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2"/>
  <workbookPr showInkAnnotation="0" autoCompressPictures="0"/>
  <mc:AlternateContent xmlns:mc="http://schemas.openxmlformats.org/markup-compatibility/2006">
    <mc:Choice Requires="x15">
      <x15ac:absPath xmlns:x15ac="http://schemas.microsoft.com/office/spreadsheetml/2010/11/ac" url="C:\Users\RenjieJiao\Desktop\"/>
    </mc:Choice>
  </mc:AlternateContent>
  <xr:revisionPtr revIDLastSave="2" documentId="8_{F07AC0D3-7813-4C48-8E09-8717993CE9E9}" xr6:coauthVersionLast="47" xr6:coauthVersionMax="47" xr10:uidLastSave="{36DAABF3-B65E-46C8-ACFC-45982E38AA66}"/>
  <bookViews>
    <workbookView xWindow="-120" yWindow="-120" windowWidth="29040" windowHeight="15720" firstSheet="2" activeTab="2" xr2:uid="{B22D4611-82D9-4D84-A015-B7E369BA7D5E}"/>
  </bookViews>
  <sheets>
    <sheet name="ChangeList" sheetId="21" r:id="rId1"/>
    <sheet name="测试用例(4.10之前)" sheetId="8" state="hidden" r:id="rId2"/>
    <sheet name="测试用例" sheetId="22" r:id="rId3"/>
    <sheet name="测试用例_sample" sheetId="16" state="hidden" r:id="rId4"/>
    <sheet name="测试用例422" sheetId="17" state="hidden" r:id="rId5"/>
    <sheet name="用例统计" sheetId="13" r:id="rId6"/>
    <sheet name="用例定级及比例" sheetId="12" r:id="rId7"/>
    <sheet name="smoke用例" sheetId="14" r:id="rId8"/>
    <sheet name="FCT测试" sheetId="20" r:id="rId9"/>
  </sheets>
  <definedNames>
    <definedName name="_xlnm._FilterDatabase" localSheetId="2" hidden="1">测试用例!$A$1:$K$1</definedName>
    <definedName name="_xlnm._FilterDatabase" localSheetId="1" hidden="1">'测试用例(4.10之前)'!$A$1:$O$1204</definedName>
    <definedName name="_xlnm._FilterDatabase" localSheetId="3" hidden="1">测试用例_sample!$A$1:$N$1194</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<sst xmlns="http://schemas.openxmlformats.org/spreadsheetml/2006/main" count="34320" uniqueCount="10842">
  <si>
    <r>
      <t xml:space="preserve">v1.0 初版评审用例，统一使用v1.0+用例发布日期(2025xxxx)区别
v1.01 版本测试后新增、更新用例，统一使用v1.01+更新日期(2025xxxx)区别
</t>
    </r>
    <r>
      <rPr>
        <b/>
        <sz val="12"/>
        <rFont val="宋体"/>
        <family val="3"/>
        <charset val="134"/>
      </rPr>
      <t xml:space="preserve">例如: </t>
    </r>
    <r>
      <rPr>
        <sz val="12"/>
        <rFont val="宋体"/>
        <family val="3"/>
        <charset val="134"/>
      </rPr>
      <t xml:space="preserve">
评审后初版用例文件命名: "AcuRev4100软件全功能测试用例v1.0_20250208"
版本测试后更新用例文件命名: "AcuRev4100软件全功能测试用例v1.01_20250308"</t>
    </r>
    <phoneticPr fontId="9" type="noConversion"/>
  </si>
  <si>
    <t>文件版本编号</t>
    <phoneticPr fontId="9" type="noConversion"/>
  </si>
  <si>
    <t>变更内容</t>
    <phoneticPr fontId="9" type="noConversion"/>
  </si>
  <si>
    <t>变更人</t>
    <phoneticPr fontId="9" type="noConversion"/>
  </si>
  <si>
    <t>日期</t>
    <phoneticPr fontId="9" type="noConversion"/>
  </si>
  <si>
    <r>
      <rPr>
        <b/>
        <sz val="10.5"/>
        <color rgb="FF000000"/>
        <rFont val="等线"/>
        <family val="1"/>
        <charset val="134"/>
      </rPr>
      <t>评审人</t>
    </r>
    <r>
      <rPr>
        <b/>
        <sz val="10.5"/>
        <color rgb="FF000000"/>
        <rFont val="Times New Roman"/>
        <family val="1"/>
      </rPr>
      <t>/</t>
    </r>
    <r>
      <rPr>
        <b/>
        <sz val="10.5"/>
        <color rgb="FF000000"/>
        <rFont val="等线"/>
        <family val="3"/>
        <charset val="134"/>
      </rPr>
      <t>日期</t>
    </r>
    <phoneticPr fontId="9" type="noConversion"/>
  </si>
  <si>
    <t>V1.00_20251112</t>
    <phoneticPr fontId="9" type="noConversion"/>
  </si>
  <si>
    <t>基于【AcuDC-301】软件全功能测试用例V1.02_20250929适配320电压电流，添加精度测试和能量脉冲测试用例</t>
    <phoneticPr fontId="9" type="noConversion"/>
  </si>
  <si>
    <t>刘从松</t>
    <phoneticPr fontId="9" type="noConversion"/>
  </si>
  <si>
    <r>
      <rPr>
        <sz val="10.5"/>
        <rFont val="宋体"/>
        <family val="1"/>
        <charset val="134"/>
      </rPr>
      <t>王少英</t>
    </r>
    <r>
      <rPr>
        <sz val="10.5"/>
        <rFont val="Times New Roman"/>
        <family val="1"/>
      </rPr>
      <t>(</t>
    </r>
    <r>
      <rPr>
        <sz val="10.5"/>
        <rFont val="宋体"/>
        <family val="1"/>
        <charset val="134"/>
      </rPr>
      <t>开发</t>
    </r>
    <r>
      <rPr>
        <sz val="10.5"/>
        <rFont val="Times New Roman"/>
        <family val="1"/>
      </rPr>
      <t>)</t>
    </r>
    <r>
      <rPr>
        <sz val="10.5"/>
        <rFont val="宋体"/>
        <family val="1"/>
        <charset val="134"/>
      </rPr>
      <t>、王培功</t>
    </r>
    <r>
      <rPr>
        <sz val="10.5"/>
        <rFont val="Times New Roman"/>
        <family val="1"/>
      </rPr>
      <t>(</t>
    </r>
    <r>
      <rPr>
        <sz val="10.5"/>
        <rFont val="宋体"/>
        <family val="1"/>
        <charset val="134"/>
      </rPr>
      <t>开发</t>
    </r>
    <r>
      <rPr>
        <sz val="10.5"/>
        <rFont val="Times New Roman"/>
        <family val="1"/>
      </rPr>
      <t xml:space="preserve">) </t>
    </r>
    <r>
      <rPr>
        <sz val="10.5"/>
        <rFont val="宋体"/>
        <family val="1"/>
        <charset val="134"/>
      </rPr>
      <t>、罗黛微（开发）、焦任捷</t>
    </r>
    <r>
      <rPr>
        <sz val="10.5"/>
        <rFont val="Times New Roman"/>
        <family val="1"/>
      </rPr>
      <t>(</t>
    </r>
    <r>
      <rPr>
        <sz val="10.5"/>
        <rFont val="宋体"/>
        <family val="1"/>
        <charset val="134"/>
      </rPr>
      <t>测试</t>
    </r>
    <r>
      <rPr>
        <sz val="10.5"/>
        <rFont val="Times New Roman"/>
        <family val="1"/>
      </rPr>
      <t>)</t>
    </r>
    <r>
      <rPr>
        <sz val="10.5"/>
        <rFont val="宋体"/>
        <family val="1"/>
        <charset val="134"/>
      </rPr>
      <t>、刘丛松</t>
    </r>
    <r>
      <rPr>
        <sz val="10.5"/>
        <rFont val="Times New Roman"/>
        <family val="1"/>
      </rPr>
      <t>(</t>
    </r>
    <r>
      <rPr>
        <sz val="10.5"/>
        <rFont val="宋体"/>
        <family val="1"/>
        <charset val="134"/>
      </rPr>
      <t>测试</t>
    </r>
    <r>
      <rPr>
        <sz val="10.5"/>
        <rFont val="Times New Roman"/>
        <family val="1"/>
      </rPr>
      <t xml:space="preserve">)
</t>
    </r>
    <r>
      <rPr>
        <sz val="10.5"/>
        <rFont val="宋体"/>
        <family val="1"/>
        <charset val="134"/>
      </rPr>
      <t>日期：</t>
    </r>
    <r>
      <rPr>
        <sz val="10.5"/>
        <rFont val="Times New Roman"/>
        <family val="1"/>
      </rPr>
      <t>11/12/2025</t>
    </r>
    <phoneticPr fontId="9" type="noConversion"/>
  </si>
  <si>
    <t>模块</t>
  </si>
  <si>
    <t>FTS编号</t>
  </si>
  <si>
    <t>FTS名称(用例编号)</t>
  </si>
  <si>
    <t>用例编号</t>
  </si>
  <si>
    <t>用例标题</t>
  </si>
  <si>
    <t>预置条件</t>
  </si>
  <si>
    <t>测试步骤</t>
  </si>
  <si>
    <t>预期结果</t>
  </si>
  <si>
    <t>用例级别</t>
  </si>
  <si>
    <t>是否通过</t>
  </si>
  <si>
    <t>用例类别</t>
  </si>
  <si>
    <t>测试负责人</t>
  </si>
  <si>
    <t>是否可自动化</t>
    <phoneticPr fontId="9" type="noConversion"/>
  </si>
  <si>
    <t>是否已自动化</t>
    <phoneticPr fontId="9" type="noConversion"/>
  </si>
  <si>
    <t>备注</t>
  </si>
  <si>
    <t>自动化调试通过</t>
    <phoneticPr fontId="9" type="noConversion"/>
  </si>
  <si>
    <t>交流频率</t>
  </si>
  <si>
    <t>FTS_AcuRev4100_001_01_case1</t>
  </si>
  <si>
    <t>交流电在42.5 HZ 、69 Hz，测量精度要求0.02%</t>
  </si>
  <si>
    <t>Function_AcuRev4100_001_01_case1</t>
  </si>
  <si>
    <t>1、Acuview2上位机
2、网线/RTU串口线
3、AcuRev4100电表</t>
  </si>
  <si>
    <t>1、连接AcuRev4100电表到Acuview2上，链接状态为connected
2、交流电源输入频率为42.5HZ。
3、Acuview2上和HMI上检查交流电频率是否在精度范围内，范围:42.415 ~ 42.585
4、交流电源输入频率为65HZ。
5、Acuview2上和HMI上检查交流电频率是否在精度范围内，范围:64.87 ~ 65.13
6、交流电源输入频率为69HZ。
7、Acuview2上检查交流电频率是否在精度范围内，范围:68.862 ~ 69.138</t>
  </si>
  <si>
    <t xml:space="preserve">
3、Acuview2上和HMI上检查交流电频率在精度范围内，范围:42.415 ~ 42.585
5、Acuview2上和HMI上检查交流电频率在精度范围内，范围:64.87 ~ 65.13
7、Acuview2上检查交流电频率在精度范围内，范围:68.862 ~ 69.138</t>
  </si>
  <si>
    <t>LV2</t>
  </si>
  <si>
    <t>是</t>
    <phoneticPr fontId="9" type="noConversion"/>
  </si>
  <si>
    <t>是</t>
  </si>
  <si>
    <t>FTS_AcuRev4100_001_01_case2</t>
  </si>
  <si>
    <t>交流电在45 HZ 、55Hz，测量精度要求0.02%</t>
  </si>
  <si>
    <t>Function_AcuRev4100_001_01_case2</t>
  </si>
  <si>
    <t>1、连接AcuRev4100电表到Acuview2上，链接状态为connected
2、交流电源输入频率45HZ。
3、Acuview2上和HMI上检查交流电频率是否在精度范围内，范围:
4、交流电源输入频率为55HZ。
5、Acuview2上和HMI上检查交流电频率是否在精度范围内，范围:</t>
  </si>
  <si>
    <t xml:space="preserve">
3、Acuview2上和HMI上检查交流电频率在精度范围内，范围:44.991	~	45.009
5、Acuview2上和HMI上检查交流电频率在精度范围内，范围:54.989	~	55.011</t>
  </si>
  <si>
    <t>LV1</t>
  </si>
  <si>
    <t>FTS_AcuRev4100_001_01_case3</t>
  </si>
  <si>
    <t>交流电在50HZ 、60 Hz，测量精度要求0.02%</t>
  </si>
  <si>
    <t>Function_AcuRev4100_001_01_case3</t>
  </si>
  <si>
    <t>1、连接AcuRev4100电表到Acuview2上，链接状态为connected
2、交流电源输入频率为50HZ。
3、Acuview2上和HMI上检查交流电频率是否在精度范围内，范围:49.9 ~ 50.1
4、交流电源输入频率为60HZ。
5、Acuview2上和HMI上检查交流电频率是否在精度范围内，范围:59.88 ~ 60.12</t>
  </si>
  <si>
    <t>3、Acuview2上和HMI上检查交流电频率在精度范围内，范围:49.9 ~ 50.1
5、Acuview2上和HMI上检查交流电频率在精度范围内，范围:59.88 ~ 60.12</t>
  </si>
  <si>
    <t>LV0</t>
  </si>
  <si>
    <t>FTS_AcuRev4100_001_01_case4</t>
  </si>
  <si>
    <t>交流电在40HZ 、70 Hz，无测量精度要求</t>
  </si>
  <si>
    <t>Function_AcuRev4100_001_01_case4</t>
  </si>
  <si>
    <t>1、连接AcuRev4100电表到Acuview2上，链接状态为connected
2、交流电源输入频率为40HZ。
3、Acuview2上和HMI上检查交流电频率可以测试到频率数据，无精度要求
4、交流电源输入频率为70HZ。
5、Acuview2上和HMI上检查交流电频率可以测试到频率数据，无精度要求</t>
  </si>
  <si>
    <t>3、Acuview2上和HMI上检查交流电频率可以测试到频率数据，无精度要求
5、Acuview2上和HMI上检查交流电频率可以测试到频率数据，无精度要求</t>
  </si>
  <si>
    <t>LV3</t>
  </si>
  <si>
    <t>线-地电压(相电压)验证</t>
    <phoneticPr fontId="9" type="noConversion"/>
  </si>
  <si>
    <t>FTS_AcuRev4100_002_01_case1</t>
  </si>
  <si>
    <t>交流电Van、Vbn、Vcn输入额定电压分别均为69V,120V,测量Van、Vbn、Vcn、Vlnavg满足精度要求0.1%</t>
  </si>
  <si>
    <t>Function_AcuRev4100_002_01_case1</t>
  </si>
  <si>
    <t>1、连接AcuRev4100电表到Acuview2上，链接状态为connected
2、交流电源输入相电压Van、Vbn、Vcn的额定电压为69V。
3、Acuview2上和HMI上检查交流电相电压是否均在精度范围内，
Van、Vbn、Vcn范围(V):68.931 ~ 69.069， Vlnavg范围(V)：68.931 ~ 69.069
4、交流电源输入相电压Van、Vbn、Vcn的额定电压为120V。
5、Acuview2上和HMI上检查交流电相电压是否均在精度范围内，范围(V):119.88 ~ 120.12， Vlnavg范围(V)：119.88 ~ 120.12</t>
    <phoneticPr fontId="11" type="noConversion"/>
  </si>
  <si>
    <t>3、Acuview2上和HMI上检查交流电相电压均在精度范围内，范围(V):68.931 ~ 69.069，Vlnavg范围(V)：68.931 ~ 69.069
5、Acuview2上和HMI上检查交流电相电压均在精度范围内，范围(V):119.88 ~ 120.12，Vlnavg范围(V)：119.88 ~ 120.12</t>
    <phoneticPr fontId="11" type="noConversion"/>
  </si>
  <si>
    <t>线-地电压(相电压)验证</t>
  </si>
  <si>
    <t>FTS_AcuRev4100_002_01_case2</t>
  </si>
  <si>
    <t>交流电Van、Vbn、Vcn输入额定电压分别均为230V,347V,测量Van、Vbn、Vcn、Vlnavg满足精度要求0.1%</t>
  </si>
  <si>
    <t>Function_AcuRev4100_002_01_case2</t>
  </si>
  <si>
    <t>1、连接AcuRev4100电表到Acuview2上，链接状态为connected
2、交流电源输入相电压Van、Vbn、Vcn的额定电压为230V。
3、Acuview2上和HMI上检查交流电相电压是否均在精度范围内，范围(V):229.77 ~ 230.23， Vlnavg范围(V)：229.77 ~ 230.23
4、交流电源输入相电压Van、Vbn、Vcn的额定电压为347V。
5、Acuview2上和HMI上检查交流电相电压是否均在精度范围内，范围(V):346.653 ~ 347.347， Vlnavg范围(V)：346.653 ~ 347.347</t>
  </si>
  <si>
    <t>3、Acuview2上和HMI上检查交流电相电压均在精度范围内，范围(V):229.77 ~ 230.23， Vlnavg范围(V)：229.77 ~ 230.23
5、Acuview2上和HMI上检查交流电相电压均在精度范围内，范围(V):346.653 ~ 347.347， Vlnavg范围(V)：346.653 ~ 347.347</t>
  </si>
  <si>
    <t>LV2</t>
    <phoneticPr fontId="11" type="noConversion"/>
  </si>
  <si>
    <t>FTS_AcuRev4100_002_01_case3</t>
  </si>
  <si>
    <t>交流电Van、Vbn、Vcn输入电压分别均为220V,380V,测量Van、Vbn、Vcn、Vlnavg满足精度要求0.1%</t>
  </si>
  <si>
    <t>Function_AcuRev4100_002_01_case3</t>
  </si>
  <si>
    <t>1、连接AcuRev4100电表到Acuview2上，链接状态为connected
2、交流电源输入相电压Van、Vbn、Vcn的额定电压为220V。
3、Acuview2上和HMI上检查交流电相电压是否均在精度范围内，范围(V):219.78 ~ 220.22， Vlnavg范围(V)：219.78 ~ 220.22
4、交流电源输入相电压Van、Vbn、Vcn的额定电压为380V。
5、Acuview2上和HMI上检查交流电相电压是否均在精度范围内，范围(V):379.62 ~ 380.38， Vlnavg范围(V)：379.62 ~ 380.38</t>
  </si>
  <si>
    <t>3、Acuview2上和HMI上检查交流电相电压均在精度范围内，范围(V):219.78 ~ 220.22， Vlnavg范围(V)：219.78 ~ 220.22
5、Acuview2上和HMI上检查交流电相电压均在精度范围内，范围(V):379.62 ~ 380.38， Vlnavg范围(V)：379.62 ~ 380.38</t>
  </si>
  <si>
    <t>FTS_AcuRev4100_002_01_case4</t>
  </si>
  <si>
    <t>交流电Van、Vbn、Vcn输入电压分别均为100V,200V,测量Van、Vbn、Vcn、Vlnavg满足精度要求0.1%</t>
  </si>
  <si>
    <t>Function_AcuRev4100_002_01_case4</t>
  </si>
  <si>
    <t>1、连接AcuRev4100电表到Acuview2上，链接状态为connected
2、交流电源输入相电压Van、Vbn、Vcn的额定电压为100V。
3、Acuview2上和HMI上检查交流电相电压是否均在精度范围内，范围(V):99.9 ~ 100.1， Vlnavg范围(V)：99.9 ~ 100.1
4、交流电源输入相电压Van、Vbn、Vcn的额定电压为200V。
5、Acuview2上和HMI上检查交流电相电压是否均在精度范围内，范围(V):199.8 ~ 200.2， Vlnavg范围(V)：199.8 ~ 200.2</t>
  </si>
  <si>
    <t>3、Acuview2上和HMI上检查交流电相电压均在精度范围内，范围(V):99.9 ~ 100.1， Vlnavg范围(V)：99.9 ~ 100.1
5、Acuview2上和HMI上检查交流电相电压均在精度范围内，范围(V):199.8 ~ 200.2， Vlnavg范围(V)：199.8 ~ 200.2</t>
  </si>
  <si>
    <t>FTS_AcuRev4100_002_01_case5</t>
  </si>
  <si>
    <t>交流电Van、Vbn、Vcn输入电压分别均为300V,400V,测量Van、Vbn、Vcn、Vlnavg满足精度要求0.1%</t>
  </si>
  <si>
    <t>Function_AcuRev4100_002_01_case5</t>
  </si>
  <si>
    <t>1、连接AcuRev4100电表到Acuview2上，链接状态为connected
2、交流电源输入相电压Van、Vbn、Vcn的额定电压为300V。
3、Acuview2上和HMI上检查交流电相电压是否均在精度范围内，范围(V):199.8 ~ 200.2， Vlnavg范围(V)：199.8 ~ 200.2
4、交流电源输入相电压Van、Vbn、Vcn的额定电压为400V。
5、Acuview2上和HMI上检查交流电相电压是否均在精度范围内，范围(V):399.6 ~ 400.4， Vlnavg范围(V)：399.6 ~ 400.4</t>
  </si>
  <si>
    <t>3、Acuview2上和HMI上检查交流电相电压均在精度范围内，范围(V):199.8 ~ 200.2， Vlnavg范围(V)：199.8 ~ 200.2
5、Acuview2上和HMI上检查交流电相电压均在精度范围内，范围(V):399.6 ~ 400.4， Vlnavg范围(V)：399.6 ~ 400.4</t>
  </si>
  <si>
    <t>FTS_AcuRev4100_002_01_case6</t>
  </si>
  <si>
    <t>交流电Van、Vbn、Vcn输入范围外电压分别均为20V,40V,68V,测量Van、Vbn、Vcn、Vlnavg无精度要求</t>
  </si>
  <si>
    <t>Fault_AcuRev4100_002_01_case6</t>
    <phoneticPr fontId="11" type="noConversion"/>
  </si>
  <si>
    <t>1、连接AcuRev4100电表到Acuview2上，链接状态为connected
2、交流电源输入相电压Van、Vbn、Vcn的额定电压为40V。
3、Acuview2上和HMI上检查交流电相电压是否有测量显示，无精度要求
4、交流电源输入相电压Van、Vbn、Vcn的额定电压为68V。
5、Acuview2上和HMI上检查交流电相电压是否有测量显示，无精度要求</t>
  </si>
  <si>
    <t>3、Acuview2上和HMI上检查交流电相电压有测量显示，无精度要求
5、Acuview2上和HMI上检查交流电相电压有测量显示，无精度要求</t>
  </si>
  <si>
    <t>LV3</t>
    <phoneticPr fontId="11" type="noConversion"/>
  </si>
  <si>
    <t>FTS_AcuRev4100_002_01_case7</t>
  </si>
  <si>
    <t>交流电Van、Vbn、Vcn输入启动电压分别均为10V,电表有测量值,测量Van、Vbn、Vcn、Vlnavg无精度要求</t>
  </si>
  <si>
    <t>Fault_AcuRev4100_002_01_case7</t>
    <phoneticPr fontId="11" type="noConversion"/>
  </si>
  <si>
    <t>1、连接AcuRev4100电表到Acuview2上，链接状态为connected
2、交流电源输入相电压Van、Vbn、Vcn的额定电压为10V。
3、Acuview2上和HMI上检查交流电相电压是否有测量显示，无精度要求
4、交流电源输入相电压Van、Vbn、Vcn的额定电压为20V。
5、Acuview2上和HMI上检查交流电相电压是否有测量显示，无精度要求</t>
  </si>
  <si>
    <t>FTS_AcuRev4100_002_01_case8</t>
  </si>
  <si>
    <t>交流电Van、Vbn、Vcn输入电压分别均为1V，9V,电表Van、Vbn、Vcn、Vlnavg无测量值</t>
  </si>
  <si>
    <t>Fault_AcuRev4100_002_01_case8</t>
    <phoneticPr fontId="11" type="noConversion"/>
  </si>
  <si>
    <t>交流电Van、Vbn、Vcn输入电压分别均为1V，9.9V,电表Van、Vbn、Vcn、Vlnavg无测量值</t>
  </si>
  <si>
    <t>1、连接AcuRev4100电表到Acuview2上，链接状态为connected
2、交流电源输入相电压Van、Vbn、Vcn的额定电压为1V。
3、Acuview2上和HMI上检查交流电相电压是否为0V
4、交流电源输入相电压Van、Vbn、Vcn的额定电压为9.9V。
5、Acuview2上和HMI上检查交流电相电压是否为0V</t>
  </si>
  <si>
    <t>3、Acuview2上和HMI上检查交流电相电压为0V
5、Acuview2上和HMI上检查交流电相电压为0V</t>
  </si>
  <si>
    <t>LV4</t>
    <phoneticPr fontId="11" type="noConversion"/>
  </si>
  <si>
    <t>FTS_AcuRev4100_002_01_case8_1</t>
  </si>
  <si>
    <t>交流电Van、Vbn、Vcn输入电压分别均为1V，9V,电表Van、Vbn、Vcn、Vlnavg测量值为0V</t>
  </si>
  <si>
    <t>Fault_AcuRev4100_002_01_case8_1</t>
    <phoneticPr fontId="11" type="noConversion"/>
  </si>
  <si>
    <t>交流电Van、Vbn、Vcn输入电压分别均为0V,电表Van、Vbn、Vcn、Vlnavg测量值为0V</t>
  </si>
  <si>
    <t>1、连接AcuRev4100电表到Acuview2上，链接状态为connected
2、交流电源输入相电压Van、Vbn、Vcn的额定电压为0V。
3、Acuview2上和HMI上检查交流电相电压是否为0V</t>
  </si>
  <si>
    <t>3、Acuview2上和HMI上检查交流电相电压为0V</t>
  </si>
  <si>
    <t>FTS_AcuRev4100_002_01_case9</t>
  </si>
  <si>
    <t>交流电Van、Vbn、Vcn输入额定电压为(69V,120V,230V),测量Van、Vbn、Vcn、Vlnavg满足精度要求0.1%</t>
    <phoneticPr fontId="11" type="noConversion"/>
  </si>
  <si>
    <t>Function_AcuRev4100_002_01_case9</t>
  </si>
  <si>
    <t>交流电Van、Vbn、Vcn输入额定电压为(69V,120V,230V),测量Van、Vbn、Vcn、Vlnavg满足精度要求0.1%</t>
  </si>
  <si>
    <t xml:space="preserve">1、连接AcuRev4100电表到Acuview2上，链接状态为connected
2、交流电源输入相电压Van、Vbn、Vcn的额定电压分别为(69V,120V,230V)。
3、Acuview2上和HMI上检查交流电相电压是否均在精度范围内，Van范围(V):68.931 ~ 69.069，Vbn范围(V):119.88 ~ 120.12，Vcn范围(V):229.77 ~ 230.23，Vlnavg范围(V):139.527 ~ 139.8063333
</t>
  </si>
  <si>
    <t xml:space="preserve">3、Acuview2上和HMI上检查交流电相电压均在精度范围内，Van范围(V):68.931 ~ 69.069，Vbn范围(V):119.88 ~ 120.12，Vcn范围(V):229.77 ~ 230.23，Vlnavg范围(V):139.527 ~ 139.8063333
</t>
  </si>
  <si>
    <t>FTS_AcuRev4100_002_01_case10</t>
  </si>
  <si>
    <t>交流电Van、Vbn、Vcn输入额定电压为(347V,100V,220V),测量Van、Vbn、Vcn、Vlnavg满足精度要求0.1%</t>
  </si>
  <si>
    <t>Function_AcuRev4100_002_01_case10</t>
  </si>
  <si>
    <t>1、连接AcuRev4100电表到Acuview2上，链接状态为connected
2、交流电源输入相电压Van、Vbn、Vcn的额定电压分别为(347V,100V,220V)。
3、Acuview2上和HMI上检查交流电相电压是否均在精度范围内，Van范围(V):346.653 ~ 347.347，Vbn范围(V):99.9 ~ 100.1，Vcn范围(V):219.78 ~ 220.22，Vlnavg范围(V):222.111 ~ 222.5556667</t>
  </si>
  <si>
    <t>3、Acuview2上和HMI上检查交流电相电压均在精度范围内,Van范围(V):346.653 ~ 347.347，Vbn范围(V):99.9 ~ 100.1，Vcn范围(V):219.78 ~ 220.22，Vlnavg范围(V):222.111 ~ 222.5556667</t>
  </si>
  <si>
    <t>FTS_AcuRev4100_002_01_case11</t>
  </si>
  <si>
    <t>交流电Van、Vbn、Vcn输入额定电压为(220V,380V,400V),测量Van、Vbn、Vcn、Vlnavg满足精度要求0.1%</t>
  </si>
  <si>
    <t>Function_AcuRev4100_002_01_case11</t>
    <phoneticPr fontId="11" type="noConversion"/>
  </si>
  <si>
    <t>交流电Van、Vbn、Vcn输入额定电压为(220V,380V,400V),测量Van、Vbn、Vcn、Vlnavg满足精度要求0.1%</t>
    <phoneticPr fontId="9" type="noConversion"/>
  </si>
  <si>
    <t>1、连接AcuRev4100电表到Acuview2上，链接状态为connected
2、交流电源输入相电压Van、Vbn、Vcn的额定电压分别为(220V,380V,400V)。
3、Acuview2上和HMI上检查交流电相电压是否均在精度范围内，Van范围(V): 219.78 ~ 220.22，Vbn范围(V): 379.62 ~ 380.38，Vcn范围(V): 399.6 ~ 400.4，Vlnavg范围(V): 333 ~ 333.6666667</t>
    <phoneticPr fontId="11" type="noConversion"/>
  </si>
  <si>
    <t>3、Acuview2上和HMI上检查交流电相电压均在精度范围内，Van范围(V): 219.78 ~ 220.22，Vbn范围(V): 379.62 ~ 380.38，Vcn范围(V): 399.6 ~ 400.4，Vlnavg范围(V): 333 ~ 333.6666667</t>
  </si>
  <si>
    <t>FTS_AcuRev4100_002_01_case11_1</t>
    <phoneticPr fontId="11" type="noConversion"/>
  </si>
  <si>
    <t>交流电Van、Vbn、Vcn输入额定电压为(100V,100V,100V),φA、φB、φC分别为(0°、240°、120°)，断开交流源输入，Vab，Vac、Vbc、Vllavg测量值全为0V</t>
    <phoneticPr fontId="11" type="noConversion"/>
  </si>
  <si>
    <t>Fault_AcuRev4100_002_01_case11_1</t>
    <phoneticPr fontId="11" type="noConversion"/>
  </si>
  <si>
    <t>1、Acuview2上位机
2、网线/RTU串口线
3、AcuRev4100电表</t>
    <phoneticPr fontId="9" type="noConversion"/>
  </si>
  <si>
    <t>1、连接AcuRev4100电表到Acuview2上，链接状态为connected
2、交流电Van、Vbn、Vcn输入额定电压为(100V,100V,100V),φA、φB、φC分别为(0°、240°、120°)
3、Acuview2上和HMI上检查交流电相电压是否均在精度范围内
4、断开交流源输入
5、立即Acuview2上和HMI上检查交流电相电压Vab，Vac、Vbc、Vllavg测量值全为0V</t>
    <phoneticPr fontId="11" type="noConversion"/>
  </si>
  <si>
    <t>3、Acuview2上和HMI上检查交流电相电压均在精度0.1%范围内
5、立即Acuview2上和HMI上检查交流电相电压Vab，Vac、Vbc、Vllavg测量值全为0V</t>
    <phoneticPr fontId="11" type="noConversion"/>
  </si>
  <si>
    <t>否</t>
  </si>
  <si>
    <t>FTS_AcuRev4100_002_01_case11_2</t>
    <phoneticPr fontId="9" type="noConversion"/>
  </si>
  <si>
    <t>交流电Van、Vbn、Vcn输入额定电压为(220V,220V,220V),φA、φB、φC分别为(0°、240°、120°)，立即反复降低电压到10%，Vab，Vac、Vbc、Vllavg测量值满足精度要求</t>
    <phoneticPr fontId="9" type="noConversion"/>
  </si>
  <si>
    <t>Fault_AcuRev4100_002_01_case11_2</t>
    <phoneticPr fontId="9" type="noConversion"/>
  </si>
  <si>
    <t>1、连接AcuRev4100电表到Acuview2上，链接状态为connected
2、交流电Van、Vbn、Vcn输入额定电压为(220V,220V,220V),φA、φB、φC分别为(0°、240°、120°)
3、立即降低电压到10%， 等待10s
4、立即升电压到100%， 等待10s
5、Acuview2上和HMI上检查交流电相电压是否均在精度0.1%范围内</t>
    <phoneticPr fontId="9" type="noConversion"/>
  </si>
  <si>
    <t>5、Acuview2上和HMI上检查交流电相电压均在精度0.1%范围内</t>
    <phoneticPr fontId="9" type="noConversion"/>
  </si>
  <si>
    <t>LV3</t>
    <phoneticPr fontId="9" type="noConversion"/>
  </si>
  <si>
    <t>FTS_AcuRev4100_002_01_case11_3</t>
    <phoneticPr fontId="9" type="noConversion"/>
  </si>
  <si>
    <t>交流电Van、Vbn、Vcn输入额定电压为(220V,220V,220V),φA、φB、φC分别为(0°、240°、120°)，立即反复降低电压到50%，Vab，Vac、Vbc、Vllavg测量值满足精度要求</t>
    <phoneticPr fontId="9" type="noConversion"/>
  </si>
  <si>
    <t>Fault_AcuRev4100_002_01_case11_3</t>
    <phoneticPr fontId="9" type="noConversion"/>
  </si>
  <si>
    <t>1、连接AcuRev4100电表到Acuview2上，链接状态为connected
2、交流电Van、Vbn、Vcn输入额定电压为(220V,220V,220V),φA、φB、φC分别为(0°、240°、120°)
3、立即降低电压到50%， 等待10s
4、Acuview2上和HMI上检查交流电相电压是否均在精度0.1%范围内
5、立即升电压到100%， 等待10s
6、Acuview2上和HMI上检查交流电相电压是否均在精度0.1%范围内</t>
    <phoneticPr fontId="9" type="noConversion"/>
  </si>
  <si>
    <t>4、Acuview2上和HMI上检查交流电相电压均在精度0.1%范围内
6、Acuview2上和HMI上检查交流电相电压均在精度0.1%范围内</t>
    <phoneticPr fontId="9" type="noConversion"/>
  </si>
  <si>
    <t>线-线电压(线电压)验证</t>
  </si>
  <si>
    <t>FTS_AcuRev4100_002_02_case1</t>
  </si>
  <si>
    <t>交流电Van、Vbn、Vcn均输入电压69V和120V, 测量Vab，Vac、Vbc、Vllavg精度均满足要求0.1%</t>
  </si>
  <si>
    <t>Function_AcuRev4100_002_02_case1</t>
  </si>
  <si>
    <t>1、连接AcuRev4100电表到Acuview2上，链接状态为connected
2、交流电源输入相电压Van、Vbn、Vcn的额定电压为69V。
3、Acuview2上和HMI上检查交流电相电压是否均在精度范围内，范围(V):119.388492 ~ 119.627508， Vllavg范围(V)：119.388492 ~ 119.627508
4、交流电源输入相电压Van、Vbn、Vcn的额定电压为120V。
5、Acuview2上和HMI上检查交流电相电压是否均在精度范围内，范围(V):207.63216 ~ 208.04784， Vllavg范围(V)：207.63216 ~ 208.04784</t>
  </si>
  <si>
    <t>3、Acuview2上和HMI上检查交流电相电压均在精度范围内，范围(V):119.388492 ~ 119.627508， Vllavg范围(V)：119.388492 ~ 119.627508
5、Acuview2上和HMI上检查交流电相电压均在精度范围内，范围(V):207.63216 ~ 208.04784， Vllavg范围(V)：207.63216 ~ 208.04784</t>
  </si>
  <si>
    <t>FTS_AcuRev4100_002_02_case2</t>
  </si>
  <si>
    <t>交流电Van、Vbn、Vcn均输入电压230V和347V,测量Vab，Vac、Vbc、Vllavg精度均满足要求0.1%</t>
  </si>
  <si>
    <t>Function_AcuRev4100_002_02_case2</t>
  </si>
  <si>
    <t>1、连接AcuRev4100电表到Acuview2上，链接状态为connected
2、交流电源输入相电压Van、Vbn、Vcn的额定电压为230V。
3、Acuview2上和HMI上检查交流电相电压是否均在精度范围内，范围(V):397.96164 ~ 398.75836， Vllavg范围(V)：397.96164 ~ 398.75836
4、交流电源输入相电压Van、Vbn、Vcn的额定电压为。
5、Acuview2上和HMI上检查交流电相电压是否均在精度范围内347，范围(V):600.402996 ~ 601.605004， Vllavg范围(V)：600.402996 ~ 601.605004</t>
  </si>
  <si>
    <t>3、Acuview2上和HMI上检查交流电相电压均在精度范围内，范围(V):397.96164 ~ 398.75836， Vllavg范围(V)：397.96164 ~ 398.75836
5、Acuview2上和HMI上检查交流电相电压均在精度范围内347，范围(V):600.402996 ~ 601.605004， Vllavg范围(V)：600.402996 ~ 601.605004</t>
  </si>
  <si>
    <t>FTS_AcuRev4100_002_02_case3</t>
  </si>
  <si>
    <t>交流电Van、Vbn、Vcn均输入电压220V和380V,测量Vab，Vac、Vbc、Vllavg精度均满足要求0.1%</t>
  </si>
  <si>
    <t>Function_AcuRev4100_002_02_case3</t>
  </si>
  <si>
    <t>1、连接AcuRev4100电表到Acuview2上，链接状态为connected
2、交流电源输入相电压Van、Vbn、Vcn的额定电压为220V。
3、Acuview2上和HMI上检查交流电相电压是否均在精度范围内，范围(V):380.65896 ~ 381.42104， Vllavg范围(V)：380.65896 ~ 381.42104
4、交流电源输入相电压Van、Vbn、Vcn的额定电压为380V。
5、Acuview2上和HMI上检查交流电相电压是否均在精度范围内，范围(V):657.50184 ~ 658.81816， Vllavg范围(V)：657.50184 ~ 658.81816</t>
  </si>
  <si>
    <t>3、Acuview2上和HMI上检查交流电相电压均在精度范围内，范围(V):380.65896 ~ 381.42104， Vllavg范围(V)：380.65896 ~ 381.42104
5、Acuview2上和HMI上检查交流电相电压均在精度范围内，范围(V):657.50184 ~ 658.81816， Vllavg范围(V)：657.50184 ~ 658.81816</t>
  </si>
  <si>
    <t>FTS_AcuRev4100_002_02_case4</t>
  </si>
  <si>
    <t>交流电Van、Vbn、Vcn均输入电压100V和200V,测量Vab，Vac、Vbc、Vllavg精度均满足要求0.1%</t>
  </si>
  <si>
    <t>Function_AcuRev4100_002_02_case4</t>
  </si>
  <si>
    <t>1、连接AcuRev4100电表到Acuview2上，链接状态为connected
2、交流电源输入相电压Van、Vbn、Vcn的额定电压为100V。
3、Acuview2上和HMI上检查交流电相电压是否均在精度范围内，范围(V):173.0268 ~ 173.3732， Vllavg范围(V)：173.0268 ~ 173.3732
4、交流电源输入相电压Van、Vbn、Vcn的额定电压为200V。
5、Acuview2上和HMI上检查交流电相电压是否均在精度范围内，范围(V):346.0536 ~ 346.7464， Vllavg范围(V)：346.0536 ~ 346.7464</t>
  </si>
  <si>
    <t>3、Acuview2上和HMI上检查交流电相电压均在精度范围内，范围(V):173.0268 ~ 173.3732， Vllavg范围(V)：173.0268 ~ 173.3732
5、Acuview2上和HMI上检查交流电相电压均在精度范围内，范围(V):346.0536 ~ 346.7464， Vllavg范围(V)：346.0536 ~ 346.7464</t>
  </si>
  <si>
    <t>FTS_AcuRev4100_002_02_case5</t>
  </si>
  <si>
    <t>交流电Van、Vbn、Vcn均输入电压380V和400V,测量Vab，Vac、Vbc、Vllavg精度均满足要求0.1%</t>
  </si>
  <si>
    <t>Function_AcuRev4100_002_02_case5</t>
  </si>
  <si>
    <t>交流电Van、Vbn、Vcn均输入电压300V和400V,测量Vab，Vac、Vbc、Vllavg精度均满足要求0.1%</t>
  </si>
  <si>
    <t>1、连接AcuRev4100电表到Acuview2上，链接状态为connected
2、交流电源输入相电压Van、Vbn、Vcn的额定电压为300V。
3、Acuview2上和HMI上检查交流电相电压是否均在精度范围内，范围(V):519.0804 ~ 520.1196， Vllavg范围(V)：519.0804 ~ 520.1196
4、交流电源输入相电压Van、Vbn、Vcn的额定电压为400V。
5、Acuview2上和HMI上检查交流电相电压是否均在精度范围内，范围(V):692.1072 ~ 693.4928， Vllavg范围(V)：692.1072 ~ 693.4928</t>
  </si>
  <si>
    <t>3、Acuview2上和HMI上检查交流电相电压均在精度范围内，范围(V):519.0804 ~ 520.1196， Vllavg范围(V)：519.0804 ~ 520.1196
5、Acuview2上和HMI上检查交流电相电压均在精度范围内，范围(V):692.1072 ~ 693.4928， Vllavg范围(V)：692.1072 ~ 693.4928</t>
  </si>
  <si>
    <t>FTS_AcuRev4100_002_02_case6</t>
  </si>
  <si>
    <t>交流电Van、Vbn、Vcn均输入电压20V、40V和68V, 测量Vab，Vac、Vbc、Vllavg无精度要求</t>
  </si>
  <si>
    <t>Fault_AcuRev4100_002_02_case6</t>
    <phoneticPr fontId="11" type="noConversion"/>
  </si>
  <si>
    <t>交流电Van、Vbn、Vcn均输入电压40V和68V, 测量Vab，Vac、Vbc、Vllavg无精度要求</t>
  </si>
  <si>
    <t>1、连接AcuRev4100电表到Acuview2上，链接状态为connected
2、交流电源输入相电压Van、Vbn、Vcn的额定电压为40V。
3、Acuview2上和HMI上检查交流电线电压是否有测量显示，无精度要求
4、交流电源输入相电压Van、Vbn、Vcn的额定电压为68V。
5、Acuview2上和HMI上检查交流电线电压是否有测量显示，无精度要求</t>
  </si>
  <si>
    <t>3、Acuview2上和HMI上检查交流电线电压有测量显示，无精度要求
5、Acuview2上和HMI上检查交流电线电压有测量显示，无精度要求</t>
  </si>
  <si>
    <t>FTS_AcuRev4100_002_02_case7</t>
  </si>
  <si>
    <t>交流电Van、Vbn、Vcn均输入启动电压10V,电表有测量值，测量Vab，Vac、Vbc、Vllavg无精度要求</t>
  </si>
  <si>
    <t>Fault_AcuRev4100_002_02_case7</t>
    <phoneticPr fontId="11" type="noConversion"/>
  </si>
  <si>
    <t>交流电Van、Vbn、Vcn均输入启动电压10V、20V,电表有测量值，测量Vab，Vac、Vbc、Vllavg无精度要求</t>
  </si>
  <si>
    <t>1、连接AcuRev4100电表到Acuview2上，链接状态为connected
2、交流电源输入相电压Van、Vbn、Vcn的额定电压为10V。
3、Acuview2上和HMI上检查交流电线电压是否有测量显示，无精度要求
4、交流电源输入相电压Van、Vbn、Vcn的额定电压为20V。
5、Acuview2上和HMI上检查交流电线电压是否有测量显示，无精度要求</t>
  </si>
  <si>
    <t>FTS_AcuRev4100_002_02_case8</t>
  </si>
  <si>
    <t>交流电Van、Vbn、Vcn均输入电压1V，9V,电表Vab，Vac、Vbc、Vllavg无测量值</t>
  </si>
  <si>
    <t>Fault_AcuRev4100_002_02_case8</t>
    <phoneticPr fontId="11" type="noConversion"/>
  </si>
  <si>
    <t>交流电Van、Vbn、Vcn均输入电压1V，9.9V,电表Vab，Vac、Vbc、Vllavg无测量值</t>
  </si>
  <si>
    <t>1、连接AcuRev4100电表到Acuview2上，链接状态为connected
2、交流电源输入相电压Van、Vbn、Vcn的额定电压为1V。
3、Acuview2上和HMI上检查交流电线电压是否为0V
4、交流电源输入相电压Van、Vbn、Vcn的额定电压为9V。
5、Acuview2上和HMI上检查交流电线电压是否为0V</t>
  </si>
  <si>
    <t>3、Acuview2上和HMI上检查交流电线电压为0V
5、Acuview2上和HMI上检查交流电线电压为0V</t>
  </si>
  <si>
    <t>FTS_AcuRev4100_002_02_case8_1</t>
  </si>
  <si>
    <t>交流电Van、Vbn、Vcn均输入电压0V,电表Vab，Vac、Vbc、Vllavg测量值为0V</t>
  </si>
  <si>
    <t>Fault_AcuRev4100_002_02_case8_1</t>
    <phoneticPr fontId="11" type="noConversion"/>
  </si>
  <si>
    <t>交流电Van、Vbn、Vcn均输入电压0V,电表Vab，Vac、Vbc、Vllavg测量值为0V</t>
    <phoneticPr fontId="11" type="noConversion"/>
  </si>
  <si>
    <t>1、连接AcuRev4100电表到Acuview2上，链接状态为connected
2、交流电源输入相电压Van、Vbn、Vcn的额定电压为0V。
3、Acuview2上和HMI上检查交流电线电压是否为0V</t>
  </si>
  <si>
    <t>3、Acuview2上和HMI上检查交流电线电压为0V</t>
  </si>
  <si>
    <t>FTS_AcuRev4100_002_02_case9</t>
  </si>
  <si>
    <t>交流电Van、Vbn、Vcn输入额定电压为(69V,120V,230V), θA、θB、θC分别为(0°、60°、120°)测量Vab，Vac、Vbc、Vllavg满足精度要求0.1%</t>
    <phoneticPr fontId="11" type="noConversion"/>
  </si>
  <si>
    <t>Function_AcuRev4100_002_02_case9</t>
  </si>
  <si>
    <t>1、连接AcuRev4100电表到Acuview2上，链接状态为connected
2、交流电源输入相电压Van、Vbn、Vcn的电压为(69V,120V,230V), θA、θB、θC分别为(0°、60°、120°)。
3、Acuview2上和HMI上检查交流电相电压是否均在精度范围内，</t>
    <phoneticPr fontId="11" type="noConversion"/>
  </si>
  <si>
    <t>3、Acuview2上和HMI上检查交流电相电压均在精度范围内
备注: 也可以使用excel公式计算任意角度和电压的线电压。</t>
    <phoneticPr fontId="11" type="noConversion"/>
  </si>
  <si>
    <t>FTS_AcuRev4100_002_02_case10</t>
  </si>
  <si>
    <t>交流电Van、Vbn、Vcn输入额定电压为(347V,100V,220V),θA、θB、θC分别为(0°、45°、180°)测量Vab，Vac、Vbc、Vllavg满足精度要求0.1%</t>
    <phoneticPr fontId="11" type="noConversion"/>
  </si>
  <si>
    <t>Function_AcuRev4100_002_02_case10</t>
  </si>
  <si>
    <t>1、连接AcuRev4100电表到Acuview2上，链接状态为connected
2、交流电源输入相电压Van、Vbn、Vcn的电压为(347V,100V,220V), θA、θB、θC分别为(0°、45°、180°)。
3、Acuview2上和HMI上检查交流电相电压是否均在精度范围内，</t>
    <phoneticPr fontId="11" type="noConversion"/>
  </si>
  <si>
    <t>FTS_AcuRev4100_002_02_case11</t>
  </si>
  <si>
    <t>交流电Van、Vbn、Vcn输入额定电压为(220V,380V,400V),θA、θB、θC分别为(0°、50°、300°)测量Vab，Vac、Vbc、Vllavg满足精度要求0.1%</t>
    <phoneticPr fontId="11" type="noConversion"/>
  </si>
  <si>
    <t>Function_AcuRev4100_002_02_case11</t>
  </si>
  <si>
    <t>1、连接AcuRev4100电表到Acuview2上，链接状态为connected
2、交流电源输入相电压Van、Vbn、Vcn的电压为(220V,380V,400V),θA、θB、θC分别为(0°、50°、300°)。
3、Acuview2上和HMI上检查交流电相电压是否均在精度范围内，</t>
    <phoneticPr fontId="11" type="noConversion"/>
  </si>
  <si>
    <t>FTS_AcuRev4100_002_02_case11_1</t>
  </si>
  <si>
    <t>交流电Van、Vbn、Vcn输入额定电压为(0V,0V,0V),φA、φB、φC分别为(0°、240°、120°)测量Vab，Vac、Vbc、Vllavg测量值全为0V</t>
    <phoneticPr fontId="11" type="noConversion"/>
  </si>
  <si>
    <t>Fault_AcuRev4100_002_02_case11_1</t>
    <phoneticPr fontId="11" type="noConversion"/>
  </si>
  <si>
    <t xml:space="preserve">1、连接AcuRev4100电表到Acuview2上，链接状态为connected
2、交流电源输入相电压Van、Vbn、Vcn的电压为(0V,0V,0V),θA、θB、θC分别为(0°、240°、120°)。
3、Acuview2上和HMI上检查交流电相电压是否均在精度范围内，
</t>
    <phoneticPr fontId="11" type="noConversion"/>
  </si>
  <si>
    <t>3、Acuview2上和HMI上检查交流电相电压均在精度范围内
Vab:0
Vac:0
Vbc:0
Vllavg：0</t>
    <phoneticPr fontId="11" type="noConversion"/>
  </si>
  <si>
    <t>相电流测量验证</t>
  </si>
  <si>
    <t>FTS_AcuRev4100_003_01_case1</t>
  </si>
  <si>
    <t>CT选型5A/333mV，输入三路电流分别为(3A、4A，5A)，在上位机上分别配置为对应A相、B相、C相，测量Ia,Ib,Ic,Iavg满足精度0.1%</t>
  </si>
  <si>
    <t>Function_AcuRev4100_003_01_case1</t>
  </si>
  <si>
    <t>1、连接AcuRev4100电表到Acuview2上，链接状态为connected
2、输入三路电流分别为(3A、4A，5A)，在上位机上分别配置为对应A相、B相、C相
3、Acuview2上和HMI上检查交流电相电流是否均在精度0.1%范围内</t>
  </si>
  <si>
    <t>3、Acuview2上和HMI上检查交流电相电流均在精度范围内
Ia：	2.997	~	3.003
Ib:	3.996	~	4.004
Ic:	4.995	~	5.005
Iavg:	3.996	~	4.004</t>
  </si>
  <si>
    <t>FTS_AcuRev4100_003_01_case2</t>
  </si>
  <si>
    <t>CT选型5A/333mV，输入三路电流分别为(3.5A、4.5A，4.9A),在上位机上分别配置为对应A相、B相、C相，测量Ia,Ib,Ic,Iavg满足精度0.1%</t>
  </si>
  <si>
    <t>Function_AcuRev4100_003_01_case2</t>
  </si>
  <si>
    <t>1、连接AcuRev4100电表到Acuview2上，链接状态为connected
2、输入三路电流分别为(3.5A、4.5A，4.9A),在上位机上分别配置为对应A相、B相、C相。
3、Acuview2上和HMI上检查交流电相电流是否均在精度0.1%范围内</t>
  </si>
  <si>
    <t>3、Acuview2上和HMI上检查交流电相电流均在精度范围内
Ia：	3.4965	~	3.5035
Ib:	4.4955	~	4.5045
Ic:	4.8951	~	4.9049
Iavg:	4.2957	~	4.3043</t>
  </si>
  <si>
    <t>FTS_AcuRev4100_003_01_case3</t>
  </si>
  <si>
    <t>CT选型5A/333mV，输入三路电流分别为3A、3A，3A,在上位机上分别配置为对应A相、B相、C相，测量Ia,Ib,Ic,Iavg满足精度0.1%</t>
  </si>
  <si>
    <t>Function_AcuRev4100_003_01_case3</t>
  </si>
  <si>
    <t>1、连接AcuRev4100电表到Acuview2上，链接状态为connected
2、输入三路电流分别为3A、3A，3A,在上位机上分别配置为对应A相、B相、C相。
3、Acuview2上和HMI上检查交流电相电流是否均在精度0.1%范围内</t>
  </si>
  <si>
    <t>3、Acuview2上和HMI上检查交流电相电流均在精度范围内
Ia：	2.997	~	3.003
Ib:	2.997	~	3.003
Ic:	2.997	~	3.003</t>
  </si>
  <si>
    <t>LV1</t>
    <phoneticPr fontId="9" type="noConversion"/>
  </si>
  <si>
    <t>FTS_AcuRev4100_003_01_case4</t>
  </si>
  <si>
    <t>CT选型5A/333mV，输入三路电流分别为5A、5A，5A,在上位机上分别配置为对应A相、B相、C相，测量Ia,Ib,Ic,Iavg满足精度0.1%</t>
  </si>
  <si>
    <t>Function_AcuRev4100_003_01_case4</t>
  </si>
  <si>
    <t>1、连接AcuRev4100电表到Acuview2上，链接状态为connected
2、输入三路电流分别为5A、5A，5A,在上位机上分别配置为对应A相、B相、C相。
3、Acuview2上和HMI上检查交流电相电流是否均在精度0.1%范围内</t>
  </si>
  <si>
    <t>3、Acuview2上和HMI上检查交流电相电流均在精度范围内
Ia：	4.995	~	5.005
Ib:	4.995	~	5.005
Ic:	4.995	~	5.005
Iavg:	4.995	~	5.005</t>
  </si>
  <si>
    <t>FTS_AcuRev4100_003_01_case5</t>
  </si>
  <si>
    <t>CT选型5A/333mV，输入一路电流分别为(3A)，在上位机均配置为对应A相，测量Ia,Ib,Ic,Iavg满足精度0.1%</t>
  </si>
  <si>
    <t>Function_AcuRev4100_003_01_case5</t>
  </si>
  <si>
    <t>1、连接AcuRev4100电表到Acuview2上，链接状态为connected
2、输入一路电流分别为(3A)，在上位机均配置为对应A相
3、Acuview2上和HMI上检查交流电相电流是否均在精度0.1%范围内</t>
  </si>
  <si>
    <t>3、Acuview2上和HMI上检查交流电相电流均在精度范围内
Ia：	2.997	~	3.003
Ib:	0	~	0
Ic:	0	~	0
Iavg:	0.999	~	1.001</t>
  </si>
  <si>
    <t>FTS_AcuRev4100_003_01_case6</t>
  </si>
  <si>
    <t>CT选型5A/333mV，输入两路电流分别为(4A、5A),在上位机均配置为对应B相和C相，测量Ia,Ib,Ic,Iavg满足精度0.1%</t>
  </si>
  <si>
    <t>Function_AcuRev4100_003_01_case6</t>
  </si>
  <si>
    <t>1、连接AcuRev4100电表到Acuview2上，链接状态为connected
2、输入两路电流分别为(4A、5A),在上位机均配置为对应B相和C相。
3、Acuview2上和HMI上检查交流电相电流是否均在精度0.1%范围内</t>
  </si>
  <si>
    <t>3、Acuview2上和HMI上检查交流电相电流均在精度范围内
Ia：	0	~	0
Ib:	3.996	~	4.004
Ic:	4.995	~	5.005
Iavg:	2.997	~	3.003</t>
  </si>
  <si>
    <t>FTS_AcuRev4100_003_01_case7</t>
  </si>
  <si>
    <t>CT选型5A/333mV，输入三路电流范围外(2.5A、2A，1A)，在上位机上分别配置为对应A相、B相、C相，测量Ia,Ib,Ic,Iavg满足精度0.1%</t>
  </si>
  <si>
    <t>Function_AcuRev4100_003_01_case7</t>
  </si>
  <si>
    <t>1、连接AcuRev4100电表到Acuview2上，链接状态为connected
2、输入三路电流范围外(2.5A、2A，1A)，在上位机上分别配置为对应A相、B相、C相
3、Acuview2上和HMI上检查交流电相电流是否均在精度0.1%范围内</t>
  </si>
  <si>
    <t>3、Acuview2上和HMI上检查交流电相电流均在精度范围内
Ia：	2.4975	~	2.5025
Ib:	1.998	~	2.002
Ic:	0.999	~	1.001
Iavg:	1.8315	~	1.835166667</t>
  </si>
  <si>
    <t>FTS_AcuRev4100_003_01_case8</t>
  </si>
  <si>
    <t>CT选型5A/333mV，输入三路电流(0.3A、0.2A、0.1A)，在上位机上分别配置为对应A相、B相、C相，测量Ia,Ib,Ic,Iavg满足精度0.1%</t>
  </si>
  <si>
    <t>Function_AcuRev4100_003_01_case8</t>
  </si>
  <si>
    <t>1、连接AcuRev4100电表到Acuview2上，链接状态为connected
2、输入三路电流(0.3A、0.2A、0.1A)，在上位机上分别配置为对应A相、B相、C相。
3、Acuview2上和HMI上检查交流电相电流是否均在精度0.1%范围内</t>
  </si>
  <si>
    <t>3、Acuview2上和HMI上检查交流电相电流均在精度0.1%范围内
Ia：	0.2997	~	0.3003
Ib:	0.1998	~	0.2002
Ic:	0.0999	~	0.1001
Iavg:	0.1998	~	0.2002</t>
  </si>
  <si>
    <t>FTS_AcuRev4100_003_01_case9</t>
  </si>
  <si>
    <t>CT选型5A/333mV，输入三路电流(0.005A、0.03A、0.045A)，在上位机上分别配置为对应A相、B相、C相，测量Ia,Ib,Ic,Iavg有显示值，无精度要求</t>
  </si>
  <si>
    <t>Fault_AcuRev4100_003_01_case9</t>
    <phoneticPr fontId="11" type="noConversion"/>
  </si>
  <si>
    <t>1、连接AcuRev4100电表到Acuview2上，链接状态为connected
2、输入三路电流(0.005A、0.03A、0.045A)，在上位机上分别配置为对应A相、B相、C相。
3、Acuview2上和HMI上检查交流电相电流是否均在精度0.1%范围内</t>
  </si>
  <si>
    <t xml:space="preserve">3、Acuview2上和HMI上检查交流电相电流有测量数据，无精度要求。
</t>
  </si>
  <si>
    <t>FTS_AcuRev4100_003_01_case9_1</t>
  </si>
  <si>
    <t>CT选型5A/333mV，输入三路电流(0.002A、0.003A、0.004A)，在上位机上分别配置为对应A相、B相、C相，测量Ia,Ib,Ic,Iavg測量值为0</t>
  </si>
  <si>
    <t>Fault_AcuRev4100_003_01_case9_1</t>
    <phoneticPr fontId="11" type="noConversion"/>
  </si>
  <si>
    <t>1、连接AcuRev4100电表到Acuview2上，链接状态为connected
2、输入三路电流(0.002A、0.003A、0.004A)，在上位机上分别配置为对应A相、B相、C相。
3、Acuview2上和HMI上检查交流电相电流是否均均为0A</t>
  </si>
  <si>
    <t>3、Acuview2上和HMI上检查交流电相电流均均为0A</t>
  </si>
  <si>
    <t>FTS_AcuRev4100_003_01_case9_2</t>
  </si>
  <si>
    <t>CT选型5A/333mV，输入三路电流(0A、0A、0A)，在上位机上分别配置为对应A相、B相、C相，测量Ia,Ib,Ic,Iavg測量值为0</t>
  </si>
  <si>
    <t>Fault_AcuRev4100_003_01_case9_2</t>
    <phoneticPr fontId="11" type="noConversion"/>
  </si>
  <si>
    <t>1、连接AcuRev4100电表到Acuview2上，链接状态为connected
2、输入三路电流(0A、0A、0A)，在上位机上分别配置为对应A相、B相、C相。
3、Acuview2上和HMI上检查交流电相电流是否均均为0A</t>
  </si>
  <si>
    <t>FTS_AcuRev4100_003_01_case9_3</t>
  </si>
  <si>
    <t>CT选型5A/333mV，输入三路电流(0.05A、0.2A、0.25A)，在上位机上分别配置为对应A相、B相、C相，测量Ia,Ib,Ic,Iavg满足精度0.1%</t>
  </si>
  <si>
    <t>Function_AcuRev4100_003_01_case9_3</t>
  </si>
  <si>
    <t>1、连接AcuRev4100电表到Acuview2上，链接状态为connected
2、输入三路电流(0.05A、0.2A、0.25A)，在上位机上分别配置为对应A相、B相、C相。
3、Acuview2上和HMI上检查交流电相电流是否均在精度0.1%范围内</t>
  </si>
  <si>
    <t xml:space="preserve">3、Acuview2上和HMI上检查交流电相电流均在精度0.1%范围内
Ia：	0.01499 	~	0.01502 
Ib:	0.01499 	~	0.01502 
Ic:	0.01499 	~	0.01502 
Iavg:	0.01499 	~	0.01502 </t>
  </si>
  <si>
    <t>FTS_AcuRev4100_003_01_case10</t>
  </si>
  <si>
    <t>CT选型20A/100mA，输入三路电流分别为(3A、5A，10A)，,在上位机上分别配置为对应A相、B相、C相，测量Ia,Ib,Ic,Iavg满足精度0.1%</t>
  </si>
  <si>
    <t>Function_AcuRev4100_003_01_case10</t>
  </si>
  <si>
    <t>1、连接AcuRev4100电表到Acuview2上，链接状态为connected
2、输入三路电流分别为(3A、5A，10A)，,在上位机上分别配置为对应A相、B相、C相。
3、Acuview2上和HMI上检查交流电相电流是否均在精度0.1%范围内</t>
  </si>
  <si>
    <t>3、Acuview2上和HMI上检查交流电相电流均在精度范围内
Ia：	2.997	~	3.003
Ib:	4.995	~	5.005
Ic:	9.99	~	10.01
Iavg:	5.994	~	6.006</t>
  </si>
  <si>
    <t>FTS_AcuRev4100_003_01_case11</t>
  </si>
  <si>
    <t>CT选型20A/100mA，输入三路电流分别为(12A、15A，20A),在上位机上分别配置为对应A相、B相、C相，测量Ia,Ib,Ic,Iavg满足精度0.1%</t>
  </si>
  <si>
    <t>Function_AcuRev4100_003_01_case11</t>
  </si>
  <si>
    <t>1、连接AcuRev4100电表到Acuview2上，链接状态为connected
2、输入三路电流分别为(12A、15A，20A)，在上位机上分别配置为对应A相、B相、C相。
3、Acuview2上和HMI上检查交流电相电流是否均在精度0.1%范围内</t>
  </si>
  <si>
    <t>3、Acuview2上和HMI上检查交流电相电流均在精度范围内
Ia：	11.988	~	12.012
Ib:	14.985	~	15.015
Ic:	19.98	~	20.02
Iavg:	15.651	~	15.68233333</t>
  </si>
  <si>
    <t>FTS_AcuRev4100_003_01_case12</t>
  </si>
  <si>
    <t>CT选型20A/100mA，输入三路电流分别为4A、4A，4A,在上位机上分别配置为对应A相、B相、C相，测量Ia,Ib,Ic,Iavg满足精度0.1%</t>
  </si>
  <si>
    <t>Function_AcuRev4100_003_01_case12</t>
  </si>
  <si>
    <t>1、连接AcuRev4100电表到Acuview2上，链接状态为connected
2、输入三路电流分别为4A、4A，4A,在上位机上分别配置为对应A相、B相、C相。
3、Acuview2上和HMI上检查交流电相电流是否均在精度0.1%范围内。</t>
  </si>
  <si>
    <t>3、Acuview2上和HMI上检查交流电相电流均在精度范围内
Ia：	3.996	~	4.004
Ib:	3.996	~	4.004
Ic:	3.996	~	4.004
Iavg:	3.996	~	4.004</t>
  </si>
  <si>
    <t>FTS_AcuRev4100_003_01_case13</t>
  </si>
  <si>
    <t>CT选型20A/100mA，输入三路电流分别为15A、15A，15A,在上位机上分别配置为对应A相、B相、C相，测量Ia,Ib,Ic,Iavg满足精度0.1%</t>
  </si>
  <si>
    <t>Function_AcuRev4100_003_01_case13</t>
  </si>
  <si>
    <t>1、连接AcuRev4100电表到Acuview2上，链接状态为connected
2、输入三路电流分别为15A、15A，15A,在上位机上分别配置为对应A相、B相、C相。
3、Acuview2上和HMI上检查交流电相电流是否均在精度0.1%范围内。</t>
  </si>
  <si>
    <t>3、Acuview2上和HMI上检查交流电相电流均在精度范围内
Ia：	14.985	~	15.015
Ib:	14.985	~	15.015
Ic:	14.985	~	15.015
Iavg:	14.985	~	15.015</t>
  </si>
  <si>
    <t>FTS_AcuRev4100_003_01_case14</t>
  </si>
  <si>
    <t>CT选型20A/100mA，输入一路电流分别为(15A)，在上位机均配置为对应A相，测量Ia,Ib,Ic,Iavg满足精度0.1%</t>
  </si>
  <si>
    <t>Function_AcuRev4100_003_01_case14</t>
  </si>
  <si>
    <t>1、连接AcuRev4100电表到Acuview2上，链接状态为connected
2、输入一路电流分别为(15A)，在上位机均配置为对应A相。
3、Acuview2上和HMI上检查交流电相电流是否均在精度0.1%范围内。</t>
  </si>
  <si>
    <t>3、Acuview2上和HMI上检查交流电相电流均在精度范围内
Ia：	14.985	~	15.015
Ib:	0	~	0
Ic:	0	~	0
Iavg:	4.995	~	5.005</t>
  </si>
  <si>
    <t>FTS_AcuRev4100_003_01_case15</t>
  </si>
  <si>
    <t>CT选型20A/100mA，输入两路电流分别为(10A、20A),在上位机均配置为对应B相和C相，测量Ia,Ib,Ic,Iavg满足精度0.1%</t>
  </si>
  <si>
    <t>Function_AcuRev4100_003_01_case15</t>
  </si>
  <si>
    <t>1、连接AcuRev4100电表到Acuview2上，链接状态为connected
2、输入两路电流分别为(10A、20A),在上位机均配置为对应B相和C相
3、Acuview2上和HMI上检查交流电相电流是否均在精度0.1%范围内。</t>
  </si>
  <si>
    <t>3、Acuview2上和HMI上检查交流电相电流均在精度范围内
Ia：	0	~	0
Ib:	9.99	~	10.01
Ic:	19.98	~	20.02
Iavg:	9.99	~	10.01</t>
  </si>
  <si>
    <t>FTS_AcuRev4100_003_01_case16</t>
    <phoneticPr fontId="11" type="noConversion"/>
  </si>
  <si>
    <t>CT选型20A/100mA，输入三路电流范围外(2.5A、2A，1A)，在上位机上分别配置为对应A相、B相、C相，测量Ia,Ib,Ic,Iavg满足精度0.1%</t>
    <phoneticPr fontId="11" type="noConversion"/>
  </si>
  <si>
    <t>Function_AcuRev4100_003_01_case16</t>
  </si>
  <si>
    <t>CT选型20A/100mA，输入三路电流范围外(2.5A、2A，1A)，在上位机上分别配置为对应A相、B相、C相，测量Ia,Ib,Ic,Iavg满足精度0.1%</t>
  </si>
  <si>
    <t>1、连接AcuRev4100电表到Acuview2上，链接状态为connected
2、输入三路电流范围外(2.5A、2A，1A)，在上位机上分别配置为对应A相、B相、C相。
3、Acuview2上和HMI上检查交流电相电流是否均在精度0.1%范围内。</t>
  </si>
  <si>
    <t xml:space="preserve">3、Acuview2上和HMI上检查交流电相电流均在精度范围内
Ia：	2.49750 	~	2.50250 
Ib:	1.99800 	~	2.00200 
Ic:	0.99900 	~	1.00100 
Iavg:	1.83150 	~	1.83517 </t>
  </si>
  <si>
    <t>FTS_AcuRev4100_003_01_case17</t>
  </si>
  <si>
    <t>CT选型20A/100mA，输入三路电流(0.2A、0.5A、1A)，在上位机上分别配置为对应A相、B相、C相，测量Ia,Ib,Ic,Iavg满足精度0.1%</t>
  </si>
  <si>
    <t>Function_AcuRev4100_003_01_case17</t>
  </si>
  <si>
    <t>1、连接AcuRev4100电表到Acuview2上，链接状态为connected
2、输入三路电流(0.2A、0.5A、1A)，在上位机上分别配置为对应A相、B相、C相。
3、Acuview2上和HMI上检查交流电相电流是否均在精度0.1%范围内。</t>
    <phoneticPr fontId="11" type="noConversion"/>
  </si>
  <si>
    <t>3、Acuview2上和HMI上检查交流电相电流均在精度0.1%范围内</t>
  </si>
  <si>
    <t>FTS_AcuRev4100_003_01_case18</t>
  </si>
  <si>
    <t>CT选型20A/100mA，输入三路电流(0.025A、0.10A、0.2A)，在上位机上分别配置为对应A相、B相、C相，测量Ia,Ib,Ic,Iavg无精度要求</t>
  </si>
  <si>
    <t>Fault_AcuRev4100_003_01_case18</t>
    <phoneticPr fontId="11" type="noConversion"/>
  </si>
  <si>
    <t>1、连接AcuRev4100电表到Acuview2上，链接状态为connected
2、输入三路电流(0.025A、0.10A、0.2A)，在上位机上分别配置为对应A相、B相、C相。
3、Acuview2上和HMI上检查交流电相电流有数据，无精度要求</t>
  </si>
  <si>
    <t>3、Acuview2上和HMI上检查交流电相电流Ia,Ib,Ic,Iavg值无精度要求</t>
  </si>
  <si>
    <t>FTS_AcuRev4100_003_01_case18_1</t>
  </si>
  <si>
    <t>CT选型20A/100mA，输入三路电流(0.02A、0.015A、0.010A)，在上位机上分别配置为对应A相、B相、C相，测量Ia,Ib,Ic,Iavg值为0</t>
  </si>
  <si>
    <t>Fault_AcuRev4100_003_01_case18_1</t>
    <phoneticPr fontId="11" type="noConversion"/>
  </si>
  <si>
    <t>1、连接AcuRev4100电表到Acuview2上，链接状态为connected
2、输入三路电流(0.02A、0.015A、0.010A)，在上位机上分别配置为对应A相、B相、C相。
3、Acuview2上和HMI上检查交流电相电流是否测量值为0</t>
  </si>
  <si>
    <t>3、Acuview2上和HMI上检查交流电相电流测量值为0</t>
  </si>
  <si>
    <t>FTS_AcuRev4100_003_01_case18_2</t>
  </si>
  <si>
    <t>CT选型20A/100mA，输入三路电流(0A、0A、0A)，在上位机上分别配置为对应A相、B相、C相，测量Ia,Ib,Ic,Iavg值为0</t>
  </si>
  <si>
    <t>Fault_AcuRev4100_003_01_case18_2</t>
    <phoneticPr fontId="11" type="noConversion"/>
  </si>
  <si>
    <t>1、连接AcuRev4100电表到Acuview2上，链接状态为connected
2、输入三路电流(0A、0A、0A)，在上位机上分别配置为对应A相、B相、C相。
3、Acuview2上和HMI上检查交流电相电流是否测量值为0</t>
    <phoneticPr fontId="11" type="noConversion"/>
  </si>
  <si>
    <t>FTS_AcuRev4100_003_01_case18_3</t>
    <phoneticPr fontId="11" type="noConversion"/>
  </si>
  <si>
    <t>CT选型20A/100mA，输入三路电流范围外(2.5A、2A，1A)，在上位机上分别配置为对应A相、B相、C相，断开电流输入，则Ia,Ib,Ic,Iavg值立即为0A</t>
    <phoneticPr fontId="11" type="noConversion"/>
  </si>
  <si>
    <t>Fault_AcuRev4100_003_01_case18_3</t>
    <phoneticPr fontId="11" type="noConversion"/>
  </si>
  <si>
    <t>1、连接AcuRev4100电表到Acuview2上，链接状态为connected
2、输入三路电流范围外(2.5A、2A，1A)
3、Acuview2上和HMI上检查交流电相电流是否均在精度0.1%范围内。
4、断开电流输入
5、Acuview2上和HMI上检查则Ia,Ib,Ic,Iavg值是否立即为0A</t>
    <phoneticPr fontId="11" type="noConversion"/>
  </si>
  <si>
    <t>3、Acuview2上和HMI上检查交流电相电流均在精度0.1%范围内。
5、Acuview2上和HMI上Ia,Ib,Ic,Iavg值立即为0A</t>
    <phoneticPr fontId="11" type="noConversion"/>
  </si>
  <si>
    <t>24路输入&amp;12个用户电流验证</t>
  </si>
  <si>
    <t>FTS_AcuRev4100_003_02_case1</t>
  </si>
  <si>
    <t>CT选型5A/333mV，1E1p2w输入Input1~3(A相)电流为(3A、4A、5A)，上位机配置依次对应user1、user2、user3，测量Input1~3、user1~3电流精度0.1%</t>
  </si>
  <si>
    <t>Function_AcuRev4100_003_02_case1</t>
  </si>
  <si>
    <t>1、Acuview2上位机
2、网线/RTU串口线
3、AcuRev4100电表
4、接线方式为1E1p2w</t>
  </si>
  <si>
    <t>1、连接AcuRev4100电表到Acuview2上，链接状态为connected
2、1E1p2w输入Input1~3(A相)电流为(3A、4A、5A)，上位机配置依次对应user1~3
3、Acuview2上和HMI上检查电流Input1~3、user1~3是否均在精度范围内</t>
  </si>
  <si>
    <t>3、Acuview2上和HMI上检查电流Input1~3、user1~3均在精度范围内，
I_in1:	2.997	~	3.003
I_in2:	3.996	~	4.004
I_in3:	4.995	~	5.005
I_user1:	2.997	~	3.003
I_user2:	3.996	~	4.004
I_user3:	4.995	~	5.005
其他input和user Channel电流均为0</t>
  </si>
  <si>
    <t>FTS_AcuRev4100_003_02_case2</t>
  </si>
  <si>
    <t>CT选型5A/333mV，1E1p2w输入Input1~3(B相)电流为(3A、3A，3A)，上位机配置依次对应user1、user2、user3，测量Input1~3、user1~3电流精度0.1%</t>
  </si>
  <si>
    <t>Function_AcuRev4100_003_02_case2</t>
  </si>
  <si>
    <t>1、连接AcuRev4100电表到Acuview2上，链接状态为connected
2、1E1p2w输入Input1~3(B相)电流为(3A、3A，3A)，上位机配置依次对应user1~3
3、Acuview2上和HMI上检查电流Input1~3、user1~3是否均在精度范围内</t>
  </si>
  <si>
    <t>3、Acuview2上和HMI上检查电流Input1~3、user1~3均在精度范围内，
I_in1:	2.997	~	3.003
I_in2:	2.997	~	3.003
I_in3:	2.997	~	3.003
I_user1:	2.997	~	3.003
I_user2:	2.997	~	3.003
I_user3:	2.997	~	3.003
其他input和user Channel电流均为0</t>
  </si>
  <si>
    <t>FTS_AcuRev4100_003_02_case3</t>
  </si>
  <si>
    <t>CT选型5A/333mV，1E1p2w输入Input1~3(C相)电流为(3.5A、4.5A，4.9A)，上位机配置依次对应user1、user2、user3，测量Input1~3、user1~3电流精度0.1%</t>
  </si>
  <si>
    <t>Function_AcuRev4100_003_02_case3</t>
  </si>
  <si>
    <t>1、连接AcuRev4100电表到Acuview2上，链接状态为connected
2、1E1p2w输入Input1~3(C相)电流为(3.5A、4.5A，4.9A)，上位机配置依次对应user1~3
3、Acuview2上和HMI上检查电流Input1~3、user1~3是否均在精度范围内</t>
  </si>
  <si>
    <t>3、Acuview2上和HMI上检查电流Input1~3、user1~3均在精度范围内，
I_in1:	3.4965	~	3.5035
I_in2:	4.4955	~	4.5045
I_in3:	4.8951	~	4.9049
I_user1:	3.4965	~	3.5035
I_user2:	4.4955	~	4.5045
I_user3:	4.8951	~	4.9049
其他input和user Channel电流均为0</t>
  </si>
  <si>
    <t>FTS_AcuRev4100_003_02_case4</t>
  </si>
  <si>
    <t>CT选型5A/333mV，1E1p2w输入Input1~3(A相)电流为 (2.5A、2A，0.3A)， 上位机配置依次对应user1、user2、user3，测量Input1~3、user1~3电流精度0.1%</t>
  </si>
  <si>
    <t>Function_AcuRev4100_003_02_case4</t>
  </si>
  <si>
    <t>1、连接AcuRev4100电表到Acuview2上，链接状态为connected
2、1E1p2w输入Input1~3(A相)电流为 (2.5A、2A，0.3A)，上位机配置依次对应user1~3
3、Acuview2上和HMI上检查电流Input1~3、user1~3是否均在精度范围内</t>
  </si>
  <si>
    <t>3、Acuview2上和HMI上检查电流Input1~3、user1~3均在精度范围内，
I_in1:	2.49750 	~	2.50250 
I_in2:	1.99800 	~	2.00200 
I_in3:	0.29970 	~	0.30030 
I_user1:	2.49750 	~	2.50250 
I_user2:	1.99800 	~	2.00200 
I_user3:	0.29970 	~	0.30030 
其他input和user Channel电流均为0</t>
  </si>
  <si>
    <t>FTS_AcuRev4100_003_02_case5</t>
  </si>
  <si>
    <t>CT选型5A/333mV，1E1p2w输入Input1~3(A相)电流为(0.005A、0.03A、0.045A)，上位机配置依次对应user1、user2、user3，测量Input1~3、user1~3有测量数据，无精度要求。</t>
  </si>
  <si>
    <t>Function_AcuRev4100_003_02_case5</t>
  </si>
  <si>
    <t>1、连接AcuRev4100电表到Acuview2上，链接状态为connected
2、1E1p2w输入Input1~3(A相)电流为(0.005A、0.03A、0.045A)，上位机配置依次对应user1~3
3、Acuview2上和HMI上检查电流Input1~3、user1~3是否均在精度范围内</t>
  </si>
  <si>
    <t>3、Acuview2上和HMI上检查电流Input1~3、user1~3有测量数据，但无精度要求。
其他input和user Channel电流均为0</t>
  </si>
  <si>
    <t>FTS_AcuRev4100_003_02_case5_1</t>
  </si>
  <si>
    <t>CT选型5A/333mV，1E1p2w输入Input1~3(A相)电流为(0A、0A、0A)，上位机配置依次对应user1、user2、user3，测量Input1~3、user1~3电流測量值为0</t>
  </si>
  <si>
    <t>Function_AcuRev4100_003_02_case5_1</t>
  </si>
  <si>
    <t>1、连接AcuRev4100电表到Acuview2上，链接状态为connected
2、1E1p2w输入Input1~3(A相)电流为(0A、0A、0A)，上位机配置依次对应user1~3
3、Acuview2上和HMI上检查电流Input1~3、user1~3是否测量值为0</t>
  </si>
  <si>
    <t>3、Acuview2上和HMI上检查电流Input1~3、user1~3测量值全为0
其他input和user Channel电流均为0</t>
  </si>
  <si>
    <t>FTS_AcuRev4100_003_02_case5_2</t>
  </si>
  <si>
    <t>CT选型5A/333mV，1E1p2w输入Input1~3(A相)电流为(0.05A、0.2A、0.25A)，上位机配置依次对应user1、user2、user3，测量Input1~3、user1~3电流精度0.1%</t>
  </si>
  <si>
    <t>Function_AcuRev4100_003_02_case5_2</t>
  </si>
  <si>
    <t>1、连接AcuRev4100电表到Acuview2上，链接状态为connected
2、1E1p2w输入Input1~3(A相)电流为(0.05A、0.2A、0.25A)，上位机配置依次对应user1~3
3、Acuview2上和HMI上检查电流Input1~3、user1~3是否均在精度范围内</t>
  </si>
  <si>
    <t>3、Acuview2上和HMI上检查电流Input1~3、user1~3均在精度.1%范围内 
其他input和user Channel电流均为0</t>
  </si>
  <si>
    <t>FTS_AcuRev4100_003_02_case6</t>
  </si>
  <si>
    <t>CT选型5A/333mV，1E1p2w输入Input1~12(A相)电流为(5A)， 上位机配置依次对应user1~12，测量Input1~12,user1~12电流精度0.1%</t>
  </si>
  <si>
    <t>Function_AcuRev4100_003_02_case6</t>
  </si>
  <si>
    <t>1、连接AcuRev4100电表到Acuview2上，链接状态为connected
2、1E1p2w输入Input1~12(A相)电流为(5A)， 上位机配置依次对应user1~12
3、Acuview2上和HMI上检查电流Input1~12、user1~12是否均在精度范围内</t>
  </si>
  <si>
    <t>3、Acuview2上和HMI上检查电流Input1~12、user1~12均在精度范围内，
I_in1~12:	4.995	~	5.005
I_in13~24:	0.000	~	0.000
I_user1~12:	4.995	~	5.005
其他input和user Channel电流均为0</t>
  </si>
  <si>
    <t>FTS_AcuRev4100_003_02_case7</t>
  </si>
  <si>
    <t>CT选型5A/333mV，2E3p3w输入Input1~2(A&amp;B相)电流为(3A、5A)，上位机配置依次对应user1，测量Input1~2、user1电流精度0.1%</t>
  </si>
  <si>
    <t>Function_AcuRev4100_003_02_case7</t>
  </si>
  <si>
    <t>1、连接AcuRev4100电表到Acuview2上，链接状态为connected
2、2E3p3w输入Input1~2(A&amp;B相)电流为(3A、5A)，上位机配置依次对应user1
3、Acuview2上和HMI上检查电流Input1~2、user1是否均在精度范围内</t>
  </si>
  <si>
    <t>3、Acuview2上和HMI上检查电流Input1~2、user1均在精度范围内，
I_in1:	2.997	~	3.003
I_in2:	4.995	~	5.005
I_in3~24:	0	~	0
I_user1:	7.992	~	8.008
I_user2~12:	0		0
其他input和user Channel电流均为0</t>
  </si>
  <si>
    <t>FTS_AcuRev4100_003_02_case8</t>
  </si>
  <si>
    <t>CT选型5A/333mV，3E3p4w输入Input1~3(A&amp;B&amp;C相)电流为(3A、4A，5A)，上位机配置依次对应user1，测量Input1~3、user1电流精度0.1%</t>
  </si>
  <si>
    <t>Function_AcuRev4100_003_02_case8</t>
  </si>
  <si>
    <t>1、连接AcuRev4100电表到Acuview2上，链接状态为connected
2、3E3p4w输入Input1~3(A&amp;B&amp;C相)电流为(3A、4A，5A)，上位机配置依次对应user1
3、Acuview2上和HMI上检查电流Input1~3、user1是否均在精度范围内</t>
  </si>
  <si>
    <t>3、Acuview2上和HMI上检查电流Input1~3、user1均在精度范围内，
I_in1:	2.997	~	3.003
I_in2:	3.996	~	4.004
I_in3:	4.995	~	5.005
I_user1:	11.988	~	12.012
其他input和user Channel电流均为0</t>
  </si>
  <si>
    <t>FTS_AcuRev4100_003_02_case9</t>
  </si>
  <si>
    <t>CT选型5A/333mV，3E3p4w输入Input1~3(A&amp;B&amp;C相)电流为(4A、4A，4A)，上位机配置依次对应user1，测量Input1~3、user1电流精度0.1%</t>
  </si>
  <si>
    <t>Function_AcuRev4100_003_02_case9</t>
  </si>
  <si>
    <t>1、连接AcuRev4100电表到Acuview2上，链接状态为connected
2、3E3p4w输入Input1~3(A&amp;B&amp;C相)电流为(4A、4A，4A)，上位机配置依次对应user1
3、Acuview2上和HMI上检查电流Input1~3、user1是否均在精度范围内</t>
  </si>
  <si>
    <t>3、Acuview2上和HMI上检查电流Input1~3、user1均在精度范围内，
I_in1:	3.996	~	4.004
I_in2:	3.996	~	4.004
I_in3:	3.996	~	4.004
I_user1:	11.988	~	12.012
其他input和user Channel电流均为0</t>
  </si>
  <si>
    <t>FTS_AcuRev4100_003_02_case10</t>
  </si>
  <si>
    <t>CT选型5A/333mV，3E3p4w输入Input1~24(A&amp;B&amp;C相)电流为(3A)， 上位机配置依次对应user1~8，测量Input1~24,user1~8电流精度0.1%</t>
  </si>
  <si>
    <t>Function_AcuRev4100_003_02_case10</t>
  </si>
  <si>
    <t>1、连接AcuRev4100电表到Acuview2上，链接状态为connected
2、3E3p4w输入Input1~24(A&amp;B&amp;C相)电流为(3A)， 上位机配置依次对应user1~8
3、Acuview2上和HMI上检查电流Input1~24、user1~8是否均在精度范围内</t>
  </si>
  <si>
    <t>3、Acuview2上和HMI上检查电流Input1~24、user1~8均在精度范围内，
I_in1:	2.997	~	3.003
I_in2:	2.997	~	3.003
I_in3:	2.997	~	3.003
I_user1:	8.991	~	9.009
其他input和user Channel电流均为0</t>
  </si>
  <si>
    <t>FTS_AcuRev4100_003_02_case11</t>
  </si>
  <si>
    <t>CT选型5A/333mV，3E3p4w输入Input1~24(A&amp;B&amp;C相)电流为(5A)， 上位机配置依次对应user1~8，测量Input1~24,user1~8电流精度0.1%</t>
  </si>
  <si>
    <t>Function_AcuRev4100_003_02_case11</t>
  </si>
  <si>
    <t>1、Acuview2上位机
2、网线/RTU串口线
3、AcuRev4100电表
4、接线方式为2E3p3w</t>
  </si>
  <si>
    <t>1、连接AcuRev4100电表到Acuview2上，链接状态为connected
2、3E3p4w输入Input1~24(A&amp;B&amp;C相)电流为(5A)， 上位机配置依次对应user1~8
3、Acuview2上和HMI上检查电流Input1~24、user1~8是否均在精度范围内</t>
  </si>
  <si>
    <t>3、Acuview2上和HMI上检查电流Input1~24、user1~8均在精度范围内，
I_in1~24:	4.995	~	5.005
I_user1~8:	14.985	~	15.015
其他input和user Channel电流均为0</t>
  </si>
  <si>
    <t>FTS_AcuRev4100_003_02_case12</t>
  </si>
  <si>
    <t>CT选型20A/100mA，1E1p2w输入Input1~3(A相)电流为(3A、4A、5A)，上位机配置依次对应user1、user2、user3，测量Input1~3、user1~3电流精度0.1%</t>
  </si>
  <si>
    <t>Function_AcuRev4100_003_02_case12</t>
  </si>
  <si>
    <t>LV0</t>
    <phoneticPr fontId="11" type="noConversion"/>
  </si>
  <si>
    <t>FTS_AcuRev4100_003_02_case13</t>
  </si>
  <si>
    <t>CT选型20A/100mA，1E1p2w输入Input1~3(B相)电流为(10A、10A,10A)，上位机配置依次对应user1、user2、user3，测量Input1~3、user1~3电流精度0.1%</t>
  </si>
  <si>
    <t>Function_AcuRev4100_003_02_case13</t>
  </si>
  <si>
    <t>1、连接AcuRev4100电表到Acuview2上，链接状态为connected
2、1E1p2w输入Input1~3(B相)电流为(10A、10A,10A)，上位机配置依次对应user1~3
3、Acuview2上和HMI上检查电流Input1~3、user1~3是否均在精度范围内</t>
  </si>
  <si>
    <t>3、Acuview2上和HMI上检查电流Input1~3、user1~3均在精度范围内，
I_in1:	9.99	~	10.01
I_in2:	9.99	~	10.01
I_in3:	9.99	~	10.01
I_user1:	9.99	~	10.01
I_user2:	9.99	~	10.01
I_user3:	9.99	~	10.01
其他input和user Channel电流均为0</t>
  </si>
  <si>
    <t>FTS_AcuRev4100_003_02_case14</t>
  </si>
  <si>
    <t>CT选型20A/100mA，1E1p2w输入Input1~3(C相)电流为(13A、15A,20A)，上位机配置依次对应user1、user2、user3，测量Input1~3、user1~3电流精度0.1%</t>
  </si>
  <si>
    <t>Function_AcuRev4100_003_02_case14</t>
  </si>
  <si>
    <t>1、连接AcuRev4100电表到Acuview2上，链接状态为connected
2、1E1p2w输入Input1~3(C相)电流为(13A、15A,20A)，上位机配置依次对应user1~3
3、Acuview2上和HMI上检查电流Input1~3、user1~3是否均在精度范围内</t>
  </si>
  <si>
    <t>3、Acuview2上和HMI上检查电流Input1~3、user1~3均在精度范围内，
I_in1:	12.987	~	13.013
I_in2:	14.985	~	15.015
I_in3:	19.98	~	20.02
I_user1:	12.987	~	13.013
I_user2:	14.985	~	15.015
I_user3:	19.98	~	20.02
其他input和user Channel电流均为0</t>
  </si>
  <si>
    <t>FTS_AcuRev4100_003_02_case15</t>
  </si>
  <si>
    <t>CT选型20A/100mA，1E1p2w输入Input1~3(A相)电流为 (2.5A、2A，0.3A)，上位机配置依次对应user1、user2、user3，测量Input1~3、user1~3电流精度0.1%</t>
  </si>
  <si>
    <t>Function_AcuRev4100_003_02_case15</t>
  </si>
  <si>
    <t>1、Acuview2上位机
2、网线/RTU串口线
3、AcuRev4100电表
4、接线方式为3E3p4w</t>
  </si>
  <si>
    <t>3、Acuview2上和HMI上检查电流Input1~3、user1~3均有测量值，但是无精度要求
I_in1:	2.4975	~	2.5025
I_in2:	1.998	~	2.002
I_in3:	0.2997	~	0.3003
I_user1:	2.4975	~	2.5025
I_user2:	1.998	~	2.002
I_user3:	0.2997	~	0.3003
其他input和user Channel电流均为0。</t>
  </si>
  <si>
    <t>FTS_AcuRev4100_003_02_case16</t>
  </si>
  <si>
    <t>CT选型20A/100mA，1E1p2w输入Input1~3(A相)电流为(0.2A、0.5A、1A)，上位机配置依次对应user1、user2、user3，测量Input1~3、user1~3电流精度0.1%</t>
  </si>
  <si>
    <t>Function_AcuRev4100_003_02_case16</t>
  </si>
  <si>
    <t>1、连接AcuRev4100电表到Acuview2上，链接状态为connected
2、1E1p2w输入Input1~3(A相)电流为(0.2A、0.5A、1A)，上位机配置依次对应user1~3
3、Acuview2上和HMI上检查电流Input1~3、user1~3是否均在精度范围内</t>
  </si>
  <si>
    <t>3、Acuview2上和HMI上检查电流Input1~3、user1~3均有测量值，但是无精度要求
I_in1:	0.15984 	~	0.16016 
I_in2:	0.15984 	~	0.16016 
I_in3:	0.15984 	~	0.16016 
I_user1:	0.15984 	~	0.16016 
I_user2:	0.15984 	~	0.16016 
I_user3:	0.15984 	~	0.16016 
其他input和user Channel电流均为0。</t>
  </si>
  <si>
    <t>FTS_AcuRev4100_003_02_case16_1</t>
  </si>
  <si>
    <t>CT选型20A/100mA，1E1p2w输入Input1~3(A相)电流为(0A、0A、0A)，上位机配置依次对应user1、user2、user3，测量Input1~3、user1~3电流測量值为0</t>
  </si>
  <si>
    <t>Fault_AcuRev4100_003_02_case16_1</t>
    <phoneticPr fontId="11" type="noConversion"/>
  </si>
  <si>
    <t>FTS_AcuRev4100_003_02_case17</t>
  </si>
  <si>
    <t>CT选型20A/100mA，1E1p2w输入Input1~12(A相)电流为(20A)，上位机配置依次对应user1~12，测量Input1~12,user1~12电流精度0.1%</t>
  </si>
  <si>
    <t>Function_AcuRev4100_003_02_case17</t>
  </si>
  <si>
    <t>1、连接AcuRev4100电表到Acuview2上，链接状态为connected
2、1E1p2w输入Input1~12(A相)电流为(20A)，上位机配置依次对应user1~12
3、Acuview2上和HMI上检查电流Input1~12、user1~12是否均在精度范围内</t>
  </si>
  <si>
    <t>3、Acuview2上和HMI上检查电流Input1~12、user1~12均在精度范围内，
I_in1~12:	11.988	~	12.012
I_user1~12:	11.988	~	12.012
其他input和user Channel电流均为0</t>
  </si>
  <si>
    <t>FTS_AcuRev4100_003_02_case18</t>
  </si>
  <si>
    <t>CT选型20A/100mA，2E3p3w输入Input1~2(A&amp;B相)电流为(3A、5A)，上位机配置依次对应user1，测量Input1~2、user1电流精度0.1%</t>
  </si>
  <si>
    <t>Function_AcuRev4100_003_02_case18</t>
  </si>
  <si>
    <t>3、Acuview2上和HMI上检查电流Input1~2、user1均在精度范围内，
I_in1:	2.997	~	3.003
I_in2:	4.995	~	5.005
I_in3:	0	~	0
I_user1:	7.992	~	8.008
其他input和user Channel电流均为0</t>
  </si>
  <si>
    <t>FTS_AcuRev4100_003_02_case19</t>
  </si>
  <si>
    <t>CT选型20A/100mA，2E3p3w输入Input1~2(A&amp;B相)电流为(15A、20A)，上位机配置依次对应user1，测量Input1~2、user1电流精度0.1%</t>
  </si>
  <si>
    <t>Function_AcuRev4100_003_02_case19</t>
  </si>
  <si>
    <t>1、连接AcuRev4100电表到Acuview2上，链接状态为connected
2、2E3p3w输入Input1~2(A&amp;B相)电流为(15A、20A)，上位机配置依次对应user1
3、Acuview2上和HMI上检查电流Input1~2、user1是否均在精度范围内</t>
  </si>
  <si>
    <t>3、Acuview2上和HMI上检查电流Input1~2、user1均在精度范围内，
I_in1:	14.985	~	15.015
I_in2:	19.98	~	20.02
I_in3:	0	~	0
I_user1:	34.965	~	35.035
其他input和user Channel电流均为0</t>
  </si>
  <si>
    <t>FTS_AcuRev4100_003_02_case20</t>
  </si>
  <si>
    <t>CT选型20A/100mA，3E3p4w输入Input1~3(A&amp;B&amp;C相)电流为(5A、15A，20A)，上位机配置依次对应user1，测量Input1~3、user1电流精度0.1%</t>
  </si>
  <si>
    <t>Function_AcuRev4100_003_02_case20</t>
  </si>
  <si>
    <t>1、连接AcuRev4100电表到Acuview2上，链接状态为connected
2、3E3p4w输入Input1~3(A&amp;B&amp;C相)电流为(5A、15A、20A)，上位机配置依次对应user1
3、Acuview2上和HMI上检查电流Input1~3、user1是否均在精度范围内</t>
  </si>
  <si>
    <t>3、Acuview2上和HMI上检查电流Input1~3、user1均在精度范围内，
I_in1:	4.995	~	5.005
I_in2:	14.985	~	15.015
I_in3:	19.98	~	20.02
I_user1:	39.96	~	40.04
其他input和user Channel电流均为0</t>
  </si>
  <si>
    <t>LV1</t>
    <phoneticPr fontId="11" type="noConversion"/>
  </si>
  <si>
    <t>FTS_AcuRev4100_003_02_case21</t>
  </si>
  <si>
    <t>CT选型20A/100mA，3E3p4w输入Input1~3(A&amp;B&amp;C相)电流为(13A、13A，13A)，上位机配置依次对应user1，测量Input1~3、user1电流精度0.1%</t>
  </si>
  <si>
    <t>Function_AcuRev4100_003_02_case21</t>
  </si>
  <si>
    <t>1、连接AcuRev4100电表到Acuview2上，链接状态为connected
2、3E3p4w输入Input1~3(A&amp;B&amp;C相)电流为(13A、13A，13A)，上位机配置依次对应user1
3、Acuview2上和HMI上检查电流Input1~3、user1是否均在精度范围内</t>
  </si>
  <si>
    <t>3、Acuview2上和HMI上检查电流Input1~3、user1均在精度范围内，
I_in1:	12.987	~	13.013
I_in2:	12.987	~	13.013
I_in3:	12.987	~	13.013
I_user1:	38.961	~	39.039
其他input和user Channel电流均为0</t>
  </si>
  <si>
    <t>FTS_AcuRev4100_003_02_case22</t>
  </si>
  <si>
    <t>CT选型20A/100mA，3E3p4w输入Input1~24(A&amp;B&amp;C相)电流为(20A)，上位机配置依次对应user1~8，测量Input1~24,user1~8电流精度0.1%</t>
  </si>
  <si>
    <t>Function_AcuRev4100_003_02_case22</t>
    <phoneticPr fontId="9" type="noConversion"/>
  </si>
  <si>
    <t>CT选型20A/100mA，3E3p4w输入Input1~24(A&amp;B&amp;C相)电流为(20A)，上位机配置依次对应user1~8，测量Input1~24,user1~8电流精度0.1%</t>
    <phoneticPr fontId="9" type="noConversion"/>
  </si>
  <si>
    <t>1、Acuview2上位机
2、网线/RTU串口线
3、AcuRev4100电表
4、接线方式为3E3p4w</t>
    <phoneticPr fontId="9" type="noConversion"/>
  </si>
  <si>
    <t>1、连接AcuRev4100电表到Acuview2上，链接状态为connected
2、3E3p4w输入Input1~24(A&amp;B&amp;C相)电流为(20A)，上位机配置依次对应user1~8
3、Acuview2上和HMI上检查电流Input1~24、user1~8是否均在精度范围内</t>
    <phoneticPr fontId="9" type="noConversion"/>
  </si>
  <si>
    <t>3、Acuview2上和HMI上检查电流Input1~24、user1~8均在精度范围内，
I_in1~24:	19.98	~	20.02
I_user1~8:	59.94	~	60.06
其他input和user Channel电流均为0</t>
  </si>
  <si>
    <t>FTS_AcuRev4100_003_02_case22_1</t>
    <phoneticPr fontId="9" type="noConversion"/>
  </si>
  <si>
    <t>CT选型20A/100mA，3E3p4w输入Input1~3(A相)电流为(20A、20A、20A)，上位机配置对应user1，立即反复降低电流到10%，测量Input1~3、user1~3电流測量值满足精度要求0.1%</t>
    <phoneticPr fontId="9" type="noConversion"/>
  </si>
  <si>
    <t>Function_AcuRev4100_003_02_case22_1</t>
    <phoneticPr fontId="9" type="noConversion"/>
  </si>
  <si>
    <t>1、连接AcuRev4100电表到Acuview2上，链接状态为connected
2、CT选型20A/100mA，3E3p4w输入Input1~3(A相)电流为(20A、20A、20A)，上位机配置对应user1
3、立即降低电流到10%，等待10s
4、立即降低电流到100%，等待10s
5、Acuview2上和HMI上检查电流Input1~3、user1是否均在精度0.1%范围内。</t>
    <phoneticPr fontId="9" type="noConversion"/>
  </si>
  <si>
    <t>5、Acuview2上和HMI上检查电流Input1~3、user1是否均在精度0.1%范围内。</t>
    <phoneticPr fontId="9" type="noConversion"/>
  </si>
  <si>
    <t>FTS_AcuRev4100_003_02_case22_2</t>
    <phoneticPr fontId="9" type="noConversion"/>
  </si>
  <si>
    <t>CT选型20A/100mA，3E3p4w输入Input1~3(A相)电流为(20A、20A、20A)，上位机配置对应user1，立即反复降低电流到50%，测量Input1~3、user1~3电流測量值满足精度要求0.1%</t>
    <phoneticPr fontId="9" type="noConversion"/>
  </si>
  <si>
    <t>Function_AcuRev4100_003_02_case22_2</t>
    <phoneticPr fontId="9" type="noConversion"/>
  </si>
  <si>
    <t>1、连接AcuRev4100电表到Acuview2上，链接状态为connected
2、CT选型20A/100mA，3E3p4w输入Input1~3(A相)电流为(20A、20A、20A)，上位机配置对应user1
3、立即降低电流到50%，等待10s
4、Acuview2上和HMI上检查电流Input1~3、user1是否均在精度0.1%范围内。
5、立即降低电流到100%，等待10s
6、Acuview2上和HMI上检查电流Input1~3、user1是否均在精度0.1%范围内。</t>
    <phoneticPr fontId="9" type="noConversion"/>
  </si>
  <si>
    <t>4、Acuview2上和HMI上检查电流Input1~3、user1均在精度0.1%范围内。
6、Acuview2上和HMI上检查电流Input1~3、user1均在精度0.1%范围内。</t>
    <phoneticPr fontId="9" type="noConversion"/>
  </si>
  <si>
    <t>毫伏型号CT功率及功率因素测量</t>
  </si>
  <si>
    <t>FTS_AcuRev4100_004_01_case1</t>
  </si>
  <si>
    <t>CT选型5A/333mV，3E3p4w输入Input1~3(A&amp;B&amp;C相)电流为(3A、4A、5A)，ABC电压均为69V,电压相角θ和电流相角ϕ差值为30°，上位机配置对应user1,测量A&amp;B&amp;C的P、Q、S、PF,系统P、Q、S、PF，User1通道P、Q、S、PF，input1~3通道P、Q、S、PF，功率精度满足0.2%</t>
    <phoneticPr fontId="11" type="noConversion"/>
  </si>
  <si>
    <t>Function_AcuRev4100_004_01_case1</t>
  </si>
  <si>
    <t>CT选型5A/333mV，3E3p4w输入Input1~3(A&amp;B&amp;C相)电流为(3A、4A、5A)，ABC电压均为120V,电压相角θ和电流相角ϕ差值为30°，上位机配置对应user1,测量A&amp;B&amp;C的P、Q、S、PF,系统P、Q、S、PF，User1通道P、Q、S、PF，input1~3通道P、Q、S、PF，功率精度满足0.2%</t>
  </si>
  <si>
    <t>1、连接AcuRev4100电表到Acuview2上，链接状态为connected
2、Input1~3(A&amp;B&amp;C相)电流为(3A、4A、5A)， 电压均为69V
3、电压相角θ和电流相角ϕ差值为0°
4、上位机配置依次对应user1
5、Acuview2上和HMI上检查测量A&amp;B&amp;C、系统、用户通道、input通道的P、Q、S、PF是否均在精度范围内，
PhaseA_P:	311.1456087	~	312.3926853
PhaseA_Q:	179.6399972	~	180.3599972
PhaseA_S:	359.28	~	360.72
PhaseA_PF:	0.864293357	~	0.867757459
PhaseB_P:	414.8608116	~	416.5235804
PhaseB_Q:	239.5199963	~	240.4799963
PhaseB_S:	479.04	~	480.96
PhaseB_PF:	0.864293357	~	0.867757459
PhaseC_P:	518.5760145	~	520.6544754
PhaseC_Q:	299.3999954	~	300.5999953
PhaseC_S:	598.8	~	601.2
PhaseC_PF:	0.864293357	~	0.867757459
Sys_P:	1244.582435	~	1249.570741
Sys_Q:	718.5599889	~	721.4399888
Sys_S:	1437.12	~	1442.88
Sys_PF:	0.864293357	~	0.867757459
User1_P:	1244.582435	~	1249.570741
User1_Q:	718.5599889	~	721.4399888
User1_S:	1437.12	~	1442.88
User1_PF:	0.864293357	~	0.867757459
Input1_P:	311.1456087	~	312.3926853
Input1_Q:	179.6399972	~	180.3599972
Input1_S:	359.28	~	360.72
Input1_PF:	0.864293357	~	0.867757459
Input2_P:	414.8608116	~	416.5235804
Input2_Q:	239.5199963	~	240.4799963
Input2_S:	479.04	~	480.96
Input2_PF:	0.864293357	~	0.867757459
Input3_P:	518.5760145	~	520.6544754
Input3_Q:	299.3999954	~	300.5999953
Input3_S:	598.8	~	601.2
Input3_PF:	0.864293357	~	0.867757459</t>
  </si>
  <si>
    <t>5、Acuview2上和HMI上检查测量A&amp;B&amp;C、系统、用户通道、input通道的P、Q、S、PF均在精度范围内0.2%。
PhaseA_P:	311.1456087	~	312.3926853
PhaseA_Q:	179.6399972	~	180.3599972
PhaseA_S:	359.28	~	360.72
PhaseA_PF:	0.864293357	~	0.867757459
PhaseB_P:	414.8608116	~	416.5235804
PhaseB_Q:	239.5199963	~	240.4799963
PhaseB_S:	479.04	~	480.96
PhaseB_PF:	0.864293357	~	0.867757459
PhaseC_P:	518.5760145	~	520.6544754
PhaseC_Q:	299.3999954	~	300.5999953
PhaseC_S:	598.8	~	601.2
PhaseC_PF:	0.864293357	~	0.867757459
Sys_P:	1244.582435	~	1249.570741
Sys_Q:	718.5599889	~	721.4399888
Sys_S:	1437.12	~	1442.88
Sys_PF:	0.864293357	~	0.867757459
User1_P:	1244.582435	~	1249.570741
User1_Q:	718.5599889	~	721.4399888
User1_S:	1437.12	~	1442.88
User1_PF:	0.864293357	~	0.867757459
Input1_P:	311.1456087	~	312.3926853
Input1_Q:	179.6399972	~	180.3599972
Input1_S:	359.28	~	360.72
Input1_PF:	0.864293357	~	0.867757459
Input2_P:	414.8608116	~	416.5235804
Input2_Q:	239.5199963	~	240.4799963
Input2_S:	479.04	~	480.96
Input2_PF:	0.864293357	~	0.867757459
Input3_P:	518.5760145	~	520.6544754
Input3_Q:	299.3999954	~	300.5999953
Input3_S:	598.8	~	601.2
Input3_PF:	0.864293357	~	0.867757459</t>
    <phoneticPr fontId="11" type="noConversion"/>
  </si>
  <si>
    <t>FTS_AcuRev4100_004_01_case2</t>
  </si>
  <si>
    <t>CT选型5A/333mV，3E3p4w输入Input1~3(A&amp;B&amp;C相)电流为(3A)，ABC电压均为120V,电压相角θ和电流相角ϕ差值为30°，上位机配置对应user1,测量A&amp;B&amp;C的P、Q、S、PF,系统P、Q、S、PF，User1通道P、Q、S、PF，input1~3通道P、Q、S、PF，功率精度满足0.2%</t>
  </si>
  <si>
    <t>Function_AcuRev4100_004_01_case2</t>
    <phoneticPr fontId="9" type="noConversion"/>
  </si>
  <si>
    <t>CT选型5A/333mV，3E3p4w输入Input1~3(A&amp;B&amp;C相)电流为(3A)，ABC电压均为120V,电压相角θ和电流相角ϕ差值为30°，上位机配置对应user1,测量A&amp;B&amp;C的P、Q、S、PF,系统P、Q、S、PF，User1通道P、Q、S、PF，input1~3通道P、Q、S、PF，功率精度满足0.2%</t>
    <phoneticPr fontId="9" type="noConversion"/>
  </si>
  <si>
    <t>1、连接AcuRev4100电表到Acuview2上，链接状态为connected
2、Input1~3(A&amp;B&amp;C相)电流为(3A)， 电压均为120V
3、ABC电压均为120V,电压相角θ和电流相角ϕ差值为30°
4、上位机配置依次对应user1
5、Acuview2上和HMI上检查测量A&amp;B&amp;C、系统、用户通道、input通道的P、Q、S、PF是否均在精度范围内，</t>
    <phoneticPr fontId="9" type="noConversion"/>
  </si>
  <si>
    <t>5、Acuview2上和HMI上检查测量A&amp;B&amp;C、系统、用户通道、input通道的P、Q、S、PF均在精度范围内0.2%。
备注: 使用Excel表格公式计算预期值</t>
    <phoneticPr fontId="9" type="noConversion"/>
  </si>
  <si>
    <t>FTS_AcuRev4100_004_01_case2_1</t>
    <phoneticPr fontId="9" type="noConversion"/>
  </si>
  <si>
    <t>CT选型5A/333mV，3E3p4w输入Input1~3(A&amp;B&amp;C相)电流为(3A)，ABC电压均为120V,电压相角θ和电流相角ϕ差值为60°，上位机配置对应user1,测量A&amp;B&amp;C的P、Q、S、PF,系统P、Q、S、PF，User1通道P、Q、S、PF，input1~3通道P、Q、S、PF，功率精度满足0.2%</t>
    <phoneticPr fontId="9" type="noConversion"/>
  </si>
  <si>
    <t>Function_AcuRev4100_004_01_case2_1</t>
    <phoneticPr fontId="9" type="noConversion"/>
  </si>
  <si>
    <t>1、连接AcuRev4100电表到Acuview2上，链接状态为connected
2、Input1~3(A&amp;B&amp;C相)电流为(3A)， 电压均为120V
3、ABC电压均为120V,电压相角θ和电流相角ϕ差值为60°
4、上位机配置依次对应user1
5、Acuview2上和HMI上检查测量A&amp;B&amp;C、系统、用户通道、input通道的P、Q、S、PF是否均在精度范围内，
PhaseA_P:	206.586	~	207.414
PhaseA_Q:	0	~	0
PhaseA_S:	206.586	~	207.414
PhaseA_PF:	0.998	~	1.002
PhaseB_P:	206.586	~	207.414
PhaseB_Q:	0	~	0
PhaseB_S:	206.586	~	207.414
PhaseB_PF:	0.998	~	1.002
PhaseC_P:	206.586	~	207.414
PhaseC_Q:	0	~	0
PhaseC_S:	206.586	~	207.414
PhaseC_PF:	0.998	~	1.002
Sys_P:	619.758	~	622.242
Sys_Q:	0	~	0
Sys_S:	619.758	~	622.242
Sys_PF:	0.998	~	1.002
User1_P:	619.758	~	622.242
User1_Q:	0	~	0
User1_S:	619.758	~	622.242
User1_PF:	0.998	~	1.002
Input1_P:	206.586	~	207.414
Input1_Q:	0	~	0
Input1_S:	206.586	~	207.414
Input1_PF:	0.998	~	1.002
Input2_P:	206.586	~	207.414
Input2_Q:	0	~	0
Input2_S:	206.586	~	207.414
Input2_PF:	0.998	~	1.002
Input3_P:	206.586	~	207.414
Input3_Q:	0	~	0
Input3_S:	206.586	~	207.414
Input3_PF:	0.998	~	1.002</t>
    <phoneticPr fontId="9" type="noConversion"/>
  </si>
  <si>
    <t>FTS_AcuRev4100_004_01_case3</t>
  </si>
  <si>
    <t>CT选型5A/333mV，3E3p4w输入Input1~3(A&amp;B&amp;C相)电流为(4A)，ABC电压均为220V,电压相角θ和电流相角ϕ差值为120°，上位机配置对应user1,测量A&amp;B&amp;C的P、Q、S、PF,系统P、Q、S、PF，User1通道P、Q、S、PF，input1~3通道P、Q、S、PF，功率精度满足0.2%</t>
    <phoneticPr fontId="11" type="noConversion"/>
  </si>
  <si>
    <t>Function_AcuRev4100_004_01_case3</t>
  </si>
  <si>
    <t>CT选型5A/333mV，3E3p4w输入Input1~3(A&amp;B&amp;C相)电流为(4A)，ABC电压均为220V,电压相角θ和电流相角ϕ差值为120°，上位机配置对应user1,测量A&amp;B&amp;C的P、Q、S、PF,系统P、Q、S、PF，User1通道P、Q、S、PF，input1~3通道P、Q、S、PF，功率精度满足0.2%</t>
  </si>
  <si>
    <t>1、连接AcuRev4100电表到Acuview2上，链接状态为connected
2、Input1~3(A&amp;B&amp;C相)电流为(4A)， 电压均为220V
3、电压相角θ和电流相角ϕ差值为120°
4、上位机配置依次对应user1
5、Acuview2上和HMI上检查测量A&amp;B&amp;C、系统、用户通道、input通道的P、Q、S、PF是否均在精度范围内，
PhaseA_P:	-439.1199728	~	-440.8799727
PhaseA_Q:	760.5781663	~	763.6265758
PhaseA_S:	878.24	~	881.76
PhaseA_PF:	-0.498999969	~	-0.500999969
PhaseB_P:	-439.1199728	~	-440.8799727
PhaseB_Q:	760.5781663	~	763.6265758
PhaseB_S:	878.24	~	881.76
PhaseB_PF:	-0.498999969	~	-0.500999969
PhaseC_P:	-439.1199728	~	-440.8799727
PhaseC_Q:	760.5781663	~	763.6265758
PhaseC_S:	878.24	~	881.76
PhaseC_PF:	-0.498999969	~	-0.500999969
Sys_P:	-1317.359918	~	-1322.639918
Sys_Q:	2281.734499	~	2290.879727
Sys_S:	2634.72	~	2645.28
Sys_PF:	-0.498999969	~	-0.500999969
User1_P:	-1317.359918	~	-1322.639918
User1_Q:	2281.734499	~	2290.879727
User1_S:	2634.72	~	2645.28
User1_PF:	-0.498999969	~	-0.500999969
Input1_P:	-439.1199728	~	-440.8799727
Input1_Q:	760.5781663	~	763.6265758
Input1_S:	878.24	~	881.76
Input1_PF:	-0.498999969	~	-0.500999969
Input2_P:	-439.1199728	~	-440.8799727
Input2_Q:	760.5781663	~	763.6265758
Input2_S:	878.24	~	881.76
Input2_PF:	-0.498999969	~	-0.500999969
Input3_P:	-439.1199728	~	-440.8799727
Input3_Q:	760.5781663	~	763.6265758
Input3_S:	878.24	~	881.76
Input3_PF:	-0.499999969	~	-0.499999969</t>
  </si>
  <si>
    <t>5、Acuview2上和HMI上检查测量A&amp;B&amp;C、系统、用户通道、input通道的P、Q、S、PF均在精度范围内0.2%。
PhaseA_P:	-439.1199728	~	-440.8799727
PhaseA_Q:	760.5781663	~	763.6265758
PhaseA_S:	878.24	~	881.76
PhaseA_PF:	-0.498999969	~	-0.500999969
PhaseB_P:	-439.1199728	~	-440.8799727
PhaseB_Q:	760.5781663	~	763.6265758
PhaseB_S:	878.24	~	881.76
PhaseB_PF:	-0.498999969	~	-0.500999969
PhaseC_P:	-439.1199728	~	-440.8799727
PhaseC_Q:	760.5781663	~	763.6265758
PhaseC_S:	878.24	~	881.76
PhaseC_PF:	-0.498999969	~	-0.500999969
Sys_P:	-1317.359918	~	-1322.639918
Sys_Q:	2281.734499	~	2290.879727
Sys_S:	2634.72	~	2645.28
Sys_PF:	-0.498999969	~	-0.500999969
User1_P:	-1317.359918	~	-1322.639918
User1_Q:	2281.734499	~	2290.879727
User1_S:	2634.72	~	2645.28
User1_PF:	-0.498999969	~	-0.500999969
Input1_P:	-439.1199728	~	-440.8799727
Input1_Q:	760.5781663	~	763.6265758
Input1_S:	878.24	~	881.76
Input1_PF:	-0.498999969	~	-0.500999969
Input2_P:	-439.1199728	~	-440.8799727
Input2_Q:	760.5781663	~	763.6265758
Input2_S:	878.24	~	881.76
Input2_PF:	-0.498999969	~	-0.500999969
Input3_P:	-439.1199728	~	-440.8799727
Input3_Q:	760.5781663	~	763.6265758
Input3_S:	878.24	~	881.76
Input3_PF:	-0.499999969	~	-0.499999969</t>
    <phoneticPr fontId="9" type="noConversion"/>
  </si>
  <si>
    <t>FTS_AcuRev4100_004_01_case4</t>
  </si>
  <si>
    <t>CT选型5A/333mV，3E3p4w输入Input1~3(A&amp;B&amp;C相)电流为(5A)，ABC电压均为230V,电压相角θ和电流相角ϕ差值为225°，上位机配置对应user1,测量A&amp;B&amp;C的P、Q、S、PF,系统P、Q、S、PF，User1通道P、Q、S、PF，input1~3通道P、Q、S、PF，功率精度满足0.2%</t>
  </si>
  <si>
    <t>Function_AcuRev4100_004_01_case4</t>
  </si>
  <si>
    <t>1、连接AcuRev4100电表到Acuview2上，链接状态为connected
2、Input1~3(A&amp;B&amp;C相)电流为(5A)， 电压均为230V
3、电压相角θ和电流相角ϕ差值为225°
4、上位机配置依次对应user1
5、Acuview2上和HMI上检查测量A&amp;B&amp;C、系统、用户通道、input通道的P、Q、S、PF是否均在精度范围内，
PhaseA_P:	-811.5465071	~	-814.7991985
PhaseA_Q:	-811.5463984	~	-814.7990894
PhaseA_S:	1147.7	~	1152.3
PhaseA_PF:	-0.705692615	~	-0.708521042
PhaseB_P:	-811.5465071	~	-814.7991985
PhaseB_Q:	-811.5463984	~	-814.7990894
PhaseB_S:	1147.7	~	1152.3
PhaseB_PF:	-0.705692615	~	-0.708521042
PhaseC_P:	-811.5465071	~	-814.7991985
PhaseC_Q:	-811.5463984	~	-814.7990894
PhaseC_S:	1147.7	~	1152.3
PhaseC_PF:	-0.705692615	~	-0.708521042
Sys_P:	-2434.639521	~	-2444.397596
Sys_Q:	-2434.639195	~	-2444.397268
Sys_S:	3443.1	~	3456.9
Sys_PF:	-0.705692615	~	-0.708521042
User1_P:	-2434.639521	~	-2444.397596
User1_Q:	-2434.639195	~	-2444.397268
User1_S:	3443.1	~	3456.9
User1_PF:	-0.705692615	~	-0.708521042
Input1_P:	-811.5465071	~	-814.7991985
Input1_Q:	-811.5463984	~	-814.7990894
Input1_S:	1147.7	~	1152.3
Input1_PF:	-0.705692615	~	-0.708521042
Input2_P:	-811.5465071	~	-814.7991985
Input2_Q:	-811.5463984	~	-814.7990894
Input2_S:	1147.7	~	1152.3
Input2_PF:	-0.705692615	~	-0.708521042
Input3_P:	-811.5465071	~	-814.7991985
Input3_Q:	-811.5463984	~	-814.7990894
Input3_S:	1147.7	~	1152.3
Input3_PF:	-0.707106829	~	-0.707106829</t>
  </si>
  <si>
    <t>5、Acuview2上和HMI上检查测量A&amp;B&amp;C、系统、用户通道、input通道的P、Q、S、PF均在精度范围内0.2%。
PhaseA_P:	-811.5465071	~	-814.7991985
PhaseA_Q:	-811.5463984	~	-814.7990894
PhaseA_S:	1147.7	~	1152.3
PhaseA_PF:	-0.705692615	~	-0.708521042
PhaseB_P:	-811.5465071	~	-814.7991985
PhaseB_Q:	-811.5463984	~	-814.7990894
PhaseB_S:	1147.7	~	1152.3
PhaseB_PF:	-0.705692615	~	-0.708521042
PhaseC_P:	-811.5465071	~	-814.7991985
PhaseC_Q:	-811.5463984	~	-814.7990894
PhaseC_S:	1147.7	~	1152.3
PhaseC_PF:	-0.705692615	~	-0.708521042
Sys_P:	-2434.639521	~	-2444.397596
Sys_Q:	-2434.639195	~	-2444.397268
Sys_S:	3443.1	~	3456.9
Sys_PF:	-0.705692615	~	-0.708521042
User1_P:	-2434.639521	~	-2444.397596
User1_Q:	-2434.639195	~	-2444.397268
User1_S:	3443.1	~	3456.9
User1_PF:	-0.705692615	~	-0.708521042
Input1_P:	-811.5465071	~	-814.7991985
Input1_Q:	-811.5463984	~	-814.7990894
Input1_S:	1147.7	~	1152.3
Input1_PF:	-0.705692615	~	-0.708521042
Input2_P:	-811.5465071	~	-814.7991985
Input2_Q:	-811.5463984	~	-814.7990894
Input2_S:	1147.7	~	1152.3
Input2_PF:	-0.705692615	~	-0.708521042
Input3_P:	-811.5465071	~	-814.7991985
Input3_Q:	-811.5463984	~	-814.7990894
Input3_S:	1147.7	~	1152.3
Input3_PF:	-0.707106829	~	-0.707106829</t>
  </si>
  <si>
    <t>FTS_AcuRev4100_004_01_case5</t>
  </si>
  <si>
    <t>CT选型5A/333mV，3E3p4w输入Input1~3(A&amp;B&amp;C相)电流为(4A)，ABC电压均为400V,电压相角θ和电流相角ϕ差值为330°，上位机配置对应user1,测量A&amp;B&amp;C的P、Q、S、PF,系统P、Q、S、PF，User1通道P、Q、S、PF，input1~3通道P、Q、S、PF，功率精度满足0.2%</t>
  </si>
  <si>
    <t>Function_AcuRev4100_004_01_case5</t>
  </si>
  <si>
    <t>1、连接AcuRev4100电表到Acuview2上，链接状态为connected
2、Input1~3(A&amp;B&amp;C相)电流为(4A)， 电压均为400V
3、电压相角θ和电流相角ϕ差值为330°
4、上位机配置依次对应user1
5、Acuview2上和HMI上检查测量A&amp;B&amp;C、系统、用户通道、input通道的P、Q、S、PF是否均在精度范围内，
PhaseA_P:	1382.869286	~	1388.411849
PhaseA_Q:	-798.4001359	~	-801.6001364
PhaseA_S:	1596.8	~	1603.2
PhaseA_PF:	0.864293304	~	0.867757405
PhaseB_P:	1382.869286	~	1388.411849
PhaseB_Q:	-798.4001359	~	-801.6001364
PhaseB_S:	1596.8	~	1603.2
PhaseB_PF:	0.864293304	~	0.867757405
PhaseC_P:	1382.869286	~	1388.411849
PhaseC_Q:	-798.4001359	~	-801.6001364
PhaseC_S:	1596.8	~	1603.2
PhaseC_PF:	0.864293304	~	0.867757405
Sys_P:	4148.607859	~	4165.235546
Sys_Q:	-2395.200408	~	-2404.800409
Sys_S:	4790.4	~	4809.6
Sys_PF:	0.864293304	~	0.867757405
User1_P:	4148.607859	~	4165.235546
User1_Q:	-2395.200408	~	-2404.800409
User1_S:	4790.4	~	4809.6
User1_PF:	0.864293304	~	0.867757405
Input1_P:	1382.869286	~	1388.411849
Input1_Q:	-798.4001359	~	-801.6001364
Input1_S:	1596.8	~	1603.2
Input1_PF:	0.864293304	~	0.867757405
Input2_P:	1382.869286	~	1388.411849
Input2_Q:	-798.4001359	~	-801.6001364
Input2_S:	1596.8	~	1603.2
Input2_PF:	0.864293304	~	0.867757405
Input3_P:	1382.869286	~	1388.411849
Input3_Q:	-798.4001359	~	-801.6001364
Input3_S:	1596.8	~	1603.2
Input3_PF:	0.866025355	~	0.866025355</t>
  </si>
  <si>
    <t>5、Acuview2上和HMI上检查测量A&amp;B&amp;C、系统、用户通道、input通道的P、Q、S、PF均在精度范围内0.2%。
PhaseA_P:	1382.869286	~	1388.411849
PhaseA_Q:	-798.4001359	~	-801.6001364
PhaseA_S:	1596.8	~	1603.2
PhaseA_PF:	0.864293304	~	0.867757405
PhaseB_P:	1382.869286	~	1388.411849
PhaseB_Q:	-798.4001359	~	-801.6001364
PhaseB_S:	1596.8	~	1603.2
PhaseB_PF:	0.864293304	~	0.867757405
PhaseC_P:	1382.869286	~	1388.411849
PhaseC_Q:	-798.4001359	~	-801.6001364
PhaseC_S:	1596.8	~	1603.2
PhaseC_PF:	0.864293304	~	0.867757405
Sys_P:	4148.607859	~	4165.235546
Sys_Q:	-2395.200408	~	-2404.800409
Sys_S:	4790.4	~	4809.6
Sys_PF:	0.864293304	~	0.867757405
User1_P:	4148.607859	~	4165.235546
User1_Q:	-2395.200408	~	-2404.800409
User1_S:	4790.4	~	4809.6
User1_PF:	0.864293304	~	0.867757405
Input1_P:	1382.869286	~	1388.411849
Input1_Q:	-798.4001359	~	-801.6001364
Input1_S:	1596.8	~	1603.2
Input1_PF:	0.864293304	~	0.867757405
Input2_P:	1382.869286	~	1388.411849
Input2_Q:	-798.4001359	~	-801.6001364
Input2_S:	1596.8	~	1603.2
Input2_PF:	0.864293304	~	0.867757405
Input3_P:	1382.869286	~	1388.411849
Input3_Q:	-798.4001359	~	-801.6001364
Input3_S:	1596.8	~	1603.2
Input3_PF:	0.866025355	~	0.866025355</t>
  </si>
  <si>
    <t>FTS_AcuRev4100_004_01_case6</t>
  </si>
  <si>
    <t>CT选型5A/333mV，3E3p4w输入Input1~3(A&amp;B&amp;C相)电流为(4A)，ABC电压均为220V,电压相角θ和电流相角ϕ差值为90°，上位机配置对应user1,测量A&amp;B&amp;C的P、Q、S、PF,系统P、Q、S、PF，User1通道P、Q、S、PF，input1~3通道P、Q、S、PF，功率精度满足0.2%</t>
  </si>
  <si>
    <t>Fault_AcuRev4100_004_01_case6</t>
    <phoneticPr fontId="11" type="noConversion"/>
  </si>
  <si>
    <t>1、连接AcuRev4100电表到Acuview2上，链接状态为connected
2、Input1~3(A&amp;B&amp;C相)电流为(4A)， 电压均为220V
3、电压相角θ和电流相角ϕ差值为90°
4、上位机配置依次对应user1
5、Acuview2上和HMI上检查测量A&amp;B&amp;C、系统、用户通道、input通道的P、Q、S、PF是否均在精度范围内，
PhaseA_P:	2.35323E-05	~	2.36267E-05
PhaseA_Q:	878.24	~	881.76
PhaseA_S:	878.24	~	881.76
PhaseA_PF:	2.67413E-08	~	2.68485E-08
PhaseB_P:	2.35323E-05	~	2.36267E-05
PhaseB_Q:	878.24	~	881.76
PhaseB_S:	878.24	~	881.76
PhaseB_PF:	2.67413E-08	~	2.68485E-08
PhaseC_P:	2.35323E-05	~	2.36267E-05
PhaseC_Q:	878.24	~	881.76
PhaseC_S:	878.24	~	881.76
PhaseC_PF:	2.67413E-08	~	2.68485E-08
Sys_P:	7.0597E-05	~	7.088E-05
Sys_Q:	2634.72	~	2645.28
Sys_S:	2634.72	~	2645.28
Sys_PF:	2.67413E-08	~	2.68485E-08
User1_P:	7.0597E-05	~	7.088E-05
User1_Q:	2634.72	~	2645.28
User1_S:	2634.72	~	2645.28
User1_PF:	2.67413E-08	~	2.68485E-08
Input1_P:	2.35323E-05	~	2.36267E-05
Input1_Q:	878.24	~	881.76
Input1_S:	878.24	~	881.76
Input1_PF:	2.67413E-08	~	2.68485E-08
Input2_P:	2.35323E-05	~	2.36267E-05
Input2_Q:	878.24	~	881.76
Input2_S:	878.24	~	881.76
Input2_PF:	2.67413E-08	~	2.68485E-08
Input3_P:	2.35323E-05	~	2.36267E-05
Input3_Q:	878.24	~	881.76
Input3_S:	878.24	~	881.76
Input3_PF:	2.67949E-08	~	2.67949E-08</t>
  </si>
  <si>
    <t>5、Acuview2上和HMI上检查测量A&amp;B&amp;C、系统、用户通道、input通道的P、Q、S、PF均在精度范围内0.2%。
PhaseA_P:	2.35323E-05	~	2.36267E-05
PhaseA_Q:	878.24	~	881.76
PhaseA_S:	878.24	~	881.76
PhaseA_PF:	2.67413E-08	~	2.68485E-08
PhaseB_P:	2.35323E-05	~	2.36267E-05
PhaseB_Q:	878.24	~	881.76
PhaseB_S:	878.24	~	881.76
PhaseB_PF:	2.67413E-08	~	2.68485E-08
PhaseC_P:	2.35323E-05	~	2.36267E-05
PhaseC_Q:	878.24	~	881.76
PhaseC_S:	878.24	~	881.76
PhaseC_PF:	2.67413E-08	~	2.68485E-08
Sys_P:	7.0597E-05	~	7.088E-05
Sys_Q:	2634.72	~	2645.28
Sys_S:	2634.72	~	2645.28
Sys_PF:	2.67413E-08	~	2.68485E-08
User1_P:	7.0597E-05	~	7.088E-05
User1_Q:	2634.72	~	2645.28
User1_S:	2634.72	~	2645.28
User1_PF:	2.67413E-08	~	2.68485E-08
Input1_P:	2.35323E-05	~	2.36267E-05
Input1_Q:	878.24	~	881.76
Input1_S:	878.24	~	881.76
Input1_PF:	2.67413E-08	~	2.68485E-08
Input2_P:	2.35323E-05	~	2.36267E-05
Input2_Q:	878.24	~	881.76
Input2_S:	878.24	~	881.76
Input2_PF:	2.67413E-08	~	2.68485E-08
Input3_P:	2.35323E-05	~	2.36267E-05
Input3_Q:	878.24	~	881.76
Input3_S:	878.24	~	881.76
Input3_PF:	2.67949E-08	~	2.67949E-08</t>
  </si>
  <si>
    <t>FTS_AcuRev4100_004_01_case7</t>
  </si>
  <si>
    <t>CT选型5A/333mV，3E3p4w输入Input1~3(A&amp;B&amp;C相)电流为(3.5A)，ABC电压均为220V,电压相角θ和电流相角ϕ差值为180°，上位机配置对应user1,测量A&amp;B&amp;C的P、Q、S、PF,系统P、Q、S、PF，User1通道P、Q、S、PF，input1~3通道P、Q、S、PF，功率精度满足0.2%</t>
  </si>
  <si>
    <t>Fault_AcuRev4100_004_01_case7</t>
    <phoneticPr fontId="11" type="noConversion"/>
  </si>
  <si>
    <t>1、连接AcuRev4100电表到Acuview2上，链接状态为connected
2、Input1~3(A&amp;B&amp;C相)电流为(3.5A)， 电压均为220V
3、电压相角θ和电流相角ϕ差值为180
4、上位机配置依次对应user1
5、Acuview2上和HMI上检查测量A&amp;B&amp;C、系统、用户通道、input通道的P、Q、S、PF是否均在精度范围内，
PhaseA_P:	-768.46	~	-771.54
PhaseA_Q:	4.11816E-05	~	4.13467E-05
PhaseA_S:	768.46	~	771.54
PhaseA_PF:	-0.998	~	-1.002
PhaseB_P:	-768.46	~	-771.54
PhaseB_Q:	4.11816E-05	~	4.13467E-05
PhaseB_S:	768.46	~	771.54
PhaseB_PF:	-0.998	~	-1.002
PhaseC_P:	-768.46	~	-771.54
PhaseC_Q:	4.11816E-05	~	4.13467E-05
PhaseC_S:	768.46	~	771.54
PhaseC_PF:	-0.998	~	-1.002
Sys_P:	-2305.38	~	-2314.62
Sys_Q:	0.000123545	~	0.00012404
Sys_S:	2305.38	~	2314.62
Sys_PF:	-0.998	~	-1.002
User1_P:	-2305.38	~	-2314.62
User1_Q:	0.000123545	~	0.00012404
User1_S:	2305.38	~	2314.62
User1_PF:	-0.998	~	-1.002
Input1_P:	-768.46	~	-771.54
Input1_Q:	4.11816E-05	~	4.13467E-05
Input1_S:	768.46	~	771.54
Input1_PF:	-0.998	~	-1.002
Input2_P:	-768.46	~	-771.54
Input2_Q:	4.11816E-05	~	4.13467E-05
Input2_S:	768.46	~	771.54
Input2_PF:	-0.998	~	-1.002
Input3_P:	-768.46	~	-771.54
Input3_Q:	4.11816E-05	~	4.13467E-05
Input3_S:	768.46	~	771.54
Input3_PF:	-1	~	-1</t>
  </si>
  <si>
    <t>5、Acuview2上和HMI上检查测量A&amp;B&amp;C、系统、用户通道、input通道的P、Q、S、PF均在精度范围内0.2%。
PhaseA_P:	-768.46	~	-771.54
PhaseA_Q:	4.11816E-05	~	4.13467E-05
PhaseA_S:	768.46	~	771.54
PhaseA_PF:	-0.998	~	-1.002
PhaseB_P:	-768.46	~	-771.54
PhaseB_Q:	4.11816E-05	~	4.13467E-05
PhaseB_S:	768.46	~	771.54
PhaseB_PF:	-0.998	~	-1.002
PhaseC_P:	-768.46	~	-771.54
PhaseC_Q:	4.11816E-05	~	4.13467E-05
PhaseC_S:	768.46	~	771.54
PhaseC_PF:	-0.998	~	-1.002
Sys_P:	-2305.38	~	-2314.62
Sys_Q:	0.000123545	~	0.00012404
Sys_S:	2305.38	~	2314.62
Sys_PF:	-0.998	~	-1.002
User1_P:	-2305.38	~	-2314.62
User1_Q:	0.000123545	~	0.00012404
User1_S:	2305.38	~	2314.62
User1_PF:	-0.998	~	-1.002
Input1_P:	-768.46	~	-771.54
Input1_Q:	4.11816E-05	~	4.13467E-05
Input1_S:	768.46	~	771.54
Input1_PF:	-0.998	~	-1.002
Input2_P:	-768.46	~	-771.54
Input2_Q:	4.11816E-05	~	4.13467E-05
Input2_S:	768.46	~	771.54
Input2_PF:	-0.998	~	-1.002
Input3_P:	-768.46	~	-771.54
Input3_Q:	4.11816E-05	~	4.13467E-05
Input3_S:	768.46	~	771.54
Input3_PF:	-1	~	-1</t>
  </si>
  <si>
    <t>FTS_AcuRev4100_004_01_case8</t>
  </si>
  <si>
    <t>CT选型5A/333mV，3E3p4w输入Input1~3(A&amp;B&amp;C相)电流为(4.5A)，ABC电压均为220V,电压相角θ和电流相角ϕ差值为270°，上位机配置对应user1,测量A&amp;B&amp;C的P、Q、S、PF,系统P、Q、S、PF，User1通道P、Q、S、PF，input1~3通道P、Q、S、PF，功率精度满足0.2%</t>
  </si>
  <si>
    <t>Fault_AcuRev4100_004_01_case8</t>
    <phoneticPr fontId="11" type="noConversion"/>
  </si>
  <si>
    <t>1、连接AcuRev4100电表到Acuview2上，链接状态为connected
2、Input1~3(A&amp;B&amp;C相)电流为4.5A， 电压均为220
3、电压相角θ和电流相角ϕ差值为270°
4、上位机配置依次对应user1
5、Acuview2上和HMI上检查测量A&amp;B&amp;C、系统、用户通道、input通道的P、Q、S、PF是否均在精度范围内，
PhaseA_P:	-7.94217E-05	~	-7.974E-05
PhaseA_Q:	-988.02	~	-991.98
PhaseA_S:	988.02	~	991.98
PhaseA_PF:	-8.02239E-08	~	-8.05455E-08
PhaseB_P:	-7.94217E-05	~	-7.974E-05
PhaseB_Q:	-988.02	~	-991.98
PhaseB_S:	988.02	~	991.98
PhaseB_PF:	-8.02239E-08	~	-8.05455E-08
PhaseC_P:	-7.94217E-05	~	-7.974E-05
PhaseC_Q:	-988.02	~	-991.98
PhaseC_S:	988.02	~	991.98
PhaseC_PF:	-8.02239E-08	~	-8.05455E-08
Sys_P:	-0.000238265	~	-0.00023922
Sys_Q:	-2964.06	~	-2975.94
Sys_S:	2964.06	~	2975.94
Sys_PF:	-8.02239E-08	~	-8.05455E-08
User1_P:	-0.000238265	~	-0.00023922
User1_Q:	-2964.06	~	-2975.94
User1_S:	2964.06	~	2975.94
User1_PF:	-8.02239E-08	~	-8.05455E-08
Input1_P:	-7.94217E-05	~	-7.974E-05
Input1_Q:	-988.02	~	-991.98
Input1_S:	988.02	~	991.98
Input1_PF:	-8.02239E-08	~	-8.05455E-08
Input2_P:	-7.94217E-05	~	-7.974E-05
Input2_Q:	-988.02	~	-991.98
Input2_S:	988.02	~	991.98
Input2_PF:	-8.02239E-08	~	-8.05455E-08
Input3_P:	-7.94217E-05	~	-7.974E-05
Input3_Q:	-988.02	~	-991.98
Input3_S:	988.02	~	991.98
Input3_PF:	-8.03847E-08	~	-8.03847E-08</t>
  </si>
  <si>
    <t>5、Acuview2上和HMI上检查测量A&amp;B&amp;C、系统、用户通道、input通道的P、Q、S、PF均在精度范围内0.2%。
PhaseA_P:	-7.94217E-05	~	-7.974E-05
PhaseA_Q:	-988.02	~	-991.98
PhaseA_S:	988.02	~	991.98
PhaseA_PF:	-8.02239E-08	~	-8.05455E-08
PhaseB_P:	-7.94217E-05	~	-7.974E-05
PhaseB_Q:	-988.02	~	-991.98
PhaseB_S:	988.02	~	991.98
PhaseB_PF:	-8.02239E-08	~	-8.05455E-08
PhaseC_P:	-7.94217E-05	~	-7.974E-05
PhaseC_Q:	-988.02	~	-991.98
PhaseC_S:	988.02	~	991.98
PhaseC_PF:	-8.02239E-08	~	-8.05455E-08
Sys_P:	-0.000238265	~	-0.00023922
Sys_Q:	-2964.06	~	-2975.94
Sys_S:	2964.06	~	2975.94
Sys_PF:	-8.02239E-08	~	-8.05455E-08
User1_P:	-0.000238265	~	-0.00023922
User1_Q:	-2964.06	~	-2975.94
User1_S:	2964.06	~	2975.94
User1_PF:	-8.02239E-08	~	-8.05455E-08
Input1_P:	-7.94217E-05	~	-7.974E-05
Input1_Q:	-988.02	~	-991.98
Input1_S:	988.02	~	991.98
Input1_PF:	-8.02239E-08	~	-8.05455E-08
Input2_P:	-7.94217E-05	~	-7.974E-05
Input2_Q:	-988.02	~	-991.98
Input2_S:	988.02	~	991.98
Input2_PF:	-8.02239E-08	~	-8.05455E-08
Input3_P:	-7.94217E-05	~	-7.974E-05
Input3_Q:	-988.02	~	-991.98
Input3_S:	988.02	~	991.98
Input3_PF:	-8.03847E-08	~	-8.03847E-08</t>
  </si>
  <si>
    <t>FTS_AcuRev4100_004_01_case9</t>
  </si>
  <si>
    <t>CT选型5A/333mV，3E3p4w输入Input1~3(A&amp;B&amp;C相)电流为(2.5A,2A,0.3A)，ABC电压均为69V，电压相角θ和电流相角ϕ差值为30°，上位机配置对应user1，测量A&amp;B&amp;C的P、Q、S、PF,系统P、Q、S、PF，User1通道P、Q、S、PF，input通道P、Q、S、PF，功率精度满足0.2%</t>
  </si>
  <si>
    <t>Fault_AcuRev4100_004_01_case9</t>
    <phoneticPr fontId="11" type="noConversion"/>
  </si>
  <si>
    <t>1、连接AcuRev4100电表到Acuview2上，链接状态为connected
2、Input1~3(A&amp;B&amp;C相)电流为(2.5A,1A,0.3A)， 电压均为69V
3、电压相角θ和电流相角ϕ差值为30°
4、上位机配置依次对应user1
5、Acuview2上和HMI上检查测量A&amp;B&amp;C、系统、用户通道、input通道的P、Q、S、PF是否均在精度范围内，
PhaseA_P:	475.3613466	~	477.2666025
PhaseA_Q:	274.4499958	~	275.5499957
PhaseA_S:	548.9	~	551.1
PhaseA_PF:	0.864293357	~	0.867757459
PhaseB_P:	190.1445386	~	190.906641
PhaseB_Q:	109.7799983	~	110.2199983
PhaseB_S:	219.56	~	220.44
PhaseB_PF:	0.864293357	~	0.867757459
PhaseC_P:	57.04336159	~	57.2719923
PhaseC_Q:	32.93399949	~	33.06599949
PhaseC_S:	65.868	~	66.132
PhaseC_PF:	0.864293357	~	0.867757459
Sys_P:	722.5492468	~	725.4452358
Sys_Q:	417.1639935	~	418.8359935
Sys_S:	834.328	~	837.672
Sys_PF:	0.864293357	~	0.867757459
User1_P:	722.5492468	~	725.4452358
User1_Q:	417.1639935	~	418.8359935
User1_S:	834.328	~	837.672
User1_PF:	0.864293357	~	0.867757459
Input1_P:	475.3613466	~	477.2666025
Input1_Q:	274.4499958	~	275.5499957
Input1_S:	548.9	~	551.1
Input1_PF:	0.864293357	~	0.867757459
Input2_P:	190.1445386	~	190.906641
Input2_Q:	109.7799983	~	110.2199983
Input2_S:	219.56	~	220.44
Input2_PF:	0.864293357	~	0.867757459
Input3_P:	57.04336159	~	57.2719923
Input3_Q:	32.93399949	~	33.06599949
Input3_S:	65.868	~	66.132
Input3_PF:	0.866025408	~	0.866025408</t>
  </si>
  <si>
    <t>5、Acuview2上和HMI上检查测量A&amp;B&amp;C、系统、用户通道、input通道的P、Q、S、PF均在精度范围内0.2%。
PhaseA_P:	475.3613466	~	477.2666025
PhaseA_Q:	274.4499958	~	275.5499957
PhaseA_S:	548.9	~	551.1
PhaseA_PF:	0.864293357	~	0.867757459
PhaseB_P:	190.1445386	~	190.906641
PhaseB_Q:	109.7799983	~	110.2199983
PhaseB_S:	219.56	~	220.44
PhaseB_PF:	0.864293357	~	0.867757459
PhaseC_P:	57.04336159	~	57.2719923
PhaseC_Q:	32.93399949	~	33.06599949
PhaseC_S:	65.868	~	66.132
PhaseC_PF:	0.864293357	~	0.867757459
Sys_P:	722.5492468	~	725.4452358
Sys_Q:	417.1639935	~	418.8359935
Sys_S:	834.328	~	837.672
Sys_PF:	0.864293357	~	0.867757459
User1_P:	722.5492468	~	725.4452358
User1_Q:	417.1639935	~	418.8359935
User1_S:	834.328	~	837.672
User1_PF:	0.864293357	~	0.867757459
Input1_P:	475.3613466	~	477.2666025
Input1_Q:	274.4499958	~	275.5499957
Input1_S:	548.9	~	551.1
Input1_PF:	0.864293357	~	0.867757459
Input2_P:	190.1445386	~	190.906641
Input2_Q:	109.7799983	~	110.2199983
Input2_S:	219.56	~	220.44
Input2_PF:	0.864293357	~	0.867757459
Input3_P:	57.04336159	~	57.2719923
Input3_Q:	32.93399949	~	33.06599949
Input3_S:	65.868	~	66.132
Input3_PF:	0.866025408	~	0.866025408</t>
  </si>
  <si>
    <t>FTS_AcuRev4100_004_01_case10</t>
  </si>
  <si>
    <t>3E3p4w输入Input1~3(A&amp;B&amp;C相)电流为(0.05A、0.2A、0.25A)，ABC电压均为220V，电压电流相角差值为0°，上位机配置对应user1，测量A&amp;B&amp;C相、系统、User1通道、input通道P、Q、S、PF，功率精度满足0.2%</t>
  </si>
  <si>
    <t>Fault_AcuRev4100_004_01_case10</t>
    <phoneticPr fontId="11" type="noConversion"/>
  </si>
  <si>
    <t>1、连接AcuRev4100电表到Acuview2上，链接状态为connected
2、Input1~3(A&amp;B&amp;C相)电流为(0.05A、0.2A、0.25A)， 电压均为220V
3、电压相角θ和电流相角ϕ差值为0°
4、上位机配置依次对应user1
5、Acuview2上和HMI上检查测量A&amp;B&amp;C、系统、用户通道、input通道的P、Q、S、PF是否均在精度范围内，</t>
  </si>
  <si>
    <t>5、Acuview2上和HMI上检查测量A&amp;B&amp;C、系统、用户通道、input通道的P、Q、S、PF均在精度范围内0.2%。
备注: 接线方式和input对应取电压值明确后，使用excel 批量计算对应参数。</t>
  </si>
  <si>
    <t>FTS_AcuRev4100_004_01_case10_1</t>
  </si>
  <si>
    <t>3E3p4w输入Input1~3(A&amp;B&amp;C相)电流为(0.005A、0.03A、0.045A)，ABC电压均为220V，电压电流相角差值为0°，上位机配置对应user1，测量A&amp;B&amp;C相、系统、User1通道、input通道P、Q、S、PF，有测量值，无精度要求</t>
  </si>
  <si>
    <t>Fault_AcuRev4100_004_01_case10_1</t>
    <phoneticPr fontId="11" type="noConversion"/>
  </si>
  <si>
    <t>1、连接AcuRev4100电表到Acuview2上，链接状态为connected
2、Input1~3(A&amp;B&amp;C相)电流为(0.005A、0.03A、0.045A)， 电压均为220V
3、电压相角θ和电流相角ϕ差值为0°
4、上位机配置依次对应user1
5、Acuview2上和HMI上检查测量A&amp;B&amp;C、系统、用户通道、input通道的P、Q、S、PF是否均在精度范围内</t>
  </si>
  <si>
    <t>5、Acuview2上和HMI上检查测量A&amp;B&amp;C、系统、用户通道、input通道的P、Q、S、PF, 功率有参数，无精度要求。</t>
  </si>
  <si>
    <t>FTS_AcuRev4100_004_01_case10_2</t>
  </si>
  <si>
    <t>3E3p4w输入Input1~3(A&amp;B&amp;C相)电流为(0.002A、0.003A、0.004A)，ABC电压均为220V，电压电流相角差值为0°，上位机配置对应user1，测量A&amp;B&amp;C相、系统、User1通道、input通道P、Q、S、PF，功率测量值为0</t>
  </si>
  <si>
    <t>Fault_AcuRev4100_004_01_case10_2</t>
    <phoneticPr fontId="11" type="noConversion"/>
  </si>
  <si>
    <t>1、连接AcuRev4100电表到Acuview2上，链接状态为connected
2、Input1~3(A&amp;B&amp;C相)电流为(0.002A、0.003A、0.004A)， 电压均为220V
3、电压相角θ和电流相角ϕ差值为0°
4、上位机配置依次对应user1
5、Acuview2上和HMI上检查测量A&amp;B&amp;C、系统、用户通道、input通道的P、Q、S、PF，功率测量值是否全为0.</t>
  </si>
  <si>
    <t>5、Acuview2上和HMI上检查测量A&amp;B&amp;C、系统、用户通道、input通道的P、Q、S、PF，功率测量值全为0.</t>
  </si>
  <si>
    <t>FTS_AcuRev4100_004_01_case10_3</t>
  </si>
  <si>
    <t>3E3p4w输入Input1~24(A&amp;B&amp;C相)电流为(0A、0A、0A)，ABC电压均为220V，电压电流相角差值为0°，测量A&amp;B&amp;C相、系统、User1~12通道、input1~24通道P、Q、S、PF，功率测量值为0</t>
  </si>
  <si>
    <t>Function_AcuRev4100_004_01_case10_3</t>
  </si>
  <si>
    <t>1、连接AcuRev4100电表到Acuview2上，链接状态为connected
2、Input1~24(A&amp;B&amp;C相)电流为(0A、0A、0A)， 电压均为220V
3、电压相角θ和电流相角ϕ差值为0°
4、上位机配置依次对应user1~12
5、Acuview2上和HMI上检查测量A&amp;B&amp;C、系统、用户通道、input通道的P、Q、S、PF，功率测量值是否全为0.</t>
  </si>
  <si>
    <t>FTS_AcuRev4100_004_01_case10_4</t>
  </si>
  <si>
    <t>3E3p4w输入Input1~3(A&amp;B&amp;C相)电流为(1A、1A、1A)，ABC电压分别为(68V、30V，10V)，电压电流相角差值为0°，上位机配置对应user1，测量A&amp;B&amp;C相、系统、User1通道、input通道P、Q、S、PF，有测量值，无精度要求</t>
  </si>
  <si>
    <t>Fault_AcuRev4100_004_01_case10_4</t>
    <phoneticPr fontId="11" type="noConversion"/>
  </si>
  <si>
    <t>1、连接AcuRev4100电表到Acuview2上，链接状态为connected
2、Input1~3(A&amp;B&amp;C相)电流为(1A、1A、1A)， ABC电压分别为(68V、30V，10V)
3、电压相角θ和电流相角ϕ差值为0°
4、上位机配置依次对应user1
5、Acuview2上和HMI上检查测量A&amp;B&amp;C、系统、用户通道、input通道的P、Q、S、PF是否均在精度范围内</t>
  </si>
  <si>
    <t>FTS_AcuRev4100_004_01_case10_5</t>
  </si>
  <si>
    <t>3E3p4w输入Input1~3(A&amp;B&amp;C相)电流为(1A、1A、1A)，ABC电压均为9V，电压电流相角差值为0°，上位机配置对应user1，测量A&amp;B&amp;C相、系统、User1通道、input通道P、Q、S、PF，功率测量值为0</t>
  </si>
  <si>
    <t>Fault_AcuRev4100_004_01_case10_5</t>
    <phoneticPr fontId="11" type="noConversion"/>
  </si>
  <si>
    <t>1、连接AcuRev4100电表到Acuview2上，链接状态为connected
2、Input1~3(A&amp;B&amp;C相)电流为(1A、1A、1A)， 电压均为9V
3、电压相角θ和电流相角ϕ差值为0°
4、上位机配置依次对应user1
5、Acuview2上和HMI上检查测量A&amp;B&amp;C、系统、用户通道、input通道的P、Q、S、PF，功率测量值是否全为0.</t>
  </si>
  <si>
    <t>FTS_AcuRev4100_004_01_case11</t>
  </si>
  <si>
    <t>CT选型5A/333mV, 1E1p2w输入Input1~3(A相)电流为(3A、4A、5A)，ABC电压均为120V, 电压相角θ和电流相角ϕ差值为0°，上位机配置对应user1~3,测量A的P、Q、S、PF，系统P、Q、S、PF，User1通道P、Q、S、PF，input1~3通道P、Q、S、PF，功率精度满足0.2%</t>
  </si>
  <si>
    <t>Function_AcuRev4100_004_01_case11</t>
  </si>
  <si>
    <t>1、Acuview2上位机
2、网线/RTU串口线
3、AcuRev4100电表
4、接线方式为1E1p2w(A相)</t>
  </si>
  <si>
    <t>1、连接AcuRev4100电表到Acuview2上，链接状态为connected
2、Input1~3(A&amp;B&amp;C相)电流为(3A、4A、5A)， 电压均为120
3、电压相角θ和电流相角ϕ差值为0°
4、上位机配置依次对应user1-user3
5、Acuview2上和HMI上检查测量A&amp;B&amp;C、系统、用户通道、input通道的P、Q、S、PF是否均在精度范围内，
PhaseA_P:	359.28	~	360.72
PhaseA_Q:	0	~	0
PhaseA_S:	359.28	~	360.72
PhaseA_PF:	0.998	~	1.002
PhaseB_P:	479.04	~	480.96
PhaseB_Q:	0	~	0
PhaseB_S:	479.04	~	480.96
PhaseB_PF:	0.998	~	1.002
PhaseC_P:	598.8	~	601.2
PhaseC_Q:	0	~	0
PhaseC_S:	598.8	~	601.2
PhaseC_PF:	0.998	~	1.002
Sys_P:	1437.12	~	1442.88
Sys_Q:	0	~	0
Sys_S:	1437.12	~	1442.88
Sys_PF:	0.998	~	1.002
User1_P:	359.28	~	360.72
User1_Q:	0	~	0
User1_S:	359.28	~	360.72
User1_PF:	0.998	~	1.002
User2_P:	479.04	~	480.96
User2_Q:	0	~	0
User2_S:	479.04	~	480.96
User2_PF:	0.998	~	1.002
User3_P:	598.8	~	601.2
User3_Q:	0	~	0
User3_S:	598.8	~	601.2
User3_PF:	0.998	~	1.002
Input1_P:	359.28	~	360.72
Input1_Q:	0	~	0
Input1_S:	359.28	~	360.72
Input1_PF:	0.998	~	1.002
Input2_P:	479.04	~	480.96
Input2_Q:	0	~	0
Input2_S:	479.04	~	480.96
Input2_PF:	0.998	~	1.002
Input3_P:	598.8	~	601.2
Input3_Q:	0	~	0
Input3_S:	598.8	~	601.2
Input3_PF:	0.998	~	1.002</t>
  </si>
  <si>
    <t>5、Acuview2上和HMI上检查测量A&amp;B&amp;C、系统、用户通道、input通道的P、Q、S、PF均在精度范围内0.2%。
PhaseA_P:	359.28	~	360.72
PhaseA_Q:	0	~	0
PhaseA_S:	359.28	~	360.72
PhaseA_PF:	0.998	~	1.002
PhaseB_P:	479.04	~	480.96
PhaseB_Q:	0	~	0
PhaseB_S:	479.04	~	480.96
PhaseB_PF:	0.998	~	1.002
PhaseC_P:	598.8	~	601.2
PhaseC_Q:	0	~	0
PhaseC_S:	598.8	~	601.2
PhaseC_PF:	0.998	~	1.002
Sys_P:	1437.12	~	1442.88
Sys_Q:	0	~	0
Sys_S:	1437.12	~	1442.88
Sys_PF:	0.998	~	1.002
User1_P:	359.28	~	360.72
User1_Q:	0	~	0
User1_S:	359.28	~	360.72
User1_PF:	0.998	~	1.002
User2_P:	479.04	~	480.96
User2_Q:	0	~	0
User2_S:	479.04	~	480.96
User2_PF:	0.998	~	1.002
User3_P:	598.8	~	601.2
User3_Q:	0	~	0
User3_S:	598.8	~	601.2
User3_PF:	0.998	~	1.002
Input1_P:	359.28	~	360.72
Input1_Q:	0	~	0
Input1_S:	359.28	~	360.72
Input1_PF:	0.998	~	1.002
Input2_P:	479.04	~	480.96
Input2_Q:	0	~	0
Input2_S:	479.04	~	480.96
Input2_PF:	0.998	~	1.002
Input3_P:	598.8	~	601.2
Input3_Q:	0	~	0
Input3_S:	598.8	~	601.2
Input3_PF:	0.998	~	1.002</t>
  </si>
  <si>
    <t>FTS_AcuRev4100_004_01_case12</t>
  </si>
  <si>
    <t>CT选型5A/333mV, 1E1p2w输入Input1~3(A相)电流为(3A)，ABC电压均为69V,电压相角θ和电流相角ϕ差值为30°,上位机配置对应user1~3,测量B的P、Q、S、PF，系统P、Q、S、PF，User1通道P、Q、S、PF，input1~3通道P、Q、S、PF，功率精度满足0.2%</t>
  </si>
  <si>
    <t>Function_AcuRev4100_004_01_case12</t>
    <phoneticPr fontId="11" type="noConversion"/>
  </si>
  <si>
    <t>1、连接AcuRev4100电表到Acuview2上，链接状态为connected
2、Input1~3(A&amp;B&amp;C相)电流为(3A)， 电压均为69V
3、电压相角θ和电流相角ϕ差值为30°
4、上位机配置依次对应user1-user3
5、Acuview2上和HMI上检查测量A&amp;B&amp;C、系统、用户通道、input通道的P、Q、S、PF是否均在精度范围内，
PhaseA_P:	178.908725	~	179.625794
PhaseA_Q:	103.2929984	~	103.7069984
PhaseA_S:	206.586	~	207.414
PhaseA_PF:	0.864293357	~	0.867757459
PhaseB_P:	178.908725	~	179.625794
PhaseB_Q:	103.2929984	~	103.7069984
PhaseB_S:	206.586	~	207.414
PhaseB_PF:	0.864293357	~	0.867757459
PhaseC_P:	178.908725	~	179.625794
PhaseC_Q:	103.2929984	~	103.7069984
PhaseC_S:	206.586	~	207.414
PhaseC_PF:	0.864293357	~	0.867757459
Sys_P:	536.726175	~	538.8773821
Sys_Q:	309.8789952	~	311.1209952
Sys_S:	619.758	~	622.242
Sys_PF:	0.864293357	~	0.867757459
User1_P:	178.908725	~	179.625794
User1_Q:	103.2929984	~	103.7069984
User1_S:	206.586	~	207.414
User1_PF:	0.864293357	~	0.867757459
User2_P:	178.908725	~	179.625794
User2_Q:	103.2929984	~	103.7069984
User2_S:	206.586	~	207.414
User2_PF:	0.864293357	~	0.867757459
User3_P:	178.908725	~	179.625794
User3_Q:	103.2929984	~	103.7069984
User3_S:	206.586	~	207.414
User3_PF:	0.864293357	~	0.867757459
Input1_P:	178.908725	~	179.625794
Input1_Q:	103.2929984	~	103.7069984
Input1_S:	206.586	~	207.414
Input1_PF:	0.864293357	~	0.867757459
Input2_P:	178.908725	~	179.625794
Input2_Q:	103.2929984	~	103.7069984
Input2_S:	206.586	~	207.414
Input2_PF:	0.864293357	~	0.867757459
Input3_P:	178.908725	~	179.625794
Input3_Q:	103.2929984	~	103.7069984
Input3_S:	206.586	~	207.414
Input3_PF:	0.864293357	~	0.867757459</t>
  </si>
  <si>
    <t>5、Acuview2上和HMI上检查测量A&amp;B&amp;C、系统、用户通道、input通道的P、Q、S、PF均在精度范围内0.2%。
PhaseA_P:	178.908725	~	179.625794
PhaseA_Q:	103.2929984	~	103.7069984
PhaseA_S:	206.586	~	207.414
PhaseA_PF:	0.864293357	~	0.867757459
PhaseB_P:	178.908725	~	179.625794
PhaseB_Q:	103.2929984	~	103.7069984
PhaseB_S:	206.586	~	207.414
PhaseB_PF:	0.864293357	~	0.867757459
PhaseC_P:	178.908725	~	179.625794
PhaseC_Q:	103.2929984	~	103.7069984
PhaseC_S:	206.586	~	207.414
PhaseC_PF:	0.864293357	~	0.867757459
Sys_P:	536.726175	~	538.8773821
Sys_Q:	309.8789952	~	311.1209952
Sys_S:	619.758	~	622.242
Sys_PF:	0.864293357	~	0.867757459
User1_P:	178.908725	~	179.625794
User1_Q:	103.2929984	~	103.7069984
User1_S:	206.586	~	207.414
User1_PF:	0.864293357	~	0.867757459
User2_P:	178.908725	~	179.625794
User2_Q:	103.2929984	~	103.7069984
User2_S:	206.586	~	207.414
User2_PF:	0.864293357	~	0.867757459
User3_P:	178.908725	~	179.625794
User3_Q:	103.2929984	~	103.7069984
User3_S:	206.586	~	207.414
User3_PF:	0.864293357	~	0.867757459
Input1_P:	178.908725	~	179.625794
Input1_Q:	103.2929984	~	103.7069984
Input1_S:	206.586	~	207.414
Input1_PF:	0.864293357	~	0.867757459
Input2_P:	178.908725	~	179.625794
Input2_Q:	103.2929984	~	103.7069984
Input2_S:	206.586	~	207.414
Input2_PF:	0.864293357	~	0.867757459
Input3_P:	178.908725	~	179.625794
Input3_Q:	103.2929984	~	103.7069984
Input3_S:	206.586	~	207.414
Input3_PF:	0.864293357	~	0.867757459</t>
  </si>
  <si>
    <t>FTS_AcuRev4100_004_01_case13</t>
  </si>
  <si>
    <t>CT选型5A/333mV, 1E1p2w输入Input1~3(B相)电流为(4A)，ABC电压均为220V,电压相角θ和电流相角ϕ差值为120°,上位机配置对应user1~3,测量B的P、Q、S、PF，系统P、Q、S、PF，User1通道P、Q、S、PF，input1~3通道P、Q、S、PF，功率精度满足0.2%</t>
  </si>
  <si>
    <t>Function_AcuRev4100_004_01_case13</t>
  </si>
  <si>
    <t>1、Acuview2上位机
2、网线/RTU串口线
3、AcuRev4100电表
4、接线方式为1E1p2w(B相)</t>
  </si>
  <si>
    <t>1、连接AcuRev4100电表到Acuview2上，链接状态为connected
2、Input1~3(A&amp;B&amp;C相)电流为(4A)， 电压均为220V
3、电压相角θ和电流相角ϕ差值为120°
4、上位机配置依次对应user1-user3
5、Acuview2上和HMI上检查测量A&amp;B&amp;C、系统、用户通道、input通道的P、Q、S、PF是否均在精度范围内，
PhaseA_P:	-439.1199728	~	-440.8799727
PhaseA_Q:	760.5781663	~	763.6265758
PhaseA_S:	878.24	~	881.76
PhaseA_PF:	-0.498999969	~	-0.500999969
PhaseB_P:	-439.1199728	~	-440.8799727
PhaseB_Q:	760.5781663	~	763.6265758
PhaseB_S:	878.24	~	881.76
PhaseB_PF:	-0.498999969	~	-0.500999969
PhaseC_P:	-439.1199728	~	-440.8799727
PhaseC_Q:	760.5781663	~	763.6265758
PhaseC_S:	878.24	~	881.76
PhaseC_PF:	-0.498999969	~	-0.500999969
Sys_P:	-1317.359918	~	-1322.639918
Sys_Q:	2281.734499	~	2290.879727
Sys_S:	2634.72	~	2645.28
Sys_PF:	-0.498999969	~	-0.500999969
User1_P:	-439.1199728	~	-440.8799727
User1_Q:	760.5781663	~	763.6265758
User1_S:	878.24	~	881.76
User1_PF:	-0.498999969	~	-0.500999969
User2_P:	-439.1199728	~	-440.8799727
User2_Q:	760.5781663	~	763.6265758
User2_S:	878.24	~	881.76
User2_PF:	-0.498999969	~	-0.500999969
User3_P:	-439.1199728	~	-440.8799727
User3_Q:	760.5781663	~	763.6265758
User3_S:	878.24	~	881.76
User3_PF:	-0.498999969	~	-0.500999969
Input1_P:	-439.1199728	~	-440.8799727
Input1_Q:	760.5781663	~	763.6265758
Input1_S:	878.24	~	881.76
Input1_PF:	-0.498999969	~	-0.500999969
Input2_P:	-439.1199728	~	-440.8799727
Input2_Q:	760.5781663	~	763.6265758
Input2_S:	878.24	~	881.76
Input2_PF:	-0.498999969	~	-0.500999969
Input3_P:	-439.1199728	~	-440.8799727
Input3_Q:	760.5781663	~	763.6265758
Input3_S:	878.24	~	881.76
Input3_PF:	-0.498999969	~	-0.500999969</t>
  </si>
  <si>
    <t>5、Acuview2上和HMI上检查测量A&amp;B&amp;C、系统、用户通道、input通道的P、Q、S、PF均在精度范围内0.2%。
PhaseA_P:	-439.1199728	~	-440.8799727
PhaseA_Q:	760.5781663	~	763.6265758
PhaseA_S:	878.24	~	881.76
PhaseA_PF:	-0.498999969	~	-0.500999969
PhaseB_P:	-439.1199728	~	-440.8799727
PhaseB_Q:	760.5781663	~	763.6265758
PhaseB_S:	878.24	~	881.76
PhaseB_PF:	-0.498999969	~	-0.500999969
PhaseC_P:	-439.1199728	~	-440.8799727
PhaseC_Q:	760.5781663	~	763.6265758
PhaseC_S:	878.24	~	881.76
PhaseC_PF:	-0.498999969	~	-0.500999969
Sys_P:	-1317.359918	~	-1322.639918
Sys_Q:	2281.734499	~	2290.879727
Sys_S:	2634.72	~	2645.28
Sys_PF:	-0.498999969	~	-0.500999969
User1_P:	-439.1199728	~	-440.8799727
User1_Q:	760.5781663	~	763.6265758
User1_S:	878.24	~	881.76
User1_PF:	-0.498999969	~	-0.500999969
User2_P:	-439.1199728	~	-440.8799727
User2_Q:	760.5781663	~	763.6265758
User2_S:	878.24	~	881.76
User2_PF:	-0.498999969	~	-0.500999969
User3_P:	-439.1199728	~	-440.8799727
User3_Q:	760.5781663	~	763.6265758
User3_S:	878.24	~	881.76
User3_PF:	-0.498999969	~	-0.500999969
Input1_P:	-439.1199728	~	-440.8799727
Input1_Q:	760.5781663	~	763.6265758
Input1_S:	878.24	~	881.76
Input1_PF:	-0.498999969	~	-0.500999969
Input2_P:	-439.1199728	~	-440.8799727
Input2_Q:	760.5781663	~	763.6265758
Input2_S:	878.24	~	881.76
Input2_PF:	-0.498999969	~	-0.500999969
Input3_P:	-439.1199728	~	-440.8799727
Input3_Q:	760.5781663	~	763.6265758
Input3_S:	878.24	~	881.76
Input3_PF:	-0.498999969	~	-0.500999969</t>
  </si>
  <si>
    <t>FTS_AcuRev4100_004_01_case14</t>
  </si>
  <si>
    <t>CT选型5A/333mV, 1E1p2w输入Input1~3(C相)电流为(5A)，ABC电压均为230V,电压相角θ和电流相角ϕ差值为225°,上位机配置对应user1~3,测量C的P、Q、S、PF，系统P、Q、S、PF，User1通道P、Q、S、PF，input1~3通道P、Q、S、PF，功率精度满足0.2%</t>
  </si>
  <si>
    <t>Function_AcuRev4100_004_01_case14</t>
  </si>
  <si>
    <t>1、Acuview2上位机
2、网线/RTU串口线
3、AcuRev4100电表
4、接线方式为1E1p2w(C相)</t>
  </si>
  <si>
    <t>1、连接AcuRev4100电表到Acuview2上，链接状态为connected
2、Input1~3(A&amp;B&amp;C相)电流为(5A)， 电压均为230V
3、电压相角θ和电流相角ϕ差值为225°
4、上位机配置依次对应user1-user3
5、Acuview2上和HMI上检查测量A&amp;B&amp;C、系统、用户通道、input通道的P、Q、S、PF是否均在精度范围内，
PhaseA_P:	-811.5465071	~	-814.7991985
PhaseA_Q:	-811.5463984	~	-814.7990894
PhaseA_S:	1147.7	~	1152.3
PhaseA_PF:	-0.705692615	~	-0.708521042
PhaseB_P:	-811.5465071	~	-814.7991985
PhaseB_Q:	-811.5463984	~	-814.7990894
PhaseB_S:	1147.7	~	1152.3
PhaseB_PF:	-0.705692615	~	-0.708521042
PhaseC_P:	-811.5465071	~	-814.7991985
PhaseC_Q:	-811.5463984	~	-814.7990894
PhaseC_S:	1147.7	~	1152.3
PhaseC_PF:	-0.705692615	~	-0.708521042
Sys_P:	-2434.639521	~	-2444.397596
Sys_Q:	-2434.639195	~	-2444.397268
Sys_S:	3443.1	~	3456.9
Sys_PF:	-0.705692615	~	-0.708521042
User1_P:	-811.5465071	~	-814.7991985
User1_Q:	-811.5463984	~	-814.7990894
User1_S:	1147.7	~	1152.3
User1_PF:	-0.705692615	~	-0.708521042
User2_P:	-811.5465071	~	-814.7991985
User2_Q:	-811.5463984	~	-814.7990894
User2_S:	1147.7	~	1152.3
User2_PF:	-0.705692615	~	-0.708521042
User3_P:	-811.5465071	~	-814.7991985
User3_Q:	-811.5463984	~	-814.7990894
User3_S:	1147.7	~	1152.3
User3_PF:	-0.705692615	~	-0.708521042
Input1_P:	-811.5465071	~	-814.7991985
Input1_Q:	-811.5463984	~	-814.7990894
Input1_S:	1147.7	~	1152.3
Input1_PF:	-0.705692615	~	-0.708521042
Input2_P:	-811.5465071	~	-814.7991985
Input2_Q:	-811.5463984	~	-814.7990894
Input2_S:	1147.7	~	1152.3
Input2_PF:	-0.705692615	~	-0.708521042
Input3_P:	-811.5465071	~	-814.7991985
Input3_Q:	-811.5463984	~	-814.7990894
Input3_S:	1147.7	~	1152.3
Input3_PF:	-0.705692615	~	-0.708521042</t>
  </si>
  <si>
    <t>5、Acuview2上和HMI上检查测量A&amp;B&amp;C、系统、用户通道、input通道的P、Q、S、PF均在精度范围内0.2%。
PhaseA_P:	-811.5465071	~	-814.7991985
PhaseA_Q:	-811.5463984	~	-814.7990894
PhaseA_S:	1147.7	~	1152.3
PhaseA_PF:	-0.705692615	~	-0.708521042
PhaseB_P:	-811.5465071	~	-814.7991985
PhaseB_Q:	-811.5463984	~	-814.7990894
PhaseB_S:	1147.7	~	1152.3
PhaseB_PF:	-0.705692615	~	-0.708521042
PhaseC_P:	-811.5465071	~	-814.7991985
PhaseC_Q:	-811.5463984	~	-814.7990894
PhaseC_S:	1147.7	~	1152.3
PhaseC_PF:	-0.705692615	~	-0.708521042
Sys_P:	-2434.639521	~	-2444.397596
Sys_Q:	-2434.639195	~	-2444.397268
Sys_S:	3443.1	~	3456.9
Sys_PF:	-0.705692615	~	-0.708521042
User1_P:	-811.5465071	~	-814.7991985
User1_Q:	-811.5463984	~	-814.7990894
User1_S:	1147.7	~	1152.3
User1_PF:	-0.705692615	~	-0.708521042
User2_P:	-811.5465071	~	-814.7991985
User2_Q:	-811.5463984	~	-814.7990894
User2_S:	1147.7	~	1152.3
User2_PF:	-0.705692615	~	-0.708521042
User3_P:	-811.5465071	~	-814.7991985
User3_Q:	-811.5463984	~	-814.7990894
User3_S:	1147.7	~	1152.3
User3_PF:	-0.705692615	~	-0.708521042
Input1_P:	-811.5465071	~	-814.7991985
Input1_Q:	-811.5463984	~	-814.7990894
Input1_S:	1147.7	~	1152.3
Input1_PF:	-0.705692615	~	-0.708521042
Input2_P:	-811.5465071	~	-814.7991985
Input2_Q:	-811.5463984	~	-814.7990894
Input2_S:	1147.7	~	1152.3
Input2_PF:	-0.705692615	~	-0.708521042
Input3_P:	-811.5465071	~	-814.7991985
Input3_Q:	-811.5463984	~	-814.7990894
Input3_S:	1147.7	~	1152.3
Input3_PF:	-0.705692615	~	-0.708521042</t>
  </si>
  <si>
    <t>FTS_AcuRev4100_004_01_case15</t>
  </si>
  <si>
    <t>CT选型5A/333mV, 1E1p2w输入Input1~3(C相)电流为(5A)，ABC电压均为400V,电压相角θ和电流相角ϕ差值为330°,上位机配置对应user1~3,测量C的P、Q、S、PF，系统P、Q、S、PF，User1通道P、Q、S、PF，input1~3通道P、Q、S、PF，功率精度满足0.2%</t>
  </si>
  <si>
    <t>Function_AcuRev4100_004_01_case15</t>
  </si>
  <si>
    <t>1、连接AcuRev4100电表到Acuview2上，链接状态为connected
2、Input1~3(A&amp;B&amp;C相)电流为(5A)， 电压均为400V
3、电压相角θ和电流相角ϕ差值为330°
4、上位机配置依次对应user1-user3
5、Acuview2上和HMI上检查测量A&amp;B&amp;C、系统、用户通道、input通道的P、Q、S、PF是否均在精度范围内，
PhaseA_P:	1728.586608	~	1735.514811
PhaseA_Q:	-998.0001698	~	-1002.000171
PhaseA_S:	1996	~	2004
PhaseA_PF:	0.864293304	~	0.867757405
PhaseB_P:	1728.586608	~	1735.514811
PhaseB_Q:	-998.0001698	~	-1002.000171
PhaseB_S:	1996	~	2004
PhaseB_PF:	0.864293304	~	0.867757405
PhaseC_P:	1728.586608	~	1735.514811
PhaseC_Q:	-998.0001698	~	-1002.000171
PhaseC_S:	1996	~	2004
PhaseC_PF:	0.864293304	~	0.867757405
Sys_P:	5185.759824	~	5206.544432
Sys_Q:	-2994.000509	~	-3006.000512
Sys_S:	5988	~	6012
Sys_PF:	0.864293304	~	0.867757405
User1_P:	1728.586608	~	1735.514811
User1_Q:	-998.0001698	~	-1002.000171
User1_S:	1996	~	2004
User1_PF:	0.864293304	~	0.867757405
User2_P:	1728.586608	~	1735.514811
User2_Q:	-998.0001698	~	-1002.000171
User2_S:	1996	~	2004
User2_PF:	0.864293304	~	0.867757405
User3_P:	1728.586608	~	1735.514811
User3_Q:	-998.0001698	~	-1002.000171
User3_S:	1996	~	2004
User3_PF:	0.864293304	~	0.867757405
Input1_P:	1728.586608	~	1735.514811
Input1_Q:	-998.0001698	~	-1002.000171
Input1_S:	1996	~	2004
Input1_PF:	0.864293304	~	0.867757405
Input2_P:	1728.586608	~	1735.514811
Input2_Q:	-998.0001698	~	-1002.000171
Input2_S:	1996	~	2004
Input2_PF:	0.864293304	~	0.867757405
Input3_P:	1728.586608	~	1735.514811
Input3_Q:	-998.0001698	~	-1002.000171
Input3_S:	1996	~	2004
Input3_PF:	0.864293304	~	0.867757405</t>
  </si>
  <si>
    <t>5、Acuview2上和HMI上检查测量A&amp;B&amp;C、系统、用户通道、input通道的P、Q、S、PF均在精度范围内0.2%。
PhaseA_P:	1728.586608	~	1735.514811
PhaseA_Q:	-998.0001698	~	-1002.000171
PhaseA_S:	1996	~	2004
PhaseA_PF:	0.864293304	~	0.867757405
PhaseB_P:	1728.586608	~	1735.514811
PhaseB_Q:	-998.0001698	~	-1002.000171
PhaseB_S:	1996	~	2004
PhaseB_PF:	0.864293304	~	0.867757405
PhaseC_P:	1728.586608	~	1735.514811
PhaseC_Q:	-998.0001698	~	-1002.000171
PhaseC_S:	1996	~	2004
PhaseC_PF:	0.864293304	~	0.867757405
Sys_P:	5185.759824	~	5206.544432
Sys_Q:	-2994.000509	~	-3006.000512
Sys_S:	5988	~	6012
Sys_PF:	0.864293304	~	0.867757405
User1_P:	1728.586608	~	1735.514811
User1_Q:	-998.0001698	~	-1002.000171
User1_S:	1996	~	2004
User1_PF:	0.864293304	~	0.867757405
User2_P:	1728.586608	~	1735.514811
User2_Q:	-998.0001698	~	-1002.000171
User2_S:	1996	~	2004
User2_PF:	0.864293304	~	0.867757405
User3_P:	1728.586608	~	1735.514811
User3_Q:	-998.0001698	~	-1002.000171
User3_S:	1996	~	2004
User3_PF:	0.864293304	~	0.867757405
Input1_P:	1728.586608	~	1735.514811
Input1_Q:	-998.0001698	~	-1002.000171
Input1_S:	1996	~	2004
Input1_PF:	0.864293304	~	0.867757405
Input2_P:	1728.586608	~	1735.514811
Input2_Q:	-998.0001698	~	-1002.000171
Input2_S:	1996	~	2004
Input2_PF:	0.864293304	~	0.867757405
Input3_P:	1728.586608	~	1735.514811
Input3_Q:	-998.0001698	~	-1002.000171
Input3_S:	1996	~	2004
Input3_PF:	0.864293304	~	0.867757405</t>
  </si>
  <si>
    <t>FTS_AcuRev4100_004_01_case16</t>
  </si>
  <si>
    <t>CT选型5A/333mV，1E1p2w输入Input1~24电流为(3A)，ABC电压均为120V,电压相角θ和电流相角ϕ差值为0°,上位机配置依次对应user1~12，测量A&amp;B&amp;C的P、Q、S、PF,系统P、Q、S、PF，User1~12通道P、Q、S、PF，input1-24通道P、Q、S、PF，功率精度满足0.2%</t>
  </si>
  <si>
    <t>Function_AcuRev4100_004_01_case16</t>
  </si>
  <si>
    <t>1、连接AcuRev4100电表到Acuview2上，链接状态为connected
2、Input1~3(A&amp;B&amp;C相)电流为(3A、4A、5A)， 电压均为120
3、电压相角θ和电流相角ϕ差值为0°
4、上位机配置依次对应user1~12
5、Acuview2上和HMI上检查测量A&amp;B&amp;C、系统、用户通道、input通道的P、Q、S、PF是否均在精度范围内
备注:通过工具批量计算精度范围内值和上位机上值比较</t>
  </si>
  <si>
    <t>5、Acuview2上和HMI上检查测量A&amp;B&amp;C、系统、用户通道、input通道的P、Q、S、PF均在精度范围内0.2%。
备注:通过工具批量计算精度范围内值和上位机上值比较</t>
  </si>
  <si>
    <t>FTS_AcuRev4100_004_01_case17</t>
  </si>
  <si>
    <t>CT选型5A/333mV，1E1p2w输入Input1~24电流为(4A)，ABC电压均为220V,电压相角θ和电流相角ϕ差值为0°,上位机配置依次对应user1~12，测量A&amp;B&amp;C的P、Q、S、PF,系统P、Q、S、PF，User1~12通道P、Q、S、PF，input1-24通道P、Q、S、PF，功率精度满足0.2%</t>
  </si>
  <si>
    <t>Function_AcuRev4100_004_01_case17</t>
  </si>
  <si>
    <t>1、连接AcuRev4100电表到Acuview2上，链接状态为connected
2、Input1~3(A&amp;B&amp;C相)电流为(3A、4A、5A)， 电压均为120
3、电压相角θ和电流相角ϕ差值为0°
4、上位机配置依次对应user1~12
5、Acuview2上和HMI上检查测量A&amp;B&amp;C、系统、用户通道、input通道的P、Q、S、PF是否均在精度范围内，
备注：通过工具批量计算精度范围内值和上位机上值比较</t>
  </si>
  <si>
    <t>FTS_AcuRev4100_004_01_case18</t>
  </si>
  <si>
    <t>3E3p4w输入Input1~3(A&amp;B&amp;C相)电流为(3A、4A、5A)，ABC电压均为120V,电压电流相角ϕ差值为0°,配置对应user1,无功功率算法设置“True Reactive Power”，测量A&amp;B&amp;C的Q,系统Q，User1通道Q，input1~3通道Q，功率精度满足0.2%</t>
  </si>
  <si>
    <t>Function_AcuRev4100_004_01_case18</t>
  </si>
  <si>
    <t xml:space="preserve">1、连接AcuRev4100电表到Acuview2上，链接状态为connected
2、Input1~3(A&amp;B&amp;C相)电流为(3A、4A、5A)， 电压均为120
3、电压相角θ和电流相角ϕ差值为0°
4、上位机配置依次对应user1， 无功功率算法设置“True Reactive Power”
5、Acuview2上和HMI上检查测量A&amp;B&amp;C、系统、用户通道、input通道的Q是否均在精度范围内
PhaseA_Q: 0.00	
PhaseB_Q: 0.00	
PhaseC_Q: 0.00	
Sys_Q:	  0.00   
User1_Q: 0.00	
Input1_Q: 0.00	
Input2_Q: 0.00	
Input3_Q: 0.00	</t>
  </si>
  <si>
    <t xml:space="preserve">5、Acuview2上和HMI上检查测量A&amp;B&amp;C、系统、用户通道、input通道的Q均在精度范围内
PhaseA_Q: 0.00	
PhaseB_Q: 0.00	
PhaseC_Q: 0.00	
Sys_Q:	  0.00   
User1_Q: 0.00	
Input1_Q: 0.00	
Input2_Q: 0.00	
Input3_Q: 0.00	</t>
  </si>
  <si>
    <t>FTS_AcuRev4100_004_01_case19</t>
  </si>
  <si>
    <t>3E3p4w输入Input1~3(A&amp;B&amp;C相)电流为(3A、4A、5A)，ABC电压均为120V,电压电流相角ϕ差值为0°,配置对应user1,无功功率算法设置“Generic Reactive Power”，测量A&amp;B&amp;C的Q,系统Q，User1通道Q，input1~3通道Q，功率精度满足0.2%</t>
    <phoneticPr fontId="11" type="noConversion"/>
  </si>
  <si>
    <t>Function_AcuRev4100_004_01_case19</t>
  </si>
  <si>
    <t>3E3p4w输入Input1~3(A&amp;B&amp;C相)电流为(3A、4A、5A)，ABC电压均为120V,电压电流相角ϕ差值为0°,配置对应user1,无功功率算法设置“Generic Reactive Power”，测量A&amp;B&amp;C的Q,系统Q，User1通道Q，input1~3通道Q，功率精度满足0.2%</t>
  </si>
  <si>
    <t xml:space="preserve">1、连接AcuRev4100电表到Acuview2上，链接状态为connected
2、Input1~3(A&amp;B&amp;C相)电流为(3A、4A、5A)， 电压均为120
3、电压相角θ和电流相角ϕ差值为0°
4、上位机配置依次对应user1，无功功率算法设置“Generic Reactive Power”
5、Acuview2上和HMI上检查测量A&amp;B&amp;C、系统、用户通道、input通道的Q是否均在精度范围内
PhaseA_Q: 0.00	
PhaseB_Q: 0.00	
PhaseC_Q: 0.00	
Sys_Q:	  0.00   
User1_Q: 0.00	
Input1_Q: 0.00	
Input2_Q: 0.00	
Input3_Q: 0.00	</t>
  </si>
  <si>
    <t>FTS_AcuRev4100_004_01_case20</t>
  </si>
  <si>
    <t>3E3p4w输入Input1~3(A&amp;B&amp;C相)电流为(3A、4A、5A)，ABC电压均为220V,电压电流相角ϕ差值为0°,配置对应user1,三相电压叠加3次谐波(50%)，无功功率算法设置“Generic Reactive Power”，测量A&amp;B&amp;C的Q,系统Q，User1通道Q，input1~3通道Q，功率精度满足0.2%</t>
  </si>
  <si>
    <t>Function_AcuRev4100_004_01_case20</t>
  </si>
  <si>
    <t xml:space="preserve">1、连接AcuRev4100电表到Acuview2上，链接状态为connected
2、Input1~3(A&amp;B&amp;C相)电流为(3A、4A、5A)， 电压均为120
3、电压相角θ和电流相角ϕ差值为30°
4、上位机配置依次对应user1，无功功率算法设置“Generic Reactive Power”
5、Acuview2上和HMI上检查测量A&amp;B&amp;C、系统、用户通道、input通道的Q是否均在精度范围内
PhaseA_Q: 0.00	
PhaseB_Q: 0.00	
PhaseC_Q: 0.00	
Sys_Q:	  0.00  
User1_Q: 0.00	
Input1_Q: 0.00	
Input2_Q: 0.00	
Input3_Q: 0.00	</t>
  </si>
  <si>
    <t>FTS_AcuRev4100_004_01_case21</t>
  </si>
  <si>
    <t>3E3p4w输入Input1~3(A&amp;B&amp;C相)电流为(3A、4A、5A)，ABC电压均为220V,电压电流相角ϕ差值为30°,配置对应user1，无功功率算法设置“True Reactive Power”，测量A&amp;B&amp;C的Q,系统Q，User1通道Q，input1~3通道Q，功率精度满足0.2%</t>
  </si>
  <si>
    <t>Function_AcuRev4100_004_01_case21</t>
  </si>
  <si>
    <t>1、连接AcuRev4100电表到Acuview2上，链接状态为connected
2、Input1~3(A&amp;B&amp;C相)电流为(3A、4A、5A)， 电压均为120
3、电压相角θ和电流相角ϕ差值为30°
4、上位机配置依次对应user1，无功功率算法设置“Generic Reactive Power”
5、Acuview2上和HMI上检查测量A&amp;B&amp;C、系统、用户通道、input通道的Q是否均在精度范围内, 单位:KW
PhaseA_Q:	0.380289075	~	0.38181328
PhaseB_Q:	0.570433613	~	0.57271992
PhaseC_Q:	0.760578151	~	0.76362656
Sys_Q:	1.711300839	~	1.71815976
User1_Q:	1.711300839	~	1.71815976
Input1_Q:	0.380289075	~	0.38181328
Input2_Q:	0.570433613	~	0.57271992
Input3_Q:	0.760578151	~	0.76362656</t>
  </si>
  <si>
    <t>5、Acuview2上和HMI上检查测量A&amp;B&amp;C、系统、用户通道、input通道的Q均在精度范围内
PhaseA_Q:	0.380289075	~	0.38181328
PhaseB_Q:	0.570433613	~	0.57271992
PhaseC_Q:	0.760578151	~	0.76362656
Sys_Q:	1.711300839	~	1.71815976
User1_Q:	1.711300839	~	1.71815976
Input1_Q:	0.380289075	~	0.38181328
Input2_Q:	0.570433613	~	0.57271992
Input3_Q:	0.760578151	~	0.76362656</t>
  </si>
  <si>
    <t>FTS_AcuRev4100_004_01_case22</t>
  </si>
  <si>
    <t>3E3p4w输入Input1~3(A&amp;B&amp;C相)电流为(3A、4A、5A)，ABC电压均为220V,电压电流相角ϕ差值为60°,配置对应user1,三相电压叠加5次谐波(50%)，无功功率算法设置“Generic Reactive Power”，测量A&amp;B&amp;C的Q,系统Q，User1通道Q，input1~3通道Q，功率精度满足0.2%</t>
  </si>
  <si>
    <t>Function_AcuRev4100_004_01_case22</t>
  </si>
  <si>
    <t>1、连接AcuRev4100电表到Acuview2上，链接状态为connected
2、Input1~3(A&amp;B&amp;C相)电流为(3A、4A、5A)， 电压均为120
3、电压相角θ和电流相角ϕ差值为30°,三相电压叠加5次谐波(50%)
4、上位机配置依次对应user1，无功功率算法设置“Generic Reactive Power”
5、Acuview2上和HMI上检查测量A&amp;B&amp;C、系统、用户通道、input通道的Q是否均在精度范围内, 单位:KW
PhaseA_Q:	0.43912	~	0.44088
PhaseB_Q:	0.65868	~	0.66132
PhaseC_Q:	0.87824	~	0.88176
Sys_Q:	1.97604	~	1.98396
User1_Q:	1.97604	~	1.98396
Input1_Q:	0.43912	~	0.44088
Input2_Q:	0.65868	~	0.66132
Input3_Q:	0.87824	~	0.88176</t>
  </si>
  <si>
    <t>5、Acuview2上和HMI上检查测量A&amp;B&amp;C、系统、用户通道、input通道的Q均在精度范围内
PhaseA_Q:	0.43912	~	0.44088
PhaseB_Q:	0.65868	~	0.66132
PhaseC_Q:	0.87824	~	0.88176
Sys_Q:	1.97604	~	1.98396
User1_Q:	1.97604	~	1.98396
Input1_Q:	0.43912	~	0.44088
Input2_Q:	0.65868	~	0.66132
Input3_Q:	0.87824	~	0.88176</t>
  </si>
  <si>
    <t>FTS_AcuRev4100_004_01_case23</t>
  </si>
  <si>
    <t>3E3p4w输入Input1~3(A&amp;B&amp;C相)电流为(15A、15A、15A)，ABC电压均为220V,电压电流相角ϕ差值为120°,配置对应user1,三相电压叠加5次谐波(50%)，无功功率算法设置“Generic Reactive Power”，测量A&amp;B&amp;C的Q,系统Q，User1通道Q，input1~3通道Q，功率精度满足0.2%</t>
  </si>
  <si>
    <t>Function_AcuRev4100_004_01_case23</t>
  </si>
  <si>
    <t>1、连接AcuRev4100电表到Acuview2上，链接状态为connected
2、Input1~3(A&amp;B&amp;C相)电流为(15A、15A、15A)， 电压均为120
3、电压相角θ和电流相角ϕ差值为30°
4、上位机配置依次对应user1，无功功率算法设置“Generic Reactive Power”
5、Acuview2上和HMI上检查测量A&amp;B&amp;C、系统、用户通道、input通道的Q是否均在精度范围内, 单位:KW
PhaseA_Q:	2.328785473	~	2.338119283
PhaseB_Q:	2.328785473	~	2.338119283
PhaseC_Q:	2.328785473	~	2.338119283
Sys_Q:	6.986356419	~	7.014357848
User1_Q:	6.986356419	~	7.014357848
Input1_Q:	2.328785473	~	2.338119283
Input2_Q:	2.328785473	~	2.338119283
Input3_Q:	2.328785473	~	2.338119283</t>
  </si>
  <si>
    <t>5、Acuview2上和HMI上检查测量A&amp;B&amp;C、系统、用户通道、input通道的Q均在精度范围内
PhaseA_Q:	2.328785473	~	2.338119283
PhaseB_Q:	2.328785473	~	2.338119283
PhaseC_Q:	2.328785473	~	2.338119283
Sys_Q:	6.986356419	~	7.014357848
User1_Q:	6.986356419	~	7.014357848
Input1_Q:	2.328785473	~	2.338119283
Input2_Q:	2.328785473	~	2.338119283
Input3_Q:	2.328785473	~	2.338119283</t>
  </si>
  <si>
    <t>毫安型号CT功率及功率因素测量</t>
  </si>
  <si>
    <t>FTS_AcuRev4100_004_02_case1</t>
    <phoneticPr fontId="11" type="noConversion"/>
  </si>
  <si>
    <t>CT选型20A/100mA，3E3p4w输入Input1~3(A&amp;B&amp;C相)电流为(3A、15A、20A)，ABC电压均为69V,电压相角θ和电流相角ϕ差值为0°，上位机配置对应user1,测量A&amp;B&amp;C的P、Q、S、PF,系统P、Q、S、PF，User1通道P、Q、S、PF，input1~3通道P、Q、S、PF，功率精度满足0.2%</t>
    <phoneticPr fontId="11" type="noConversion"/>
  </si>
  <si>
    <t>Function_AcuRev4100_004_02_case1</t>
    <phoneticPr fontId="11" type="noConversion"/>
  </si>
  <si>
    <t>CT选型20A/100mA，3E3p4w输入Input1~3(A&amp;B&amp;C相)电流为(3A、15A、20A)，ABC电压均为69V,电压相角θ和电流相角ϕ差值为0°，上位机配置对应user1,测量A&amp;B&amp;C的P、Q、S、PF,系统P、Q、S、PF，User1通道P、Q、S、PF，input1~3通道P、Q、S、PF，功率精度满足0.2%</t>
  </si>
  <si>
    <t>1、连接AcuRev4100电表到Acuview2上，链接状态为connected
2、Input1~3(A&amp;B&amp;C相)电流为(3A、15A、20A)， 电压均为69V
3、电压相角θ和电流相角ϕ差值为0°
4、上位机配置依次对应user1
5、Acuview2上和HMI上检查测量A&amp;B&amp;C、系统、用户通道、input通道的P、Q、S、PF是否均在精度范围内
备注测试方法：通过功率精度计算工具1计算精度范围内值和上位机上值比较</t>
  </si>
  <si>
    <t xml:space="preserve">5、Acuview2上和HMI上检查测量A&amp;B&amp;C、系统、用户通道、input通道的P、Q、S、PF均在精度范围内0.2%。
备注测试方法：通过功率精度计算工具1计算精度范围内值和上位机上值比较
</t>
  </si>
  <si>
    <t>FTS_AcuRev4100_004_02_case1_1</t>
    <phoneticPr fontId="11" type="noConversion"/>
  </si>
  <si>
    <t>CT选型20A/100mA，3E3p4w输入Input1~3(A&amp;B&amp;C相)电流为(4A)，ABC电压均为220V,电压电流相角差值为0°，上位机配置对应user1,测量A&amp;B&amp;C的,系统，User1通道P、Q、S、PF，input1~3通道P、Q、S、PF，功率精度满足0.2%</t>
    <phoneticPr fontId="11" type="noConversion"/>
  </si>
  <si>
    <t>Function_AcuRev4100_004_02_case1_1</t>
    <phoneticPr fontId="11" type="noConversion"/>
  </si>
  <si>
    <t>1、连接AcuRev4100电表到Acuview2上，链接状态为connected
2、Input1~3(A&amp;B&amp;C相)电流为(4A)， 电压均为220V
3、电压相角θ和电流相角ϕ差值为0°
4、上位机配置依次对应user1
5、Acuview2上和HMI上检查测量A&amp;B&amp;C、系统、用户通道、input通道的P、Q、S、PF是否均在精度范围内
备注测试方法：通过功率精度计算工具1计算精度范围内值和上位机上值比较</t>
    <phoneticPr fontId="11" type="noConversion"/>
  </si>
  <si>
    <t xml:space="preserve">5、Acuview2上和HMI上检查测量A&amp;B&amp;C、系统、用户通道、input通道的P、Q、S、PF均在精度范围内0.2%。
备注测试方法：通过功率精度计算工具1计算精度范围内值和上位机上值比较
</t>
    <phoneticPr fontId="11" type="noConversion"/>
  </si>
  <si>
    <t>FTS_AcuRev4100_004_02_case2</t>
  </si>
  <si>
    <t>CT选型20A/100mA，3E3p4w输入Input1~3(A&amp;B&amp;C相)电流为(3A)，ABC电压均为120V,电压相角θ和电流相角ϕ差值为30°，上位机配置对应user1,测量A&amp;B&amp;C的P、Q、S、PF,系统P、Q、S、PF，User1通道P、Q、S、PF，input1~3通道P、Q、S、PF，功率精度满足0.2%</t>
  </si>
  <si>
    <t>Function_AcuRev4100_004_02_case2</t>
  </si>
  <si>
    <t>1、连接AcuRev4100电表到Acuview2上，链接状态为connected
2、Input1~3(A&amp;B&amp;C相)电流为(3A)， 电压均为120V
3、电压相角θ和电流相角ϕ差值为30°
4、上位机配置依次对应user1
5、Acuview2上和HMI上检查测量A&amp;B&amp;C、系统、用户通道、input通道的P、Q、S、PF是否均在精度范围内
备注测试方法：通过功率精度计算工具1计算精度范围内值和上位机上值比较</t>
  </si>
  <si>
    <t>FTS_AcuRev4100_004_02_case2_1</t>
    <phoneticPr fontId="9" type="noConversion"/>
  </si>
  <si>
    <t>CT选型20A/100mA，3E3p4w输入Input1~3(A&amp;B&amp;C相)电流为(3A)，ABC电压均为120V,电压相角θ和电流相角ϕ差值为60°，上位机配置对应user1,测量A&amp;B&amp;C的P、Q、S、PF,系统P、Q、S、PF，User1通道P、Q、S、PF，input1~3通道P、Q、S、PF，功率精度满足0.2%</t>
    <phoneticPr fontId="9" type="noConversion"/>
  </si>
  <si>
    <t>Function_AcuRev4100_004_02_case2_1</t>
    <phoneticPr fontId="9" type="noConversion"/>
  </si>
  <si>
    <t>1、连接AcuRev4100电表到Acuview2上，链接状态为connected
2、Input1~3(A&amp;B&amp;C相)电流为(3A)， 电压均为120V
3、电压相角θ和电流相角ϕ差值为60°
4、上位机配置依次对应user1
5、Acuview2上和HMI上检查测量A&amp;B&amp;C、系统、用户通道、input通道的P、Q、S、PF是否均在精度范围内
备注测试方法：通过功率精度计算工具1计算精度范围内值和上位机上值比较</t>
    <phoneticPr fontId="9" type="noConversion"/>
  </si>
  <si>
    <t>FTS_AcuRev4100_004_02_case3</t>
  </si>
  <si>
    <t>CT选型20A/100mA，3E3p4w输入Input1~3(A&amp;B&amp;C相)电流为(10A)，ABC电压均为220V,电压相角θ和电流相角ϕ差值为120°，上位机配置对应user1,测量A&amp;B&amp;C的P、Q、S、PF,系统P、Q、S、PF，User1通道P、Q、S、PF，input1~3通道P、Q、S、PF，功率精度满足0.2%</t>
  </si>
  <si>
    <t>Function_AcuRev4100_004_02_case3</t>
  </si>
  <si>
    <t>1、连接AcuRev4100电表到Acuview2上，链接状态为connected
2、Input1~3(A&amp;B&amp;C相)电流为(10A)， 电压均为220V
3、电压相角θ和电流相角ϕ差值为120°
4、上位机配置依次对应user1
5、Acuview2上和HMI上检查测量A&amp;B&amp;C、系统、用户通道、input通道的P、Q、S、PF是否均在精度范围内
备注测试方法：通过功率精度计算工具1计算精度范围内值和上位机上值比较</t>
  </si>
  <si>
    <t>FTS_AcuRev4100_004_02_case4</t>
  </si>
  <si>
    <t>CT选型20A/100mA，3E3p4w输入Input1~3(A&amp;B&amp;C相)电流为(15A)，ABC电压均为230V,电压相角θ和电流相角ϕ差值为225°，上位机配置对应user1,测量A&amp;B&amp;C的P、Q、S、PF,系统P、Q、S、PF，User1通道P、Q、S、PF，input1~3通道P、Q、S、PF，功率精度满足0.2%</t>
  </si>
  <si>
    <t>Function_AcuRev4100_004_02_case4</t>
  </si>
  <si>
    <t>1、连接AcuRev4100电表到Acuview2上，链接状态为connected
2、Input1~3(A&amp;B&amp;C相)电流为(15A)， 电压均为230V
3、电压相角θ和电流相角ϕ差值为225°
4、上位机配置依次对应user1
5、Acuview2上和HMI上检查测量A&amp;B&amp;C、系统、用户通道、input通道的P、Q、S、PF是否均在精度范围内
备注测试方法：通过功率精度计算工具1计算精度范围内值和上位机上值比较</t>
  </si>
  <si>
    <t>FTS_AcuRev4100_004_02_case5</t>
  </si>
  <si>
    <t>CT选型20A/100mA，3E3p4w输入Input1~3(A&amp;B&amp;C相)电流为(20A)，ABC电压均为400V,电压相角θ和电流相角ϕ差值为330°，上位机配置对应user1,测量A&amp;B&amp;C的P、Q、S、PF,系统P、Q、S、PF，User1通道P、Q、S、PF，input1~3通道P、Q、S、PF，功率精度满足0.2%</t>
  </si>
  <si>
    <t>Function_AcuRev4100_004_02_case5</t>
  </si>
  <si>
    <t>1、连接AcuRev4100电表到Acuview2上，链接状态为connected
2、Input1~3(A&amp;B&amp;C相)电流为(20A)， 电压均为400V
3、电压相角θ和电流相角ϕ差值为330°
4、上位机配置依次对应user1
5、Acuview2上和HMI上检查测量A&amp;B&amp;C、系统、用户通道、input通道的P、Q、S、PF是否均在精度范围内
备注测试方法：通过功率精度计算工具1计算精度范围内值和上位机上值比较</t>
  </si>
  <si>
    <t>FTS_AcuRev4100_004_02_case6</t>
  </si>
  <si>
    <t>CT选型20A/100mA，3E3p4w输入Input1~3(A&amp;B&amp;C相)电流为(4A)，ABC电压均为220V,电压相角θ和电流相角ϕ差值为90°，上位机配置对应user1,测量A&amp;B&amp;C的P、Q、S、PF,系统P、Q、S、PF，User1通道P、Q、S、PF，input1~3通道P、Q、S、PF，功率精度满足0.2%</t>
  </si>
  <si>
    <t>Fault_AcuRev4100_004_02_case6</t>
    <phoneticPr fontId="11" type="noConversion"/>
  </si>
  <si>
    <t>1、连接AcuRev4100电表到Acuview2上，链接状态为connected
2、Input1~3(A&amp;B&amp;C相)电流为(4A)， 电压均为220V
3、电压相角θ和电流相角ϕ差值为90°
4、上位机配置依次对应user1
5、Acuview2上和HMI上检查测量A&amp;B&amp;C、系统、用户通道、input通道的P、Q、S、PF是否均在精度范围内
备注测试方法：通过功率精度计算工具1计算精度范围内值和上位机上值比较</t>
  </si>
  <si>
    <t>FTS_AcuRev4100_004_02_case7</t>
  </si>
  <si>
    <t>CT选型20A/100mA，3E3p4w输入Input1~3(A&amp;B&amp;C相)电流为(5A)，ABC电压均为220V,电压相角θ和电流相角ϕ差值为180°，上位机配置对应user1,测量A&amp;B&amp;C的P、Q、S、PF,系统P、Q、S、PF，User1通道P、Q、S、PF，input1~3通道P、Q、S、PF，功率精度满足0.2%</t>
  </si>
  <si>
    <t>Fault_AcuRev4100_004_02_case7</t>
    <phoneticPr fontId="11" type="noConversion"/>
  </si>
  <si>
    <t>1、连接AcuRev4100电表到Acuview2上，链接状态为connected
2、Input1~3(A&amp;B&amp;C相)电流为(5A)， 电压均为220V
3、电压相角θ和电流相角ϕ差值为180°
4、上位机配置依次对应user1
5、Acuview2上和HMI上检查测量A&amp;B&amp;C、系统、用户通道、input通道的P、Q、S、PF是否均在精度范围内
备注测试方法：通过功率精度计算工具1计算精度范围内值和上位机上值比较</t>
  </si>
  <si>
    <t>FTS_AcuRev4100_004_02_case8</t>
  </si>
  <si>
    <t>CT选型20A/100mA，3E3p4w输入Input1~3(A&amp;B&amp;C相)电流为(10A)，ABC电压均为220V,电压相角θ和电流相角ϕ差值为270°，上位机配置对应user1,测量A&amp;B&amp;C的P、Q、S、PF,系统P、Q、S、PF，User1通道P、Q、S、PF，input1~3通道P、Q、S、PF，功率精度满足0.2%</t>
  </si>
  <si>
    <t>Fault_AcuRev4100_004_02_case8</t>
    <phoneticPr fontId="11" type="noConversion"/>
  </si>
  <si>
    <t>1、连接AcuRev4100电表到Acuview2上，链接状态为connected
2、Input1~3(A&amp;B&amp;C相)电流为(10A)， 电压均为220V
3、电压相角θ和电流相角ϕ差值为270°
4、上位机配置依次对应user1
5、Acuview2上和HMI上检查测量A&amp;B&amp;C、系统、用户通道、input通道的P、Q、S、PF是否均在精度范围内
备注测试方法：通过功率精度计算工具1计算精度范围内值和上位机上值比较</t>
  </si>
  <si>
    <t>FTS_AcuRev4100_004_02_case9</t>
  </si>
  <si>
    <t>CT选型20A/100mA，3E3p4w输入Input1~3(A&amp;B&amp;C相)电流为(2.5A,1A,0.3A)，ABC电压均为120V，电压相角θ和电流相角ϕ差值为0°，上位机配置对应user1，测量A&amp;B&amp;C的P、Q、S、PF,系统P、Q、S、PF，User1通道P、Q、S、PF，input通道P、Q、S、PF，功率精度满足0.2%</t>
  </si>
  <si>
    <t>Function_AcuRev4100_004_02_case9</t>
  </si>
  <si>
    <t>1、连接AcuRev4100电表到Acuview2上，链接状态为connected
2、Input1~3(A&amp;B&amp;C相)电流为(2.5A,1A,0.3A)， 电压均为120V
3、电压相角θ和电流相角ϕ差值为30°
4、上位机配置依次对应user1
5、Acuview2上和HMI上检查测量A&amp;B&amp;C、系统、用户通道、input通道的P、Q、S、PF是否均在精度范围内
备注测试方法：通过功率精度计算工具1计算精度范围内值和上位机上值比较</t>
  </si>
  <si>
    <t>FTS_AcuRev4100_004_02_case10</t>
  </si>
  <si>
    <t>3E3p4w输入Input1~3(A&amp;B&amp;C相)电流为(0.2A、0.5A、1A)，ABC电压均为220V，电压电流相角差值为0°，上位机配置对应user1，测量A&amp;B&amp;C相、系统、User1通道、input通道P、Q、S、PF，功率精度满足0.2%</t>
  </si>
  <si>
    <t>Function_AcuRev4100_004_02_case10</t>
  </si>
  <si>
    <t>1、连接AcuRev4100电表到Acuview2上，链接状态为connected
2、Input1~3(A&amp;B&amp;C相)电流为(0.2A、0.5A、1A)， 电压均为220V
3、电压相角θ和电流相角ϕ差值为0°
4、上位机配置依次对应user1
5、Acuview2上和HMI上检查测量A&amp;B&amp;C、系统、用户通道、input通道的P、Q、S、PF是否均在精度范围内</t>
  </si>
  <si>
    <t xml:space="preserve">5、Acuview2上和HMI上检查测量A&amp;B&amp;C、系统、用户通道、input通道的P、Q、S、PF均在精度范围内0.2%。
接线方式和input对应取电压值明确后，modbus中值有(0: Va  1: Vb 2: Vc 3: Vab 4: Vbc 5: Vca)，使用excel 批量计算对应参数。
</t>
  </si>
  <si>
    <t>FTS_AcuRev4100_004_02_case10_1</t>
  </si>
  <si>
    <t>3E3p4w输入Input1~3(A&amp;B&amp;C相)电流为(0.025A、0.10A、0.2A)，ABC电压均为220V，电压电流相角差值为0°，上位机配置对应user1，测量A&amp;B&amp;C相、系统、User1通道、input通道P、Q、S、PF，有测量值，无精度要求</t>
  </si>
  <si>
    <t>Fault_AcuRev4100_004_02_case10_1</t>
    <phoneticPr fontId="11" type="noConversion"/>
  </si>
  <si>
    <t>1、连接AcuRev4100电表到Acuview2上，链接状态为connected
2、Input1~3(A&amp;B&amp;C相)电流为(0.025A、0.10A、0.2A)， 电压均为220V
3、电压相角θ和电流相角ϕ差值为0°
4、上位机配置依次对应user1
5、Acuview2上和HMI上检查测量A&amp;B&amp;C、系统、用户通道、input通道的P、Q、S、PF是否均在精度范围内</t>
  </si>
  <si>
    <t>FTS_AcuRev4100_004_02_case10_2</t>
  </si>
  <si>
    <t>3E3p4w输入Input1~3(A&amp;B&amp;C相)电流为(0.02A、0.015A、0.010A)，ABC电压均为220V，电压电流相角差值为0°，上位机配置对应user1，测量A&amp;B&amp;C相、系统、User1通道、input通道P、Q、S、PF，功率测量值为0</t>
  </si>
  <si>
    <t>Fault_AcuRev4100_004_02_case10_2</t>
    <phoneticPr fontId="11" type="noConversion"/>
  </si>
  <si>
    <t>1、连接AcuRev4100电表到Acuview2上，链接状态为connected
2、Input1~3(A&amp;B&amp;C相)电流为(0.02A、0.015A、0.010A)， 电压均为220V
3、电压相角θ和电流相角ϕ差值为0°
4、上位机配置依次对应user1
5、Acuview2上和HMI上检查测量A&amp;B&amp;C、系统、用户通道、input通道的P、Q、S、PF，功率测量值是否全为0.</t>
  </si>
  <si>
    <t>FTS_AcuRev4100_004_02_case10_3</t>
  </si>
  <si>
    <t>Fault_AcuRev4100_004_02_case10_3</t>
    <phoneticPr fontId="11" type="noConversion"/>
  </si>
  <si>
    <t>FTS_AcuRev4100_004_02_case10_4</t>
  </si>
  <si>
    <t>3E3p4w输入Input1~3(A&amp;B&amp;C相)电流为(5A、5A、5A)，ABC电压分别为(68V、30V，10V)，电压电流相角差值为0°，上位机配置对应user1，测量A&amp;B&amp;C相、系统、User1通道、input通道P、Q、S、PF，有测量值，无精度要求</t>
  </si>
  <si>
    <t>Fault_AcuRev4100_004_02_case10_4</t>
    <phoneticPr fontId="11" type="noConversion"/>
  </si>
  <si>
    <t>1、连接AcuRev4100电表到Acuview2上，链接状态为connected
2、Input1~3(A&amp;B&amp;C相)电流为(5A、5A、5A)， ABC电压分别为(68V、30V，10V)
3、电压相角θ和电流相角ϕ差值为0°
4、上位机配置依次对应user1
5、Acuview2上和HMI上检查测量A&amp;B&amp;C、系统、用户通道、input通道的P、Q、S、PF是否均在精度范围内</t>
  </si>
  <si>
    <t>FTS_AcuRev4100_004_02_case10_5</t>
  </si>
  <si>
    <t>3E3p4w输入Input1~3(A&amp;B&amp;C相)电流为(5A、5A、5A)，ABC电压均为9V，电压电流相角差值为0°，上位机配置对应user1，测量A&amp;B&amp;C相、系统、User1通道、input通道P、Q、S、PF，功率测量值为0</t>
  </si>
  <si>
    <t>Fault_AcuRev4100_004_02_case10_5</t>
    <phoneticPr fontId="11" type="noConversion"/>
  </si>
  <si>
    <t>1、连接AcuRev4100电表到Acuview2上，链接状态为connected
2、Input1~3(A&amp;B&amp;C相)电流为(5A、5A、5A)， 电压均为9V
3、电压相角θ和电流相角ϕ差值为0°
4、上位机配置依次对应user1
5、Acuview2上和HMI上检查测量A&amp;B&amp;C、系统、用户通道、input通道的P、Q、S、PF，功率测量值是否全为0.</t>
  </si>
  <si>
    <t>FTS_AcuRev4100_004_02_case11</t>
    <phoneticPr fontId="11" type="noConversion"/>
  </si>
  <si>
    <t>CT选型20A/100mA, 1E1p2w输入Input1~3(A相)电流为(10A、15A、20A)，ABC电压均为120V, 电压相角θ和电流相角ϕ差值为30°，上位机配置对应user1~3,测量A的P、Q、S、PF，系统P、Q、S、PF，User1通道P、Q、S、PF，input1~3通道P、Q、S、PF，功率精度满足0.2%</t>
    <phoneticPr fontId="11" type="noConversion"/>
  </si>
  <si>
    <t>Function_AcuRev4100_004_02_case11</t>
    <phoneticPr fontId="11" type="noConversion"/>
  </si>
  <si>
    <t>1、连接AcuRev4100电表到Acuview2上，链接状态为connected
2、Input1~3(A&amp;B&amp;C相)电流为(3A、15A、20A)， 电压均为120V
3、电压相角θ和电流相角ϕ差值为30°
4、上位机配置依次对应user1
5、Acuview2上和HMI上检查测量A&amp;B&amp;C、系统、用户通道、input通道的P、Q、S、PF是否均在精度范围内
备注测试方法：通过功率精度计算工具2计算精度范围内值和上位机上值比较</t>
    <phoneticPr fontId="11" type="noConversion"/>
  </si>
  <si>
    <t>FTS_AcuRev4100_004_02_case12</t>
  </si>
  <si>
    <t>CT选型20A/100mA, 1E1p2w输入Input1~3(A相)电流为(3A)，ABC电压均为69V,电压相角θ和电流相角ϕ差值为0°,上位机配置对应user1~3,测量B的P、Q、S、PF，系统P、Q、S、PF，User1通道P、Q、S、PF，input1~3通道P、Q、S、PF，功率精度满足0.2%</t>
  </si>
  <si>
    <t>Function_AcuRev4100_004_02_case12</t>
  </si>
  <si>
    <t>1、连接AcuRev4100电表到Acuview2上，链接状态为connected
2、Input1~3(A&amp;B&amp;C相)电流为(3A)， 电压均为69V
3、电压相角θ和电流相角ϕ差值为0°
4、上位机配置依次对应user1~3
5、Acuview2上和HMI上检查测量A&amp;B&amp;C、系统、用户通道、input通道的P、Q、S、PF是否均在精度范围内
备注测试方法：通过功率精度计算工具2计算精度范围内值和上位机上值比较</t>
  </si>
  <si>
    <t xml:space="preserve">5、Acuview2上和HMI上检查测量A&amp;B&amp;C、系统、用户通道、input通道的P、Q、S、PF均在精度范围内0.2%。
备注测试方法：通过功率精度计算工具2计算精度范围内值和上位机上值比较
</t>
  </si>
  <si>
    <t>FTS_AcuRev4100_004_02_case13</t>
  </si>
  <si>
    <t>CT选型20A/100mA, 1E1p2w输入Input1~3(B相)电流为(10A)，ABC电压均为220V,电压相角θ和电流相角ϕ差值为120°,上位机配置对应user1~3,测量B的P、Q、S、PF，系统P、Q、S、PF，User1通道P、Q、S、PF，input1~3通道P、Q、S、PF，功率精度满足0.2%</t>
  </si>
  <si>
    <t>Function_AcuRev4100_004_02_case13</t>
  </si>
  <si>
    <t>1、连接AcuRev4100电表到Acuview2上，链接状态为connected
2、Input1~3(A&amp;B&amp;C相)电流为(10A)， 电压均为220V
3、电压相角θ和电流相角ϕ差值为120°
4、上位机配置依次对应user1~3
5、Acuview2上和HMI上检查测量A&amp;B&amp;C、系统、用户通道、input通道的P、Q、S、PF是否均在精度范围内
备注测试方法：通过功率精度计算工具2计算精度范围内值和上位机上值比较</t>
  </si>
  <si>
    <t>FTS_AcuRev4100_004_02_case14</t>
  </si>
  <si>
    <t>CT选型20A/100mA, 1E1p2w输入Input1~3(C相)电流为(15A)，ABC电压均为230V,电压相角θ和电流相角ϕ差值为225°,上位机配置对应user1~3,测量C的P、Q、S、PF，系统P、Q、S、PF，User1通道P、Q、S、PF，input1~3通道P、Q、S、PF，功率精度满足0.2%</t>
  </si>
  <si>
    <t>Function_AcuRev4100_004_02_case14</t>
  </si>
  <si>
    <t>1、连接AcuRev4100电表到Acuview2上，链接状态为connected
2、Input1~3(A&amp;B&amp;C相)电流为(15A)， 电压均为230V
3、电压相角θ和电流相角ϕ差值为225°
4、上位机配置依次对应user1~3
5、Acuview2上和HMI上检查测量A&amp;B&amp;C、系统、用户通道、input通道的P、Q、S、PF是否均在精度范围内
备注测试方法：通过功率精度计算工具2计算精度范围内值和上位机上值比较</t>
  </si>
  <si>
    <t>FTS_AcuRev4100_004_02_case15</t>
  </si>
  <si>
    <t>CT选型20A/100mA, 1E1p2w输入Input1~3(C相)电流为(20A)，ABC电压均为400V,电压相角θ和电流相角ϕ差值为330°,上位机配置对应user1~3,测量C的P、Q、S、PF，系统P、Q、S、PF，User1通道P、Q、S、PF，input1~3通道P、Q、S、PF，功率精度满足0.2%</t>
  </si>
  <si>
    <t>Function_AcuRev4100_004_02_case15</t>
  </si>
  <si>
    <t>1、连接AcuRev4100电表到Acuview2上，链接状态为connected
2、Input1~3(A&amp;B&amp;C相)电流为(20A)， 电压均为400V
3、电压相角θ和电流相角ϕ差值为330°
4、上位机配置依次对应user1~3
5、Acuview2上和HMI上检查测量A&amp;B&amp;C、系统、用户通道、input通道的P、Q、S、PF是否均在精度范围内
备注测试方法：通过功率精度计算工具2计算精度范围内值和上位机上值比较</t>
  </si>
  <si>
    <t>FTS_AcuRev4100_004_02_case16</t>
  </si>
  <si>
    <t>CT选型20A/100mA，1E1p2w输入Input1~24电流为(3A)，ABC电压均为120V,电压相角θ和电流相角ϕ差值为0°,上位机配置依次对应user1~12，测量A&amp;B&amp;C的P、Q、S、PF,系统P、Q、S、PF，User1~12通道P、Q、S、PF，input1-24通道P、Q、S、PF，功率精度满足0.2%</t>
  </si>
  <si>
    <t>Function_AcuRev4100_004_02_case16</t>
  </si>
  <si>
    <t>1、连接AcuRev4100电表到Acuview2上，链接状态为connected
2、Input1~24(A&amp;B&amp;C相)电流为(3A)， 电压均为120V
3、电压相角θ和电流相角ϕ差值为0°
4、上位机配置依次对应user1~12
5、Acuview2上和HMI上检查测量A&amp;B&amp;C、系统、用户通道、input通道的P、Q、S、PF是否均在精度范围内
备注测试方法：通过功率精度计算工具2计算精度范围内值和上位机上值比较</t>
  </si>
  <si>
    <t>FTS_AcuRev4100_004_02_case17</t>
  </si>
  <si>
    <t>CT选型20A/100mA，1E1p2w输入Input1~24电流为(10A)，ABC电压均为220V,电压相角θ和电流相角ϕ差值为0°,上位机配置依次对应user1~12，测量A&amp;B&amp;C的P、Q、S、PF,系统P、Q、S、PF，User1~12通道P、Q、S、PF，input1-24通道P、Q、S、PF，功率精度满足0.2%</t>
  </si>
  <si>
    <t>Function_AcuRev4100_004_02_case17</t>
  </si>
  <si>
    <t>1、连接AcuRev4100电表到Acuview2上，链接状态为connected
2、Input1~24(A&amp;B&amp;C相)电流为(10A)， 电压均为220V
3、电压相角θ和电流相角ϕ差值为0°
4、上位机配置依次对应user1~12
5、Acuview2上和HMI上检查测量A&amp;B&amp;C、系统、用户通道、input通道的P、Q、S、PF是否均在精度范围内
备注测试方法：通过功率精度计算工具2计算精度范围内值和上位机上值比较</t>
  </si>
  <si>
    <t>系统中只有一种负载类型</t>
  </si>
  <si>
    <t>FTS_AcuRev4100_005_01_case1</t>
  </si>
  <si>
    <t>3E3p4w输入Input1~3(A&amp;B&amp;C相)电流为(10A)，电压均为100V, 电压电流相角差为0°(纯电阻负载)，上位机配置对应user1,系统总负载特性、A&amp;B&amp;C相、User1通道、input1~3通道负载特性为R</t>
  </si>
  <si>
    <t>Function_AcuRev4100_005_01_case1</t>
  </si>
  <si>
    <t>1、连接AcuRev4100电表到Acuview2上，链接状态为connected
2、Input1~3电流为(10A)， 电压均为100V
3、电压相角θ和电流相角ϕ差值为0°
4、上位机配置依次对应user1
5、Acuview2上和HMI上检查系统总负载特性、A&amp;B&amp;C相、User1通道、input1~3通道负载特性是否均为R。</t>
  </si>
  <si>
    <t>5、Acuview2上和HMI上检查系统总负载特性、A&amp;B&amp;C相、User1通道、input1~3通道负载特性均为R。</t>
  </si>
  <si>
    <t>FTS_AcuRev4100_005_01_case2</t>
  </si>
  <si>
    <t>3E3p4w输入Input1~3(A&amp;B&amp;C相)电流为(10A)，电压均为100V, 电压电流相角差为180°(容性负载)，上位机配置对应user1,系统总负载特性、A&amp;B&amp;C相、User1通道、input1~3通道负载特性为R</t>
  </si>
  <si>
    <t>Function_AcuRev4100_005_01_case2</t>
  </si>
  <si>
    <t>1、连接AcuRev4100电表到Acuview2上，链接状态为connected
2、Input1~3电流为(10A)， 电压均为100V
3、电压相角θ和电流相角ϕ差值为180°
4、上位机配置依次对应user1
5、Acuview2上和HMI上检查系统总负载特性、A&amp;B&amp;C相、User1通道、input1~3通道负载特性是否均为R。</t>
  </si>
  <si>
    <t>5、Acuview2上和HMI上检查系统总负载特性、A&amp;B&amp;C相、User1通道、input1~3通道负载特性均为C。</t>
  </si>
  <si>
    <t>FTS_AcuRev4100_005_01_case3</t>
  </si>
  <si>
    <t>3E3p4w输入Input1~3(A&amp;B&amp;C相)电流为(10A)，电压均为100V, 电压电流相角差为30°，上位机配置对应user1,系统总负载特性、A&amp;B&amp;C相、User1通道、input1~3通道负载特性为L</t>
  </si>
  <si>
    <t>Function_AcuRev4100_005_01_case3</t>
  </si>
  <si>
    <t>1、连接AcuRev4100电表到Acuview2上，链接状态为connected
2、Input1~3电流为(10A)， 电压均为100V
3、电压相角θ和电流相角ϕ差值为30°
4、上位机配置依次对应user1
5、Acuview2上和HMI上检查系统总负载特性、A&amp;B&amp;C相、User1通道、input1~3通道负载特性是否均为L。</t>
  </si>
  <si>
    <t>5、Acuview2上和HMI上检查系统总负载特性、A&amp;B&amp;C相、User1通道、input1~3通道负载特性均为L。</t>
  </si>
  <si>
    <t>FTS_AcuRev4100_005_01_case4</t>
  </si>
  <si>
    <t>3E3p4w输入Input1~3(A&amp;B&amp;C相)电流为(10A)，电压均为100V, 电压电流相角差为60°，上位机配置对应user1,系统总负载特性、A&amp;B&amp;C相、User1通道、input1~3通道负载特性为L</t>
  </si>
  <si>
    <t>Function_AcuRev4100_005_01_case4</t>
  </si>
  <si>
    <t>1、连接AcuRev4100电表到Acuview2上，链接状态为connected
2、Input1~3电流为(10A)， 电压均为100V
3、电压相角θ和电流相角ϕ差值为60°
4、上位机配置依次对应user1
5、Acuview2上和HMI上检查系统总负载特性、A&amp;B&amp;C相、User1通道、input1~3通道负载特性是否均为L。</t>
  </si>
  <si>
    <t>FTS_AcuRev4100_005_01_case5</t>
  </si>
  <si>
    <t>3E3p4w输入Input1~3(A&amp;B&amp;C相)电流为(10A)，电压均为100V, 电压电流相角差为90°(纯感负载)，上位机配置对应user1,系统总负载特性、A&amp;B&amp;C相、User1通道、input1~3通道负载特性为L</t>
  </si>
  <si>
    <t>Fault_AcuRev4100_005_01_case5</t>
    <phoneticPr fontId="11" type="noConversion"/>
  </si>
  <si>
    <t>1、连接AcuRev4100电表到Acuview2上，链接状态为connected
2、Input1~3电流为(10A)， 电压均为100V
3、电压相角θ和电流相角ϕ差值为90°
4、上位机配置依次对应user1
5、Acuview2上和HMI上检查系统总负载特性、A&amp;B&amp;C相、User1通道、input1~3通道负载特性是否均为L。</t>
    <phoneticPr fontId="11" type="noConversion"/>
  </si>
  <si>
    <t>FTS_AcuRev4100_005_01_case6</t>
  </si>
  <si>
    <t>3E3p4w输入Input1~3(A&amp;B&amp;C相)电流为(10A)，电压均为100V, 电压电流相角差为210°，上位机配置对应user1,系统总负载特性、A&amp;B&amp;C相、User1通道、input1~3通道负载特性为L</t>
  </si>
  <si>
    <t>Fault_AcuRev4100_005_01_case6</t>
    <phoneticPr fontId="11" type="noConversion"/>
  </si>
  <si>
    <t>1、连接AcuRev4100电表到Acuview2上，链接状态为connected
2、Input1~3电流为(10A)， 电压均为100V
3、电压相角θ和电流相角ϕ差值为210°
4、上位机配置依次对应user1
5、Acuview2上和HMI上检查系统总负载特性、A&amp;B&amp;C相、User1通道、input1~3通道负载特性是否均为L。</t>
  </si>
  <si>
    <t>FTS_AcuRev4100_005_01_case7</t>
  </si>
  <si>
    <t>3E3p4w输入Input1~3(A&amp;B&amp;C相)电流为(10A)，电压均为100V, 电压电流相角差为240°，上位机配置对应user1,系统总负载特性、A&amp;B&amp;C相、User1通道、input1~3通道负载特性为L</t>
    <phoneticPr fontId="11" type="noConversion"/>
  </si>
  <si>
    <t>Fault_AcuRev4100_005_01_case7</t>
    <phoneticPr fontId="11" type="noConversion"/>
  </si>
  <si>
    <t>3E3p4w输入Input1~3(A&amp;B&amp;C相)电流为(10A)，电压均为100V, 电压电流相角差为240°，上位机配置对应user1,系统总负载特性、A&amp;B&amp;C相、User1通道、input1~3通道负载特性为L</t>
  </si>
  <si>
    <t>1、连接AcuRev4100电表到Acuview2上，链接状态为connected
2、Input1~3电流为(10A)， 电压均为100V
3、电压相角θ和电流相角ϕ差值为240°
4、上位机配置依次对应user1
5、Acuview2上和HMI上检查系统总负载特性、A&amp;B&amp;C相、User1通道、input1~3通道负载特性是否均为L。</t>
  </si>
  <si>
    <t>FTS_AcuRev4100_005_01_case8</t>
  </si>
  <si>
    <t>3E3p4w输入Input1~3(A&amp;B&amp;C相)电流为(10A)，电压均为100V, 电压电流相角差为120°，上位机配置对应user1,系统总负载特性、A&amp;B&amp;C相、User1通道、input1~3通道负载特性为C</t>
  </si>
  <si>
    <t>Function_AcuRev4100_005_01_case8</t>
  </si>
  <si>
    <t>1、连接AcuRev4100电表到Acuview2上，链接状态为connected
2、Input1~3电流为(10A)， 电压均为100V
3、电压相角θ和电流相角ϕ差值为120°
4、上位机配置依次对应user1
5、Acuview2上和HMI上检查系统总负载特性、A&amp;B&amp;C相、User1通道、input1~3通道负载特性是否均为C。</t>
  </si>
  <si>
    <t>FTS_AcuRev4100_005_01_case9</t>
  </si>
  <si>
    <t>3E3p4w输入Input1~3(A&amp;B&amp;C相)电流为(10A)，电压均为100V, 电压电流相角差为150°，上位机配置对应user1,系统总负载特性、A&amp;B&amp;C相、User1通道、input1~3通道负载特性为C</t>
  </si>
  <si>
    <t>Function_AcuRev4100_005_01_case9</t>
  </si>
  <si>
    <t>1、连接AcuRev4100电表到Acuview2上，链接状态为connected
2、Input1~3电流为(10A)， 电压均为100V
3、电压相角θ和电流相角ϕ差值为150°
4、上位机配置依次对应user1
5、Acuview2上和HMI上检查系统总负载特性、A&amp;B&amp;C相、User1通道、input1~3通道负载特性是否均为C。</t>
  </si>
  <si>
    <t>FTS_AcuRev4100_005_01_case10</t>
  </si>
  <si>
    <t>3E3p4w输入Input1~3(A&amp;B&amp;C相)电流为(10A)，电压均为100V, 电压电流相角差为300°，上位机配置对应user1,系统总负载特性、A&amp;B&amp;C相、User1通道、input1~3通道负载特性为C</t>
  </si>
  <si>
    <t>Function_AcuRev4100_005_01_case10</t>
  </si>
  <si>
    <t>1、连接AcuRev4100电表到Acuview2上，链接状态为connected
2、Input1~3电流为(10A)， 电压均为100V
3、电压相角θ和电流相角ϕ差值为300°
4、上位机配置依次对应user1
5、Acuview2上和HMI上检查系统总负载特性、A&amp;B&amp;C相、User1通道、input1~3通道负载特性是否均为C。</t>
  </si>
  <si>
    <t>FTS_AcuRev4100_005_01_case11</t>
  </si>
  <si>
    <t>3E3p4w输入Input1~3(A&amp;B&amp;C相)电流为(10A)，电压均为100V, 电压电流相角差为270°(纯容负载)，上位机配置对应user1,系统总负载特性、A&amp;B&amp;C相、User1通道、input1~3通道负载特性为C</t>
  </si>
  <si>
    <t>Fault_AcuRev4100_005_01_case11</t>
    <phoneticPr fontId="11" type="noConversion"/>
  </si>
  <si>
    <t>1、连接AcuRev4100电表到Acuview2上，链接状态为connected
2、Input1~3电流为(10A)， 电压均为100V
3、电压相角θ和电流相角ϕ差值为270°
4、上位机配置依次对应user1
5、Acuview2上和HMI上检查系统总负载特性、A&amp;B&amp;C相、User1通道、input1~3通道负载特性是否均为C。</t>
  </si>
  <si>
    <t>FTS_AcuRev4100_005_01_case12</t>
  </si>
  <si>
    <t>3E3p4w输入Input1~3(A&amp;B&amp;C相)电流为(10A)，电压均为100V, 电压电流相角差为330°，上位机配置对应user1,系统总负载特性、A&amp;B&amp;C相、User1通道、input1~3通道负载特性为C</t>
  </si>
  <si>
    <t>Function_AcuRev4100_005_01_case12</t>
  </si>
  <si>
    <t>1、连接AcuRev4100电表到Acuview2上，链接状态为connected
2、Input1~3电流为(10A)， 电压均为100V
3、电压相角θ和电流相角ϕ差值为330°
4、上位机配置依次对应user1
5、Acuview2上和HMI上检查系统总负载特性、A&amp;B&amp;C相、User1通道、input1~3通道负载特性是否均为C。</t>
    <phoneticPr fontId="9" type="noConversion"/>
  </si>
  <si>
    <t>5、Acuview2上和HMI上检查系统总负载特性、A&amp;B&amp;C相、User1通道、input1~3通道负载特性均为C。</t>
    <phoneticPr fontId="9" type="noConversion"/>
  </si>
  <si>
    <t>FTS_AcuRev4100_005_01_case13</t>
    <phoneticPr fontId="11" type="noConversion"/>
  </si>
  <si>
    <t>2E3P3w delta输入Input1~2电流为(5A)，ABC电压均为100V，线电压φab:10°&amp;φbc:250°(交流源va:0°，Vb:200°，Vc:120°, 电流Ia:0°， I2:240°),  则input1 负载特性为L，input2负载特性为L，user1的负载特性为C，系统负载特性为C。 A B C 相均无负载特性。</t>
    <phoneticPr fontId="11" type="noConversion"/>
  </si>
  <si>
    <t>Function_AcuRev4100_005_01_case13</t>
    <phoneticPr fontId="9" type="noConversion"/>
  </si>
  <si>
    <t>1、Acuview2上位机
2、网线/RTU串口线
3、AcuRev4100电表
4、接线方式为2E3P3w delta</t>
    <phoneticPr fontId="9" type="noConversion"/>
  </si>
  <si>
    <t>1、连接AcuRev4100电表到Acuview2上，链接状态为connected
2、Input1~2电流为(10A)， 电压均为100V
3、线电压φab:10°&amp;φbc:250°(交流源va:0°，Vb:200°, Vc:120°， 电流Ia:0°， I2:240°)
4、上位机配置依次对应user1
5、Acuview2上和HMI上检查系统总负载特性、A&amp;B&amp;C相、User1通道、input1~2通道负载特性是否正确</t>
    <phoneticPr fontId="9" type="noConversion"/>
  </si>
  <si>
    <t>5、Acuview2上和HMI上 input1 负载特性为L，input2负载特性为L，user1的负载特性为C，系统负载特性为C。 A B C 相均无负载特性, 显示“/”。</t>
    <phoneticPr fontId="9" type="noConversion"/>
  </si>
  <si>
    <t>LV2</t>
    <phoneticPr fontId="9" type="noConversion"/>
  </si>
  <si>
    <t>FTS_AcuRev4100_005_01_case14</t>
    <phoneticPr fontId="11" type="noConversion"/>
  </si>
  <si>
    <t>2E3P3w delta输入Input1~2电流为(5A)，ABC电压均为100V，线电压φab:50°&amp;φbc:290°(交流源va:0°，Vb:280°,Vc:120°， 电流Ia:0°， I2:240°),  则input1 负载特性为L，input2负载特性为L，user1的负载特性为C，系统负载特性为C。 A B C 相均无负载特性。</t>
    <phoneticPr fontId="11" type="noConversion"/>
  </si>
  <si>
    <t>Function_AcuRev4100_005_01_case14</t>
    <phoneticPr fontId="9" type="noConversion"/>
  </si>
  <si>
    <t>1、连接AcuRev4100电表到Acuview2上，链接状态为connected
2、Input1~2电流为(10A)， 电压均为100V
3、线电压φab:50°&amp;φbc:290°(交流源va:0°，Vb:280°,Vc:120°， 电流Ia:0°， I2:240°)
4、上位机配置依次对应user1
5、Acuview2上和HMI上检查系统总负载特性、A&amp;B&amp;C相、User1通道、input1~2通道负载特性是否正确</t>
    <phoneticPr fontId="9" type="noConversion"/>
  </si>
  <si>
    <t>5、Acuview2上和HMI上 input1 负载特性为L，input2负载特性为C，user1的负载特性为C，系统负载特性为C。 A B C 相均无负载特性,显示“/”。</t>
    <phoneticPr fontId="9" type="noConversion"/>
  </si>
  <si>
    <t>系统中只有多种负载类型</t>
  </si>
  <si>
    <t>FTS_AcuRev4100_005_02_case1</t>
  </si>
  <si>
    <t>3E3p4w输入Input1~3(A&amp;B&amp;C相)电流为(10A)，电压各为100V, 电压电流相角差值分别为(30°,210°，0°)，上位机配置对应user1，user1和测量系统总负载特性R, A&amp;B&amp;C相和input1~3通道负载特性为L、L、R</t>
  </si>
  <si>
    <t>Function_AcuRev4100_005_02_case1</t>
  </si>
  <si>
    <t>1、连接AcuRev4100电表到Acuview2上，链接状态为connected
2、Input1~3电流为(10A)， 电压均为100V
3、电压相角θ和电流相角ϕ差值为(30°,210°，0°)
4、上位机配置依次对应user1
5、Acuview2上和HMI上检查user1和测量系统总负载特性是否为R, A&amp;B&amp;C相和input1~3通道负载特性是否分别为L、L、R</t>
  </si>
  <si>
    <t>5、Acuview2上和HMI上检查user1和测量系统总负载特性为R, A&amp;B&amp;C相和input1~3通道负载特性分别为L、L、R</t>
  </si>
  <si>
    <t>FTS_AcuRev4100_005_02_case2</t>
  </si>
  <si>
    <t>3E3p4w输入Input1~3(A&amp;B&amp;C相)电流为(10A)，电压各为100V, 电压电流相角差值分别为(30°,210°，30°)，上位机配置对应user1，user1和测量系统总负载特性L, A&amp;B&amp;C相和input1~3通道负载特性为L、L、L</t>
  </si>
  <si>
    <t>Function_AcuRev4100_005_02_case2</t>
  </si>
  <si>
    <t>1、连接AcuRev4100电表到Acuview2上，链接状态为connected
2、Input1~3电流为(10A)， 电压均为100V
3、电压相角θ和电流相角ϕ差值为(30°,210°，30°)
4、上位机配置依次对应user1
5、Acuview2上和HMI上检查user1和测量系统总负载特性是否为L, A&amp;B&amp;C相和input1~3通道负载特性是否分别为L、L、L</t>
  </si>
  <si>
    <t>5、Acuview2上和HMI上检查user1和测量系统总负载特性为L, A&amp;B&amp;C相和input1~3通道负载特性分别为L、L、L</t>
  </si>
  <si>
    <t>FTS_AcuRev4100_005_02_case3</t>
  </si>
  <si>
    <t>3E3p4w输入Input1~3(A&amp;B&amp;C相)电流为(10A)，电压各为100V, 电压电流相角差值分别为(30°,210°，120°)，上位机配置对应user1，user1和测量系统总负载特性C, A&amp;B&amp;C相和input1~3通道负载特性为L、L、C</t>
  </si>
  <si>
    <t>Function_AcuRev4100_005_02_case3</t>
  </si>
  <si>
    <t>1、连接AcuRev4100电表到Acuview2上，链接状态为connected
2、Input1~3电流为(10A)， 电压均为100V
3、电压相角θ和电流相角ϕ差值为(30°,210°，120°)
4、上位机配置依次对应user1
5、Acuview2上和HMI上检查user1和测量系统总负载特性是否为C, A&amp;B&amp;C相和input1~3通道负载特性是否分别为L、L、C</t>
  </si>
  <si>
    <t>5、Acuview2上和HMI上检查user1和测量系统总负载特性为C, A&amp;B&amp;C相和input1~3通道负载特性分别为L、L、C</t>
  </si>
  <si>
    <t>FTS_AcuRev4100_005_02_case4</t>
  </si>
  <si>
    <t>1E1p2w输入Input1~3(A相)电流为(10A)，电压各为100V, 电压电流相角差值分别为(30°,210°，120°)，上位机配置对应user1~3，user1和测量系统总负载特性C, 相电压和input1~3通道负载特性为L、L、C</t>
  </si>
  <si>
    <t>Function_AcuRev4100_005_02_case4</t>
  </si>
  <si>
    <t>1、连接AcuRev4100电表到Acuview2上，链接状态为connected
2、Input1~3电流为(10A)， 电压均为100V
3、电压相角θ和电流相角ϕ差值为(30°,210°，120°)
4、上位机配置依次对应user1~3
5、Acuview2上和HMI上检查user1和测量系统总负载特性是否为C, A&amp;B&amp;C相和input1~3通道负载特性是否分别为L、L、C</t>
  </si>
  <si>
    <t>相电压相角验证</t>
  </si>
  <si>
    <t>FTS_AcuRev4100_006_01_case1</t>
  </si>
  <si>
    <t>ABC三相电压角度为(0°  120° 240°)，上位机和HMI上检查phaseA、phaseB、PhaseC的相角满足精度±0.1°</t>
  </si>
  <si>
    <t>Function_AcuRev4100_006_01_case1</t>
  </si>
  <si>
    <t>ABC三相电压角度为(0°  120° 240°)，上位机和HMI上检查phaseA、phaseB、PhaseC的相角满足精度±0.1°</t>
    <phoneticPr fontId="9" type="noConversion"/>
  </si>
  <si>
    <t xml:space="preserve">1、Acuview2上位机
2、网线/RTU串口线
3、AcuRev4100电表
</t>
  </si>
  <si>
    <t>1、连接AcuRev4100电表到Acuview2上，链接状态为connected
2、电源输入ABC三相电压角度为(0°  120° 240°)，电压为100V
3、检查相电压A B C三相的精度是否符合±0.1°</t>
    <phoneticPr fontId="9" type="noConversion"/>
  </si>
  <si>
    <r>
      <t xml:space="preserve">3、检查相电压A B C三相的精度符合±0.1°
</t>
    </r>
    <r>
      <rPr>
        <sz val="10"/>
        <color rgb="FF00B050"/>
        <rFont val="微软雅黑"/>
        <family val="2"/>
        <charset val="134"/>
      </rPr>
      <t>备注: 使用excel公式计算具体值</t>
    </r>
    <phoneticPr fontId="9" type="noConversion"/>
  </si>
  <si>
    <t>FTS_AcuRev4100_006_01_case2</t>
  </si>
  <si>
    <t>ABC三相电压角度为(0°  1°  5°)，上位机和HMI上检查phaseA、phaseB、PhaseC的相角满足精度±0.1°</t>
    <phoneticPr fontId="9" type="noConversion"/>
  </si>
  <si>
    <t>Fault_AcuRev4100_006_01_case2</t>
    <phoneticPr fontId="11" type="noConversion"/>
  </si>
  <si>
    <t>ABC三相电压角度为(0°  1°  5°)，上位机和HMI上检查phaseA、phaseB、PhaseC的相角满足精度±0.1°</t>
  </si>
  <si>
    <t>1、连接AcuRev4100电表到Acuview2上，链接状态为connected
2、电源输入ABC三相电压角度为(0°  1°  5°)，电压为100V
3、检查相电压A B C三相的精度是否符合±0.1°</t>
    <phoneticPr fontId="9" type="noConversion"/>
  </si>
  <si>
    <t>FTS_AcuRev4100_006_01_case3</t>
    <phoneticPr fontId="9" type="noConversion"/>
  </si>
  <si>
    <t>ABC三相电压角度为(0°  30° 60°)，上位机和HMI上检查phaseA、phaseB、PhaseC的相角满足精度±0.1°</t>
    <phoneticPr fontId="9" type="noConversion"/>
  </si>
  <si>
    <t>Function_AcuRev4100_006_01_case3</t>
  </si>
  <si>
    <t>1、连接AcuRev4100电表到Acuview2上，链接状态为connected
2、电源输入ABC三相电压角度为(0°  30° 60°)，电压为100V
3、检查相电压A B C三相的精度是否符合±0.1°</t>
    <phoneticPr fontId="9" type="noConversion"/>
  </si>
  <si>
    <t>FTS_AcuRev4100_006_01_case4</t>
  </si>
  <si>
    <t>ABC三相电压角度为(0° 150° 270°)，上位机和HMI上检查phaseA、phaseB、PhaseC的相角满足精度±0.1°</t>
  </si>
  <si>
    <t>Function_AcuRev4100_006_01_case4</t>
  </si>
  <si>
    <t>1、连接AcuRev4100电表到Acuview2上，链接状态为connected
2、电源输入ABC三相电压角度为(0° 150° 270°)，电压为100V
3、检查相电压A B C三相的精度是否符合±0.1°</t>
    <phoneticPr fontId="9" type="noConversion"/>
  </si>
  <si>
    <t>FTS_AcuRev4100_006_01_case5</t>
  </si>
  <si>
    <t>ABC三相电压角度为(0° 90° 180°)，上位机和HMI上检查phaseA、phaseB、PhaseC的相角满足精度±0.1°</t>
  </si>
  <si>
    <t>Function_AcuRev4100_006_01_case5</t>
  </si>
  <si>
    <t>1、连接AcuRev4100电表到Acuview2上，链接状态为connected
2、电源输入ABC三相电压角度为(0° 90° 180°)，电压为100V
3、检查相电压A B C三相的精度是否符合±0.1°</t>
    <phoneticPr fontId="9" type="noConversion"/>
  </si>
  <si>
    <r>
      <t xml:space="preserve">3、检查相电压A B C三相的精度符合0.1%
</t>
    </r>
    <r>
      <rPr>
        <sz val="10"/>
        <color rgb="FF00B050"/>
        <rFont val="微软雅黑"/>
        <family val="2"/>
        <charset val="134"/>
      </rPr>
      <t>备注: 使用excel公式计算具体值</t>
    </r>
    <phoneticPr fontId="9" type="noConversion"/>
  </si>
  <si>
    <t>FTS_AcuRev4100_006_01_case6</t>
  </si>
  <si>
    <t>ABC三相电压角度为(0° 210° 360°)，上位机和HMI上检查phaseA、phaseB、PhaseC的相角满足精度±0.1°</t>
  </si>
  <si>
    <t>Function_AcuRev4100_006_01_case6</t>
  </si>
  <si>
    <t>1、连接AcuRev4100电表到Acuview2上，链接状态为connected
2、电源输入ABC三相电压角度为(0° 210° 360°)，电压为100V
3、检查相电压A B C三相的精度是否符合±0.1°</t>
    <phoneticPr fontId="9" type="noConversion"/>
  </si>
  <si>
    <t>FTS_AcuRev4100_006_01_case7</t>
  </si>
  <si>
    <t>ABC三相电压角度为(0° 240° 120°)，上位机和HMI上检查phaseA、phaseB、PhaseC的相角满足精度±0.1°</t>
  </si>
  <si>
    <t>Function_AcuRev4100_006_01_case7</t>
  </si>
  <si>
    <t>1、连接AcuRev4100电表到Acuview2上，链接状态为connected
2、电源输入ABC三相电压角度为(0° 240° 120°)，电压为100V
3、检查相电压A B C三相的精度是否符合±0.1°</t>
    <phoneticPr fontId="9" type="noConversion"/>
  </si>
  <si>
    <t>FTS_AcuRev4100_006_01_case8</t>
  </si>
  <si>
    <t>ABC三相电压角度为(0° 245° 125°)，上位机和HMI上检查phaseA、phaseB、PhaseC的相角满足精度±0.1°</t>
  </si>
  <si>
    <t>Function_AcuRev4100_006_01_case8</t>
  </si>
  <si>
    <t>1、连接AcuRev4100电表到Acuview2上，链接状态为connected
2、电源输入ABC三相电压角度为(0° 245° 125°)，电压为100V
3、检查相电压A B C三相的精度是否符合±0.1°</t>
    <phoneticPr fontId="9" type="noConversion"/>
  </si>
  <si>
    <t>FTS_AcuRev4100_006_01_case9</t>
  </si>
  <si>
    <t>ABC三相电压角度为(0° 90° 270°)，上位机和HMI上检查phaseA、phaseB、PhaseC的相角满足精度±0.1°</t>
  </si>
  <si>
    <t>Fault_AcuRev4100_006_01_case9</t>
    <phoneticPr fontId="11" type="noConversion"/>
  </si>
  <si>
    <t>1、连接AcuRev4100电表到Acuview2上，链接状态为connected
2、电源输入ABC三相电压角度为(0° 90° 270°)，电压为100V
3、检查相电压A B C三相的精度是否符合±0.1°</t>
    <phoneticPr fontId="9" type="noConversion"/>
  </si>
  <si>
    <t>FTS_AcuRev4100_006_01_case10</t>
  </si>
  <si>
    <t>ABC三相电压角度为(0° 60°  120°)，上位机和HMI上检查phaseA、phaseB、PhaseC的相角满足精度±0.1°</t>
  </si>
  <si>
    <t>Function_AcuRev4100_006_01_case10</t>
  </si>
  <si>
    <t>1、连接AcuRev4100电表到Acuview2上，链接状态为connected
2、电源输入ABC三相电压角度为(0° 60°  120°)，电压为100V
3、检查相电压A B C三相的精度是否符合±0.1°</t>
    <phoneticPr fontId="9" type="noConversion"/>
  </si>
  <si>
    <t>24路电流输入对应相角验证</t>
  </si>
  <si>
    <t>FTS_AcuRev4100_006_02_case1</t>
  </si>
  <si>
    <t>input1电流相角分设置为0°、1°、5°，上位机和HMI上检查input1的相角满足精度±0.1°</t>
  </si>
  <si>
    <t>Fault_AcuRev4100_006_02_case1</t>
    <phoneticPr fontId="11" type="noConversion"/>
  </si>
  <si>
    <t xml:space="preserve">1、连接AcuRev4100电表到Acuview2上，链接状态为connected
2、电源输入input1的电流相角为(0°、1°、5°)，电压为100V
3、检查input1的电流相角的精度是否符合±0.1°
</t>
    <phoneticPr fontId="9" type="noConversion"/>
  </si>
  <si>
    <r>
      <t xml:space="preserve">3、检查input1的电流相角的精度符合±0.1°
</t>
    </r>
    <r>
      <rPr>
        <sz val="10"/>
        <color rgb="FF00B050"/>
        <rFont val="微软雅黑"/>
        <family val="2"/>
        <charset val="134"/>
      </rPr>
      <t>备注: 使用excel公式计算具体值</t>
    </r>
    <phoneticPr fontId="9" type="noConversion"/>
  </si>
  <si>
    <t>FTS_AcuRev4100_006_02_case2</t>
  </si>
  <si>
    <t>input1电流相角分设置为10°、30°、45°，上位机和HMI上检查input1的相角满足精度±0.1°</t>
  </si>
  <si>
    <t>Function_AcuRev4100_006_02_case2</t>
  </si>
  <si>
    <t xml:space="preserve">1、连接AcuRev4100电表到Acuview2上，链接状态为connected
2、电源输入input1的电流相角为10°、30°、45°，电压为100V
3、检查input1的电流相角的精度是否符合0.1°
</t>
    <phoneticPr fontId="9" type="noConversion"/>
  </si>
  <si>
    <t>FTS_AcuRev4100_006_02_case3</t>
  </si>
  <si>
    <t>input1电流相角分设置为60°、90°、120°，上位机和HMI上检查input1的相角满足精度±0.1°</t>
  </si>
  <si>
    <t>Function_AcuRev4100_006_02_case3</t>
  </si>
  <si>
    <t xml:space="preserve">1、连接AcuRev4100电表到Acuview2上，链接状态为connected
2、电源输入input1的电流相角为60°、90°、120°，电压为100V
3、检查input1的电流相角的精度是否符合±0.1°
</t>
    <phoneticPr fontId="9" type="noConversion"/>
  </si>
  <si>
    <t>FTS_AcuRev4100_006_02_case4</t>
  </si>
  <si>
    <t>input1电流相角分设置为180°、270°、360°，上位机和HMI上检查input1的相角满足精度±0.1°</t>
  </si>
  <si>
    <t>Fault_AcuRev4100_006_02_case4</t>
    <phoneticPr fontId="11" type="noConversion"/>
  </si>
  <si>
    <t>1、连接AcuRev4100电表到Acuview2上，链接状态为connected
2、电源输入input1的电流相角为180°、270°、360°，电压为100V
3、检查input1的电流相角的精度是否符合±0.1°</t>
    <phoneticPr fontId="9" type="noConversion"/>
  </si>
  <si>
    <t>FTS_AcuRev4100_006_02_case5</t>
  </si>
  <si>
    <t>input1-input24电流相角分别设置为0°、1°、5°，上位机和HMI上检查input1的相角满足精度±0.1°</t>
  </si>
  <si>
    <t>Fault_AcuRev4100_006_02_case5</t>
    <phoneticPr fontId="11" type="noConversion"/>
  </si>
  <si>
    <t>1、连接AcuRev4100电表到Acuview2上，链接状态为connected
2、电源输入input1的电流相角为(0°、1°、5°)，电压为100V
3、检查input1的电流相角的精度是否符合±0.1°</t>
    <phoneticPr fontId="9" type="noConversion"/>
  </si>
  <si>
    <t>FTS_AcuRev4100_006_02_case6</t>
  </si>
  <si>
    <t>input1-input24电流相角分别设置为60°、90°、120°，上位机和HMI上检查input1的相角满足精度±0.1°</t>
  </si>
  <si>
    <t>Fault_AcuRev4100_006_02_case6</t>
    <phoneticPr fontId="11" type="noConversion"/>
  </si>
  <si>
    <t>1、连接AcuRev4100电表到Acuview2上，链接状态为connected
2、电源输入input1的电流相角为60°、90°、120°，电压为100V
3、检查input1的电流相角的精度是否符合±0.1°</t>
    <phoneticPr fontId="9" type="noConversion"/>
  </si>
  <si>
    <t>FTS_AcuRev4100_006_02_case7</t>
  </si>
  <si>
    <t>input1电流相角分设置为0°  120° 240°，上位机和HMI上检查input1的相角满足精度±0.1°</t>
  </si>
  <si>
    <t>Function_AcuRev4100_006_02_case7</t>
  </si>
  <si>
    <t>1、连接AcuRev4100电表到Acuview2上，链接状态为connected
2、电源输入input1的电流相角为0°  120° 240°，电压为100V
3、检查input1的电流相角的精度是否符合±0.1°</t>
    <phoneticPr fontId="9" type="noConversion"/>
  </si>
  <si>
    <t>FTS_AcuRev4100_006_02_case8</t>
  </si>
  <si>
    <t>input1-input3电流相角分设置为0°  120° 240°，电压相角0°  120° 240°，上位机和HMI上检查input1~3及电压相角满足精度±0.1°</t>
  </si>
  <si>
    <t>Function_AcuRev4100_006_02_case8</t>
  </si>
  <si>
    <t>1、连接AcuRev4100电表到Acuview2上，链接状态为connected
2、上位机上配置input1~3分配对应A相，B相，C相
3、电源输入input1~3的电流相角为0°  120° 240°；电压为100V， 电压相角位0°  120° 240°。
4、检查input1~3的电流相角的精度是否符合±0.1°</t>
    <phoneticPr fontId="9" type="noConversion"/>
  </si>
  <si>
    <r>
      <t xml:space="preserve">4、检查input1~3的电流相角的精度符合±0.1°
</t>
    </r>
    <r>
      <rPr>
        <sz val="10"/>
        <color rgb="FF00B050"/>
        <rFont val="微软雅黑"/>
        <family val="2"/>
        <charset val="134"/>
      </rPr>
      <t>备注: 使用excel公式计算具体值</t>
    </r>
    <phoneticPr fontId="9" type="noConversion"/>
  </si>
  <si>
    <t>相电压2-31偶次谐波验证</t>
  </si>
  <si>
    <t>FTS_AcuRev4100_007_01_case1</t>
  </si>
  <si>
    <t xml:space="preserve">设置ABC相电压均设置为120V，谐波含量百分比0.1%，谐波次数2，谐波相位-90°，测量电表谐波参数(百分比，谐波幅值，谐波角度)满足精度1% </t>
    <phoneticPr fontId="9" type="noConversion"/>
  </si>
  <si>
    <t>Function_AcuRev4100_007_01_case1</t>
    <phoneticPr fontId="9" type="noConversion"/>
  </si>
  <si>
    <t xml:space="preserve">1、连接AcuRev4100电表到Acuview2上，链接状态为connected
2、设置ABC相电压均设置为120V
3、谐波含量百分比0.1%，谐波次数2，谐波相位-90°
4、检查上位机和电表上测量电表谐波参数(百分比，谐波幅值，谐波角度)满足精度1% </t>
    <phoneticPr fontId="9" type="noConversion"/>
  </si>
  <si>
    <r>
      <t xml:space="preserve">4、上位机和电表上测量电表谐波参数(百分比)满足精度1% 
</t>
    </r>
    <r>
      <rPr>
        <sz val="10"/>
        <color rgb="FF00B050"/>
        <rFont val="微软雅黑"/>
        <family val="2"/>
        <charset val="134"/>
      </rPr>
      <t>备注: 使用excel公式计算具体值</t>
    </r>
    <phoneticPr fontId="9" type="noConversion"/>
  </si>
  <si>
    <t>FTS_AcuRev4100_007_01_case2</t>
  </si>
  <si>
    <t xml:space="preserve">设置ABC相电压均设置为120V，谐波含量百分比5%，  谐波次数2，谐波相位-60°，测量电表谐波参数(百分比，谐波幅值，谐波角度)满足精度1% </t>
    <phoneticPr fontId="9" type="noConversion"/>
  </si>
  <si>
    <t>Function_AcuRev4100_007_01_case2</t>
    <phoneticPr fontId="9" type="noConversion"/>
  </si>
  <si>
    <t xml:space="preserve">1、连接AcuRev4100电表到Acuview2上，链接状态为connected
2、设置ABC相电压均设置为120V
3、谐波含量百分比5%，  谐波次数2，谐波相位-60°
4、检查上位机和电表上测量电表谐波参数(百分比，谐波幅值，谐波角度)满足精度1% </t>
    <phoneticPr fontId="9" type="noConversion"/>
  </si>
  <si>
    <t>FTS_AcuRev4100_007_01_case3</t>
  </si>
  <si>
    <t xml:space="preserve">设置ABC相电压均设置为120V，谐波含量百分比10%， 谐波次数2，谐波相位0°，  测量电表谐波参数(百分比，谐波幅值，谐波角度)满足精度1% </t>
    <phoneticPr fontId="9" type="noConversion"/>
  </si>
  <si>
    <t>Function_AcuRev4100_007_01_case3</t>
    <phoneticPr fontId="9" type="noConversion"/>
  </si>
  <si>
    <t xml:space="preserve">1、连接AcuRev4100电表到Acuview2上，链接状态为connected
2、设置ABC相电压均设置为120V
3、谐波含量百分比10%， 谐波次数2，谐波相位0° 
4、检查上位机和电表上测量电表谐波参数(百分比，谐波幅值，谐波角度)满足精度1% </t>
    <phoneticPr fontId="9" type="noConversion"/>
  </si>
  <si>
    <t>4、上位机和电表上测量电表谐波参数(百分比)满足精度1% 
百分比:  9% ~ 11%</t>
    <phoneticPr fontId="9" type="noConversion"/>
  </si>
  <si>
    <t>FTS_AcuRev4100_007_01_case4</t>
  </si>
  <si>
    <t xml:space="preserve">设置ABC相电压均设置为120V，谐波含量百分比30%， 谐波次数2，谐波相位60°， 测量电表谐波参数(百分比，谐波幅值，谐波角度)满足精度1% </t>
    <phoneticPr fontId="9" type="noConversion"/>
  </si>
  <si>
    <t>Function_AcuRev4100_007_01_case4</t>
    <phoneticPr fontId="9" type="noConversion"/>
  </si>
  <si>
    <t xml:space="preserve">1、连接AcuRev4100电表到Acuview2上，链接状态为connected
2、设置ABC相电压均设置为120V
3、谐波含量百分比30%， 谐波次数2，谐波相位60°
4、检查上位机和电表上测量电表谐波参数(百分比，谐波幅值，谐波角度)满足精度1% </t>
    <phoneticPr fontId="9" type="noConversion"/>
  </si>
  <si>
    <t>FTS_AcuRev4100_007_01_case5</t>
  </si>
  <si>
    <t>设置ABC相电压均设置为120V，谐波含量百分比50%， 谐波次数2，谐波相位90°， 测量电表谐波参数(百分比，谐波幅值，谐波角度)满足精度1%</t>
    <phoneticPr fontId="9" type="noConversion"/>
  </si>
  <si>
    <t>Function_AcuRev4100_007_01_case5</t>
    <phoneticPr fontId="9" type="noConversion"/>
  </si>
  <si>
    <t xml:space="preserve">1、连接AcuRev4100电表到Acuview2上，链接状态为connected
2、设置ABC相电压均设置为120V
3、谐波含量百分比50%， 谐波次数2，谐波相位90°
4、检查上位机和电表上测量电表谐波参数(百分比，谐波幅值，谐波角度)满足精度1% </t>
    <phoneticPr fontId="9" type="noConversion"/>
  </si>
  <si>
    <t>FTS_AcuRev4100_007_01_case6</t>
  </si>
  <si>
    <t xml:space="preserve">设置ABC相电压均设置为120V，谐波含量百分比0.1%，谐波次数20，谐波相位-90°，测量电表谐波参数(百分比，谐波幅值，谐波角度)满足精度1% </t>
    <phoneticPr fontId="9" type="noConversion"/>
  </si>
  <si>
    <t>Function_AcuRev4100_007_01_case6</t>
    <phoneticPr fontId="9" type="noConversion"/>
  </si>
  <si>
    <t xml:space="preserve">1、连接AcuRev4100电表到Acuview2上，链接状态为connected
2、设置ABC相电压均设置为120V
3、谐波含量百分比0.1%，谐波次数20，谐波相位-90°
4、检查上位机和电表上测量电表谐波参数(百分比，谐波幅值，谐波角度)满足精度1% </t>
    <phoneticPr fontId="9" type="noConversion"/>
  </si>
  <si>
    <t>FTS_AcuRev4100_007_01_case7</t>
  </si>
  <si>
    <t xml:space="preserve">设置ABC相电压均设置为120V，谐波含量百分比5%，  谐波次数20，谐波相位-60°，测量电表谐波参数(百分比，谐波幅值，谐波角度)满足精度1% </t>
    <phoneticPr fontId="9" type="noConversion"/>
  </si>
  <si>
    <t>Function_AcuRev4100_007_01_case7</t>
    <phoneticPr fontId="9" type="noConversion"/>
  </si>
  <si>
    <t xml:space="preserve">1、连接AcuRev4100电表到Acuview2上，链接状态为connected
2、设置ABC相电压均设置为120V
3、谐波含量百分比5%，  谐波次数20，谐波相位-60°
4、检查上位机和电表上测量电表谐波参数(百分比，谐波幅值，谐波角度)满足精度1% </t>
    <phoneticPr fontId="9" type="noConversion"/>
  </si>
  <si>
    <t>FTS_AcuRev4100_007_01_case8</t>
  </si>
  <si>
    <t xml:space="preserve">设置ABC相电压均设置为120V，谐波含量百分比10%， 谐波次数20，谐波相位0°，  测量电表谐波参数(百分比，谐波幅值，谐波角度)满足精度1% </t>
    <phoneticPr fontId="9" type="noConversion"/>
  </si>
  <si>
    <t>Function_AcuRev4100_007_01_case8</t>
    <phoneticPr fontId="9" type="noConversion"/>
  </si>
  <si>
    <t xml:space="preserve">1、连接AcuRev4100电表到Acuview2上，链接状态为connected
2、设置ABC相电压均设置为120V
3、谐波含量百分比10%， 谐波次数20，谐波相位0°
4、检查上位机和电表上测量电表谐波参数(百分比，谐波幅值，谐波角度)满足精度1% </t>
    <phoneticPr fontId="9" type="noConversion"/>
  </si>
  <si>
    <t>FTS_AcuRev4100_007_01_case9</t>
  </si>
  <si>
    <t xml:space="preserve">设置ABC相电压均设置为120V，谐波含量百分比30%， 谐波次数20，谐波相位60°， 测量电表谐波参数(百分比，谐波幅值，谐波角度)满足精度1% </t>
    <phoneticPr fontId="9" type="noConversion"/>
  </si>
  <si>
    <t>Function_AcuRev4100_007_01_case9</t>
    <phoneticPr fontId="9" type="noConversion"/>
  </si>
  <si>
    <t xml:space="preserve">1、连接AcuRev4100电表到Acuview2上，链接状态为connected
2、设置ABC相电压均设置为120V
3、谐波含量百分比30%， 谐波次数20，谐波相位60° 
4、检查上位机和电表上测量电表谐波参数(百分比，谐波幅值，谐波角度)满足精度1% </t>
    <phoneticPr fontId="9" type="noConversion"/>
  </si>
  <si>
    <t>FTS_AcuRev4100_007_01_case10</t>
  </si>
  <si>
    <t>设置ABC相电压均设置为120V，谐波含量百分比50%， 谐波次数20，谐波相位90°， 测量电表谐波参数(百分比，谐波幅值，谐波角度)满足精度1%</t>
    <phoneticPr fontId="9" type="noConversion"/>
  </si>
  <si>
    <t>Fault_AcuRev4100_007_01_case10</t>
    <phoneticPr fontId="9" type="noConversion"/>
  </si>
  <si>
    <t xml:space="preserve">1、连接AcuRev4100电表到Acuview2上，链接状态为connected
2、设置ABC相电压均设置为120V
3、谐波含量百分比50%， 谐波次数20，谐波相位90°
4、检查上位机和电表上测量电表谐波参数(百分比，谐波幅值，谐波角度)满足精度1% </t>
    <phoneticPr fontId="9" type="noConversion"/>
  </si>
  <si>
    <t>相电压2-31奇次谐波验证</t>
  </si>
  <si>
    <t>FTS_AcuRev4100_007_02_case1</t>
  </si>
  <si>
    <t xml:space="preserve">设置ABC相电压均设置为120V，谐波含量百分比0.1%，谐波次数3，谐波相位-90°，测量电表谐波参数(百分比，谐波幅值，谐波角度)满足精度1% </t>
  </si>
  <si>
    <t>Function_AcuRev4100_007_02_case1</t>
    <phoneticPr fontId="9" type="noConversion"/>
  </si>
  <si>
    <t xml:space="preserve">1、连接AcuRev4100电表到Acuview2上，链接状态为connected
2、设置ABC相电压均设置为120V
3、谐波含量百分比0.1%，谐波次数3，谐波相位-90°
4、检查上位机和电表上测量电表谐波参数(百分比，谐波幅值，谐波角度)满足精度1% </t>
    <phoneticPr fontId="9" type="noConversion"/>
  </si>
  <si>
    <t>FTS_AcuRev4100_007_02_case2</t>
  </si>
  <si>
    <t xml:space="preserve">设置ABC相电压均设置为120V，谐波含量百分比5%，  谐波次数3，谐波相位-60°，测量电表谐波参数(百分比，谐波幅值，谐波角度)满足精度1% </t>
  </si>
  <si>
    <t>Function_AcuRev4100_007_02_case2</t>
    <phoneticPr fontId="9" type="noConversion"/>
  </si>
  <si>
    <t xml:space="preserve">1、连接AcuRev4100电表到Acuview2上，链接状态为connected
2、设置ABC相电压均设置为120V
3、谐波含量百分比5%，  谐波次数3，谐波相位-60°
4、检查上位机和电表上测量电表谐波参数(百分比，谐波幅值，谐波角度)满足精度1% </t>
    <phoneticPr fontId="9" type="noConversion"/>
  </si>
  <si>
    <t>FTS_AcuRev4100_007_02_case3</t>
  </si>
  <si>
    <t xml:space="preserve">设置ABC相电压均设置为120V，谐波含量百分比10%， 谐波次数3，谐波相位0°，  测量电表谐波参数(百分比，谐波幅值，谐波角度)满足精度1% </t>
  </si>
  <si>
    <t>Function_AcuRev4100_007_02_case3</t>
    <phoneticPr fontId="9" type="noConversion"/>
  </si>
  <si>
    <t xml:space="preserve">1、连接AcuRev4100电表到Acuview2上，链接状态为connected
2、设置ABC相电压均设置为120V
3、谐波含量百分比10%， 谐波次数3，谐波相位0°  
4、检查上位机和电表上测量电表谐波参数(百分比，谐波幅值，谐波角度)满足精度1% </t>
    <phoneticPr fontId="9" type="noConversion"/>
  </si>
  <si>
    <t>FTS_AcuRev4100_007_02_case4</t>
  </si>
  <si>
    <t xml:space="preserve">设置ABC相电压均设置为120V，谐波含量百分比30%， 谐波次数3，谐波相位60°， 测量电表谐波参数(百分比，谐波幅值，谐波角度)满足精度1% </t>
  </si>
  <si>
    <t>Function_AcuRev4100_007_02_case4</t>
    <phoneticPr fontId="9" type="noConversion"/>
  </si>
  <si>
    <t xml:space="preserve">1、连接AcuRev4100电表到Acuview2上，链接状态为connected
2、设置ABC相电压均设置为120V
3、谐波含量百分比30%， 谐波次数3，谐波相位60°
4、检查上位机和电表上测量电表谐波参数(百分比，谐波幅值，谐波角度)满足精度1% </t>
    <phoneticPr fontId="9" type="noConversion"/>
  </si>
  <si>
    <t>FTS_AcuRev4100_007_02_case5</t>
  </si>
  <si>
    <t>设置ABC相电压均设置为120V，谐波含量百分比50%， 谐波次数3，谐波相位90°， 测量电表谐波参数(百分比，谐波幅值，谐波角度)满足精度1%</t>
  </si>
  <si>
    <t>Function_AcuRev4100_007_02_case5</t>
    <phoneticPr fontId="9" type="noConversion"/>
  </si>
  <si>
    <t xml:space="preserve">1、连接AcuRev4100电表到Acuview2上，链接状态为connected
2、设置ABC相电压均设置为120V
3、谐波含量百分比50%， 谐波次数3，谐波相位90° 
4、检查上位机和电表上测量电表谐波参数(百分比，谐波幅值，谐波角度)满足精度1% </t>
    <phoneticPr fontId="9" type="noConversion"/>
  </si>
  <si>
    <t>FTS_AcuRev4100_007_02_case6</t>
  </si>
  <si>
    <t xml:space="preserve">设置ABC相电压均设置为120V，谐波含量百分比0.1%，谐波次数31，谐波相位-90°，测量电表谐波参数(百分比，谐波幅值，谐波角度)满足精度1% </t>
  </si>
  <si>
    <t>Function_AcuRev4100_007_02_case6</t>
    <phoneticPr fontId="9" type="noConversion"/>
  </si>
  <si>
    <t xml:space="preserve">1、连接AcuRev4100电表到Acuview2上，链接状态为connected
2、设置ABC相电压均设置为120V
3、谐波含量百分比0.1%，谐波次数31，谐波相位-90°
4、检查上位机和电表上测量电表谐波参数(百分比，谐波幅值，谐波角度)满足精度1% </t>
    <phoneticPr fontId="9" type="noConversion"/>
  </si>
  <si>
    <t>FTS_AcuRev4100_007_02_case7</t>
  </si>
  <si>
    <t xml:space="preserve">设置ABC相电压均设置为120V，谐波含量百分比5%，  谐波次数31，谐波相位-60°，测量电表谐波参数(百分比，谐波幅值，谐波角度)满足精度1% </t>
  </si>
  <si>
    <t>Function_AcuRev4100_007_02_case7</t>
    <phoneticPr fontId="9" type="noConversion"/>
  </si>
  <si>
    <t xml:space="preserve">1、连接AcuRev4100电表到Acuview2上，链接状态为connected
2、设置ABC相电压均设置为120V
3、谐波含量百分比5%，  谐波次数31，谐波相位-60°
4、检查上位机和电表上测量电表谐波参数(百分比，谐波幅值，谐波角度)满足精度1% </t>
    <phoneticPr fontId="9" type="noConversion"/>
  </si>
  <si>
    <t>FTS_AcuRev4100_007_02_case8</t>
  </si>
  <si>
    <t xml:space="preserve">设置ABC相电压均设置为120V，谐波含量百分比10%， 谐波次数31，谐波相位0°，  测量电表谐波参数(百分比，谐波幅值，谐波角度)满足精度1% </t>
  </si>
  <si>
    <t>Function_AcuRev4100_007_02_case8</t>
    <phoneticPr fontId="9" type="noConversion"/>
  </si>
  <si>
    <t xml:space="preserve">1、连接AcuRev4100电表到Acuview2上，链接状态为connected
2、设置ABC相电压均设置为120V
3、谐波含量百分比10%， 谐波次数31，谐波相位0° 
4、检查上位机和电表上测量电表谐波参数(百分比，谐波幅值，谐波角度)满足精度1% </t>
    <phoneticPr fontId="9" type="noConversion"/>
  </si>
  <si>
    <t>FTS_AcuRev4100_007_02_case9</t>
  </si>
  <si>
    <t xml:space="preserve">设置ABC相电压均设置为120V，谐波含量百分比30%， 谐波次数31，谐波相位60°， 测量电表谐波参数(百分比，谐波幅值，谐波角度)满足精度1% </t>
  </si>
  <si>
    <t>Function_AcuRev4100_007_02_case9</t>
    <phoneticPr fontId="9" type="noConversion"/>
  </si>
  <si>
    <t xml:space="preserve">1、连接AcuRev4100电表到Acuview2上，链接状态为connected
2、设置ABC相电压均设置为120V
3、谐波含量百分比30%， 谐波次数31，谐波相位60°
4、检查上位机和电表上测量电表谐波参数(百分比，谐波幅值，谐波角度)满足精度1% </t>
    <phoneticPr fontId="9" type="noConversion"/>
  </si>
  <si>
    <t>FTS_AcuRev4100_007_02_case10</t>
  </si>
  <si>
    <t xml:space="preserve">设置ABC相电压均设置为120V，谐波含量百分比50%， 谐波次数31，谐波相位90°， 测量电表谐波参数(百分比，谐波幅值，谐波角度)满足精度1% </t>
  </si>
  <si>
    <t>Function_AcuRev4100_007_02_case10</t>
    <phoneticPr fontId="9" type="noConversion"/>
  </si>
  <si>
    <t xml:space="preserve">1、连接AcuRev4100电表到Acuview2上，链接状态为connected
2、设置ABC相电压均设置为120V
3、谐波含量百分比50%， 谐波次数31，谐波相位90°
4、检查上位机和电表上测量电表谐波参数(百分比，谐波幅值，谐波角度)满足精度1% </t>
    <phoneticPr fontId="9" type="noConversion"/>
  </si>
  <si>
    <t>24路电流2-31奇次谐波验证</t>
  </si>
  <si>
    <t>FTS_AcuRev4100_007_03_case1</t>
    <phoneticPr fontId="9" type="noConversion"/>
  </si>
  <si>
    <t xml:space="preserve">输入3路电流10A对应1个用户，谐波含量百分比0.1%，谐波次数9，谐波相位-90°，测量电表谐波参数(百分比，谐波幅值，谐波角度)满足精度1% </t>
  </si>
  <si>
    <t>Function_AcuRev4100_007_03_case1</t>
    <phoneticPr fontId="9" type="noConversion"/>
  </si>
  <si>
    <t xml:space="preserve">1、连接AcuRev4100电表到Acuview2上，连接状态为connected
2、输入3路电流10A对应1个用户
3、谐波含量百分比0.1%，谐波次数9，谐波相位-90° 
4、检查上位机和电表上测量电表谐波参数(百分比，谐波幅值，谐波角度)满足精度1% </t>
    <phoneticPr fontId="9" type="noConversion"/>
  </si>
  <si>
    <t>FTS_AcuRev4100_007_03_case2</t>
  </si>
  <si>
    <t xml:space="preserve">输入3路电流10A对应1个用户，谐波含量百分比5%，  谐波次数9，谐波相位-60°，测量电表谐波参数(百分比，谐波幅值，谐波角度)满足精度1% </t>
  </si>
  <si>
    <t>Function_AcuRev4100_007_03_case2</t>
  </si>
  <si>
    <t xml:space="preserve">1、连接AcuRev4100电表到Acuview2上，连接状态为connected
2、输入3路电流10A对应1个用户
3、谐波含量百分比5%，  谐波次数9，谐波相位-60°
4、检查上位机和电表上测量电表谐波参数(百分比，谐波幅值，谐波角度)满足精度1% </t>
    <phoneticPr fontId="9" type="noConversion"/>
  </si>
  <si>
    <t>FTS_AcuRev4100_007_03_case3</t>
  </si>
  <si>
    <t xml:space="preserve">输入3路电流10A对应1个用户，谐波含量百分比10%， 谐波次数9，谐波相位0°，  测量电表谐波参数(百分比，谐波幅值，谐波角度)满足精度1% </t>
  </si>
  <si>
    <t>Function_AcuRev4100_007_03_case3</t>
  </si>
  <si>
    <t xml:space="preserve">1、连接AcuRev4100电表到Acuview2上，连接状态为connected
2、输入3路电流10A对应1个用户
3、谐波含量百分比10%， 谐波次数9，谐波相位0° 
4、检查上位机和电表上测量电表谐波参数(百分比，谐波幅值，谐波角度)满足精度1% </t>
    <phoneticPr fontId="9" type="noConversion"/>
  </si>
  <si>
    <t>4、上位机和电表上测量电表电流谐波参数(百分比)满足精度1% 
百分比:  9% ~ 11%</t>
    <phoneticPr fontId="9" type="noConversion"/>
  </si>
  <si>
    <t>FTS_AcuRev4100_007_03_case4</t>
  </si>
  <si>
    <t xml:space="preserve">输入3路电流10A对应1个用户，谐波含量百分比30%， 谐波次数9，谐波相位60°， 测量电表谐波参数(百分比，谐波幅值，谐波角度)满足精度1% </t>
  </si>
  <si>
    <t>Function_AcuRev4100_007_03_case4</t>
  </si>
  <si>
    <t xml:space="preserve">1、连接AcuRev4100电表到Acuview2上，连接状态为connected
2、输入3路电流10A对应1个用户
3、谐波含量百分比30%， 谐波次数9，谐波相位60° 
4、检查上位机和电表上测量电表谐波参数(百分比，谐波幅值，谐波角度)满足精度1% </t>
    <phoneticPr fontId="9" type="noConversion"/>
  </si>
  <si>
    <t>FTS_AcuRev4100_007_03_case5</t>
  </si>
  <si>
    <t xml:space="preserve">输入3路电流10A对应1个用户，谐波含量百分比50%， 谐波次数9，谐波相位90°， 测量电表谐波参数(百分比，谐波幅值，谐波角度)满足精度1% </t>
  </si>
  <si>
    <t>Fault_AcuRev4100_007_03_case5</t>
    <phoneticPr fontId="9" type="noConversion"/>
  </si>
  <si>
    <t xml:space="preserve">1、连接AcuRev4100电表到Acuview2上，连接状态为connected
2、输入3路电流10A对应1个用户
3、谐波含量百分比50%， 谐波次数9，谐波相位90°
4、检查上位机和电表上测量电表谐波参数(百分比，谐波幅值，谐波角度)满足精度1% </t>
    <phoneticPr fontId="9" type="noConversion"/>
  </si>
  <si>
    <t>FTS_AcuRev4100_007_03_case6</t>
  </si>
  <si>
    <t xml:space="preserve">输入24路电流10A对应12个用户，谐波含量百分比0.1%，谐波次数31，谐波相位-90°，测量电表谐波参数(百分比，谐波幅值，谐波角度)满足精度1% </t>
  </si>
  <si>
    <t>Function_AcuRev4100_007_03_case6</t>
    <phoneticPr fontId="9" type="noConversion"/>
  </si>
  <si>
    <t xml:space="preserve">1、连接AcuRev4100电表到Acuview2上，连接状态为connected
2、输入24路电流10A对应12个用户
3、谐波含量百分比0.1%，谐波次数31，谐波相位-90° 
4、检查上位机和电表上测量电表谐波参数(百分比，谐波幅值，谐波角度)满足精度1% </t>
    <phoneticPr fontId="9" type="noConversion"/>
  </si>
  <si>
    <t>FTS_AcuRev4100_007_03_case7</t>
  </si>
  <si>
    <t xml:space="preserve">输入24路电流10A对应12个用户，谐波含量百分比5%，  谐波次数31，谐波相位-60°，测量电表谐波参数(百分比，谐波幅值，谐波角度)满足精度1% </t>
  </si>
  <si>
    <t>Function_AcuRev4100_007_03_case7</t>
  </si>
  <si>
    <t xml:space="preserve">1、连接AcuRev4100电表到Acuview2上，连接状态为connected
2、输入24路电流10A对应12个用户
3、谐波含量百分比5%，  谐波次数31，谐波相位-60° 
4、检查上位机和电表上测量电表谐波参数(百分比，谐波幅值，谐波角度)满足精度1% </t>
    <phoneticPr fontId="9" type="noConversion"/>
  </si>
  <si>
    <t>FTS_AcuRev4100_007_03_case8</t>
  </si>
  <si>
    <t xml:space="preserve">输入24路电流10A对应12个用户，谐波含量百分比10%， 谐波次数31，谐波相位0°，  测量电表谐波参数(百分比，谐波幅值，谐波角度)满足精度1% </t>
  </si>
  <si>
    <t>Function_AcuRev4100_007_03_case8</t>
  </si>
  <si>
    <t xml:space="preserve">1、连接AcuRev4100电表到Acuview2上，连接状态为connected
2、输入24路电流10A对应12个用户
3、谐波含量百分比10%， 谐波次数31，谐波相位0° 
4、检查上位机和电表上测量电表谐波参数(百分比，谐波幅值，谐波角度)满足精度1% </t>
    <phoneticPr fontId="9" type="noConversion"/>
  </si>
  <si>
    <t>FTS_AcuRev4100_007_03_case9</t>
  </si>
  <si>
    <t xml:space="preserve">输入24路电流10A对应12个用户，谐波含量百分比30%， 谐波次数31，谐波相位60°， 测量电表谐波参数(百分比，谐波幅值，谐波角度)满足精度1% </t>
  </si>
  <si>
    <t>Function_AcuRev4100_007_03_case9</t>
  </si>
  <si>
    <t xml:space="preserve">1、连接AcuRev4100电表到Acuview2上，连接状态为connected
2、输入24路电流10A对应12个用户
3、谐波含量百分比30%， 谐波次数31，谐波相位60°
4、检查上位机和电表上测量电表谐波参数(百分比，谐波幅值，谐波角度)满足精度1% </t>
    <phoneticPr fontId="9" type="noConversion"/>
  </si>
  <si>
    <t>FTS_AcuRev4100_007_03_case10</t>
  </si>
  <si>
    <t xml:space="preserve">输入24路电流10A对应12个用户，谐波含量百分比50%， 谐波次数31，谐波相位90°， 测量电表谐波参数(百分比，谐波幅值，谐波角度)满足精度1% </t>
  </si>
  <si>
    <t>Fault_AcuRev4100_007_03_case10</t>
    <phoneticPr fontId="9" type="noConversion"/>
  </si>
  <si>
    <t xml:space="preserve">1、连接AcuRev4100电表到Acuview2上，连接状态为connected
2、输入24路电流10A对应12个用户
3、谐波含量百分比50%， 谐波次数31，谐波相位90°
4、检查上位机和电表上测量电表谐波参数(百分比，谐波幅值，谐波角度)满足精度1% </t>
    <phoneticPr fontId="9" type="noConversion"/>
  </si>
  <si>
    <t>24路电流2-31偶次谐波验证</t>
  </si>
  <si>
    <t>FTS_AcuRev4100_007_04_case1</t>
  </si>
  <si>
    <t xml:space="preserve">输入1路电流10A对应1个用户，谐波含量百分比0.1%，谐波次数4，谐波相位-90°， 测量电表谐波参数(百分比，谐波幅值，谐波角度)满足精度1% </t>
  </si>
  <si>
    <t>Function_AcuRev4100_007_04_case1</t>
  </si>
  <si>
    <t xml:space="preserve">1、连接AcuRev4100电表到Acuview2上，连接状态为connected
2、输入1路电流10A对应1个用户
3、谐波百分比0.1%，谐波次数4，谐波相位-90°
4、检查上位机和电表上测量电表电流谐波参数(百分比，谐波幅值，谐波角度)满足精度1% </t>
    <phoneticPr fontId="9" type="noConversion"/>
  </si>
  <si>
    <t>FTS_AcuRev4100_007_04_case2</t>
  </si>
  <si>
    <t xml:space="preserve">输入1路电流10A对应1个用户，谐波含量百分比5%，  谐波次数4，谐波相位-60°， 测量电表谐波参数(百分比，谐波幅值，谐波角度)满足精度1% </t>
  </si>
  <si>
    <t>Function_AcuRev4100_007_04_case2</t>
  </si>
  <si>
    <t xml:space="preserve">1、连接AcuRev4100电表到Acuview2上，连接状态为connected
2、输入1路电流10A对应1个用户
3、谐波百分比5%，  谐波次数4，谐波相位-60°
4、检查上位机和电表上测量电表电流谐波参数(百分比，谐波幅值，谐波角度)满足精度1% </t>
    <phoneticPr fontId="9" type="noConversion"/>
  </si>
  <si>
    <t>FTS_AcuRev4100_007_04_case3</t>
  </si>
  <si>
    <t xml:space="preserve">输入1路电流10A对应1个用户，谐波含量百分比10%， 谐波次数4，谐波相位0°，   测量电表谐波参数(百分比，谐波幅值，谐波角度)满足精度1% </t>
  </si>
  <si>
    <t>Function_AcuRev4100_007_04_case3</t>
  </si>
  <si>
    <t xml:space="preserve">1、连接AcuRev4100电表到Acuview2上，连接状态为connected
2、输入1路电流10A对应1个用户
3、谐波百分比10%， 谐波次数4，谐波相位0°
4、检查上位机和电表上测量电表电流谐波参数(百分比，谐波幅值，谐波角度)满足精度1% </t>
    <phoneticPr fontId="9" type="noConversion"/>
  </si>
  <si>
    <t>FTS_AcuRev4100_007_04_case4</t>
  </si>
  <si>
    <t xml:space="preserve">输入1路电流10A对应1个用户，谐波含量百分比30%， 谐波次数4，谐波相位60°，  测量电表谐波参数(百分比，谐波幅值，谐波角度)满足精度1% </t>
  </si>
  <si>
    <t>Function_AcuRev4100_007_04_case4</t>
  </si>
  <si>
    <t xml:space="preserve">1、连接AcuRev4100电表到Acuview2上，连接状态为connected
2、输入1路电流10A对应1个用户
3、谐波百分比30%， 谐波次数4，谐波相位60°
4、检查上位机和电表上测量电表电流谐波参数(百分比，谐波幅值，谐波角度)满足精度1% </t>
    <phoneticPr fontId="9" type="noConversion"/>
  </si>
  <si>
    <t>FTS_AcuRev4100_007_04_case5</t>
  </si>
  <si>
    <t xml:space="preserve">输入1路电流10A对应1个用户，谐波含量百分比50%， 谐波次数4，谐波相位90°，  测量电表谐波参数(百分比，谐波幅值，谐波角度)满足精度1% </t>
  </si>
  <si>
    <t>Function_AcuRev4100_007_04_case5</t>
  </si>
  <si>
    <t xml:space="preserve">1、连接AcuRev4100电表到Acuview2上，连接状态为connected
2、输入1路电流10A对应1个用户
3、谐波百分比50%， 谐波次数4，谐波相位90°
4、检查上位机和电表上测量电表电流谐波参数(百分比，谐波幅值，谐波角度)满足精度1% </t>
    <phoneticPr fontId="9" type="noConversion"/>
  </si>
  <si>
    <t>FTS_AcuRev4100_007_04_case6</t>
  </si>
  <si>
    <t xml:space="preserve">输入3路电流10A对应1个用户，谐波含量百分比0.1%，谐波次数30，谐波相位-90°， 测量电表谐波参数(百分比，谐波幅值，谐波角度)满足精度1% </t>
  </si>
  <si>
    <t>Function_AcuRev4100_007_04_case6</t>
  </si>
  <si>
    <t xml:space="preserve">1、连接AcuRev4100电表到Acuview2上，连接状态为connected
2、输入3路电流10A对应1个用户
3、谐波百分比0.1%，谐波次数30，谐波相位-90°
4、检查上位机和电表上测量电表电流谐波参数(百分比，谐波幅值，谐波角度)满足精度1% </t>
    <phoneticPr fontId="9" type="noConversion"/>
  </si>
  <si>
    <t>FTS_AcuRev4100_007_04_case7</t>
  </si>
  <si>
    <t xml:space="preserve">输入3路电流10A对应1个用户，谐波含量百分比5%，  谐波次数30，谐波相位-60°， 测量电表谐波参数(百分比，谐波幅值，谐波角度)满足精度1% </t>
  </si>
  <si>
    <t>Function_AcuRev4100_007_04_case7</t>
  </si>
  <si>
    <t xml:space="preserve">1、连接AcuRev4100电表到Acuview2上，连接状态为connected
2、输入3路电流10A对应1个用户
3、谐波百分比5%，  谐波次数30，谐波相位-60°
4、检查上位机和电表上测量电表电流谐波参数(百分比，谐波幅值，谐波角度)满足精度1% </t>
    <phoneticPr fontId="9" type="noConversion"/>
  </si>
  <si>
    <t>FTS_AcuRev4100_007_04_case8</t>
  </si>
  <si>
    <t xml:space="preserve">输入3路电流10A对应1个用户，谐波含量百分比10%， 谐波次数30，谐波相位0°，   测量电表谐波参数(百分比，谐波幅值，谐波角度)满足精度1% </t>
  </si>
  <si>
    <t>Function_AcuRev4100_007_04_case8</t>
  </si>
  <si>
    <t xml:space="preserve">1、连接AcuRev4100电表到Acuview2上，连接状态为connected
2、输入3路电流10A对应1个用户
3、谐波百分比10%， 谐波次数30，谐波相位0°
4、检查上位机和电表上测量电表电流谐波参数(百分比，谐波幅值，谐波角度)满足精度1% </t>
    <phoneticPr fontId="9" type="noConversion"/>
  </si>
  <si>
    <t>FTS_AcuRev4100_007_04_case9</t>
  </si>
  <si>
    <t xml:space="preserve">输入3路电流10A对应1个用户，谐波含量百分比30%， 谐波次数30，谐波相位60°，  测量电表谐波参数(百分比，谐波幅值，谐波角度)满足精度1% </t>
  </si>
  <si>
    <t>Function_AcuRev4100_007_04_case9</t>
  </si>
  <si>
    <t xml:space="preserve">1、连接AcuRev4100电表到Acuview2上，连接状态为connected
2、输入3路电流10A对应1个用户
3、谐波百分比30%， 谐波次数30，谐波相位60°
4、检查上位机和电表上测量电表电流谐波参数(百分比，谐波幅值，谐波角度)满足精度1% </t>
    <phoneticPr fontId="9" type="noConversion"/>
  </si>
  <si>
    <t>FTS_AcuRev4100_007_04_case10</t>
  </si>
  <si>
    <t xml:space="preserve">输入3路电流10A对应1个用户，谐波含量百分比50%， 谐波次数30，谐波相位90°，  测量电表谐波参数(百分比，谐波幅值，谐波角度)满足精度1% </t>
  </si>
  <si>
    <t>Fault_AcuRev4100_007_04_case10</t>
    <phoneticPr fontId="11" type="noConversion"/>
  </si>
  <si>
    <t xml:space="preserve">1、连接AcuRev4100电表到Acuview2上，连接状态为connected
2、输入3路电流10A对应1个用户
3、谐波百分比50%， 谐波次数30，谐波相位90°
4、检查上位机和电表上测量电表电流谐波参数(百分比，谐波幅值，谐波角度)满足精度1% </t>
    <phoneticPr fontId="9" type="noConversion"/>
  </si>
  <si>
    <t>相电压谐波因素验证</t>
  </si>
  <si>
    <t>FTS_AcuRev4100_008_01_case1</t>
  </si>
  <si>
    <t xml:space="preserve">设置ABC相电压均为120，谐波含量百分比0.5%，谐波次数2， 谐波相位60°，测量电表相电压ABC的谐波参数THD，OTHD，ETHD，THFF，Crest Factor测量准确 </t>
  </si>
  <si>
    <t>Function_AcuRev4100_008_01_case1</t>
  </si>
  <si>
    <t xml:space="preserve">设置ABC相电压均为120，谐波含量百分比0.5%，谐波次数2， 谐波相位60°，测量电表相电压ABC的谐波参数THD，OTHD，ETHD，THFF，Crest Factor测量准确 </t>
    <phoneticPr fontId="9" type="noConversion"/>
  </si>
  <si>
    <t>1、连接AcuRev4100电表到Acuview2上，连接状态为connected
2、设置ABC相电压均为120V，谐波含量百分比0.5%，谐波次数2， 谐波相位60°
3、检查上位机和电表上ABC三相电压谐波因素计算是否正确</t>
    <phoneticPr fontId="9" type="noConversion"/>
  </si>
  <si>
    <r>
      <t>3、检查上位机和电表上ABC三相电压谐波因素计算正确(</t>
    </r>
    <r>
      <rPr>
        <sz val="10"/>
        <color rgb="FFFF0000"/>
        <rFont val="微软雅黑"/>
        <family val="2"/>
        <charset val="134"/>
      </rPr>
      <t>HMI和上位机百分比显示保留1位小数)</t>
    </r>
    <r>
      <rPr>
        <sz val="10"/>
        <rFont val="微软雅黑"/>
        <family val="2"/>
        <charset val="134"/>
      </rPr>
      <t xml:space="preserve">
	Phase A Voltage THD					0.500%
Phase A Voltage THD Odd				0.000%
Phase A Voltage THD Even			0.500%
Phase A Voltage Crest Factor		1.414 
Phase A Voltage THFF Factor			0.500%
Phase B Voltage THD					0.500%
Phase B Voltage THD Odd				0.000%
Phase B Voltage THD Even			0.500%
Phase B Voltage Crest Factor		1.414 
Phase B Voltage THFF Factor			0.500%
Phase C Voltage THD					0.500%
Phase C Voltage THD Odd				0.000%
Phase C Voltage THD Even			0.500%
Phase C Voltage Crest Factor		1.414 
Phase C Voltage THFF Factor			0.500%
Average Voltage THD					0.500%
Average Voltage THD Odd				0.000%
Average Voltage THD Even			0.500%</t>
    </r>
    <phoneticPr fontId="9" type="noConversion"/>
  </si>
  <si>
    <t>FTS_AcuRev4100_008_01_case2</t>
  </si>
  <si>
    <t xml:space="preserve">设置ABC相电压均为230，谐波含量百分比3%，  谐波次数5， 谐波相位60°，测量电表相电压ABC的谐波参数THD，OTHD，ETHD，THFF，Crest Factor测量准确   </t>
  </si>
  <si>
    <t>Function_AcuRev4100_008_01_case2</t>
  </si>
  <si>
    <t>1、连接AcuRev4100电表到Acuview2上，连接状态为connected
2、设置ABC相电压均为230V，谐波含量百分比3%，  谐波次数5， 谐波相位60°
3、检查上位机和电表上ABC三相电压谐波因素计算是否正确</t>
    <phoneticPr fontId="9" type="noConversion"/>
  </si>
  <si>
    <t>3、检查上位机和电表上ABC三相电压谐波因素计算正确(HMI和上位机百分比显示保留1位小数)
Phase A Voltage THD					3.000%
Phase A Voltage THD Odd				3.000%
Phase A Voltage THD Even			0.000%
Phase A Voltage Crest Factor		1.414 
Phase A Voltage THFF Factor			2.999%
Phase B Voltage THD					3.000%
Phase B Voltage THD Odd				3.000%
Phase B Voltage THD Even			0.000%
Phase B Voltage Crest Factor		1.414 
Phase B Voltage THFF Factor			2.999%
Phase C Voltage THD					3.000%
Phase C Voltage THD Odd				3.000%
Phase C Voltage THD Even			0.000%
Phase C Voltage Crest Factor		1.414 
Phase C Voltage THFF Factor			2.999%
Average Voltage THD					3.000%
Average Voltage THD Odd				3.000%
Average Voltage THD Even			0.000%</t>
    <phoneticPr fontId="9" type="noConversion"/>
  </si>
  <si>
    <t>FTS_AcuRev4100_008_01_case3</t>
    <phoneticPr fontId="9" type="noConversion"/>
  </si>
  <si>
    <t xml:space="preserve">设置ABC相电压均为220，谐波含量百分比30%， 谐波次数31，谐波相位60°，测量电表相电压ABC的谐波参数THD，OTHD，ETHD，THFF，Crest Factor测量准确  </t>
    <phoneticPr fontId="9" type="noConversion"/>
  </si>
  <si>
    <t>Function_AcuRev4100_008_01_case3</t>
  </si>
  <si>
    <t>1、连接AcuRev4100电表到Acuview2上，连接状态为connected
2、设置ABC相电压均为220V，谐波含量百分比30%， 谐波次数31，谐波相位60°
3、检查上位机和电表上ABC三相电压谐波因素计算是否正确</t>
    <phoneticPr fontId="9" type="noConversion"/>
  </si>
  <si>
    <t>3、检查上位机和电表上ABC三相电压谐波因素计算正确(HMI和上位机百分比显示保留1位小数)
Phase A Voltage THD					30.000%
Phase A Voltage THD Odd				30.000%
Phase A Voltage THD Even			0.000%
Phase A Voltage Crest Factor		1.414 
Phase A Voltage THFF Factor			28.735%
Phase B Voltage THD					30.000%
Phase B Voltage THD Odd				30.000%
Phase B Voltage THD Even			0.000%
Phase B Voltage Crest Factor		1.414 
Phase B Voltage THFF Factor			28.735%
Phase C Voltage THD					30.000%
Phase C Voltage THD Odd				30.000%
Phase C Voltage THD Even			0.000%
Phase C Voltage Crest Factor		1.414 
Phase C Voltage THFF Factor			28.735%
Average Voltage THD					30.000%
Average Voltage THD Odd				30.000%
Average Voltage THD Even			0.000%</t>
    <phoneticPr fontId="9" type="noConversion"/>
  </si>
  <si>
    <t>LV0</t>
    <phoneticPr fontId="9" type="noConversion"/>
  </si>
  <si>
    <t>FTS_AcuRev4100_008_01_case4</t>
  </si>
  <si>
    <t xml:space="preserve">设置ABC相电压均为120,3谐波和4次谐波百分比分别为40%和40%,3次谐波相位60°,4次谐波相位240°,测量电相电压ABC的谐波参数THD，OTHD，ETHD，THFF，Crest Factor测量准确  </t>
  </si>
  <si>
    <t>Fault_AcuRev4100_008_01_case4</t>
    <phoneticPr fontId="11" type="noConversion"/>
  </si>
  <si>
    <t xml:space="preserve">设置ABC相电压均为120,3谐波和4次谐波百分比分别为40%和40%,3次谐波相位60°,4次谐波相位240°,测量电相电压ABC的谐波参数THD，OTHD，ETHD，THFF，Crest Factor测量准确  </t>
    <phoneticPr fontId="9" type="noConversion"/>
  </si>
  <si>
    <t>1、连接AcuRev4100电表到Acuview2上，连接状态为connected
2、设置ABC相电压均为120V,3谐波和4次谐波百分比分别为40%和40%,3次谐波相位60°,4次谐波相位240°
3、检查上位机和电表上ABC三相电压谐波因素计算是否正确</t>
    <phoneticPr fontId="9" type="noConversion"/>
  </si>
  <si>
    <t>3、检查上位机和电表上ABC三相电压谐波因素计算正确(HMI和上位机百分比显示保留1位小数)
Phase A Voltage THD					56.569%
Phase A Voltage THD Odd				40.000%
Phase A Voltage THD Even			40.000%
Phase A Voltage Crest Factor		1.414 
Phase A Voltage THFF Factor			49.237%
Phase B Voltage THD					56.569%
Phase B Voltage THD Odd				40.000%
Phase B Voltage THD Even			40.000%
Phase B Voltage Crest Factor		1.414 
Phase B Voltage THFF Factor			49.237%
Phase C Voltage THD					56.569%
Phase C Voltage THD Odd				40.000%
Phase C Voltage THD Even			40.000%
Phase C Voltage Crest Factor		1.414 
Phase C Voltage THFF Factor			49.237%	
Average Voltage THD					56.569%
Average Voltage THD Odd				40.000%
Average Voltage THD Even			40.000%
备注: 从计算公式开，多次谐波相角不会影响谐波因素， 可借助execel公式批量计算</t>
    <phoneticPr fontId="9" type="noConversion"/>
  </si>
  <si>
    <t>FTS_AcuRev4100_008_01_case5</t>
  </si>
  <si>
    <t xml:space="preserve">设置ABC相电压均为120,3谐波和4次谐波百分比分别为30%和40%,3次谐波相位60°,4次谐波相位240°,测量电相电压ABC的谐波参数THD，OTHD，ETHD，THFF，Crest Factor测量准确  </t>
  </si>
  <si>
    <t>Fault_AcuRev4100_008_01_case5</t>
    <phoneticPr fontId="11" type="noConversion"/>
  </si>
  <si>
    <t>1、连接AcuRev4100电表到Acuview2上，连接状态为connected
2、设置ABC相电压均为120V,3谐波和4次谐波百分比分别为30%和40%,3次谐波相位60°,4次谐波相位240°
3、检查上位机和电表上ABC三相电压谐波因素计算是否正确</t>
  </si>
  <si>
    <t>3、检查上位机和电表上ABC三相电压谐波因素计算正确(HMI和上位机百分比显示保留1位小数)
Phase A Voltage THD					50.000%
Phase A Voltage THD Odd				30.000%
Phase A Voltage THD Even			40.000%
Phase A Voltage Crest Factor		1.414 
Phase A Voltage THFF Factor			44.721%
Phase B Voltage THD					50.000%
Phase B Voltage THD Odd				30.000%
Phase B Voltage THD Even			40.000%
Phase B Voltage Crest Factor		1.414 
Phase B Voltage THFF Factor			44.721%
Phase C Voltage THD					50.000%
Phase C Voltage THD Odd				30.000%
Phase C Voltage THD Even			40.000%
Phase C Voltage Crest Factor		1.414 
Phase C Voltage THFF Factor			44.721%
Average Voltage THD					50.000%
Average Voltage THD Odd				30.000%
Average Voltage THD Even			40.000%
备注: 从计算公式开，多次谐波相角不会影响谐波因素， 可借助execel公式批量计算</t>
    <phoneticPr fontId="9" type="noConversion"/>
  </si>
  <si>
    <t>24路电流谐波因素验证</t>
  </si>
  <si>
    <t>FTS_AcuRev4100_008_02_case1</t>
  </si>
  <si>
    <t xml:space="preserve">输入1路电流5A对应1个用户，谐波百分比0.5%，谐波次数2， 谐波相位30°，测量电表谐波参数Input1_THD, Input1_OTHD,Input1_THD,Input1_KFactor测量准确 </t>
  </si>
  <si>
    <t>Function_AcuRev4100_008_02_case1</t>
  </si>
  <si>
    <t>1、连接AcuRev4100电表到Acuview2上，连接状态为connected
2、输入1路电流5A对应1个用户，谐波百分比0.5%，谐波次数2， 谐波相位30°
3、检查上位机和电表上电流谐波因素参数计算是否正确。</t>
  </si>
  <si>
    <t xml:space="preserve">3、检查上位机和电表上电流谐波因素参数计算正确(HMI和上位机百分比显示保留1位小数)
Input1 Current THD				0.500%
Input1 Current THD Odd			0.000%
Input1 Current THD Even			0.500%
Input1 Current K Factor			1.000 </t>
    <phoneticPr fontId="9" type="noConversion"/>
  </si>
  <si>
    <t>FTS_AcuRev4100_008_02_case2</t>
  </si>
  <si>
    <t>输入1路电流5A对应1个用户，谐波百分比10%，谐波次数5， 谐波相位60°，测量电表谐波参数Input1_THD, Input1_OTHD,Input1_THD,Input1_KFactor测量准确</t>
  </si>
  <si>
    <t>Function_AcuRev4100_008_02_case2</t>
  </si>
  <si>
    <t>1、连接AcuRev4100电表到Acuview2上，连接状态为connected
2、输入1路电流5A对应1个用户，谐波百分比10%，谐波次数5， 谐波相位60°
3、检查上位机和电表上电流谐波因素参数计算是否正确。</t>
  </si>
  <si>
    <t>3、检查上位机和电表上电流谐波因素参数计算正确。(HMI和上位机百分比显示保留1位小数)
Input1 Current THD					10.000%
Input1 Current THD Odd				10.000%
Input1 Current THD Even				0.000%
Input1 Current K Factor				1.250</t>
    <phoneticPr fontId="9" type="noConversion"/>
  </si>
  <si>
    <t>FTS_AcuRev4100_008_02_case3</t>
  </si>
  <si>
    <t xml:space="preserve">输入1路电流5A对应1个用户，谐波百分比30%，谐波次数31， 谐波相位60°，测量电表谐波参数Input1_THD, Input1_OTHD,Input1_THD,Input1_KFactor测量准确 </t>
  </si>
  <si>
    <t>Function_AcuRev4100_008_02_case3</t>
  </si>
  <si>
    <t>1、连接AcuRev4100电表到Acuview2上，连接状态为connected
2、输入1路电流5A对应1个用户，谐波百分比30%，谐波次数31， 谐波相位60°
3、检查上位机和电表上电流谐波因素参数计算是否正确。</t>
    <phoneticPr fontId="9" type="noConversion"/>
  </si>
  <si>
    <t xml:space="preserve">3、检查上位机和电表上电流谐波因素参数计算正确。(HMI和上位机百分比显示保留1位小数)
Input1 Current THD					30.000%
Input1 Current THD Odd				0.000%
Input1 Current THD Even				30.000%
Input1 Current K Factor				87.490 </t>
    <phoneticPr fontId="9" type="noConversion"/>
  </si>
  <si>
    <t>FTS_AcuRev4100_008_02_case4</t>
  </si>
  <si>
    <t xml:space="preserve">输入2路电流5A对应1个用户，谐波百分比5%，谐波次数3， 谐波相位45°，测量电表谐波参数Input1~2_THD_THD, Input1~2_OTHD,Input1~2_THD,Input1~2_KFactor测量准确 </t>
  </si>
  <si>
    <t>Function_AcuRev4100_008_02_case4</t>
  </si>
  <si>
    <t>1、连接AcuRev4100电表到Acuview2上，连接状态为connected
2、输入2路电流5A对应1个用户，谐波百分比5%，谐波次数3，   谐波相位45°
3、检查上位机和电表上电流谐波因素参数计算是否正确。</t>
  </si>
  <si>
    <t xml:space="preserve">3、检查上位机和电表上电流谐波因素参数计算正确。(HMI和上位机百分比显示保留1位小数)
Input1 Current THD					5.000%
Input1 Current THD Odd				5.000%
Input1 Current THD Even				0.000%
Input 1 Current K Factor			1.023 
Input2 Current THD					5.000%
Input2 Current THD Odd				5.000%
Input2 Current THD Even				0.000%
Input2 Current K Factor				1.023 </t>
    <phoneticPr fontId="9" type="noConversion"/>
  </si>
  <si>
    <t>FTS_AcuRev4100_008_02_case5</t>
  </si>
  <si>
    <t>输入2路电流5A对应1个用户，4次和5次谐波百分比分别为10%和10%，4次和5次谐波相位30°和210°，测量电表谐波参数Input1~2_THD_THD, Input1~2_OTHD,Input1~2_THD,Input1~2_KFactor测量准确</t>
    <phoneticPr fontId="11" type="noConversion"/>
  </si>
  <si>
    <t>Function_AcuRev4100_008_02_case5</t>
  </si>
  <si>
    <t>输入2路电流5A对应1个用户，4次和5次谐波百分比分别为10%和10%，4次和5次谐波相位30°和210°，测量电表谐波参数Input1~2_THD_THD, Input1~2_OTHD,Input1~2_THD,Input1~2_KFactor测量准确</t>
  </si>
  <si>
    <t>1、连接AcuRev4100电表到Acuview2上，连接状态为connected
2、输入2路电流5A对应1个用户，4次和5次谐波百分比分别为10%和10%，4次和5次谐波相位30°和210°
3、检查上位机和电表上电流谐波因素参数计算是否正确。</t>
  </si>
  <si>
    <t>3、检查上位机和电表上电流谐波因素参数计算正确。(HMI和上位机百分比显示保留1位小数)
Input1 Current THD					14.142%
Input1 Current THD Odd				10.000%
Input1 Current THD Even				10.000%
Input 1 Current K Factor			1.410 
Input2 Current THD					14.142%
Input2 Current THD Odd				10.000%
Input2 Current THD Even				10.000%
Input2 Current K Factor				1.410 
备注: 从计算公式开，多次谐波相角不会影响谐波因素， 可借助execel公式批量计算</t>
    <phoneticPr fontId="9" type="noConversion"/>
  </si>
  <si>
    <t>FTS_AcuRev4100_008_02_case6</t>
  </si>
  <si>
    <t>输入2路电流5A对应1个用户，4次和5次谐波百分比分别为10%和20%，4次和5次谐波相位30°和210°，测量电表谐波参数Input1~2_THD_THD, Input1~2_OTHD,Input1~2_THD,Input1~2_KFactor测量准确</t>
  </si>
  <si>
    <t>Function_AcuRev4100_008_02_case6</t>
  </si>
  <si>
    <t>1、连接AcuRev4100电表到Acuview2上，连接状态为connected
2、输入2路电流5A对应1个用户，4次和5次谐波百分比分别为10%和20%，4次和5次谐波相位30°和210°
3、检查上位机和电表上电流谐波因素参数计算是否正确。</t>
  </si>
  <si>
    <t>3、检查上位机和电表上电流谐波因素参数计算正确。(HMI和上位机百分比显示保留1位小数)
Input1 Current THD					22.361%
Input1 Current THD Odd				20.000%
Input1 Current THD Even				10.000%
Input 1 Current K Factor			2.160 
Input2 Current THD					22.361%
Input2 Current THD Odd				20.000%
Input2 Current THD Even				10.000%
Input2 Current K Factor				2.160 
备注: 从计算公式开，多次谐波相角不会影响谐波因素， 可借助execel公式批量计算</t>
    <phoneticPr fontId="9" type="noConversion"/>
  </si>
  <si>
    <t>FTS_AcuRev4100_008_02_case7</t>
  </si>
  <si>
    <t>输入24路电流5A对应8个用户，24路谐波百分比均为10%，谐波次数7，24路电流谐波相位均为30°，测量电表谐波参数Input1~24_THD_THD, Input1~24_OTHD,Input1~24_THD,Input1~24_KFactor测量准确</t>
  </si>
  <si>
    <t>Function_AcuRev4100_008_02_case7</t>
  </si>
  <si>
    <t>1、连接AcuRev4100电表到Acuview2上，连接状态为connected
2、输入24路电流5A对应8个用户，24路谐波百分比均为10%，24路电流谐波相位均为30°
3、检查上位机和电表上电流谐波因素参数计算是否正确。</t>
  </si>
  <si>
    <t>3、检查上位机和电表上电流谐波因素参数计算正确。(HMI和上位机百分比显示保留1位小数)
备注: 从计算公式开，多次谐波相角不会影响谐波因素， 可借助execel公式批量计算</t>
    <phoneticPr fontId="9" type="noConversion"/>
  </si>
  <si>
    <t>不平衡因数(Unbalance factor)</t>
  </si>
  <si>
    <t>FTS_AcuRev4100_009_01_case1</t>
  </si>
  <si>
    <t>三相电压相角分别为0°、240°、120°，相电压分别为220V、230V、225V，检查电表的三相电压不平衡因素VUF测量精度满足1%</t>
    <phoneticPr fontId="9" type="noConversion"/>
  </si>
  <si>
    <t>Function_AcuRev4100_009_01_case1</t>
  </si>
  <si>
    <t>1、连接AcuRev4100电表到Acuview2上，连接状态为connected
2、三相电压相角分别为0°、240°、120°，相电压分别为220V、230V、225V
3、检查上位机和电表上电压的不平衡因素VUF是否满足精度1%</t>
    <phoneticPr fontId="9" type="noConversion"/>
  </si>
  <si>
    <t>3、检查上位机和电表上电压的不平衡因素VUF满足精度1%， 
VUF：	1.283%	 1.270%	~	1.296%</t>
    <phoneticPr fontId="9" type="noConversion"/>
  </si>
  <si>
    <t>FTS_AcuRev4100_009_01_case2</t>
  </si>
  <si>
    <t>三相电压相角分别为0°、240°、120°，相电压分别为50V、220V、100V,检查电表的三相电压不平衡因素VUF测量精度满足1%</t>
    <phoneticPr fontId="9" type="noConversion"/>
  </si>
  <si>
    <t>Function_AcuRev4100_009_01_case2</t>
    <phoneticPr fontId="9" type="noConversion"/>
  </si>
  <si>
    <t>1、连接AcuRev4100电表到Acuview2上，连接状态为connected
2、三相电压相角分别为0°、240°、120°，相电压分别为50V、220V、100V
3、检查上位机和电表上电压的不平衡因素VUF是否满足精度1%</t>
    <phoneticPr fontId="9" type="noConversion"/>
  </si>
  <si>
    <t>3、检查上位机和电表上电压的不平衡因素VUF满足精度1%， 
VUF：40.899%	 40.490%	~	41.308%</t>
    <phoneticPr fontId="9" type="noConversion"/>
  </si>
  <si>
    <t>FTS_AcuRev4100_009_01_case3</t>
    <phoneticPr fontId="9" type="noConversion"/>
  </si>
  <si>
    <t>三相电压相角分别为0°、120°、240°，相电压分别为230V、230V、230V,检查电表的三相电压不平衡因素VUF测量精度满足1%</t>
    <phoneticPr fontId="9" type="noConversion"/>
  </si>
  <si>
    <t>Function_AcuRev4100_009_01_case3</t>
    <phoneticPr fontId="9" type="noConversion"/>
  </si>
  <si>
    <t>1、连接AcuRev4100电表到Acuview2上，连接状态为connected
2、三相电压相角分别为0°、120°、240°，相电压分别为230V、230V、230V
3、检查上位机和电表上电压的不平衡因素VUF是否满足精度1%</t>
    <phoneticPr fontId="9" type="noConversion"/>
  </si>
  <si>
    <t>3、检查上位机和电表上电压的不平衡因素VUF满足精度1%， 
VUF：100.000%	 99.000%	~	100.000%
备注:从公式来看， 计算值是无穷大，系统要显示NA吗？</t>
    <phoneticPr fontId="9" type="noConversion"/>
  </si>
  <si>
    <t>FTS_AcuRev4100_009_01_case3_1</t>
  </si>
  <si>
    <t>三相电压相角分别为0°、120°、240°，相电压分别为0V、220V、220V,检查电表的三相电压不平衡因素VUF测量精度满足1%</t>
    <phoneticPr fontId="9" type="noConversion"/>
  </si>
  <si>
    <t>Function_AcuRev4100_009_01_case3_1</t>
  </si>
  <si>
    <t>1、连接AcuRev4100电表到Acuview2上，连接状态为connected
2、三相电压相角分别为0°、120°、240°，相电压分别为0V、220V、220V
3、检查上位机和电表上电压的不平衡因素VUF是否满足精度1%</t>
  </si>
  <si>
    <t>3、检查上位机和电表上电压的不平衡因素VUF满足精度1%，
VUF：100.000%	 99.000%	~	100.000%</t>
    <phoneticPr fontId="9" type="noConversion"/>
  </si>
  <si>
    <t>FTS_AcuRev4100_009_01_case3_2</t>
  </si>
  <si>
    <t>三相电压相角分别为0°、240°、120°，相电压分别为100V、100V、220V,检查电表的三相电压不平衡因素VUF测量精度满足1%</t>
    <phoneticPr fontId="9" type="noConversion"/>
  </si>
  <si>
    <t>Function_AcuRev4100_009_01_case3_2</t>
    <phoneticPr fontId="9" type="noConversion"/>
  </si>
  <si>
    <t>1、连接AcuRev4100电表到Acuview2上，连接状态为connected
2、三相电压相角分别为0°、240°、120°，相电压分别为100V、100V、220V
3、检查上位机和电表上电压的不平衡因素VUF是否满足精度1%</t>
    <phoneticPr fontId="9" type="noConversion"/>
  </si>
  <si>
    <t>3、检查上位机和电表上电压的不平衡因素VUF满足精度1%
 VUF：28.571%	 28.286%	~	28.857%</t>
    <phoneticPr fontId="9" type="noConversion"/>
  </si>
  <si>
    <t>FTS_AcuRev4100_009_01_case3_3</t>
  </si>
  <si>
    <t>三相电压相角分别为0°、120°、240°，相电压分别为0V、0V、0V,检查电表的三相电压不平衡因素VUF测量值为0%(不存在)</t>
    <phoneticPr fontId="9" type="noConversion"/>
  </si>
  <si>
    <t>Function_AcuRev4100_009_01_case3_3</t>
    <phoneticPr fontId="9" type="noConversion"/>
  </si>
  <si>
    <r>
      <t>1、连接AcuRev4100电表到Acuview2上，连接状态为connected
2、三相电压相角分别为0°、120°、240°，相电压分别为0V、0V、0V
3、检查上位机和电表上电压的不平衡因素VUF是否</t>
    </r>
    <r>
      <rPr>
        <sz val="10"/>
        <color rgb="FFFF0000"/>
        <rFont val="微软雅黑"/>
        <family val="2"/>
        <charset val="134"/>
      </rPr>
      <t>不显示</t>
    </r>
    <phoneticPr fontId="9" type="noConversion"/>
  </si>
  <si>
    <r>
      <t>3、检查上位机和电表上电压的不平衡因素VUF</t>
    </r>
    <r>
      <rPr>
        <sz val="10"/>
        <color rgb="FFFF0000"/>
        <rFont val="微软雅黑"/>
        <family val="2"/>
        <charset val="134"/>
      </rPr>
      <t>不显示</t>
    </r>
    <r>
      <rPr>
        <sz val="10"/>
        <rFont val="微软雅黑"/>
        <family val="2"/>
        <charset val="134"/>
      </rPr>
      <t xml:space="preserve">
</t>
    </r>
    <phoneticPr fontId="9" type="noConversion"/>
  </si>
  <si>
    <t>FTS_AcuRev4100_009_01_case3_4</t>
  </si>
  <si>
    <t>三相电压相角分别为0°、240°、0°，相电压分别为220V、220V、220V,检查电表的三相电压不平衡因素VUF测量值为1</t>
    <phoneticPr fontId="9" type="noConversion"/>
  </si>
  <si>
    <t>Fault_AcuRev4100_009_01_case3_4</t>
    <phoneticPr fontId="11" type="noConversion"/>
  </si>
  <si>
    <t>1、连接AcuRev4100电表到Acuview2上，连接状态为connected
2、三相电压相角分别为0°、240°、0°，相电压分别为220V、220V、220V
3、检查上位机和电表上电压的不平衡因素VUF是否显示1</t>
    <phoneticPr fontId="9" type="noConversion"/>
  </si>
  <si>
    <t>3、检查上位机和电表上电压的不平衡因素VUF显示1</t>
    <phoneticPr fontId="9" type="noConversion"/>
  </si>
  <si>
    <t>FTS_AcuRev4100_009_01_case3_5</t>
  </si>
  <si>
    <t>三相电压相角分别为0°、0°、0°，相电压分别为220V、220V、220V,检查电表的三相电压不平衡因素VUF测量值为1</t>
  </si>
  <si>
    <t>Fault_AcuRev4100_009_01_case3_5</t>
    <phoneticPr fontId="11" type="noConversion"/>
  </si>
  <si>
    <t>1、连接AcuRev4100电表到Acuview2上，连接状态为connected
2、三相电压相角分别为0°、0°、0°，相电压分别为220V、220V、220V
3、检查上位机和电表上电压的不平衡因素VUF是否显示1</t>
  </si>
  <si>
    <t>3、上位机和电表上电压的不平衡因素VUF显示1
VUF：100.000%	99.000%	~	100.000%</t>
    <phoneticPr fontId="9" type="noConversion"/>
  </si>
  <si>
    <t>FTS_AcuRev4100_009_01_case3_6</t>
    <phoneticPr fontId="9" type="noConversion"/>
  </si>
  <si>
    <t>三相电压相角分别为0°、0°、0°，相电压分别为100V、0V、0V,检查电表的三相电压不平衡因素VUF测量值为1</t>
    <phoneticPr fontId="9" type="noConversion"/>
  </si>
  <si>
    <t>Fault_AcuRev4100_009_01_case3_6</t>
    <phoneticPr fontId="11" type="noConversion"/>
  </si>
  <si>
    <t>1、连接AcuRev4100电表到Acuview2上，连接状态为connected
2、三相电压相角分别为0°、0°、0°，相电压分别为100V、0V、0V
3、检查上位机和电表上电压的不平衡因素VUF是否显示1</t>
    <phoneticPr fontId="9" type="noConversion"/>
  </si>
  <si>
    <t>3、上位机和电表上电压的不平衡因素VUF不显示</t>
    <phoneticPr fontId="9" type="noConversion"/>
  </si>
  <si>
    <t>FTS_AcuRev4100_009_01_case4</t>
    <phoneticPr fontId="11" type="noConversion"/>
  </si>
  <si>
    <t>三相电压相角分别为0°、120°、240°，相电压均为220V,检查电表的三相电压不平衡因素VUF测量精度满足1%</t>
    <phoneticPr fontId="11" type="noConversion"/>
  </si>
  <si>
    <t>Function_AcuRev4100_009_01_case4</t>
  </si>
  <si>
    <t>1、连接AcuRev4100电表到Acuview2上，连接状态为connected
2、三相电压相角分别为0°、120°、240°，相电压分别为220V、220V、220V
3、检查上位机和电表上电压的不平衡因素VUF是否显示1</t>
    <phoneticPr fontId="11" type="noConversion"/>
  </si>
  <si>
    <t>3、检查上位机和电表上电压的不平衡因素VUF满足精度1%， 
 VUF：100.000%	99.000%	~	100.000%</t>
    <phoneticPr fontId="11" type="noConversion"/>
  </si>
  <si>
    <t>FTS_AcuRev4100_009_01_case5</t>
  </si>
  <si>
    <t>三相电压相角分别为0°、120°、120°，相电压分别为100V、200V、300V,检查电表的三相电压不平衡因素VUF测量精度满足1%</t>
    <phoneticPr fontId="11" type="noConversion"/>
  </si>
  <si>
    <t>Function_AcuRev4100_009_01_case5</t>
  </si>
  <si>
    <t>1、连接AcuRev4100电表到Acuview2上，连接状态为connected
2、三相电压相角分别为0°、120°、120°，相电压分别为100V、200V、300V
3、检查上位机和电表上电压的不平衡因素VUF是否满足精度1%</t>
    <phoneticPr fontId="11" type="noConversion"/>
  </si>
  <si>
    <t>3、检查上位机和电表上电压的不平衡因素VUF满足精度1%， 
 VUF：86.603%	85.737%	~	87.469%</t>
    <phoneticPr fontId="11" type="noConversion"/>
  </si>
  <si>
    <t>FTS_AcuRev4100_009_01_case6</t>
  </si>
  <si>
    <t>1个用户对应3路电流，电流相角分别为0°、240°、120°，input1_A、input2_B、input3_C分别为5A、7A、10A，测量电表用户user1的电流不平衡因素CUF满足精度1%</t>
    <phoneticPr fontId="9" type="noConversion"/>
  </si>
  <si>
    <t>Function_AcuRev4100_009_01_case6</t>
    <phoneticPr fontId="9" type="noConversion"/>
  </si>
  <si>
    <t>1、连接AcuRev4100电表到Acuview2上，连接状态为connected
2、1个用户对应3路电流，电流相角分别为0°、240°、120°，input1_A、input2_B、input3_C分别为5A、7A、10A
3、检查上位机和电表上电流的不平衡因素CUF是否满足精度1%</t>
    <phoneticPr fontId="9" type="noConversion"/>
  </si>
  <si>
    <t>3、检查上位机和电表上电流的不平衡因素VUF满足精度1%， 
CUF: 19.813%	 19.615%	~	20.011%
备注:对称分量法可精确计算不平衡度VUF和CUF</t>
    <phoneticPr fontId="9" type="noConversion"/>
  </si>
  <si>
    <t>FTS_AcuRev4100_009_01_case7</t>
  </si>
  <si>
    <t>1个用户对应3路电流，电流相角分别为0°、120°、240°，input1_A、input2_B、input3_C分别为5A、5A、5A，测量电表用户user1的电流不平衡因素CUF满足精度1%</t>
  </si>
  <si>
    <t>Function_AcuRev4100_009_01_case7</t>
  </si>
  <si>
    <t>1、连接AcuRev4100电表到Acuview2上，连接状态为connected
2、1个用户对应3路电流，电流相角分别为0°、120°、240°，input1_A、input2_B、input3_C分别为5A、5A、5A
3、检查上位机和电表上电流的不平衡因素CUF是否满足精度1%</t>
  </si>
  <si>
    <t>3、检查上位机和电表上电流的不平衡因素VUF满足精度1%， 
 CUF：100.000% 	99.000%	~	100.000%</t>
    <phoneticPr fontId="9" type="noConversion"/>
  </si>
  <si>
    <t>FTS_AcuRev4100_009_01_case8</t>
  </si>
  <si>
    <t>1个用户对应2路电流，电流相角分别为0°、240°，input1_A、input2_B分别为5A、7A，测量电表用户user1的电流不平衡因素CUF满足精度1%</t>
    <phoneticPr fontId="9" type="noConversion"/>
  </si>
  <si>
    <t>Function_AcuRev4100_009_01_case8</t>
  </si>
  <si>
    <t>1、连接AcuRev4100电表到Acuview2上，连接状态为connected
2、1个用户对应2路电流，电流相角分别为0°、240°，input1_A、input2_B分别为5A、7A
3、检查上位机和电表上电流的不平衡因素CUF是否满足精度1%</t>
    <phoneticPr fontId="9" type="noConversion"/>
  </si>
  <si>
    <t>3、检查上位机和电表上电流的不平衡因素VUF满足精度1%， 
 CUF：52.042%	51.521%	~	52.562%
备注:对称分量法可精确计算不平衡度VUF和CUF，</t>
    <phoneticPr fontId="9" type="noConversion"/>
  </si>
  <si>
    <t>FTS_AcuRev4100_009_01_case9</t>
  </si>
  <si>
    <t>1个用户对应1路电流，电流相角分别为0°，input1_A为5A，测量电表用户user1的电流不平衡因素CUF满足精度1%</t>
    <phoneticPr fontId="9" type="noConversion"/>
  </si>
  <si>
    <t>Function_AcuRev4100_009_01_case9</t>
    <phoneticPr fontId="9" type="noConversion"/>
  </si>
  <si>
    <t>1、连接AcuRev4100电表到Acuview2上，连接状态为connected
2、1个用户对应1路电流，电流相角分别为0°，input1_A为5A，
3、检查上位机和电表上电流的不平衡因素CUF是否不显示</t>
    <phoneticPr fontId="9" type="noConversion"/>
  </si>
  <si>
    <r>
      <t xml:space="preserve">3、上位机和电表上电流的不平衡因素VUF </t>
    </r>
    <r>
      <rPr>
        <sz val="10"/>
        <color rgb="FFFF0000"/>
        <rFont val="微软雅黑"/>
        <family val="2"/>
        <charset val="134"/>
      </rPr>
      <t>不显示</t>
    </r>
    <r>
      <rPr>
        <sz val="10"/>
        <rFont val="微软雅黑"/>
        <family val="2"/>
        <charset val="134"/>
      </rPr>
      <t>.</t>
    </r>
    <phoneticPr fontId="9" type="noConversion"/>
  </si>
  <si>
    <t>FTS_AcuRev4100_009_01_case9_1</t>
    <phoneticPr fontId="9" type="noConversion"/>
  </si>
  <si>
    <t>不接负载时候， 测量电表用户user1的电流不平衡因素CUF 不显示</t>
    <phoneticPr fontId="9" type="noConversion"/>
  </si>
  <si>
    <t>Function_AcuRev4100_009_01_case9_1</t>
    <phoneticPr fontId="9" type="noConversion"/>
  </si>
  <si>
    <t>1、连接AcuRev4100电表到Acuview2上，连接状态为connected
2、电表不接任何负载
3、检查上位机和电表上电流的不平衡因素CUF是否不显示</t>
    <phoneticPr fontId="9" type="noConversion"/>
  </si>
  <si>
    <t>FTS_AcuRev4100_009_01_case10</t>
  </si>
  <si>
    <t>1个用户对应3路电流，电流相角分别为0°、240°、120°，input1_A、input2_B、input3_C分别为(6A、10A、15A)，测量电表用户user1的电流不平衡因素CUF满足精度1%</t>
    <phoneticPr fontId="9" type="noConversion"/>
  </si>
  <si>
    <t>Function_AcuRev4100_009_01_case10</t>
  </si>
  <si>
    <t>1、连接AcuRev4100电表到Acuview2上，连接状态为connected
2、2个用户对应6路电流，电流相角分别为0°、240°、120°，input1_A、input2_B、input3_C分别为(6A、10A、15A)
3、检查上位机和电表上电流的不平衡因素CUF是否满足精度1%</t>
    <phoneticPr fontId="9" type="noConversion"/>
  </si>
  <si>
    <t>3、检查上位机和电表上电流的不平衡因素VUF满足精度1%， 
CUF1:25.194%	 24.942%	~	25.446%</t>
    <phoneticPr fontId="9" type="noConversion"/>
  </si>
  <si>
    <t>FTS_AcuRev4100_009_01_case11</t>
  </si>
  <si>
    <t>12个用户对应24路电流,相角分别为0°、240°、120°,input_A、input_B分别为(7A,8A)，测量电表用户user1的电流不平衡因素CUF满足精度1%</t>
    <phoneticPr fontId="9" type="noConversion"/>
  </si>
  <si>
    <t>Function_AcuRev4100_009_01_case11</t>
  </si>
  <si>
    <t>1、连接AcuRev4100电表到Acuview2上，连接状态为connected
2、12个用户对应24路电流,相角分别为0°、240°、120°,input1_A分别为7A
3、检查上位机和电表上电流的不平衡因素CUF是否满足精度1%</t>
    <phoneticPr fontId="9" type="noConversion"/>
  </si>
  <si>
    <t>3、检查上位机和电表上电流的不平衡因素VUF满足精度1%， 
备注:对称分量法可精确计算不平衡度VUF和CUF</t>
    <phoneticPr fontId="9" type="noConversion"/>
  </si>
  <si>
    <t>FTS_AcuRev4100_009_01_case12</t>
  </si>
  <si>
    <t>8个用户对应24路电流,相角分别为0°、240°、120°,input_A、input_B、input_C分别为(7A、8A、9A)，测量电表用户user1的电流不平衡因素CUF满足精度1%</t>
    <phoneticPr fontId="9" type="noConversion"/>
  </si>
  <si>
    <t>Function_AcuRev4100_009_01_case12</t>
  </si>
  <si>
    <t>1、连接AcuRev4100电表到Acuview2上，连接状态为connected
2、8个用户对应24路电流,相角分别为0°、240°、120°,input1_A分别为7A
3、检查上位机和电表上电流的不平衡因素CUF是否满足精度1%</t>
    <phoneticPr fontId="9" type="noConversion"/>
  </si>
  <si>
    <t>3、检查上位机和电表上电流的不平衡因素VUF满足精度1%， 
CUF1~8：	7.217%	 7.145%	~	7.289%</t>
    <phoneticPr fontId="9" type="noConversion"/>
  </si>
  <si>
    <t>FTS_AcuRev4100_009_01_case13</t>
  </si>
  <si>
    <t>1个用户对应3路电流，电流相角分别为60°、240°、120°，input1_A、input2_B、input3_C分别为10A，测量电表用户user1的电流不平衡因素CUF满足精度1%</t>
    <phoneticPr fontId="9" type="noConversion"/>
  </si>
  <si>
    <t>Function_AcuRev4100_009_01_case13</t>
  </si>
  <si>
    <t>1、连接AcuRev4100电表到Acuview2上，连接状态为connected
2、1个用户对应3路电流，电流相角分别为60°、240°、120°，input1_A、input2_B、input3_C分别为10A
3、检查上位机和电表上电流的不平衡因素CUF是否满足精度1%</t>
    <phoneticPr fontId="9" type="noConversion"/>
  </si>
  <si>
    <t>3、检查上位机和电表上电流的不平衡因素VUF满足精度1%， 
CUF: 37.796%	 37.418%	~	38.174%
备注:对称分量法可精确计算不平衡度VUF和CUF</t>
    <phoneticPr fontId="9" type="noConversion"/>
  </si>
  <si>
    <t>FTS_AcuRev4100_009_01_case13_1</t>
  </si>
  <si>
    <t>负向序系统(A-&gt;B-&gt;C), 三相电压相角分别为0°、240°、120°，相电压分别为220V、220V、220V，检查电表的三相电压不平衡因素VUF测量值0%</t>
  </si>
  <si>
    <t>Function_AcuRev4100_009_01_case13_1</t>
  </si>
  <si>
    <t>1、连接AcuRev4100电表到Acuview2上，连接状态为connected
2、负向序系统(A-&gt;B-&gt;C), 三相电压相角分别为0°、240°、120°，相电压分别为220V、220V、220V
3、检查上位机和电表上电流的不平衡因素CUF是否等于0%</t>
  </si>
  <si>
    <t>3、上位机和电表上电流的不平衡因素CUF等于0%
VUF: 0.000%	0.000%	~	0.000%</t>
    <phoneticPr fontId="9" type="noConversion"/>
  </si>
  <si>
    <t>FTS_AcuRev4100_009_01_case13_2</t>
  </si>
  <si>
    <t>负向序系统(A-&gt;C-&gt;B), 三相电压相角分别为0°、120°、240°，相电压分别为220V、220V、220V，检查电表的三相电压不平衡因素VUF测量值为100%</t>
    <phoneticPr fontId="9" type="noConversion"/>
  </si>
  <si>
    <t>Function_AcuRev4100_009_01_case13_2</t>
  </si>
  <si>
    <t>负向序系统(A-&gt;C-&gt;B), 三相电压相角分别为0°、120°、240°，相电压分别为220V、220V、220V，检查电表的三相电压不平衡因素VUF测量值为100%)</t>
    <phoneticPr fontId="9" type="noConversion"/>
  </si>
  <si>
    <t>1、连接AcuRev4100电表到Acuview2上，连接状态为connected
2、负向序系统(A-&gt;C-&gt;B), 三相电压相角分别为0°、120°、240°，相电压分别为220V、220V、220V
3、检查上位机和电表上电流的不平衡因素CUF是否显示100%</t>
    <phoneticPr fontId="9" type="noConversion"/>
  </si>
  <si>
    <t>3、检查上位机和电表上电流的不平衡因素CUF显示VUF:  100.000%	 99.000%	~	100.000%</t>
    <phoneticPr fontId="9" type="noConversion"/>
  </si>
  <si>
    <t>相电压序分量验证</t>
  </si>
  <si>
    <t>FTS_AcuRev4100_009_02_case1</t>
  </si>
  <si>
    <t>正向序系统(A-&gt;B-&gt;C), ABC相电压相位角0°、240°、120°，相电压220v、220v、220v，相电压V0，V1，V2测量值为正序分量为220，负序和零序为0</t>
  </si>
  <si>
    <t>Function_AcuRev4100_009_02_case1</t>
  </si>
  <si>
    <t>1、连接AcuRev4100电表到Acuview2上，连接状态为connected
2、正向序系统(A-&gt;B-&gt;C), ABC相电压相位角0°、240°、120°，相电压220v、220v、220v
3、相电压V0，V1，V2测量值是否为正序分量为220，负序和零序为0</t>
  </si>
  <si>
    <t>3、相电压V0，V1，V2测量值为正序分量为220，负序和零序为0</t>
  </si>
  <si>
    <t>FTS_AcuRev4100_009_02_case1_1</t>
  </si>
  <si>
    <t>负向序系统(A-&gt;C-&gt;B), 三相电压相角分别为0°、120°、240°，相电压分别为220V、220V、220V，相电压V0，V1，V2测量值为负序分量为220，正序和零序为0</t>
  </si>
  <si>
    <t>Function_AcuRev4100_009_02_case1_1</t>
  </si>
  <si>
    <t>1、连接AcuRev4100电表到Acuview2上，连接状态为connected
2、负向序系统(A-&gt;C-&gt;B), 三相电压相角分别为0°、120°、240°，相电压分别为220V、220V、220V
3、相电压V0，V1，V2测量值是否为负序分量为220，正序和零序为0</t>
  </si>
  <si>
    <t>3、相电压V0，V1，V2测量值为负序分量为220，正序和零序为0</t>
  </si>
  <si>
    <t>FTS_AcuRev4100_009_02_case2</t>
  </si>
  <si>
    <t>ABC相电压相位角0°、120°、240°，相电压220v、230v、225v，相电压零序分量V0幅值和角度、正序分量V1幅值和角度、负序分量V2幅值和角度测量正确。</t>
  </si>
  <si>
    <t>Function_AcuRev4100_009_02_case2</t>
  </si>
  <si>
    <t>1、连接AcuRev4100电表到Acuview2上，连接状态为connected
2、ABC相电压相位角0°、120°、240°，相电压220v、230v、225v
3、相电压零序分量V0幅值和角度、正序分量V1幅值和角度、负序分量V2幅值和角度测量是否正确。</t>
  </si>
  <si>
    <t>3、相电压零序分量V0幅值和角度、正序分量V1幅值和角度、负序分量V2幅值和角度测量正确。
零序分量V0:幅值 2.89 V，角度 -30.5°
正序分量V1:幅值 111.67 V，角度 0°
负序分量V2:幅值 111.67 V，角度 180°</t>
  </si>
  <si>
    <t>FTS_AcuRev4100_009_02_case2_1</t>
  </si>
  <si>
    <t>三相电压相角分别为0°、120°、240°，相电压分别为0V、220V、220V， 相电压V0，V1，V2测量正确。</t>
  </si>
  <si>
    <t>Function_AcuRev4100_009_02_case2_1</t>
  </si>
  <si>
    <t>1、连接AcuRev4100电表到Acuview2上，连接状态为connected
2、三相电压相角分别为0°、120°、240°，相电压分别为0V、220V、220V
3、相电压零序分量V0幅值和角度、正序分量V1幅值和角度、负序分量V2幅值和角度测量是否正确。</t>
  </si>
  <si>
    <t>3、相电压零序分量V0幅值和角度、正序分量V1幅值和角度、负序分量V2幅值和角度测量正确。
零序分量
-73.3333333333333+3.3158661002138E-13i
正序分量
-73.3333333333337-2.98427949019242E-13i
负序分量
146.666666666667-2.1316282072803E-13i</t>
    <phoneticPr fontId="9" type="noConversion"/>
  </si>
  <si>
    <t>FTS_AcuRev4100_009_02_case2_2</t>
  </si>
  <si>
    <t>三相电压相角分别为0°、120°、240°，相电压分别为0V、0V、220V，相电压V0，V1，V2测量正确。</t>
  </si>
  <si>
    <t>Fault_AcuRev4100_009_02_case2_2</t>
    <phoneticPr fontId="11" type="noConversion"/>
  </si>
  <si>
    <t>1、连接AcuRev4100电表到Acuview2上，连接状态为connected
2、三相电压相角分别为0°、120°、240°，相电压分别为0V、0V、220V
3、相电压零序分量V0幅值和角度、正序分量V1幅值和角度、负序分量V2幅值和角度测量是否正确。</t>
  </si>
  <si>
    <t>3、相电压零序分量V0幅值和角度、正序分量V1幅值和角度、负序分量V2幅值和角度测量正确。
零序分量
-36.6666666666667-63.5085296108587i
正序分量
-36.6666666666667+63.5085296108587i
负序分量
73.3333333333333-9.9475983006414E-14i</t>
  </si>
  <si>
    <t>FTS_AcuRev4100_009_02_case2_3</t>
  </si>
  <si>
    <t>三相电压相角分别为0°、120°、240°，相电压分别为0V、0V、0V, 相电压V0，V1，V2测量值全为0</t>
  </si>
  <si>
    <t>Function_AcuRev4100_009_02_case2_3</t>
  </si>
  <si>
    <t>1、连接AcuRev4100电表到Acuview2上，连接状态为connected
2、三相电压相角分别为0°、120°、240°，相电压分别为0V、0V、0V
3、相电压V0，V1，V2测量值是否全为0</t>
  </si>
  <si>
    <t>3、相电压V0，V1，V2测量值全为0</t>
  </si>
  <si>
    <t>FTS_AcuRev4100_009_02_case2_4</t>
  </si>
  <si>
    <t>三相电压相角分别为0°、120°、0°，相电压分别为220V、220V、220V, 相电压V0，V1，V2测量正确。</t>
  </si>
  <si>
    <t>Fault_AcuRev4100_009_02_case2_4</t>
    <phoneticPr fontId="11" type="noConversion"/>
  </si>
  <si>
    <t>1、连接AcuRev4100电表到Acuview2上，连接状态为connected
2、三相电压相角分别为0°、120°、0°，相电压分别为220V、220V、220V
3、相电压零序分量V0幅值和角度、正序分量V1幅值和角度、负序分量V2幅值和角度测量是否正确。</t>
  </si>
  <si>
    <t>3、相电压零序分量V0幅值和角度、正序分量V1幅值和角度、负序分量V2幅值和角度测量正确。
零序分量
零序分量
110+63.508529610859i
正序分量
-3.97903932025656E-13-127.017059221718i
负序分量
110+63.5085296108589i</t>
  </si>
  <si>
    <t>FTS_AcuRev4100_009_02_case2_5</t>
  </si>
  <si>
    <t>三相电压相角分别为0°、0°、0°，相电压分别为220V、220V、220V, 相电压零序分量V0 为220，V1和V2为0</t>
  </si>
  <si>
    <t>Fault_AcuRev4100_009_02_case2_5</t>
    <phoneticPr fontId="11" type="noConversion"/>
  </si>
  <si>
    <t>1、连接AcuRev4100电表到Acuview2上，连接状态为connected
2、三相电压相角分别为0°、0°、0°，相电压分别为220V、220V、220V
3、检查相电压零序分量V0 是否为220，V1和V2为0</t>
  </si>
  <si>
    <t>3、相电压零序分量V0 为220，V1和V2为0</t>
  </si>
  <si>
    <t>FTS_AcuRev4100_009_02_case3</t>
    <phoneticPr fontId="11" type="noConversion"/>
  </si>
  <si>
    <t>ABC相电压相位角0°、130°、240°，相电压120v、120v、120v，相电压零序分量V0幅值和角度、正序分量V1幅值和角度、负序分量V2幅值和角度测量正确。</t>
    <phoneticPr fontId="11" type="noConversion"/>
  </si>
  <si>
    <t>Function_AcuRev4100_009_02_case3</t>
  </si>
  <si>
    <t>1、连接AcuRev4100电表到Acuview2上，连接状态为connected
2、ABC相电压相位角0°、130°、240°，相电压120v、120v、120v
3、相电压零序分量V0幅值和角度、正序分量V1幅值和角度、负序分量V2幅值和角度测量是否正确。</t>
    <phoneticPr fontId="11" type="noConversion"/>
  </si>
  <si>
    <t>3、相电压零序分量V0幅值和角度、正序分量V1幅值和角度、负序分量V2幅值和角度测量正确。
 备注：测试时候，需要使用公式计算对应值</t>
    <phoneticPr fontId="11" type="noConversion"/>
  </si>
  <si>
    <t>FTS_AcuRev4100_009_02_case4</t>
    <phoneticPr fontId="11" type="noConversion"/>
  </si>
  <si>
    <t>ABC相电压相位角0°、120°、300°，相电压240v、230v、220v，相电压零序分量V0幅值和角度、正序分量V1幅值和角度、负序分量V2幅值和角度测量正确。</t>
    <phoneticPr fontId="11" type="noConversion"/>
  </si>
  <si>
    <t>Function_AcuRev4100_009_02_case4</t>
  </si>
  <si>
    <t>1、连接AcuRev4100电表到Acuview2上，连接状态为connected
2、ABC相电压相位角0°、120°、300°，相电压240v、230v、220v
3、相电压零序分量V0幅值和角度、正序分量V1幅值和角度、负序分量V2幅值和角度测量是否正确。</t>
    <phoneticPr fontId="11" type="noConversion"/>
  </si>
  <si>
    <t>3、相电压零序分量V0幅值和角度、正序分量V1幅值和角度、负序分量V2幅值和角度测量正确。
 备注：测试时候，需要使用公式计算对应值</t>
  </si>
  <si>
    <t>用户序分量验证</t>
  </si>
  <si>
    <t>FTS_AcuRev4100_009_03_case1</t>
    <phoneticPr fontId="11" type="noConversion"/>
  </si>
  <si>
    <t>正向序系统(A-&gt;B-&gt;C), input1-3相角分别为0°、240°、120°，User1对应3路电流，电流5A、5A、5A，用户user1的I0，I1，I2测量值为正序分量为5，负序为4和零序为0</t>
    <phoneticPr fontId="11" type="noConversion"/>
  </si>
  <si>
    <t>Function_AcuRev4100_009_03_case1</t>
  </si>
  <si>
    <t>1、连接AcuRev4100电表到Acuview2上，连接状态为connected
2、正向序系统(A-&gt;B-&gt;C), 三相电压相角分别为0°、240°、120°，User1对应3路电流，电流5A、5A、5A
3、用户user1的I0，I1，I2测量值是否为正序分量为5，负序为4和零序为0。</t>
    <phoneticPr fontId="11" type="noConversion"/>
  </si>
  <si>
    <t>3、用户user1的I0，I1，I2测量值为正序分量为5，负序为4和零序为0。</t>
    <phoneticPr fontId="11" type="noConversion"/>
  </si>
  <si>
    <t>FTS_AcuRev4100_009_03_case1_1</t>
    <phoneticPr fontId="11" type="noConversion"/>
  </si>
  <si>
    <t>负向序系统(A-&gt;C-&gt;B),  input1-3相角分别为0°、120°、240°，User1对应3路电流，电流5A、5A、5A，用户user1的I0，I1，I2测量值为负序分量为5，正序为4和零序为0</t>
    <phoneticPr fontId="11" type="noConversion"/>
  </si>
  <si>
    <t>Function_AcuRev4100_009_03_case1_1</t>
  </si>
  <si>
    <t>1、连接AcuRev4100电表到Acuview2上，连接状态为connected
2、负向序系统(A-&gt;C-&gt;B), 三相电压相角分别为0°、120°、240°，User1对应3路电流，电流5A、5A、5A
3、用户user1的I0，I1，I2测量值是否为负序分量为5，正序为4和零序为0</t>
    <phoneticPr fontId="11" type="noConversion"/>
  </si>
  <si>
    <t>3、用户user1的I0，I1，I2测量值为负序分量为5，正序为4和零序为0</t>
    <phoneticPr fontId="11" type="noConversion"/>
  </si>
  <si>
    <t>FTS_AcuRev4100_009_03_case2</t>
  </si>
  <si>
    <t>user1对应3路电流，电流相位角0°、120°、240°，电流5A、10A、8A，用户user1零序分量I0幅值和角度、正序分量I1幅值和角度、负序分量I2幅值和角度测量正确。</t>
  </si>
  <si>
    <t>Function_AcuRev4100_009_03_case2</t>
  </si>
  <si>
    <t>1、连接AcuRev4100电表到Acuview2上，连接状态为connected
2、user1对应3路电流，电流相位角0°、120°、240°，电流5A、10A、8A
3、user1电流零序分量I0幅值和角度、正序分量I1幅值和角度、负序分量I2幅值和角度测量是否正确。</t>
  </si>
  <si>
    <t>3、user1电流零序分量I0幅值和角度、正序分量I1幅值和角度、负序分量I2幅值和角度测量正确。
 备注：测试时候，需要使用公式计算对应值</t>
  </si>
  <si>
    <t>FTS_AcuRev4100_009_03_case2_1</t>
  </si>
  <si>
    <t>user1对应3路电流,电流相角分别为0°、120°、240°，相电流分别为0A、4A、4A， 用户user的I0，I1，I2测量正确。</t>
  </si>
  <si>
    <t>Function_AcuRev4100_009_03_case2_1</t>
  </si>
  <si>
    <t>1、连接AcuRev4100电表到Acuview2上，连接状态为connected
2、user1对应3路电流,电流相角分别为0°、120°、240°，相电流分别为0A、4A、4A
3、用户user1的I0，I1，I2测量正确。</t>
  </si>
  <si>
    <t>3、用户user的I0，I1，I2测量正确。
零序分量
2.66666666666667
正序分量
-1.33333333333333
负序分量
-1.33333333333333</t>
  </si>
  <si>
    <t>FTS_AcuRev4100_009_03_case2_2</t>
  </si>
  <si>
    <t>user1对应3路电流,电流相角分别为0°、120°、240°，相电流分别为0A、0A、4A，用户user的I0，I1，I2测量正确。</t>
  </si>
  <si>
    <t>Fault_AcuRev4100_009_03_case2_2</t>
    <phoneticPr fontId="11" type="noConversion"/>
  </si>
  <si>
    <t>1、连接AcuRev4100电表到Acuview2上，连接状态为connected
2、user1对应3路电流,电流相角分别为0°、120°、240°，相电流分别为0A、0A、4A
3、用户user1的I0，I1，I2测量正确。</t>
  </si>
  <si>
    <t>3、用户user的I0，I1，I2测量正确。
零序分量
1.33333333333333
正序分量
-0.666666666666667-1.15470053837925i
负序分量
-0.666666666666667+1.15470053837925i</t>
  </si>
  <si>
    <t>FTS_AcuRev4100_009_03_case2_3</t>
  </si>
  <si>
    <t>user1对应3路电流,电流相角分别为0°、120°、240°，相电流分别为0A、0A、0A, 用户user的I0，I1，I2测量值全为0</t>
  </si>
  <si>
    <t>Function_AcuRev4100_009_03_case2_3</t>
  </si>
  <si>
    <t>1、连接AcuRev4100电表到Acuview2上，连接状态为connected
2、user1对应3路电流,电流相角分别为0°、120°、240°，相电流分别为0A、0A、0A
3、用户user1的I0，I1，I2测量值是否全为0</t>
  </si>
  <si>
    <t>3、用户user的I0，I1，I2测量值全为0
备注:  不加电流的时候，用户的序分量默认值什么？</t>
  </si>
  <si>
    <t>FTS_AcuRev4100_009_03_case2_4</t>
  </si>
  <si>
    <t>user1对应3路电流,电流相角分别为0°、120°、0°，电流分别为4A、4A、4A, 用户user的I0，I1，I2测量正确。</t>
  </si>
  <si>
    <t>Fault_AcuRev4100_009_03_case2_4</t>
    <phoneticPr fontId="11" type="noConversion"/>
  </si>
  <si>
    <t>1、连接AcuRev4100电表到Acuview2上，连接状态为connected
2、user1对应3路电流,电流相角分别为0°、120°、0°，电流分别为4A、4A、4A
3、用户user1的I0，I1，I2测量正确。</t>
  </si>
  <si>
    <t>3、用户user的I0，I1，I2测量正确。
零序分量
2+1.15470053837925i
正序分量
-3.99680288865056E-15-2.3094010767585i
负序分量
1.99999999999999+1.15470053837925i</t>
  </si>
  <si>
    <t>FTS_AcuRev4100_009_03_case2_5</t>
  </si>
  <si>
    <t>user1对应3路电流,电流相角分别为0°、0°、0°，电流分别为4A、4A、4A, 用户user的I0 为I1和I2为0</t>
  </si>
  <si>
    <t>Fault_AcuRev4100_009_03_case2_5</t>
    <phoneticPr fontId="11" type="noConversion"/>
  </si>
  <si>
    <t>1、连接AcuRev4100电表到Acuview2上，连接状态为connected
2、user1对应3路电流,电流相角分别为0°、0°、0°，电流分别为4A、4A、4A
3、用户user1的I0 I1和I2为0</t>
  </si>
  <si>
    <t>3、用户user的I0 I1和I2为0
零序分量
4
正序分量
-3.99680288865056E-15
负序分量
-3.99680288865056E-15</t>
  </si>
  <si>
    <t>FTS_AcuRev4100_009_03_case2_6</t>
  </si>
  <si>
    <t>user1对应1路电流,电流相角分别为60°，电流分别为4A, 用户user的I0，I1，I2测量正确</t>
  </si>
  <si>
    <t>Function_AcuRev4100_009_03_case2_6</t>
  </si>
  <si>
    <t>1、连接AcuRev4100电表到Acuview2上，连接状态为connected
2、user1对应1路电流,电流相角分别为60°，电流分别为4A
3、用户user1的I0，I1，I2测量正确</t>
  </si>
  <si>
    <t>3、用户user的I0，I1，I2测量正确。
零序分量
1.33333333333333
正序分量
1.33333333333333
负序分量
1.33333333333333</t>
  </si>
  <si>
    <t>FTS_AcuRev4100_009_03_case2_7</t>
  </si>
  <si>
    <t>user1对应2路电流,电流相角分别为30°,120°，电流分别为4A,4A, 用户user的I0，I1，I2测量正确</t>
  </si>
  <si>
    <t>Function_AcuRev4100_009_03_case2_7</t>
  </si>
  <si>
    <t>1、连接AcuRev4100电表到Acuview2上，连接状态为connected
2、user1对应2路电流,电流相角分别为30°,120°，电流分别为4A,4A
3、 用户user1的I0，I1，I2测量正确</t>
  </si>
  <si>
    <t>3、用户user的I0，I1，I2测量正确。
零序分量
0.488033871712583+1.82136720504592i
正序分量
0.488033871712583-0.488033871712583i
负序分量
2.48803387171258+0.666666666666667i</t>
  </si>
  <si>
    <t>FTS_AcuRev4100_009_03_case2_8</t>
  </si>
  <si>
    <t>user1对应2路电流,电流相角分别为210°,330°，电流分别为4A,4A, 用户user的I0，I1，I2测量正确</t>
  </si>
  <si>
    <t>Function_AcuRev4100_009_03_case2_8</t>
  </si>
  <si>
    <t>1、连接AcuRev4100电表到Acuview2上，连接状态为connected
2、user1对应2路电流,电流相角分别为210°,330°，电流分别为4A,4A
3、用户user1的I0，I1，I2测量正确</t>
  </si>
  <si>
    <t>3、用户user的I0，I1，I2测量正确。
零序分量
-1.33333333333333i
正序分量
-1.15470053837925+0.666666666666663i
负序分量
-2.3094010767585-1.33333333333333i</t>
  </si>
  <si>
    <t>FTS_AcuRev4100_009_03_case3</t>
  </si>
  <si>
    <t>user1对应3路电流，电流相位角30°、120°、240°，电流10A、10A、10A，用户user1零序分量I0幅值和角度、正序分量I1幅值和角度、负序分量I2幅值和角度测量正确。</t>
  </si>
  <si>
    <t>Function_AcuRev4100_009_03_case3</t>
  </si>
  <si>
    <t>1、连接AcuRev4100电表到Acuview2上，连接状态为connected
2、user1对应3路电流，电流相位角30°、120°、240°，电流10A、10A、10A
3、user1电流零序分量I0幅值和角度、正序分量I1幅值和角度、负序分量I2幅值和角度测量是否正确。</t>
  </si>
  <si>
    <t>FTS_AcuRev4100_009_03_case4</t>
  </si>
  <si>
    <t>user1对应3路电流，电流相位角30°、120°、300°，电流5A、10A、8A，用户user1零序分量I0幅值和角度、正序分量I1幅值和角度、负序分量I2幅值和角度测量正确。</t>
  </si>
  <si>
    <t>Function_AcuRev4100_009_03_case4</t>
  </si>
  <si>
    <t>1、连接AcuRev4100电表到Acuview2上，连接状态为connected
2、user1对应3路电流，电流相位角30°、120°、300°，电流5A、10A、8A
3、user1电流零序分量I0幅值和角度、正序分量I1幅值和角度、负序分量I2幅值和角度测量是否正确。</t>
  </si>
  <si>
    <t>FTS_AcuRev4100_009_03_case5</t>
  </si>
  <si>
    <t>user1~8对应24路电流，每个用户电流相位角分别为0°、120°、240°，每个用户电流均为（5A、5A、5A），用户user1~8零序分量I0幅值和角度、正序分量I1幅值和角度、负序分量I2幅值和角度测量正确。</t>
  </si>
  <si>
    <t>Function_AcuRev4100_009_03_case5</t>
  </si>
  <si>
    <t>1、连接AcuRev4100电表到Acuview2上，连接状态为connected
2、user1~8对应24路电流，每个用户电流相位角分别为0°、120°、240°，每个用户电流均为（5A、5A、5A）
3、user1~8电流零序分量I0幅值和角度、正序分量I1幅值和角度、负序分量I2幅值和角度测量是否正确。</t>
  </si>
  <si>
    <t>3、user1~8电流零序分量I0幅值和角度、正序分量I1幅值和角度、负序分量I2幅值和角度测量正确。
 备注：测试时候，需要使用公式计算对应值</t>
  </si>
  <si>
    <t>FTS_AcuRev4100_009_03_case6</t>
  </si>
  <si>
    <t>user1~8对应24路电流，每个用户电流相位角分别为60°、120°、240°，每个用户电流均为（5A、10A、9A），用户user1~8零序分量I0幅值和角度、正序分量I1幅值和角度、负序分量I2幅值和角度测量正确。</t>
  </si>
  <si>
    <t>Function_AcuRev4100_009_03_case6</t>
  </si>
  <si>
    <t>1、连接AcuRev4100电表到Acuview2上，连接状态为connected
2、user1~8对应24路电流，每个用户电流相位角分别为60°、120°、240°，每个用户电流均为（5A、10A、9A）
3、user1~8电流零序分量I0幅值和角度、正序分量I1幅值和角度、负序分量I2幅值和角度测量是否正确。</t>
  </si>
  <si>
    <t>FTS_AcuRev4100_009_03_case7</t>
  </si>
  <si>
    <t>user1~8对应24路电流，每个用户电流相位角分别为60°、120°、240°，每个用户电流均为（5A、5A、5A），用户user1~8零序分量I0幅值和角度、正序分量I1幅值和角度、负序分量I2幅值和角度测量正确。</t>
  </si>
  <si>
    <t>Function_AcuRev4100_009_03_case7</t>
  </si>
  <si>
    <t>1、连接AcuRev4100电表到Acuview2上，连接状态为connected
2、user1~8对应24路电流，每个用户电流相位角分别为60°、120°、240°，每个用户电流均为（5A、5A、5A）
3、user1~8电流零序分量I0幅值和角度、正序分量I1幅值和角度、负序分量I2幅值和角度测量是否正确。</t>
  </si>
  <si>
    <t>毫伏型号CT电能测量</t>
  </si>
  <si>
    <t>FTS_AcuRev4100_010_01_case1</t>
  </si>
  <si>
    <t>CT选型5A/333mV，3E3p4w输入Input1~3(A&amp;B&amp;C相)电流为(3A、4A、5A)，ABC电压均为120V,电压电流相角ϕ差为0°，接入源负载10分钟，上位机配置对应user1,测量A&amp;B&amp;C的、系统、User1通道、input1~3通道W_p、W_q、W_s对应（Import、Export、Net、Total），电能精度满足0.2%</t>
  </si>
  <si>
    <t>Function_AcuRev4100_010_01_case1</t>
  </si>
  <si>
    <t>1、Acuview2上位机
2、网线/RTU串口线
3、AcuRev4100电表
4、接线方式3E3p4w</t>
  </si>
  <si>
    <t>1、连接AcuRev4100电表到Acuview2上，连接状态为connected
2、重置用户电能数据
3、Input1~3(A&amp;B&amp;C相)电流为(3A、4A、5A)，ABC电压均120V,电压电流相角差0°，上位机配置对应user1。
4、等待10mins。
5、上位机上和电表上检查A&amp;B&amp;C相、系统、User1通道、input1~3通道W_p、W_q、W_s对应（Import、Export、Net、Total）电能精度是否满足0.2%</t>
  </si>
  <si>
    <t>5、上位机上和电表上检查A&amp;B&amp;C相、系统、User1通道、input1~3通道W_p、W_q、W_s对应（Import、Export、Net、Total）电能精度满足0.2%
备注: modbus表中能量参数有55个，测试时候需要借助Excel公式计算和上位机及电表上数据比对。</t>
  </si>
  <si>
    <t>FTS_AcuRev4100_010_01_case2</t>
  </si>
  <si>
    <t>CT选型5A/333mV，3E3p4w输入Input1~3(A&amp;B&amp;C相)电流均为(3A)，ABC电压均为69V,电压电流相角差为30°， 接入源负载10分钟，上位机配置对应user1,测量A&amp;B&amp;C的、系统、User1通道、input1~3通道W_p、W_q、W_s对应（Import、Export、Net、Total），电能精度满足0.2%</t>
  </si>
  <si>
    <t>Function_AcuRev4100_010_01_case2</t>
  </si>
  <si>
    <t>1、连接AcuRev4100电表到Acuview2上，连接状态为connected
2、重置用户电能数据
3、Input1~3(A&amp;B&amp;C相)电流为(3A)，ABC电压均69V,电压电流相角差30°，上位机配置对应user1。
4、等待10mins。
5、上位机上和电表上检查A&amp;B&amp;C相、系统、User1通道、input1~3通道W_p、W_q、W_s对应（Import、Export、Net、Total）电能精度是否满足0.2%</t>
  </si>
  <si>
    <t>FTS_AcuRev4100_010_01_case3</t>
  </si>
  <si>
    <t>CT选型5A/333mV，3E3p4w输入Input1~3(A&amp;B&amp;C相)电流均为(4A)，ABC电压均为220V,电压电流相角差为120°，接入源负载10分钟，上位机配置对应user1,测量A&amp;B&amp;C的、系统、User1通道、input1~3通道W_p、W_q、W_s对应（Import、Export、Net、Total），电能精度满足0.2%</t>
  </si>
  <si>
    <t>Function_AcuRev4100_010_01_case3</t>
  </si>
  <si>
    <t>1、连接AcuRev4100电表到Acuview2上，连接状态为connected
2、重置用户电能数据
3、Input1~3(A&amp;B&amp;C相)电流为(4A)，ABC电压均220V,电压电流相角差120°，上位机配置对应user1。
4、等待10mins。
5、上位机上和电表上检查A&amp;B&amp;C相、系统、User1通道、input1~3通道W_p、W_q、W_s对应（Import、Export、Net、Total）电能精度是否满足0.2%</t>
  </si>
  <si>
    <t>FTS_AcuRev4100_010_01_case3_1</t>
  </si>
  <si>
    <t>CT选型5A/333mV，3E3p4w输入Input1~3(A&amp;B&amp;C相)电流均为(5A)，ABC电压均为220V,电压电流相角差为210°，接入源负载10分钟，上位机配置对应user1,测量A&amp;B&amp;C的、系统、User1通道、input1~3通道W_p、W_q、W_s对应（Import、Export、Net、Total），电能精度满足0.2%</t>
  </si>
  <si>
    <t>Function_AcuRev4100_010_01_case3_1</t>
  </si>
  <si>
    <t>1、连接AcuRev4100电表到Acuview2上，连接状态为connected
2、重置用户电能数据
3、Input1~3(A&amp;B&amp;C相)电流为(4A)，ABC电压均220V,电压电流相角差210°，上位机配置对应user1。
4、等待10mins。
5、上位机上和电表上检查A&amp;B&amp;C相、系统、User1通道、input1~3通道W_p、W_q、W_s对应（Import、Export、Net、Total）电能精度是否满足0.2%</t>
  </si>
  <si>
    <t>FTS_AcuRev4100_010_01_case4</t>
  </si>
  <si>
    <t>CT选型5A/333mV，3E3p4w输入Input1~3(A&amp;B&amp;C相)电流均为(4A)，ABC电压均为400V,电压电流相角差为330°，接入源负载10分钟，上位机配置对应user1,测量A&amp;B&amp;C的、系统、User1通道、input1~3通道W_p、W_q、W_s对应（Import、Export、Net、Total），电能精度满足0.2%</t>
  </si>
  <si>
    <t>Function_AcuRev4100_010_01_case4</t>
  </si>
  <si>
    <t>1、连接AcuRev4100电表到Acuview2上，连接状态为connected
2、重置用户电能数据
3、Input1~3(A&amp;B&amp;C相)电流为(4A)，ABC电压均400V,电压电流相角差330°，上位机配置对应user1。
4、等待10mins。
5、上位机上和电表上检查A&amp;B&amp;C相、系统、User1通道、input1~3通道W_p、W_q、W_s对应（Import、Export、Net、Total）电能精度是否满足0.2%</t>
  </si>
  <si>
    <t>FTS_AcuRev4100_010_01_case4_1</t>
  </si>
  <si>
    <t>CT选型5A/333mV，3E3p4w输入Input1~3(A&amp;B&amp;C相)电流均为(4A)，ABC电压均为120V,电压电流相角差为90°，接入源负载10分钟，上位机配置对应user1,测量A&amp;B&amp;C的、系统、User1通道、input1~3通道W_p、W_q、W_s对应（Import、Export、Net、Total），电能精度满足0.2%</t>
  </si>
  <si>
    <t>Fault_AcuRev4100_010_01_case4_1</t>
    <phoneticPr fontId="11" type="noConversion"/>
  </si>
  <si>
    <t>1、连接AcuRev4100电表到Acuview2上，连接状态为connected
2、重置用户电能数据
3、Input1~3(A&amp;B&amp;C相)电流均为(4A)，ABC电压均为120V,电压电流相角差为90°
4、等待10mins。
5、上位机上和电表上检查A&amp;B&amp;C相、系统、User1通道、input1~3通道W_p、W_q、W_s对应（Import、Export、Net、Total）电能精度是否满足0.2%</t>
  </si>
  <si>
    <t>FTS_AcuRev4100_010_01_case4_2</t>
  </si>
  <si>
    <t>CT选型5A/333mV，3E3p4w输入Input1~3(A&amp;B&amp;C相)电流均为(4A)，ABC电压均为120V,电压电流相角差为180°，接入源负载10分钟，上位机配置对应user1,测量A&amp;B&amp;C的、系统、User1通道、input1~3通道W_p、W_q、W_s对应（Import、Export、Net、Total），电能精度满足0.2%</t>
  </si>
  <si>
    <t>Fault_AcuRev4100_010_01_case4_2</t>
    <phoneticPr fontId="11" type="noConversion"/>
  </si>
  <si>
    <t>1、连接AcuRev4100电表到Acuview2上，连接状态为connected
2、重置用户电能数据
3、Input1~3(A&amp;B&amp;C相)电流均为(4A)，ABC电压均为120V,电压电流相角差为180°
4、等待10mins。
5、上位机上和电表上检查A&amp;B&amp;C相、系统、User1通道、input1~3通道W_p、W_q、W_s对应（Import、Export、Net、Total）电能精度是否满足0.2%</t>
  </si>
  <si>
    <t>FTS_AcuRev4100_010_01_case4_3</t>
  </si>
  <si>
    <t>CT选型5A/333mV，3E3p4w输入Input1~3(A&amp;B&amp;C相)电流均为(4A)，ABC电压均为120V,电压电流相角差为270°，接入源负载10分钟，上位机配置对应user1,测量A&amp;B&amp;C的、系统、User1通道、input1~3通道W_p、W_q、W_s对应（Import、Export、Net、Total），电能精度满足0.2%</t>
  </si>
  <si>
    <t>Fault_AcuRev4100_010_01_case4_3</t>
    <phoneticPr fontId="11" type="noConversion"/>
  </si>
  <si>
    <t>1、连接AcuRev4100电表到Acuview2上，连接状态为connected
2、重置用户电能数据
3、Input1~3(A&amp;B&amp;C相)电流均为(4A)，ABC电压均为120V,电压电流相角差为270°
4、等待10mins。
5、上位机上和电表上检查A&amp;B&amp;C相、系统、User1通道、input1~3通道W_p、W_q、W_s对应（Import、Export、Net、Total）电能精度是否满足0.2%</t>
  </si>
  <si>
    <t>FTS_AcuRev4100_010_01_case5</t>
  </si>
  <si>
    <t>CT选型5A/333mV，3E3p4w输入Input1~3(A&amp;B&amp;C相)电流为(2.5A,2A,0.3A)，ABC电压均为120V，电压电流相角ϕ差为30°，接入源负载10分钟，上位机配置对应user1，测量A&amp;B&amp;C的、系统、User1通道、input1~3通道W_p、W_q、W_s对应（Import、Export、Net、Total），电能精度满足0.2%</t>
  </si>
  <si>
    <t>Function_AcuRev4100_010_01_case5</t>
  </si>
  <si>
    <t>1、连接AcuRev4100电表到Acuview2上，连接状态为connected
2、重置用户电能数据
3、Input1~3(A&amp;B&amp;C相)电流为(2.5A,2A,0.3A)，ABC电压均120V,电压电流相角差30°，上位机配置对应user1。
4、等待10mins。
5、上位机上和电表上检查A&amp;B&amp;C相、系统、User1通道、input1~3通道W_p、W_q、W_s对应（Import、Export、Net、Total）电能精度是否满足0.2%</t>
  </si>
  <si>
    <t>FTS_AcuRev4100_010_01_case6</t>
  </si>
  <si>
    <t>CT选型5A/333mV，3E3p4w输入Input1~3(A&amp;B&amp;C相)电流为(0.015A,0.1A,0.25A)，ABC电压均为120V，电压电流相角ϕ差为0°，接入源负载10分钟，上位机配置对应user1，测量A&amp;B&amp;C的的、系统、User1通道、input1~3通道W_p、W_q、W_s对应（Import、Export、Net、Total），电能精度满足0.4%</t>
  </si>
  <si>
    <t>Fault_AcuRev4100_010_01_case6</t>
    <phoneticPr fontId="11" type="noConversion"/>
  </si>
  <si>
    <t>CT选型5A/333mV，3E3p4w输入Input1~3(A&amp;B&amp;C相)电流为(0.05A,0.1A,0.25A)，ABC电压均为120V，电压电流相角ϕ差为0°，接入源负载10分钟，上位机配置对应user1，测量A&amp;B&amp;C的的、系统、User1通道、input1~3通道W_p、W_q、W_s对应（Import、Export、Net、Total），电能精度满足0.4%</t>
  </si>
  <si>
    <t>1、连接AcuRev4100电表到Acuview2上，连接状态为connected
2、重置用户电能数据
3、输入Input1~3(A&amp;B&amp;C相)电流为(0.05A,0.1A,0.25A)，ABC电压均为120V，电压电流相角ϕ差为0°， 上位机配置对应user1
4、等待10mins。
5、上位机上和电表上检查A&amp;B&amp;C相、系统、User1通道、input1~3通道W_p、W_q、W_s对应（Import、Export、Net、Total）电能精度是否满足0.4%</t>
  </si>
  <si>
    <t>5、上位机上和电表上检查A&amp;B&amp;C相、系统、User1通道、input1~3通道W_p、W_q、W_s对应（Import、Export、Net、Total）电能精度满足0.4%
备注: modbus表中能量参数有55个，测试时候需要借助Excel公式计算和上位机及电表上数据比对。</t>
  </si>
  <si>
    <t>FTS_AcuRev4100_010_01_case6_1</t>
  </si>
  <si>
    <t>CT选型5A/333mV，3E3p4w输入Input1~3(A&amp;B&amp;C相)电流为(0.005A, 0.02A, 0.04A)，ABC电压均为120V，电压电流相角ϕ差为0°，接入源负载10分钟，上位机配置对应user1，测量A&amp;B&amp;C的的、系统、User1通道、input1~3通道W_p、W_q、W_s对应（Import、Export、Net、Total），无电能精度要求。</t>
  </si>
  <si>
    <t>Fault_AcuRev4100_010_01_case6_1</t>
    <phoneticPr fontId="11" type="noConversion"/>
  </si>
  <si>
    <t>1、连接AcuRev4100电表到Acuview2上，连接状态为connected
2、重置用户电能数据
3、Input1~3(A&amp;B&amp;C相)电流为(0.005A, 0.02A, 0.04A)，ABC电压均为120V，电压电流相角ϕ差为0°,上位机配置对应user1
4、等待10mins。
5、上位机上和电表上检查A&amp;B&amp;C相、系统、User1通道、input1~3通道W_p、W_q、W_s对应（Import、Export、Net、Total）电能无精度要求</t>
  </si>
  <si>
    <t>5、上位机上和电表上检查A&amp;B&amp;C相、系统、User1通道、input1~3通道W_p、W_q、W_s对应（Import、Export、Net、Total）电能无精度要求。</t>
  </si>
  <si>
    <t>FTS_AcuRev4100_010_01_case6_2</t>
  </si>
  <si>
    <t>CT选型5A/333mV，3E3p4w输入Input1~3(A&amp;B&amp;C相)电流为(0.003A, 0.004A, 0.004A)，ABC电压均为120V，电压电流相角ϕ差为0°，接入源负载10分钟，上位机配置对应user1，测量A&amp;B&amp;C的的、系统、User1通道、input1~3通道W_p、W_q、W_s对应（Import、Export、Net、Total），电能精测量值为0</t>
  </si>
  <si>
    <t>Fault_AcuRev4100_010_01_case6_2</t>
    <phoneticPr fontId="11" type="noConversion"/>
  </si>
  <si>
    <t>1、连接AcuRev4100电表到Acuview2上，连接状态为connected
2、重置用户电能数据
3、Input1~3(A&amp;B&amp;C相)电流为(0.003A, 0.004A, 0.004A)，ABC电压均为120V，电压电流相角ϕ差为0°，上位机配置对应user1
4、等待10mins。
5、上位机上和电表上检查A&amp;B&amp;C相、系统、User1通道、input1~3通道W_p、W_q、W_s对应（Import、Export、Net、Total）电能精测量值是否为0</t>
  </si>
  <si>
    <t>5、上位机上和电表上检查A&amp;B&amp;C相、系统、User1通道、input1~3通道W_p、W_q、W_s对应（Import、Export、Net、Total）电能精测量值为0</t>
  </si>
  <si>
    <t>FTS_AcuRev4100_010_01_case6_3</t>
  </si>
  <si>
    <t>CT选型5A/333mV，3E3p4w输入Input1~3(A&amp;B&amp;C相)电流为(0A,0A,0A)，ABC电压均为120V，电压电流相角ϕ差为0°，接入源负载10分钟，上位机配置对应user1，测量A&amp;B&amp;C的的、系统、User1通道、input1~3通道W_p、W_q、W_s对应（Import、Export、Net、Total），电能精测量值为0</t>
  </si>
  <si>
    <t>Fault_AcuRev4100_010_01_case6_3</t>
    <phoneticPr fontId="11" type="noConversion"/>
  </si>
  <si>
    <t>1、连接AcuRev4100电表到Acuview2上，连接状态为connected
2、重置用户电能数据
3、Input1~3(A&amp;B&amp;C相)电流为(0A,0A,0A)，ABC电压均为120V，电压电流相角ϕ差为0°，上位机配置对应user1
4、等待10mins。
5、上位机上和电表上检查A&amp;B&amp;C相、系统、User1通道、input1~3通道W_p、W_q、W_s对应（Import、Export、Net、Total）电能精测量值是否为0</t>
  </si>
  <si>
    <t>FTS_AcuRev4100_010_01_case7</t>
  </si>
  <si>
    <t>CT选型5A/333mV, 1E1p2w输入Input1~3(A相)电流为(3A、4A、5A)，ABC电压均为120V, 电压电流相角ϕ差为0°，接入源负载10分钟，上位机配置对应user1~3,测量A的、系统、User1~3通道、input1~3通道W_p、W_q、W_s对应（Import、Export、Net、Total），电能精度满足0.2%</t>
  </si>
  <si>
    <t>Function_AcuRev4100_010_01_case7</t>
  </si>
  <si>
    <t>1、Acuview2上位机
2、网线/RTU串口线
3、AcuRev4100电表
4、接线方式1E1p2w</t>
  </si>
  <si>
    <t>1、连接AcuRev4100电表到Acuview2上，连接状态为connected
2、重置用户电能数据
3、Input1~3(A&amp;B&amp;C相)电流为(3A、4A、5A)，ABC电压均120V,电压电流相角差0°，上位机配置对应user1~3。
4、等待10mins。
5、上位机上和电表上检查A&amp;B&amp;C相、系统、User1通道、input1~3通道W_p、W_q、W_s对应（Import、Export、Net、Total）电能精度是否满足0.2%</t>
  </si>
  <si>
    <t>5、上位机上和电表上检查A&amp;B&amp;C相、系统、User1~3通道、input1~3通道W_p、W_q、W_s对应（Import、Export、Net、Total）电能精度满足0.2%
备注: modbus表中能量参数有55个，测试时候需要借助Excel公式计算和上位机及电表上数据比对。</t>
  </si>
  <si>
    <t>FTS_AcuRev4100_010_01_case8</t>
  </si>
  <si>
    <t>CT选型5A/333mV, 1E1p2w输入Input1~3(A相)电流为(3A)，ABC电压均为69V,电压电流相角ϕ差为30°,接入源负载10分钟，上位机配置对应user1~3,测量B的的、系统、User1~3通道、input1~3通道W_p、W_q、W_s对应（Import、Export、Net、Total），电能精度满足0.2%</t>
  </si>
  <si>
    <t>Function_AcuRev4100_010_01_case8</t>
  </si>
  <si>
    <t>1、连接AcuRev4100电表到Acuview2上，连接状态为connected
2、重置用户电能数据
3、Input1~3(A&amp;B&amp;C相)电流均为(3A)，ABC电压均69V,电压电流相角差0°，上位机配置对应user1~3。
4、等待10mins。
5、上位机上和电表上检查A&amp;B&amp;C相、系统、User1通道、input1~3通道W_p、W_q、W_s对应（Import、Export、Net、Total）电能精度是否满足0.2%</t>
  </si>
  <si>
    <t>FTS_AcuRev4100_010_01_case9</t>
  </si>
  <si>
    <t>CT选型5A/333mV, 1E1p2w输入Input1~3(B相)电流为(4A)，ABC电压均为220V,电压电流相角ϕ差为120°,接入源负载10分钟，上位机配置对应user1~3,测量B的、系统、User1~3通道、input1~3通道W_p、W_q、W_s对应（Import、Export、Net、Total），电能精度满足0.2%</t>
  </si>
  <si>
    <t>Function_AcuRev4100_010_01_case9</t>
  </si>
  <si>
    <t>1、连接AcuRev4100电表到Acuview2上，连接状态为connected
2、重置用户电能数据
3、Input1~3(A&amp;B&amp;C相)电流均为(4A)，ABC电压均220V,电压电流相角差120°，上位机配置对应user1~3。
4、等待10mins。
5、上位机上和电表上检查A&amp;B&amp;C相、系统、User1通道、input1~3通道W_p、W_q、W_s对应（Import、Export、Net、Total）电能精度是否满足0.2%</t>
  </si>
  <si>
    <t>FTS_AcuRev4100_010_01_case9_1</t>
  </si>
  <si>
    <t>CT选型5A/333mV, 1E1p2w输入Input1~3(B相)电流为(4A)，ABC电压均为220V,电压电流相角ϕ差为210°,接入源负载10分钟，上位机配置对应user1~3,测量B的、系统、User1~3通道、input1~3通道W_p、W_q、W_s对应（Import、Export、Net、Total），电能精度满足0.2%</t>
  </si>
  <si>
    <t>Function_AcuRev4100_010_01_case9_1</t>
  </si>
  <si>
    <t>1、连接AcuRev4100电表到Acuview2上，连接状态为connected
2、重置用户电能数据
3、Input1~3(A&amp;B&amp;C相)电流均为(4A)，ABC电压均220V,电压电流相角差210°，上位机配置对应user1~3。
4、等待10mins。
5、上位机上和电表上检查A&amp;B&amp;C相、系统、User1通道、input1~3通道W_p、W_q、W_s对应（Import、Export、Net、Total）电能精度是否满足0.2%</t>
  </si>
  <si>
    <t>FTS_AcuRev4100_010_01_case10</t>
  </si>
  <si>
    <t>CT选型5A/333mV, 1E1p2w输入Input1~3(C相)电流为(5A)，ABC电压均为400V,电压电流相角ϕ差为330°,接入源负载10分钟，上位机配置对应user1~3,测量C的、系统、User1~3通道、input1~3通道W_p、W_q、W_s对应（Import、Export、Net、Total），电能精度满足0.2%</t>
  </si>
  <si>
    <t>Function_AcuRev4100_010_01_case10</t>
  </si>
  <si>
    <t>1、连接AcuRev4100电表到Acuview2上，连接状态为connected
2、重置用户电能数据
3、Input1~3(A&amp;B&amp;C相)电流均为(5A)，ABC电压均400V,电压电流相角差330°，上位机配置对应user1~3。
4、等待10mins。
5、上位机上和电表上检查A&amp;B&amp;C相、系统、User1通道、input1~3通道W_p、W_q、W_s对应（Import、Export、Net、Total）电能精度是否满足0.2%</t>
  </si>
  <si>
    <t>FTS_AcuRev4100_010_01_case11</t>
  </si>
  <si>
    <t>CT选型5A/333mV，1E1p2w输入Input1~24电流为(4A)，ABC电压均为220V,电压电流相角ϕ差为30°,上位机配置依次对应user1~12，测量A&amp;B&amp;C的的、系统、User1~12通道、input1~24通道W_p、W_q、W_s对应（Import、Export、Net、Total），电能精度满足0.2%</t>
  </si>
  <si>
    <t>Function_AcuRev4100_010_01_case11</t>
  </si>
  <si>
    <t>1、连接AcuRev4100电表到Acuview2上，连接状态为connected
2、重置用户电能数据
3、Input1~24(A&amp;B&amp;C相)电流均为(4A)，ABC电压均220V,电压电流相角差30°，上位机配置对应user1~12。
4、等待10mins。
5、上位机上和电表上检查A&amp;B&amp;C相、系统、User1~12通道、input1~24通道W_p、W_q、W_s对应（Import、Export、Net、Total）电能精度是否满足0.2%</t>
  </si>
  <si>
    <t>5、上位机上和电表上检查A&amp;B&amp;C相、系统、User1~12通道、input1~24通道W_p、W_q、W_s对应（Import、Export、Net、Total）电能精度满足0.2%
备注: modbus表中能量参数有55个，测试时候需要借助Excel公式计算和上位机及电表上数据比对。</t>
  </si>
  <si>
    <t>毫安型号CT电能测量</t>
  </si>
  <si>
    <t>FTS_AcuRev4100_010_02_case1</t>
    <phoneticPr fontId="11" type="noConversion"/>
  </si>
  <si>
    <t>CT选型20A/100mA，3E3p4w输入Input1~3(A&amp;B&amp;C相)电流为(10A、15A、20A)，ABC电压均为69V,电压电流相角差为0°，上位机配置对应user1,测量A&amp;B&amp;C的、系统、User1通道、input1~3通道W_p、W_q、W_s对应（Import、Export、Net、Total），电能精度满足0.2%</t>
    <phoneticPr fontId="11" type="noConversion"/>
  </si>
  <si>
    <t>Function_AcuRev4100_010_02_case1</t>
  </si>
  <si>
    <t>CT选型20A/100mA，3E3p4w输入Input1~3(A&amp;B&amp;C相)电流为(10A、15A、20A)，ABC电压均为120V,电压电流相角差为0°，上位机配置对应user1,测量A&amp;B&amp;C的、系统、User1通道、input1~3通道W_p、W_q、W_s对应（Import、Export、Net、Total），电能精度满足0.2%</t>
    <phoneticPr fontId="11" type="noConversion"/>
  </si>
  <si>
    <t>1、连接AcuRev4100电表到Acuview2上，连接状态为connected
2、重置用户电能数据
3、Input1~3(A&amp;B&amp;C相)电流为(10A、15A、20A)，ABC电压均120V,电压电流相角差0°，上位机配置对应user1。
4、等待10mins。
5、上位机上和电表上检查A&amp;B&amp;C相、系统、User1通道、input1~3通道W_p、W_q、W_s对应（Import、Export、Net、Total）电能精度是否满足0.2%</t>
    <phoneticPr fontId="11" type="noConversion"/>
  </si>
  <si>
    <t>5、上位机上和电表上检查A&amp;B&amp;C相、系统、User1通道、input1~3通道W_p、W_q、W_s对应（Import、Export、Net、Total）电能精度满足0.2%
备注: modbus表中能量参数有55个，测试时候需要借助Excel公式计算和上位机及电表上数据比对。</t>
    <phoneticPr fontId="11" type="noConversion"/>
  </si>
  <si>
    <t>FTS_AcuRev4100_010_02_case2</t>
  </si>
  <si>
    <t>CT选型20A/100mA，3E3p4w输入Input1~3(A&amp;B&amp;C相)电流为(3A)，ABC电压均为69V,电压电流相角差为30°，上位机配置对应user1,测量A&amp;B&amp;C的、系统、User1通道、input1~3通道W_p、W_q、W_s对应（Import、Export、Net、Total），电能精度满足0.2%</t>
  </si>
  <si>
    <t>Function_AcuRev4100_010_02_case2</t>
  </si>
  <si>
    <t>FTS_AcuRev4100_010_02_case3</t>
  </si>
  <si>
    <t>CT选型20A/100mA，3E3p4w输入Input1~3(A&amp;B&amp;C相)电流为(10A)，ABC电压均为220V,电压电流相角差为120°，上位机配置对应user1,测量A&amp;B&amp;C的、系统、User1通道、input1~3通道W_p、W_q、W_s对应（Import、Export、Net、Total），电能精度满足0.2%</t>
  </si>
  <si>
    <t>Function_AcuRev4100_010_02_case3</t>
  </si>
  <si>
    <t>1、连接AcuRev4100电表到Acuview2上，连接状态为connected
2、重置用户电能数据
3、Input1~3(A&amp;B&amp;C相)电流为(10A)，ABC电压均220V,电压电流相角差120°，上位机配置对应user1。
4、等待10mins。
5、上位机上和电表上检查A&amp;B&amp;C相、系统、User1通道、input1~3通道W_p、W_q、W_s对应（Import、Export、Net、Total）电能精度是否满足0.2%</t>
  </si>
  <si>
    <t>FTS_AcuRev4100_010_02_case3_1</t>
  </si>
  <si>
    <t>CT选型20A/100mA，3E3p4w输入Input1~3(A&amp;B&amp;C相)电流为(10A)，ABC电压均为220V,电压电流相角差为210°，上位机配置对应user1,测量A&amp;B&amp;C的、系统、User1通道、input1~3通道W_p、W_q、W_s对应（Import、Export、Net、Total），电能精度满足0.2%</t>
  </si>
  <si>
    <t>Function_AcuRev4100_010_02_case3_1</t>
  </si>
  <si>
    <t>1、连接AcuRev4100电表到Acuview2上，连接状态为connected
2、重置用户电能数据
3、Input1~3(A&amp;B&amp;C相)电流为(10A)，ABC电压均220V,电压电流相角差210°，上位机配置对应user1。
4、等待10mins。
5、上位机上和电表上检查A&amp;B&amp;C相、系统、User1通道、input1~3通道W_p、W_q、W_s对应（Import、Export、Net、Total）电能精度是否满足0.2%</t>
  </si>
  <si>
    <t>FTS_AcuRev4100_010_02_case4</t>
  </si>
  <si>
    <t>CT选型20A/100mA，3E3p4w输入Input1~3(A&amp;B&amp;C相)电流为(20A)，ABC电压均为400V,电压电流相角差为330°，上位机配置对应user1,测量A&amp;B&amp;C的、系统、User1通道、input1~3通道W_p、W_q、W_s对应（Import、Export、Net、Total），电能精度满足0.2%</t>
  </si>
  <si>
    <t>Function_AcuRev4100_010_02_case4</t>
  </si>
  <si>
    <t>1、连接AcuRev4100电表到Acuview2上，连接状态为connected
2、重置用户电能数据
3、Input1~3(A&amp;B&amp;C相)电流为(20A)，ABC电压均400V,电压电流相角差330°，上位机配置对应user1。
4、等待10mins。
5、上位机上和电表上检查A&amp;B&amp;C相、系统、User1通道、input1~3通道W_p、W_q、W_s对应（Import、Export、Net、Total）电能精度是否满足0.2%</t>
  </si>
  <si>
    <t>FTS_AcuRev4100_010_02_case5</t>
  </si>
  <si>
    <t>CT选型20A/100mA，3E3p4w输入Input1~3(A&amp;B&amp;C相)电流为(2.5A,2A,1A)，ABC电压均为120V，电压电流相角差为0°，上位机配置对应user1，测量A&amp;B&amp;C的、系统、User1通道、input1~3通道W_p、W_q、W_s对应（Import、Export、Net、Total），电能精度满足0.2%</t>
  </si>
  <si>
    <t>Function_AcuRev4100_010_02_case5</t>
  </si>
  <si>
    <t>1、连接AcuRev4100电表到Acuview2上，连接状态为connected
2、重置用户电能数据
3、Input1~3(A&amp;B&amp;C相)电流为(2.5A,2A,1A)，ABC电压均120V,电压电流相角差30°，上位机配置对应user1。
4、等待10mins。
5、上位机上和电表上检查A&amp;B&amp;C相、系统、User1通道、input1~3通道W_p、W_q、W_s对应（Import、Export、Net、Total）电能精度是否满足0.2%</t>
  </si>
  <si>
    <t>FTS_AcuRev4100_010_02_case6</t>
  </si>
  <si>
    <t>CT选型20A/100mA，3E3p4w输入Input1~3(A&amp;B&amp;C相)电流为(0.2A, 0.5A, 0.95A)，ABC电压均为120V，电压电流相角ϕ差为0°，接入源负载10分钟，上位机配置对应user1，测量A&amp;B&amp;C的的、系统、User1通道、input1~3通道W_p、W_q、W_s对应（Import、Export、Net、Total），电能精度满足0.4%</t>
  </si>
  <si>
    <t>Function_AcuRev4100_010_02_case6</t>
    <phoneticPr fontId="11" type="noConversion"/>
  </si>
  <si>
    <t>1、连接AcuRev4100电表到Acuview2上，连接状态为connected
2、重置用户电能数据
3、Input1~3(A&amp;B&amp;C相)电流为(0.2A, 0.5A, 0.95A)，ABC电压均120V,电压电流相角差0°，上位机配置对应user1。
4、等待10mins。
5、上位机上和电表上检查A&amp;B&amp;C相、系统、User1通道、input1~3通道W_p、W_q、W_s对应（Import、Export、Net、Total）电能精度满足0.4%</t>
  </si>
  <si>
    <t>5、上位机上和电表上检查A&amp;B&amp;C相、系统、User1通道、input1~3通道W_p、W_q、W_s对应（Import、Export、Net、Total）电能精度满足0.4%
备注: modbus表中能量参数有55个，测试时候需要借助Excel公式计算和上位机及电表上数据比对</t>
  </si>
  <si>
    <t>FTS_AcuRev4100_010_02_case6_1</t>
  </si>
  <si>
    <t>CT选型20A/100mA，3E3p4w输入Input1~3(A&amp;B&amp;C相)电流为(0.02A, 0.1A, 0.15A)，ABC电压均为120V，电压电流相角ϕ差为0°，接入源负载10分钟，上位机配置对应user1，测量A&amp;B&amp;C的的、系统、User1通道、input1~3通道W_p、W_q、W_s对应（Import、Export、Net、Total），无电能精度要求。</t>
  </si>
  <si>
    <t>Fault_AcuRev4100_010_02_case6_1</t>
    <phoneticPr fontId="11" type="noConversion"/>
  </si>
  <si>
    <t>1、连接AcuRev4100电表到Acuview2上，连接状态为connected
2、重置用户电能数据
3、Input1~3(A&amp;B&amp;C相)电流为(0.02A, 0.1A, 0.15A)，ABC电压均120V,电压电流相角差0°，上位机配置对应user1。
4、等待10mins。
5、上位机上和电表上检查A&amp;B&amp;C相、系统、User1通道、input1~3通道W_p、W_q、W_s对应（Import、Export、Net、Total）电能精度无精度要求。</t>
  </si>
  <si>
    <t>5、上位机上和电表上检查A&amp;B&amp;C相、系统、User1通道、input1~3通道W_p、W_q、W_s对应（Import、Export、Net、Total）电能精度无精度要求。</t>
  </si>
  <si>
    <t>FTS_AcuRev4100_010_02_case6_2</t>
  </si>
  <si>
    <t>CT选型20A/100mA，3E3p4w输入Input1~3(A&amp;B&amp;C相)电流为(0.015A, 0.014A, 0.010A)，ABC电压均为120V，电压电流相角ϕ差为0°，接入源负载10分钟，上位机配置对应user1，测量A&amp;B&amp;C的的、系统、User1通道、input1~3通道W_p、W_q、W_s对应（Import、Export、Net、Total），电能精测量值为0</t>
  </si>
  <si>
    <t>Fault_AcuRev4100_010_02_case6_2</t>
    <phoneticPr fontId="11" type="noConversion"/>
  </si>
  <si>
    <t>1、连接AcuRev4100电表到Acuview2上，连接状态为connected
2、重置用户电能数据
3、Input1~3(A&amp;B&amp;C相)电流为(0.015A, 0.014A, 0.010A)，ABC电压均120V,电压电流相角差0°，上位机配置对应user1。
4、等待10mins。
5、上位机上和电表上检查A&amp;B&amp;C相、系统、User1通道、input1~3通道W_p、W_q、W_s对应（Import、Export、Net、Total）电能测量值是否为0。</t>
  </si>
  <si>
    <t>5、上位机上和电表上检查A&amp;B&amp;C相、系统、User1通道、input1~3通道W_p、W_q、W_s对应（Import、Export、Net、Total）电能测量值为0。</t>
  </si>
  <si>
    <t>FTS_AcuRev4100_010_02_case6_3</t>
  </si>
  <si>
    <t>CT选型20A/100mA，3E3p4w输入Input1~3(A&amp;B&amp;C相)电流为(0A,0A,0A)，ABC电压均为120V，电压电流相角ϕ差为0°，接入源负载10分钟，上位机配置对应user1，测量A&amp;B&amp;C的的、系统、User1通道、input1~3通道W_p、W_q、W_s对应（Import、Export、Net、Total），电能精测量值为0</t>
  </si>
  <si>
    <t>Function_AcuRev4100_010_02_case6_3</t>
  </si>
  <si>
    <t>1、连接AcuRev4100电表到Acuview2上，连接状态为connected
2、重置用户电能数据
3、Input1~3(A&amp;B&amp;C相)电流为(0A,0A,0A)，ABC电压均120V,电压电流相角差0°，上位机配置对应user1。
4、等待10mins。
5、上位机上和电表上检查A&amp;B&amp;C相、系统、User1通道、input1~3通道W_p、W_q、W_s对应（Import、Export、Net、Total）电能测量值是否为0。</t>
  </si>
  <si>
    <t>FTS_AcuRev4100_010_02_case7</t>
  </si>
  <si>
    <t>CT选型20A/100mA, 1E1p2w输入Input1~3(A相)电流为(3A、15A、20A)，ABC电压均为120V, 电压电流相角差为30°，上位机配置对应user1~3,测量A&amp;B&amp;C的、系统、User1通道、input1~3通道W_p、W_q、W_s对应（Import、Export、Net、Total），电能精度满足0.2%</t>
  </si>
  <si>
    <t>Function_AcuRev4100_010_02_case7</t>
  </si>
  <si>
    <t>1、连接AcuRev4100电表到Acuview2上，连接状态为connected
2、重置用户电能数据
3、Input1~3(A&amp;B&amp;C相)电流为(3A、15A、20A)，ABC电压均120V,电压电流相角差30°，上位机配置对应user1~3。
4、等待10mins。
5、上位机上和电表上检查A&amp;B&amp;C相、系统、User1~3通道、input1~3通道W_p、W_q、W_s对应（Import、Export、Net、Total）电能精度是否满足0.2%</t>
  </si>
  <si>
    <t>FTS_AcuRev4100_010_02_case8</t>
  </si>
  <si>
    <t>CT选型20A/100mA, 1E1p2w输入Input1~3(A相)电流为(3A)，ABC电压均为69V,电压电流相角差为0°,上位机配置对应user1~3,测量A&amp;B&amp;C的、系统、User1通道、input1~3通道W_p、W_q、W_s对应（Import、Export、Net、Total），电能精度满足0.2%</t>
  </si>
  <si>
    <t>Function_AcuRev4100_010_02_case8</t>
  </si>
  <si>
    <t>1、连接AcuRev4100电表到Acuview2上，连接状态为connected
2、重置用户电能数据
3、Input1~3(A&amp;B&amp;C相)电流均为3A，ABC电压均69V,电压电流相角差0°，上位机配置对应user1~3。
4、等待10mins。
5、上位机上和电表上检查A&amp;B&amp;C相、系统、User1~3通道、input1~3通道W_p、W_q、W_s对应（Import、Export、Net、Total）电能精度是否满足0.2%</t>
  </si>
  <si>
    <t>FTS_AcuRev4100_010_02_case9</t>
  </si>
  <si>
    <t>CT选型20A/100mA, 1E1p2w输入Input1~3(B相)电流为(15A)，ABC电压均为220V,电压电流相角差为120°,上位机配置对应user1~3,测量A&amp;B&amp;C的、系统、User1通道、input1~3通道W_p、W_q、W_s对应（Import、Export、Net、Total），电能精度满足0.2%</t>
  </si>
  <si>
    <t>Function_AcuRev4100_010_02_case9</t>
  </si>
  <si>
    <t>1、连接AcuRev4100电表到Acuview2上，连接状态为connected
2、重置用户电能数据
3、Input1~3(A&amp;B&amp;C相)电流均为15A，ABC电压均220V,电压电流相角差120°，上位机配置对应user1~3。
4、等待10mins。
5、上位机上和电表上检查A&amp;B&amp;C相、系统、User1~3通道、input1~3通道W_p、W_q、W_s对应（Import、Export、Net、Total）电能精度是否满足0.2%</t>
  </si>
  <si>
    <t>FTS_AcuRev4100_010_02_case9_1</t>
  </si>
  <si>
    <t>CT选型20A/100mA, 1E1p2w输入Input1~3(B相)电流为(15A)，ABC电压均为220V,电压电流相角差为210°,上位机配置对应user1~3,测量A&amp;B&amp;C的、系统、User1通道、input1~3通道W_p、W_q、W_s对应（Import、Export、Net、Total），电能精度满足0.2%</t>
  </si>
  <si>
    <t>Function_AcuRev4100_010_02_case9_1</t>
  </si>
  <si>
    <t>1、连接AcuRev4100电表到Acuview2上，连接状态为connected
2、重置用户电能数据
3、Input1~3(A&amp;B&amp;C相)电流均为15A，ABC电压均220V,电压电流相角差210°，上位机配置对应user1~3。
4、等待10mins。
5、上位机上和电表上检查A&amp;B&amp;C相、系统、User1~3通道、input1~3通道W_p、W_q、W_s对应（Import、Export、Net、Total）电能精度是否满足0.2%</t>
  </si>
  <si>
    <t>FTS_AcuRev4100_010_02_case10</t>
  </si>
  <si>
    <t>CT选型20A/100mA, 1E1p2w输入Input1~3(C相)电流为(20A)，ABC电压均为400V,电压电流相角差为330°,上位机配置对应user1~3,测量A&amp;B&amp;C的、系统、User1通道、input1~3通道W_p、W_q、W_s对应（Import、Export、Net、Total），电能精度满足0.2%</t>
  </si>
  <si>
    <t>Function_AcuRev4100_010_02_case10</t>
  </si>
  <si>
    <t>1、连接AcuRev4100电表到Acuview2上，连接状态为connected
2、重置用户电能数据
3、Input1~3(A&amp;B&amp;C相)电流均为20A，ABC电压均400V,电压电流相角差330°，上位机配置对应user1~3。
4、等待10mins。
5、上位机上和电表上检查A&amp;B&amp;C相、系统、User1~3通道、input1~3通道W_p、W_q、W_s对应（Import、Export、Net、Total）电能精度是否满足0.2%</t>
  </si>
  <si>
    <t>FTS_AcuRev4100_010_02_case11</t>
  </si>
  <si>
    <t>CT选型20A/100mA，1E1p2w输入Input1~24电流为(10A)，ABC电压均为220V,电压电流相角差为30°,上位机配置依次对应user1~12，测量A&amp;B&amp;C的、系统、User1-12通道、input1~24通道W_p、W_q、W_s对应（Import、Export、Net、Total），电能精度满足0.2%</t>
  </si>
  <si>
    <t>Function_AcuRev4100_010_02_case11</t>
    <phoneticPr fontId="11" type="noConversion"/>
  </si>
  <si>
    <t>CT选型20A/100mA，1E1p2w输入Input1~24电流为(10A)，ABC电压均为220V,电压电流相角差为30°,上位机配置依次对应user1~12，测量A&amp;B&amp;C的、系统、User1通道、input1~24通道W_p、W_q、W_s对应（Import、Export、Net、Total），电能精度满足0.2%</t>
  </si>
  <si>
    <t>1、连接AcuRev4100电表到Acuview2上，连接状态为connected
2、重置用户电能数据
3、Input1~24(A&amp;B&amp;C相)电流均为20A，ABC电压均220V,电压电流相角差30°，上位机配置对应user1~12。
4、等待10mins。
5、上位机上和电表上检查A&amp;B&amp;C相、系统、User1~3通道、input1~3通道W_p、W_q、W_s对应（Import、Export、Net、Total）电能精度是否满足0.2%</t>
  </si>
  <si>
    <t>电能脉冲精度测量</t>
  </si>
  <si>
    <t>FTS_AcuRev4100_010_03_case1</t>
  </si>
  <si>
    <t>接线方式3E3p4w,三相电压220V，电流5A,电压电流相角差30°，Energy pulse constant设置为100000，Pulse LED parameter selection为A相有功电能（Import、Export、Net、Total），能量脉冲精度满足0.2%</t>
  </si>
  <si>
    <t>Function_AcuRev4100_010_03_case1</t>
  </si>
  <si>
    <t>1、连接AcuRev4100电表到Acuview2上，连接状态为connected
2、三相电压220V，电流5A,电压电流相角差30°，Energy pulse constant设置为100000，Pulse LED parameter selection为A相有功电能（Import、Export、Net、Total）。
3、检查能量脉冲精度是否满足0.2%</t>
  </si>
  <si>
    <t>3、A相有功电能（Import、Export、Net、Total）电能量脉冲精度均满足0.2%
备注:脉冲测试方法待和硬件开发讨论</t>
  </si>
  <si>
    <t>FTS_AcuRev4100_010_03_case2</t>
  </si>
  <si>
    <t>接线方式3E3p4w,三相电压220V，电流5A,电压电流相角差30°，Energy pulse constant设置为100000，Pulse LED parameter selection为A相无功电能（Import、Export、Net、Total），能量脉冲精度满足0.2%</t>
  </si>
  <si>
    <t>Function_AcuRev4100_010_03_case2</t>
  </si>
  <si>
    <t>1、连接AcuRev4100电表到Acuview2上，连接状态为connected
2、三相电压220V，电流5A,电压电流相角差30°，Energy pulse constant设置为100000，Pulse LED parameter selection为A相无功电能（Import、Export、Net、Total）
3、检查能量脉冲精度是否满足0.2%</t>
  </si>
  <si>
    <t>3、A相无功电能（Import、Export、Net、Total）电能量脉冲精度均满足0.2%
备注:脉冲测试方法待和硬件开发讨论</t>
  </si>
  <si>
    <t>FTS_AcuRev4100_010_03_case3</t>
  </si>
  <si>
    <t>接线方式3E3p4w,三相电压220V，电流5A,电压电流相角差30°，Energy pulse constant设置为100000，Pulse LED parameter selection为A相视在电能（Import、Export、Net、Total），能量脉冲精度满足0.2%</t>
  </si>
  <si>
    <t>Function_AcuRev4100_010_03_case3</t>
  </si>
  <si>
    <t>1、连接AcuRev4100电表到Acuview2上，连接状态为connected
2、,三相电压220V，电流5A,电压电流相角差30°，Energy pulse constant设置为100000，Pulse LED parameter selection为A相视在电能（Import、Export、Net、Total）
3、检查能量脉冲精度是否满足0.2%</t>
  </si>
  <si>
    <t>3、A相视在电能（Import、Export、Net、Total）电能量脉冲精度均满足0.2%
备注:脉冲测试方法待和硬件开发讨论</t>
  </si>
  <si>
    <t>FTS_AcuRev4100_010_03_case4</t>
  </si>
  <si>
    <t>接线方式3E3p4w,三相电压220V，电流5A,电压电流相角差30°，Energy pulse constant设置为100000，Pulse LED parameter selection为user1有功电能（Import、Export、Net、Total），能量脉冲精度满足0.2%</t>
  </si>
  <si>
    <t>Function_AcuRev4100_010_03_case4</t>
  </si>
  <si>
    <t>1、连接AcuRev4100电表到Acuview2上，连接状态为connected
2、三相电压220V，电流5A,电压电流相角差30°，Energy pulse constant设置为100000，Pulse LED parameter selection为user1有功电能（Import、Export、Net、Total）
3、检查能量脉冲精度是否满足0.2%</t>
  </si>
  <si>
    <t>3、user1有功电能（Import、Export、Net、Total）电能量脉冲精度均满足0.2%
备注:脉冲测试方法待和硬件开发讨论</t>
  </si>
  <si>
    <t>FTS_AcuRev4100_010_03_case5</t>
  </si>
  <si>
    <t>接线方式3E3p4w,三相电压220V，电流5A,电压电流相角差30°，Energy pulse constant设置为100000，Pulse LED parameter selection为user1无功电能（Import、Export、Net、Total），能量脉冲精度满足0.2%</t>
  </si>
  <si>
    <t>Function_AcuRev4100_010_03_case5</t>
  </si>
  <si>
    <t>1、连接AcuRev4100电表到Acuview2上，连接状态为connected
2、三相电压220V，电流5A,电压电流相角差30°，Energy pulse constant设置为100000，Pulse LED parameter selection为user1无功电能（Import、Export、Net、Total）
3、检查能量脉冲精度是否满足0.2%</t>
  </si>
  <si>
    <t>3、user1无功电能（Import、Export、Net、Total）电能量脉冲精度均满足0.2%
备注:脉冲测试方法待和硬件开发讨论</t>
  </si>
  <si>
    <t>FTS_AcuRev4100_010_03_case6</t>
  </si>
  <si>
    <t>接线方式3E3p4w,三相电压220V，电流5A,电压电流相角差30°，Energy pulse constant设置为100000，Pulse LED parameter selection为user1视在电能（Import、Export、Net、Total），能量脉冲精度满足0.2%</t>
  </si>
  <si>
    <t>Function_AcuRev4100_010_03_case6</t>
  </si>
  <si>
    <t>1、连接AcuRev4100电表到Acuview2上，连接状态为connected
2、三相电压220V，电流5A,电压电流相角差30°，Energy pulse constant设置为100000，Pulse LED parameter selection为user1视在电能（Import、Export、Net、Total）
3、检查能量脉冲精度是否满足0.2%</t>
  </si>
  <si>
    <t>3、user1视在电能（Import、Export、Net、Total）电能量脉冲精度均满足0.2%
备注:脉冲测试方法待和硬件开发讨论</t>
  </si>
  <si>
    <t>FTS_AcuRev4100_010_03_case7</t>
  </si>
  <si>
    <t>接线方式3E3p4w,三相电压220V，电流5A,电压电流相角差30°，Energy pulse constant设置为100000，Pulse LED parameter selection为input1有功电能（Import、Export、Net、Total），能量脉冲精度满足0.2%</t>
  </si>
  <si>
    <t>Function_AcuRev4100_010_03_case7</t>
  </si>
  <si>
    <t>1、连接AcuRev4100电表到Acuview2上，连接状态为connected
2、三相电压220V，电流5A,电压电流相角差30°，Energy pulse constant设置为100000，Pulse LED parameter selection为input1有功电能（Import、Export、Net、Total）
3、检查能量脉冲精度是否满足0.2%</t>
  </si>
  <si>
    <t>3、input1有功电能（Import、Export、Net、Total）电能量脉冲精度均满足0.2%
备注:脉冲测试方法待和硬件开发讨论</t>
  </si>
  <si>
    <t>FTS_AcuRev4100_010_03_case8</t>
  </si>
  <si>
    <t>接线方式3E3p4w,三相电压220V，电流5A,电压电流相角差30°，Energy pulse constant设置为100000，Pulse LED parameter selection为input1无功电能（Import、Export、Net、Total），能量脉冲精度满足0.2%</t>
  </si>
  <si>
    <t>Function_AcuRev4100_010_03_case8</t>
  </si>
  <si>
    <t>1、连接AcuRev4100电表到Acuview2上，连接状态为connected
2、三相电压220V，电流5A,电压电流相角差30°，Energy pulse constant设置为100000，Pulse LED parameter selection为input1无功电能（Import、Export、Net、Total）
3、检查能量脉冲精度是否满足0.2%</t>
  </si>
  <si>
    <t>3、input1无功电能（Import、Export、Net、Total）电能量脉冲精度均满足0.2%
备注:脉冲测试方法待和硬件开发讨论</t>
  </si>
  <si>
    <t>FTS_AcuRev4100_010_03_case9</t>
  </si>
  <si>
    <t>接线方式3E3p4w,三相电压220V，电流5A,电压电流相角差30°，Energy pulse constant设置为100000，Pulse LED parameter selection为input1视在电能（Import、Export、Net、Total），能量脉冲精度满足0.2%</t>
  </si>
  <si>
    <t>Function_AcuRev4100_010_03_case9</t>
  </si>
  <si>
    <t>1、连接AcuRev4100电表到Acuview2上，连接状态为connected
2、三相电压220V，电流5A,电压电流相角差30°，Energy pulse constant设置为100000，Pulse LED parameter selection为input1视在电能（Import、Export、Net、Total）
3、检查能量脉冲精度是否满足0.2%</t>
  </si>
  <si>
    <t>3、input1视在电能（Import、Export、Net、Total）电能量脉冲精度均满足0.2%
备注:脉冲测试方法待和硬件开发讨论</t>
  </si>
  <si>
    <t>FTS_AcuRev4100_010_03_case10</t>
  </si>
  <si>
    <t>接线方式3E3p4w,三相电压220V，电流5A,电压电流相角差30°，Energy pulse constant设置为100000，Pulse LED parameter selection为系统有功电能（Import、Export、Net、Total），能量脉冲精度满足0.2%</t>
  </si>
  <si>
    <t>Function_AcuRev4100_010_03_case10</t>
  </si>
  <si>
    <t>1、连接AcuRev4100电表到Acuview2上，连接状态为connected
2、三相电压220V，电流5A,电压电流相角差30°，Energy pulse constant设置为100000，Pulse LED parameter selection为系统有功电能（Import、Export、Net、Total）
3、检查能量脉冲精度是否满足0.2%</t>
  </si>
  <si>
    <t>3、系统有功电能（Import、Export、Net、Total）电能量脉冲精度均满足0.2%
备注:脉冲测试方法待和硬件开发讨论</t>
  </si>
  <si>
    <t>FTS_AcuRev4100_010_03_case11</t>
  </si>
  <si>
    <t>接线方式3E3p4w,三相电压220V，电流5A,电压电流相角差30°，Energy pulse constant设置为100000，Pulse LED parameter selection为系统无功电能（Import、Export、Net、Total），能量脉冲精度满足0.2%</t>
  </si>
  <si>
    <t>Function_AcuRev4100_010_03_case11</t>
  </si>
  <si>
    <t>1、连接AcuRev4100电表到Acuview2上，连接状态为connected
2、三相电压220V，电流5A,电压电流相角差30°，Energy pulse constant设置为100000，Pulse LED parameter selection为系统无功电能（Import、Export、Net、Total）
3、检查能量脉冲精度是否满足0.2%</t>
  </si>
  <si>
    <t>3、系统无功电能（Import、Export、Net、Total）电能量脉冲精度均满足0.2%
备注:脉冲测试方法待和硬件开发讨论</t>
  </si>
  <si>
    <t>FTS_AcuRev4100_010_03_case12</t>
  </si>
  <si>
    <t>接线方式3E3p4w,三相电压220V，电流5A,电压电流相角差30°，Energy pulse constant设置为100000，Pulse LED parameter selection为系统视在电能（Import、Export、Net、Total），能量脉冲精度满足0.2%</t>
  </si>
  <si>
    <t>Function_AcuRev4100_010_03_case12</t>
  </si>
  <si>
    <t>1、连接AcuRev4100电表到Acuview2上，连接状态为connected
2、三相电压220V，电流5A,电压电流相角差30°，Energy pulse constant设置为100000，Pulse LED parameter selection为系统视在电能（Import、Export、Net、Total）
3、检查能量脉冲精度是否满足0.2%</t>
  </si>
  <si>
    <t>3、系统视在电能（Import、Export、Net、Total）电能量脉冲精度均满足0.2%
备注:脉冲测试方法待和硬件开发讨论</t>
  </si>
  <si>
    <t>FTS_AcuRev4100_010_03_case13</t>
  </si>
  <si>
    <t xml:space="preserve">构造net能量为负值， 且负相增长，脉冲灯不会闪烁 </t>
  </si>
  <si>
    <t>Function_AcuRev4100_010_03_case13</t>
  </si>
  <si>
    <t>FTS_AcuRev4100_010_03_case14</t>
  </si>
  <si>
    <t xml:space="preserve">构造进线能量为正，且不断增长，出线能量为0，能量脉冲选择出线，脉冲灯不闪烁 </t>
  </si>
  <si>
    <t>Function_AcuRev4100_010_03_case14</t>
  </si>
  <si>
    <t>FTS_AcuRev4100_010_03_case15</t>
  </si>
  <si>
    <t>构造进线能量为正， 且不断增长，能量脉冲选择进线，改变电流方向为Negative Phase，脉冲灯立即停止闪烁。</t>
  </si>
  <si>
    <t>Function_AcuRev4100_010_03_case15</t>
  </si>
  <si>
    <t>Block Demand方式需量测量</t>
  </si>
  <si>
    <t>FPS_AcuRev4100_011_01_case1</t>
  </si>
  <si>
    <t>接线3E3p4w,电压均为120V,intput1~3电流为3A,5A,20A,夹角0°,配置对应user1,算法blockDemand,DemandInterval:6 mins,Demandupdaterate:5 mins，实时ABC相、系統平均、user1、Input1~3电流和有功功率需量&amp;无功功率需量(Import、Export)及视在功率需量测量正常。</t>
  </si>
  <si>
    <t>Function_AcuRev4100_011_01_case1</t>
  </si>
  <si>
    <t>接线3E3p4w,电压均为120V,intput1~3电流为3A,5A,20A,夹角0°,配置对应user1,算法blockDemand,DemandInterval:6 mins,Demandupdaterate:5 mins，实时ABC相、系統平均、user1、Input1~3电流和有功功率需量&amp;无功功率需量(Import、Export)及视在功率需量测量正常。</t>
    <phoneticPr fontId="11" type="noConversion"/>
  </si>
  <si>
    <t xml:space="preserve">1、连接AcuRev4100电表到Acuview2上，连接状态为connected
2、上位机上重置需量数据
3、接线3E3p4w,电压均为120V,intput1~3电流为3A,5A,20A,夹角0°,配置对应user1,算法blockDemand,DemandInterval:6 mins,Demandupdaterate:5 mins。
4、等待10分钟
5、观察实时需量是否间隔(间隔期间的最大值)5分钟上报一次
6、需量数据是否正确. 数据如下:
Deman_Ia为3A
Deman_Ib为5A
Deman_Ic为20A
Demand_I_input1为3A
Demand_I_input2为5A
Demand_I_input3为20A
Demand_user1为28A
Deman_Pa_import为0.36KW
Deman_Pb_import为0.36KW
Deman_Pc_import为0.36KW
Deman_Qa_import为0KW
Deman_Qb_import为0KW
Deman_Qc_import为0KW
Deman_Pa_export为0KW
Deman_Pb_export为0KW
Deman_Pc_export为0KW
Deman_Qa_export为0KW
Deman_Qb_export为0KW
Deman_Qc_export为0KW
Deman_Sa为0.36KW
Deman_Sb为0.36KW
Deman_Sc为0.36KW
Deman_Psys_import为1.08KW
Deman_Qsys_import为0.00KW
Deman_Ssys_import为1.08KW
Deman_Psys_export为0KW
Deman_Qsys_export为0KW
Deman_Ssys_export为0KW
Demand_P_input1_import为0.36KW
Demand_P_input2_import为0.36KW
Demand_P_input3_import为0.36KW
Demand_Q_input1_import为0KW
Demand_Q_input2_import为0KW
Demand_Q_input3_import为0KW
Demand_P_input1_export为0KW
Demand_P_input2_export为0KW
Demand_P_input3_export为0KW
Demand_Q_input1_export为0KW
Demand_Q_input2_export为0KW
Demand_Q_input3_export为0KW
Demand_S_input1为0.36KW
Demand_S_input2为0.36KW
Demand_S_input3为0.36KW
Demand_P_user1_import为1.08KW
Demand_Q_user1_import为0.00KW
Demand_P_user1_export为0.00KW
Demand_Q_user1_export为0.00KW
Demand_S_user1为1.08KW
</t>
    <phoneticPr fontId="11" type="noConversion"/>
  </si>
  <si>
    <t>5、观察实时需量间隔(间隔期间的最大值)5分钟上报一次
6、需量数据正确. 数据如下:
Deman_Ia为3A
Deman_Ib为5A
Deman_Ic为20A
Demand_I_input1为3A
Demand_I_input2为5A
Demand_I_input3为20A
Demand_user1为28A
Deman_Pa_import为0.36KW
Deman_Pb_import为0.36KW
Deman_Pc_import为0.36KW
Deman_Qa_import为0KW
Deman_Qb_import为0KW
Deman_Qc_import为0KW
Deman_Pa_export为0KW
Deman_Pb_export为0KW
Deman_Pc_export为0KW
Deman_Qa_export为0KW
Deman_Qb_export为0KW
Deman_Qc_export为0KW
Deman_Sa为0.36KW
Deman_Sb为0.36KW
Deman_Sc为0.36KW
Deman_Psys_import为1.08KW
Deman_Qsys_import为0.00KW
Deman_Ssys_import为1.08KW
Deman_Psys_export为0KW
Deman_Qsys_export为0KW
Deman_Ssys_export为0KW
Demand_P_input1_import为0.36KW
Demand_P_input2_import为0.36KW
Demand_P_input3_import为0.36KW
Demand_Q_input1_import为0KW
Demand_Q_input2_import为0KW
Demand_Q_input3_import为0KW
Demand_P_input1_export为0KW
Demand_P_input2_export为0KW
Demand_P_input3_export为0KW
Demand_Q_input1_export为0KW
Demand_Q_input2_export为0KW
Demand_Q_input3_export为0KW
Demand_S_input1为0.36KW
Demand_S_input2为0.36KW
Demand_S_input3为0.36KW
Demand_P_user1_import为1.08KW
Demand_Q_user1_import为0.00KW
Demand_P_user1_export为0.00KW
Demand_Q_user1_export为0.00KW
Demand_S_user1为1.08KW</t>
  </si>
  <si>
    <t>FPS_AcuRev4100_011_01_case2</t>
  </si>
  <si>
    <t>接线3E3p4w,电压均为220V,intput1~3电流均为4A,    夹角30°,配置对应user1,算法blockDemand,DemandInterval:30 mins,Demandupdaterate:1 mins，实时ABC相、系統平均、user1、Input1~3电流和有功功率需量&amp;无功功率需量(Import、Export)及视在功率需量测量正常。</t>
  </si>
  <si>
    <t>Function_AcuRev4100_011_01_case2</t>
  </si>
  <si>
    <t>接线3E3p4w,电压均为220V,intput1~3电流均为4A,   夹角30°,配置对应user1,算法blockDemand,DemandInterval:30 mins,Demandupdaterate:1 mins，实时ABC相、系統平均、user1、Input1~3电流和有功功率需量&amp;无功功率需量(Import、Export)及视在功率需量测量正常。</t>
  </si>
  <si>
    <t>1、连接AcuRev4100电表到Acuview2上，连接状态为connected
2、上位机上重置需量数据
3、接线3E3p4w,电压均为220V,intput1~3电流均为4A,夹角30°,配置对应user1,算法blockDemand,DemandInterval:30 mins,Demandupdaterate:1 mins。
4、等待30分钟
5、观察实时需量是否间隔(间隔期间的最大值)1分钟上报一次
6、需量数据是否正确. 数据通过如下公式批量计算:
   P=cos(ф).U.I
   Q=sin(ф).U.I
   S=U.I</t>
  </si>
  <si>
    <t>5、观察实时需量间隔(间隔期间的最大值)1分钟上报一次
6、需量数据正确. 数据通过如下公式批量计算:
   P=cos(ф).U.I
   Q=sin(ф).U.I
   S=U.I</t>
  </si>
  <si>
    <t>FPS_AcuRev4100_011_01_case3</t>
  </si>
  <si>
    <t>接线3E3p4w,电压均为120V,intput1~3电流均为15A,   夹角120,配置对应user1,算法blockDemand,DemandInterval:1 mins,Demandupdaterate:30 mins，实时ABC相、系統平均、user1、Input1~3电流和有功功率需量&amp;无功功率需量(Import、Export)及视在功率需量测量正常。</t>
  </si>
  <si>
    <t>Function_AcuRev4100_011_01_case3</t>
  </si>
  <si>
    <t>1、连接AcuRev4100电表到Acuview2上，连接状态为connected
2、上位机上重置需量数据
3、接线3E3p4w,电压均为120V,intput1~3电流均为15A,   夹角120,配置对应user1,算法blockDemand,DemandInterval:1 mins,Demandupdaterate:30 mins
4、等待31分钟
5、观察实时需量是否间隔(间隔期间的最大值)31分钟上报一次
6、需量数据是否正确. 数据通过如下公式批量计算:
   P=cos(ф).U.I
   Q=sin(ф).U.I
   S=U.I</t>
  </si>
  <si>
    <t>5、观察实时需量间隔(间隔期间的最大值)30分钟上报一次
6、需量数据正确. 数据通过如下公式批量计算:
   P=cos(ф).U.I
   Q=sin(ф).U.I
   S=U.I</t>
  </si>
  <si>
    <t>FPS_AcuRev4100_011_01_case4</t>
  </si>
  <si>
    <t>接线3E3p4w,电压均为220V,intput1~3电流均为20A,   夹角240,配置对应user1,算法blockDemand,DemandInterval:10 mins,Demandupdaterate:5 mins，实时ABC相、系統平均、user1、Input1~3电流和有功功率需量&amp;无功功率需量(Import、Export)及视在功率需量测量正常。</t>
  </si>
  <si>
    <t>Function_AcuRev4100_011_01_case4</t>
  </si>
  <si>
    <t>1、连接AcuRev4100电表到Acuview2上，连接状态为connected
2、上位机上重置需量数据
3、接线3E3p4w,电压均为220V,intput1~3电流均为20A,   夹角240,配置对应user1,算法blockDemand,DemandInterval:10 mins,Demandupdaterate:5 mins
4、等待20分钟
5、观察实时需量是否间隔(间隔期间的最大值)5分钟上报一次
6、需量数据是否正确. 数据通过如下公式批量计算:
   P=cos(ф).U.I
   Q=sin(ф).U.I
   S=U.I</t>
  </si>
  <si>
    <t>5、观察实时需量间隔(间隔期间的最大值)5分钟上报一次
6、需量数据正确. 数据通过如下公式批量计算:
   P=cos(ф).U.I
   Q=sin(ф).U.I
   S=U.I</t>
  </si>
  <si>
    <t>FPS_AcuRev4100_011_01_case5</t>
  </si>
  <si>
    <t>接线3E3p4w,电压均为220V,intput1~3电流均为10A,   夹角300,配置对应user1,算法blockDemand,DemandInterval:15 mins,Demandupdaterate:5 mins，实时ABC相、系統平均、user1、Input1~3电流和有功功率需量&amp;无功功率需量(Import、Export)及视在功率需量测量正常。</t>
  </si>
  <si>
    <t>Function_AcuRev4100_011_01_case5</t>
  </si>
  <si>
    <t>1、连接AcuRev4100电表到Acuview2上，连接状态为connected
2、上位机上重置需量数据
3、接线3E3p4w,电压均为220V,intput1~3电流均为10A,   夹角300,配置对应user1,算法blockDemand,DemandInterval:15 mins,Demandupdaterate:5 mins
4、等待20分钟
5、观察实时需量是否间隔(间隔期间的最大值)5分钟上报一次
6、需量数据是否正确. 数据通过如下公式批量计算:
   P=cos(ф).U.I
   Q=sin(ф).U.I
   S=U.I</t>
  </si>
  <si>
    <t>FPS_AcuRev4100_011_01_case5_1</t>
  </si>
  <si>
    <t>接线3E3p4w,电压均为220V, intput1~3电流均为0A， 电压均为0V,   夹角300,配置对应user1,算法blockDemand,DemandInterval:2 mins,Demandupdaterate:1 mins，实时ABC相、系統平均、user1、Input1~3电流和有功功率需量&amp;无功功率需量(Import、Export)及视在功率上报正常，上报电流和功率需量数据均为0。</t>
  </si>
  <si>
    <t>Function_AcuRev4100_011_01_case5_1</t>
  </si>
  <si>
    <t xml:space="preserve">1、连接AcuRev4100电表到Acuview2上，连接状态为connected
2、上位机上重置需量数据
3、接线3E3p4w,电压均为220V, intput1~3电流均为0A， 电压均为0V,   夹角300,配置对应user1,算法blockDemand,DemandInterval:2 mins,Demandupdaterate:1 mins
4、等待5分钟
5、观察实时需量是否间隔(间隔期间的最大值)1分钟上报一次
6、上报电流和功率需量数据是否均为0。
</t>
  </si>
  <si>
    <t>5、观察实时需量间隔(间隔期间的最大值)1分钟上报一次
6、上报电流和功率需量数据均为0。</t>
  </si>
  <si>
    <t>FPS_AcuRev4100_011_01_case5_2</t>
  </si>
  <si>
    <t>5A/333mV的CT，接线3E3p4w,电压均为220V, intput1~3电流均为0.004A， 电压均为220V,   夹角300,配置对应user1,算法blockDemand,DemandInterval:2 mins,Demandupdaterate:1 mins，实时ABC相、系統平均、user1、Input1~3电流和有功功率需量&amp;无功功率需量(Import、Export)及视在功率上报正常，上报电流和功率需量数据均为0。</t>
  </si>
  <si>
    <t>Function_AcuRev4100_011_01_case5_2</t>
  </si>
  <si>
    <t>1、连接AcuRev4100电表到Acuview2上，连接状态为connected
2、上位机上重置需量数据
3、5A/333mV的CT，接线3E3p4w,电压均为220V, intput1~3电流均为0.004A， 电压均为220V,   夹角300,配置对应user1,算法blockDemand,DemandInterval:2 mins,Demandupdaterate:1 mins
4、等待5分钟
5、观察实时需量是否间隔(间隔期间的最大值)1分钟上报一次
6、上报电流和功率需量数据是否均为0。</t>
  </si>
  <si>
    <t>FPS_AcuRev4100_011_01_case5_3</t>
  </si>
  <si>
    <t>20A/100mA的CT，接线3E3p4w,电压均为220V, intput1~3电流均为0.015A， 电压均为220V,   夹角300,配置对应user1,算法blockDemand,DemandInterval:2 mins,Demandupdaterate:1 mins，实时ABC相、系統平均、user1、Input1~3电流和有功功率需量&amp;无功功率需量(Import、Export)及视在功率上报正常，上报电流和功率需量数据均为0。</t>
  </si>
  <si>
    <t>Function_AcuRev4100_011_01_case5_3</t>
  </si>
  <si>
    <t>1、连接AcuRev4100电表到Acuview2上，连接状态为connected
2、上位机上重置需量数据
3、20A/100mA的CT，接线3E3p4w,电压均为220V, intput1~3电流均为0.015A， 电压均为220V,   夹角300,配置对应user1,算法blockDemand,DemandInterval:2 mins,Demandupdaterate:1 mins
4、等待5分钟
5、观察实时需量是否间隔(间隔期间的最大值)1分钟上报一次
6、上报电流和功率需量数据是否均为0。</t>
  </si>
  <si>
    <t>FPS_AcuRev4100_011_01_case5_4</t>
  </si>
  <si>
    <t>接线3E3p4w,电压均为220V, intput1~3电流均为3A， 电压均为9V,   夹角300,配置对应user1,算法blockDemand,DemandInterval:2 mins,Demandupdaterate:1 mins，实时ABC相、系統平均、user1、Input1~3电流和有功功率需量&amp;无功功率需量(Import、Export)及视在功率上报正常，上报电流需量不为0，,功率需量数据均为0。</t>
  </si>
  <si>
    <t>Function_AcuRev4100_011_01_case5_4</t>
  </si>
  <si>
    <t>1、连接AcuRev4100电表到Acuview2上，连接状态为connected
2、上位机上重置需量数据
3、接线3E3p4w,电压均为220V, intput1~3电流均为3A， 电压均为9V,   夹角300,配置对应user1,算法blockDemand,DemandInterval:2 mins,Demandupdaterate:1 mins
4、等待5分钟
5、观察实时需量是否间隔(间隔期间的最大值)1分钟上报一次
6、上报电流和功率需量数据是否均为0。</t>
  </si>
  <si>
    <t>FPS_AcuRev4100_011_01_case6</t>
  </si>
  <si>
    <t>接线3E3p4w,电压均为120V,intput1~3电流为0.2A,     夹角0°,配置对应user1,算法blockDemand,DemandInterval:5 mins,Demandupdaterate:5 mins，实时ABC相、系統平均、user1、Input1~3电流和有功功率需量&amp;无功功率需量(Import、Export)及视在功率需量数值均为0。</t>
  </si>
  <si>
    <t>Function_AcuRev4100_011_01_case6</t>
  </si>
  <si>
    <t>1、连接AcuRev4100电表到Acuview2上，连接状态为connected
2、上位机上重置需量数据
3、接线3E3p4w,电压均为120V,intput1~3电流为0.2A,     夹角0°,配置对应user1,算法blockDemand,DemandInterval:5 mins,Demandupdaterate:5 mins
4、等待10分钟
5、观察实时需量是否间隔(间隔期间的最大值)5分钟上报一次
6、需量数据是否正确. 数据通过如下公式批量计算:
   P=cos(ф).U.I
   Q=sin(ф).U.I
   S=U.I</t>
  </si>
  <si>
    <t>5、观察实时需量间隔(间隔期间的最大值)5分钟上报一次
6、需量数据全为0</t>
  </si>
  <si>
    <t>FPS_AcuRev4100_011_01_case7</t>
  </si>
  <si>
    <t>接线3E3p4w,电压均为9V,  intput1~3电流为10A,      夹角0°,配置对应user1,算法blockDemand,DemandInterval:5 mins,Demandupdaterate:5 mins，实时ABC相、系統平均、user1、Input1~3电流和有功功率需量&amp;无功功率需量(Import、Export)及视在功率需量数值均为0。</t>
  </si>
  <si>
    <t>Function_AcuRev4100_011_01_case7</t>
  </si>
  <si>
    <t>1、连接AcuRev4100电表到Acuview2上，连接状态为connected
2、上位机上重置需量数据
3、接线3E3p4w,电压均为9V,  intput1~3电流为10A,      夹角0°,配置对应user1,算法blockDemand,DemandInterval:5 mins,Demandupdaterate:5 mins
4、等待10分钟
5、观察实时需量是否间隔(间隔期间的最大值)5分钟上报一次
6、需量数据是否正确. 数据通过如下公式批量计算:
   P=cos(ф).U.I
   Q=sin(ф).U.I
   S=U.I</t>
  </si>
  <si>
    <t>FPS_AcuRev4100_011_01_case8</t>
  </si>
  <si>
    <t>接线1E1p2w,电压均为220V,intput1~3(A相)电流为(4A、10A、20A),配置对应user1~3,夹角0°,算法block Demand,DemandInterval:6 mins,Demandupdaterate:5 mins,ABC相、系統平均、user1~3、Input1~3电流和有功功率需量&amp;无功功率需量(Import、Export)及视在功率需量测量正常。</t>
  </si>
  <si>
    <t>Function_AcuRev4100_011_01_case8</t>
  </si>
  <si>
    <t>1、连接AcuRev4100电表到Acuview2上，连接状态为connected
2、上位机上重置需量数据
3、接线1E1p2w,电压均为220V,intput1~3(A相)电流为(4A、10A、20A),配置对应user1~3,夹角0°,算法block Demand,DemandInterval:6 mins,Demandupdaterate:5 mins
4、等待10分钟
5、观察实时需量是否间隔(间隔期间的最大值)5分钟上报一次
6、需量数据是否正确. 数据通过如下公式批量计算:
   P=cos(ф).U.I
   Q=sin(ф).U.I
   S=U.I</t>
  </si>
  <si>
    <t>FPS_AcuRev4100_011_01_case9</t>
  </si>
  <si>
    <t>接线2E2p2w,电压均为220V,intput1~24(AB相)电流均为4A,配置对应user1~12,夹角0°,算法block Demand,DemandInterval:6 mins,Demandupdaterate:5 mins,ABC相、系統平均、user1~12、Input1~24电流和有功功率需量&amp;无功功率需量(Import、Export)及视在功率需量测量正常。</t>
  </si>
  <si>
    <t>Function_AcuRev4100_011_01_case9</t>
  </si>
  <si>
    <t>1、连接AcuRev4100电表到Acuview2上，连接状态为connected
2、上位机上重置需量数据
3、接线2E2p2w,电压均为220V,intput1~24(AB相)电流均为4A,配置对应user1~12,夹角0°,算法block Demand,DemandInterval:6 mins,Demandupdaterate:5 mins
4、等待10分钟
5、观察实时需量是否间隔(间隔期间的最大值)5分钟上报一次
6、需量数据是否正确. 数据通过如下公式批量计算:
   P=cos(ф).U.I
   Q=sin(ф).U.I
   S=U.I</t>
  </si>
  <si>
    <t>FPS_AcuRev4100_011_01_case10</t>
  </si>
  <si>
    <t>接线3E3p4w,电压均为220V,intput1~3电流均为15A,  夹角30°,配置对应user1,算法blockDemand,DemandInterval:10 mins,Demandupdaterate:5 mins，实时ABC相、系統平均、user1、Input1~3电流和有功功率需量&amp;无功功率需量(Import、Export)及视在功率需量最大值更新正常(新值大于已存值)。</t>
  </si>
  <si>
    <t>Function_AcuRev4100_011_01_case10</t>
  </si>
  <si>
    <t>1、Acuview2上位机
2、网线/RTU串口线
3、AcuRev4100电表
4、系统已存在需量最小值比次用例中新产生的需量值小</t>
  </si>
  <si>
    <t>1、连接AcuRev4100电表到Acuview2上，连接状态为connected
2、上位机上重置需量数据
3、接线3E3p4w,电压均为220V,intput1~3电流均为15A,  夹角30°,配置对应user1,算法blockDemand,DemandInterval:10 mins,Demandupdaterate:5 mins
4、等待15分钟
5、观察需量最大值是否更新为当前值
   P=cos(ф).U.I
   Q=sin(ф).U.I
   S=U.I</t>
  </si>
  <si>
    <t>5、观察需量最大值更新为当前值
P=cos(ф).U.I
   Q=sin(ф).U.I
   S=U.I</t>
  </si>
  <si>
    <t>FPS_AcuRev4100_011_01_case11</t>
  </si>
  <si>
    <t>接线3E3p4w,电压均为220V,intput1~3电流均为2A,  夹角30°,配置对应user1,算法blockDemand,DemandInterval:10 mins,Demandupdaterate:5 mins，实时ABC相、系統平均、user1、Input1~3电流和有功功率需量&amp;无功功率需量(Import、Export)及视在功率需量最大值更新正常(新值小于已存值)。</t>
  </si>
  <si>
    <t>Function_AcuRev4100_011_01_case11</t>
  </si>
  <si>
    <t>1、Acuview2上位机
2、网线/RTU串口线
3、AcuRev4100电表
4、系统已存在需量最小值比次用例中新产生的需量值大</t>
  </si>
  <si>
    <t>1、连接AcuRev4100电表到Acuview2上，连接状态为connected
2、上位机上重置需量数据
3、接线3E3p4w,电压均为220V,intput1~3电流均为2A,  夹角30°,配置对应user1,算法blockDemand,DemandInterval:10 mins,Demandupdaterate:5 mins
4、等待15分钟
5、观察需量最大值是否更新为当前值
   P=cos(ф).U.I
   Q=sin(ф).U.I
   S=U.I</t>
  </si>
  <si>
    <t>5、观察需量最大值没有更新当前值
   P=cos(ф).U.I
   Q=sin(ф).U.I
   S=U.I</t>
  </si>
  <si>
    <t>Sliding window方式需量测量</t>
  </si>
  <si>
    <t>FPS_AcuRev4100_011_02_case1</t>
  </si>
  <si>
    <t>接线3E3p4w,电压均为120V,intput1~3电流为3A,5A,20A,夹角0°,配置对应user1, 算法sliding window,DemandInterval:6 mins,Demandupdaterate:5 mins,ABC相、系統平均、user1、Input1~3电流和有功功率需量&amp;无功功率需量(Import、Export)及视在功率需量测量正常。</t>
  </si>
  <si>
    <t>Function_AcuRev4100_011_02_case1</t>
  </si>
  <si>
    <t>1、连接AcuRev4100电表到Acuview2上，连接状态为connected
2、上位机上重置需量数据
3、接线3E3p4w,电压均为120V,intput1~3电流为3A,5A,20A,夹角0°,配置对应user1,算法blockDemand,DemandInterval:6 mins,Demandupdaterate:5 mins,
4、等待10分钟
5、观察实时需量是否间隔(间隔期间的最大值)5分钟上报一次
6、需量数据是否正确. 数据通过如下公式批量计算:
   P=cos(ф).U.I
   Q=sin(ф).U.I
   S=U.I</t>
  </si>
  <si>
    <t>FPS_AcuRev4100_011_02_case2</t>
  </si>
  <si>
    <t>接线3E3p4w,电压均为220V,intput1~3电流均为4A,     夹角30°,配置对应user1,算法sliding window,DemandInterval:30 mins,Demandupdaterate:1 mins,ABC相、系統平均、user1、Input1~3电流和有功功率需量&amp;无功功率需量(Import、Export)及视在功率需量测量正常。</t>
  </si>
  <si>
    <t>Function_AcuRev4100_011_02_case2</t>
  </si>
  <si>
    <t>1、连接AcuRev4100电表到Acuview2上，连接状态为connected
2、上位机上重置需量数据
3、接线3E3p4w,电压均为220V,intput1~3电流均为4A,     夹角30°,配置对应user1,算法blockDemand,DemandInterval:30 mins,Demandupdaterate:1 mins
4、等待31分钟
5、观察实时需量是否间隔(间隔期间的最大值)分钟上报一次
6、需量数据是否正确. 数据通过如下公式批量计算:
   P=cos(ф).U.I
   Q=sin(ф).U.I
   S=U.I</t>
  </si>
  <si>
    <t>FPS_AcuRev4100_011_02_case3</t>
  </si>
  <si>
    <t>接线3E3p4w,电压均为120V,intput1~3电流均为15A,    夹角120,配置对应user1,算法sliding window,DemandInterval:1 mins,Demandupdaterate:30 mins,ABC相、系統平均、user1、Input1~3电流和有功功率需量&amp;无功功率需量(Import、Export)及视在功率需量测量正常。</t>
  </si>
  <si>
    <t>Function_AcuRev4100_011_02_case3</t>
  </si>
  <si>
    <t>1、连接AcuRev4100电表到Acuview2上，连接状态为connected
2、上位机上重置需量数据
3、接线3E3p4w,电压均为120V,intput1~3电流均为15A,    夹角120,配置对应user1,算法blockDemand,DemandInterval:1 mins,Demandupdaterate:30 mins
4、等待31分钟
5、观察实时需量是否间隔(间隔期间的最大值)30分钟上报一次
6、需量数据是否正确. 数据通过如下公式批量计算:
   P=cos(ф).U.I
   Q=sin(ф).U.I
   S=U.I</t>
  </si>
  <si>
    <t>FPS_AcuRev4100_011_02_case4</t>
  </si>
  <si>
    <t>接线3E3p4w,电压均为220V,intput1~3电流为20A,      角240°,配置对应user1,算法sliding window, DemandInterval:10 mins,Demandupdaterate:5 mins,ABC相、系統平均、user1、Input1~3电流和有功功率需量&amp;无功功率需量(Import、Export)及视在功率需量测量正常</t>
  </si>
  <si>
    <t>Function_AcuRev4100_011_02_case4</t>
  </si>
  <si>
    <t>1、连接AcuRev4100电表到Acuview2上，连接状态为connected
2、上位机上重置需量数据
3、接线3E3p4w,电压均为220V,intput1~3电流为20A,      角240°,配置对应user1,算法blockDemand, DemandInterval:10 mins,Demandupdaterate:5 mins
4、等待11分钟
5、观察实时需量是否间隔(间隔期间的最大值)5分钟上报一次
6、需量数据是否正确. 数据通过如下公式批量计算:
   P=cos(ф).U.I
   Q=sin(ф).U.I
   S=U.I</t>
  </si>
  <si>
    <t>FPS_AcuRev4100_011_02_case5</t>
  </si>
  <si>
    <t>接线3E3p4w,电压均为220V,intput1~3电流均为10A,   夹角300°,配置对应user1,算法sliding window,DemandInterval:15 mins,Demandupdaterate:5 mins，实时ABC相、系統平均、user1、Input1~3电流和有功功率需量&amp;无功功率需量(Import、Export)及视在功率需量测量正常。</t>
  </si>
  <si>
    <t>Function_AcuRev4100_011_02_case5</t>
  </si>
  <si>
    <t>1、连接AcuRev4100电表到Acuview2上，连接状态为connected
2、上位机上重置需量数据
3、接线3E3p4w,电压均为220V,intput1~3电流均为10A,   夹角300°,配置对应user1,算法blockDemand,DemandInterval:15 mins,Demandupdaterate:5 mins
4、等待20分钟
5、观察实时需量是否间隔(间隔期间的最大值)5分钟上报一次
6、需量数据是否正确. 数据通过如下公式批量计算:
   P=cos(ф).U.I
   Q=sin(ф).U.I
   S=U.I</t>
  </si>
  <si>
    <t>FPS_AcuRev4100_011_02_case6</t>
  </si>
  <si>
    <t>接线1E1p2w,电压均为220V,intput1~3(A相)电流为(4A、10A、20A),配置对应user1~3,夹角0°,算法sliding window,DemandInterval:6 mins,Demandupdaterate:5 mins,ABC相、系統平均、user1~3、Input1~3电流和有功功率需量&amp;无功功率需量(Import、Export)及视在功率需量测量正常。</t>
  </si>
  <si>
    <t>Function_AcuRev4100_011_02_case6</t>
  </si>
  <si>
    <t>1、连接AcuRev4100电表到Acuview2上，连接状态为connected
2、上位机上重置需量数据
3、接线1E1p2w,电压均为220V,intput1~3(A相)电流为(4A、10A、20A),配置对应user1~3,夹角0°,算法sliding window,DemandInterval:6 mins,Demandupdaterate:5 mins
4、等待11分钟
5、观察实时需量是否间隔(间隔期间的最大值)分钟上报一次
6、需量数据是否正确. 数据通过如下公式批量计算:
   P=cos(ф).U.I
   Q=sin(ф).U.I
   S=U.I</t>
  </si>
  <si>
    <t>FPS_AcuRev4100_011_02_case7</t>
  </si>
  <si>
    <t>接线2E2p2w,电压均为220V,intput1~24(AB相)电流均为4A,配置对应user1~12,夹角0°,算法sliding window,DemandInterval:6 mins,Demandupdaterate:5 mins,ABC相、系統平均、user1~12、Input1~24电流和有功功率需量&amp;无功功率需量(Import、Export)及视在功率需量测量正常。</t>
  </si>
  <si>
    <t>Function_AcuRev4100_011_02_case7</t>
  </si>
  <si>
    <t>1、连接AcuRev4100电表到Acuview2上，连接状态为connected
2、上位机上重置需量数据
3、接线2E2p2w,电压均为220V,intput1~24(AB相)电流均为4A,配置对应user1~12,夹角0°,算法sliding window,DemandInterval:6 mins,Demandupdaterate:5 mins
4、等待11分钟
5、观察实时需量是否间隔(间隔期间的最大值)分钟上报一次
6、需量数据是否正确. 数据通过如下公式批量计算:
   P=cos(ф).U.I
   Q=sin(ф).U.I
   S=U.I</t>
  </si>
  <si>
    <t>FPS_AcuRev4100_011_02_case8</t>
  </si>
  <si>
    <t>接线3E3p4w,电压均为220V,intput1~3电流均为15A,  夹角30°,配置对应user1,算法sliding window,DemandInterval:10 mins,Demandupdaterate:5 mins，实时ABC相、系統平均、user1、Input1~3电流和有功功率需量&amp;无功功率需量(Import、Export)及视在功率需量最大值更新正常(新值大于已存值)。</t>
  </si>
  <si>
    <t>Function_AcuRev4100_011_02_case8</t>
  </si>
  <si>
    <t>1、连接AcuRev4100电表到Acuview2上，连接状态为connected
2、上位机上重置需量数据
3、接线3E3p4w,电压均为220V,intput1~3电流均为15A,  夹角30°,配置对应user1,算法sliding window,DemandInterval:10 mins,Demandupdaterate:5 mins
4、等待15分钟
5、观察需量最大值是否更新为当前值
   P=cos(ф).U.I
   Q=sin(ф).U.I
   S=U.I</t>
  </si>
  <si>
    <t>FPS_AcuRev4100_011_02_case9</t>
  </si>
  <si>
    <t>接线3E3p4w,电压均为220V,intput1~3电流均为2A,  夹角30°,配置对应user1,算法sliding window,DemandInterval:10 mins,Demandupdaterate:5 mins，实时ABC相、系統平均、user1、Input1~3电流和有功功率需量&amp;无功功率需量(Import、Export)及视在功率需量最大值更新正常(新值小于已存值)。</t>
  </si>
  <si>
    <t>Function_AcuRev4100_011_02_case9</t>
  </si>
  <si>
    <t>1、连接AcuRev4100电表到Acuview2上，连接状态为connected
2、上位机上重置需量数据
3、接线3E3p4w,电压均为220V,intput1~3电流均为2A,  夹角30°,配置对应user1,算法sliding window,DemandInterval:10 mins,Demandupdaterate:5 mins
4、等待15分钟
5、观察需量最大值是否更新为当前值
   P=cos(ф).U.I
   Q=sin(ф).U.I
   S=U.I</t>
  </si>
  <si>
    <t>5、观察需量最大值未更新当前值
   P=cos(ф).U.I
   Q=sin(ф).U.I
   S=U.I</t>
  </si>
  <si>
    <t>1e1P2W接线验证</t>
  </si>
  <si>
    <t>FTS_AcuRev4100_012_01_case1</t>
  </si>
  <si>
    <t>1e1P2W输电,上位机配1P2W接线，user1只配置一路电流input1，上位机input1只能配置Van，input1和user1对应功率正确，其他user和input功率为0</t>
  </si>
  <si>
    <t>Function_AcuRev4100_012_01_case1</t>
  </si>
  <si>
    <t>1、连接AcuRev4100电表到Acuview2上，连接状态为connected
2、1e1P2W输电,上位机配1P2W接线，Va为120V, I_in1为4A，压流夹角0°。
3、检查上位机和HMI上user1是否只配置一路电流
4、检查上位机和HMI上input1是否只能配置Van
5、检查上位机和HMI上input1和user1对应有功功率是否正确，其他user和input功率为0</t>
  </si>
  <si>
    <t>3、上位机和HMI上user1只能配置一路电流
4、上位机和HMI上input1只能配置Van
5、上位机和HMI上input1和user1对应有功功率0.48kwh，其他user和input有功功率为0</t>
  </si>
  <si>
    <t>FTS_AcuRev4100_012_01_case2</t>
  </si>
  <si>
    <t>1e1P2W输电,上位机配1P2W接线，user2只配置一路电流input1，上位机input1只能配置Van，input1和user2对应功率正确，其他user和input功率为0</t>
  </si>
  <si>
    <t>Function_AcuRev4100_012_01_case2</t>
  </si>
  <si>
    <t>1、连接AcuRev4100电表到Acuview2上，连接状态为connected
2、1e1P2W输电,上位机配1P2W接线，Va为120V, I_in1为4A，压流夹角0°。
3、检查上位机和HMI上user2是否只配置一路电流， 此场景配置input1
4、检查上位机和HMI上input1是否只能配置Van
5、检查上位机和HMI上input1和user1对应有功功率是否正确，其他user和input功率为0</t>
  </si>
  <si>
    <t>3、上位机和HMI上user2只能配置一路电流
4、上位机和HMI上input1只能配置Van
5、上位机和HMI上input1和user2对应有功功率0.48kwh，其他user和input有功功率为0</t>
  </si>
  <si>
    <t>FTS_AcuRev4100_012_01_case3</t>
  </si>
  <si>
    <t>1e1P2W输电,上位机配1P2W接线，user1~3有且只能各配置一路电流，上位机input1~3只能配置Van,  input1~3和user1~3对应功率正确，其他user和input功率为0</t>
  </si>
  <si>
    <t>Function_AcuRev4100_012_01_case3</t>
  </si>
  <si>
    <t>1、连接AcuRev4100电表到Acuview2上，连接状态为connected
2、1e1P2W输电,上位机配1P2W接线，Va为120V, I_in1~3均为4A，压流夹角0°。
3、user1~3有且只能各配置一路电流input1~3
4、检查上位机和HMI上input1~3是否只能配置Van
5、检查上位机和HMI上input1~3和user1~3对应有功功率是否正确，其他user和input功率为0</t>
  </si>
  <si>
    <t>4、上位机和HMI上input1~3只能配置Van
5、上位机和HMI上input1~3和user1~3对应有功功率均为0.48kwh，其他user和input有功功率为0</t>
  </si>
  <si>
    <t>FTS_AcuRev4100_012_01_case4</t>
  </si>
  <si>
    <t>1e1P2W输电,上位机配1P2W接线，使用毫伏CT并联方法，user1~12只配置一路电流，上位机input1~12只能配置Van，input1~12和user1~12对应功率正确，其他user和input功率为0</t>
  </si>
  <si>
    <t>Function_AcuRev4100_012_01_case4</t>
  </si>
  <si>
    <t>1、连接AcuRev4100电表到Acuview2上，连接状态为connected
2、1e1P2W输电,上位机配1P2W接线，Va为120V, I_in1为4A，压流夹角0°。
3、user1~12有且只能各配置一路电流input1~12
4、检查上位机和HMI上input1~12是否只能配置Van
5、检查上位机和HMI上input1~12和user1~12对应有功功率是否正确，其他user和input功率为0
备注:  使用毫伏CT并联方法</t>
  </si>
  <si>
    <t>4、上位机和HMI上input1~12只能配置Van
5、上位机和HMI上input1~12和user1~12对应有功功率均为0.48kwh，其他user和input有功功率为0</t>
  </si>
  <si>
    <t>FTS_AcuRev4100_012_01_case5</t>
  </si>
  <si>
    <t>1e1P2W输电,上位机配1P2W接线，使用毫伏CT并联方法，user1~12只配置一路电流，上位机input13~24只能配置Van，input12~24和user1~12对应功率正确，其他user和input功率为0</t>
  </si>
  <si>
    <t>Function_AcuRev4100_012_01_case5</t>
  </si>
  <si>
    <t>1、连接AcuRev4100电表到Acuview2上，连接状态为connected
2、1e1P2W输电,上位机配1P2W接线，Va为120V, I_in1为4A，压流夹角0°。
3、user1~12有且只能各配置一路电流input13~24
4、检查上位机和HMI上input1~12是否只能配置Van
5、检查上位机和HMI上input13~24和user1~12对应有功功率是否正确，其他user和input功率为0
备注:  使用毫伏CT并联方法</t>
  </si>
  <si>
    <t>4、上位机和HMI上input13~24只能配置Van
5、上位机和HMI上input13~24和user1~12对应有功功率均为0.48kwh，其他user和input有功功率为0</t>
  </si>
  <si>
    <t>2P3W phase1接线验证</t>
  </si>
  <si>
    <t>FTS_AcuRev4100_012_02_case1</t>
    <phoneticPr fontId="9" type="noConversion"/>
  </si>
  <si>
    <t>2e2P3W phase1输电，上位机配2e2P3W phase1接线，input1~input2分别配置Va和Vb，且无法配置其他电压(vc,vac,vbc)，user1最多添加两路input，PhaseB相角为180°，input1~2和user1对应功率正确，其他user和input功率为0</t>
    <phoneticPr fontId="11" type="noConversion"/>
  </si>
  <si>
    <t>Function_AcuRev4100_012_02_case1</t>
  </si>
  <si>
    <r>
      <t>1、连接AcuRev4100电表到Acuview2上，连接状态为connected
2、2e2P3W phase1输电，上位机配2e2P3W phase1接线，Va、Vb为120V, I_in1~2为4A，压流夹角0°。
3、检查上位机和HMI上input1~2分别只能配置Va和Vb，</t>
    </r>
    <r>
      <rPr>
        <sz val="10"/>
        <color rgb="FFFF0000"/>
        <rFont val="微软雅黑"/>
        <family val="2"/>
        <charset val="134"/>
      </rPr>
      <t>且无法配置其他电压(vc,vac,vbc)</t>
    </r>
    <r>
      <rPr>
        <sz val="10"/>
        <rFont val="微软雅黑"/>
        <family val="2"/>
        <charset val="134"/>
      </rPr>
      <t xml:space="preserve">
4、检查上位机和HMI上user1最多添加两路input
5、检查PhaseB相角是否为180°
6、检查上位机和HMI上input1~2和user1对应有功功率是否正确，其他user和input功率为0</t>
    </r>
    <phoneticPr fontId="9" type="noConversion"/>
  </si>
  <si>
    <r>
      <t xml:space="preserve">3、上位机和HMI上input1~2只能配置Van,Vbn, </t>
    </r>
    <r>
      <rPr>
        <sz val="10"/>
        <color rgb="FFFF0000"/>
        <rFont val="微软雅黑"/>
        <family val="2"/>
        <charset val="134"/>
      </rPr>
      <t>且无法配置其他电压(vc,vac,vbc)</t>
    </r>
    <r>
      <rPr>
        <sz val="10"/>
        <rFont val="微软雅黑"/>
        <family val="2"/>
        <charset val="134"/>
      </rPr>
      <t xml:space="preserve">
5、PhaseB相角为180°
6、上位机和HMI上input1~2对应有功功率均为0.48kwh，user1的有功功率0.96kwh，其他user和input有功功率为0</t>
    </r>
    <phoneticPr fontId="9" type="noConversion"/>
  </si>
  <si>
    <t>FTS_AcuRev4100_012_02_case2</t>
  </si>
  <si>
    <t>2e2P3W phase1输电，上位机配2e2P3W phase1接线，input1~input2分别配置Va和Vab，且无法配置其他电压(vc,vac,vbc)，user1添加1路input，PhaseB相角为180°，input1~2和user1对应功率正确，其他user和input功率为0</t>
    <phoneticPr fontId="11" type="noConversion"/>
  </si>
  <si>
    <t>Function_AcuRev4100_012_02_case2</t>
  </si>
  <si>
    <t>1、连接AcuRev4100电表到Acuview2上，连接状态为connected
2、2e2P3W phase1输电，上位机配2e2P3W phase1接线，Va,Vb为120V, I_in1~2为4A，压流夹角0°。
3、检查上位机和HMI上input1~2分别只能配置Va和Vab，且无法配置其他电压(vc,vac,vbc)
4、上位机和HMI上user1添加2路电流input1~2
5、检查上位机和HMI上input1~2和user1对应有功功率是否正确，其他user和input功率为0</t>
    <phoneticPr fontId="9" type="noConversion"/>
  </si>
  <si>
    <r>
      <t xml:space="preserve">3、上位机和HMI上input1~2只能配置Van,Vab, 且无法配置其他电压(vc,vac,vbc)
</t>
    </r>
    <r>
      <rPr>
        <sz val="10"/>
        <color rgb="FFFF0000"/>
        <rFont val="微软雅黑"/>
        <family val="2"/>
        <charset val="134"/>
      </rPr>
      <t>6、上位机和HMI上input1~2对应有功功率均为0.48kwh和0.96kwh，user1的有功功率1.44kwh，其他user和input有功功率为0</t>
    </r>
    <phoneticPr fontId="9" type="noConversion"/>
  </si>
  <si>
    <t>FTS_AcuRev4100_012_02_case3</t>
  </si>
  <si>
    <t>2e2P3W phase1输电，上位机配2e2P3W phase1接线，使用毫伏CT并联方法，input1~24分别配置(Va，Vb)，且无法配置其他电压，user1~12分别添加两路input，PhaseB相角180°，input1~24和user1~12对应功率正确，其他user和input功率为0</t>
  </si>
  <si>
    <t>Function_AcuRev4100_012_02_case3</t>
  </si>
  <si>
    <t>1、连接AcuRev4100电表到Acuview2上，连接状态为connected
2、2e2P3W phase1输电，上位机配2e2P3W phase1接线，Va为120V, I_in1为4A，压流夹角0°。3、上位机和HMI上input1配置电压Vb
3、上位机和HMI上user1~12依次添加24路电流input
4、上位机和HMI上24路电压依次成对配置(Van,Vbn)
5、检查上位机和HMI上input1和user1对应有功功率是否正确，其他user和input功率为0</t>
    <phoneticPr fontId="9" type="noConversion"/>
  </si>
  <si>
    <t>5、上位机和HMI上input1~2对应有功功率均为0.48kwh，user1~12的有功功率均为0.96kwh，其他user和input有功功率为0</t>
    <phoneticPr fontId="9" type="noConversion"/>
  </si>
  <si>
    <t>FTS_AcuRev4100_012_02_case4</t>
    <phoneticPr fontId="9" type="noConversion"/>
  </si>
  <si>
    <t>2e2P3W phase1接线测量5分钟， 切换到1e1P2W接线方式，检查HMI和上位机上电压，电流，能量、需量是否与1e1P2W接线方式测量数据保持一致，2e2P3W phase1接线测量数据全部重置为0</t>
    <phoneticPr fontId="11" type="noConversion"/>
  </si>
  <si>
    <t>Function_AcuRev4100_012_02_case4</t>
    <phoneticPr fontId="9" type="noConversion"/>
  </si>
  <si>
    <t xml:space="preserve">1、连接AcuRev4100电表到Acuview2上，连接状态为connected
2、2e2P3W phase1输电，上位机配2e2P3W phase1接线，Va为120V, I_in1~2为4A，压流夹角0°。
3、检查上位机和HMI上input1~2分别只能配置Va和Vb，且无法配置其他电压
4、检查上位机和HMI上input1~2和user1对应有功功率是否正确，其他user和input功率为0
5、测量5分钟
6、切换到1e1P2W接线方式
7、检查上位机和HMI上电压、电流、功率是否与1e1P2W接线方式数据一致，源接线方式多出测量参数全部为0
</t>
    <phoneticPr fontId="9" type="noConversion"/>
  </si>
  <si>
    <t>3、上位机和HMI上input1~2分别只能配置Va和Vb，且无法配置其他电压
4、上位机和HMI上input1~2和user1对应有功功率正确，其他user和input功率为0
7、上位机和HMI上电压、电流、功率与1e1P2W接线方式数据一致，源接线方式多出测量参数全部为0</t>
    <phoneticPr fontId="9" type="noConversion"/>
  </si>
  <si>
    <t>LV4</t>
    <phoneticPr fontId="9" type="noConversion"/>
  </si>
  <si>
    <t>FTS_AcuRev4100_012_02_case5</t>
    <phoneticPr fontId="9" type="noConversion"/>
  </si>
  <si>
    <t>2e2P3W phase1接线测量5分钟， 切换到1e1P2W接线方式，再次切换到2e2P3W phase1接线，检查HMI和上位机上能量、是否全部被置为0, 电压电流测量正确</t>
    <phoneticPr fontId="11" type="noConversion"/>
  </si>
  <si>
    <t>Function_AcuRev4100_012_02_case5</t>
    <phoneticPr fontId="9" type="noConversion"/>
  </si>
  <si>
    <t>2e2P3W phase1接线测量5分钟， 切换到1e1P2W接线方式，再次切换到2e2P3W phase1接线，检查HMI和上位机上能量是否全部被置为0, 电压电流测量正确</t>
    <phoneticPr fontId="11" type="noConversion"/>
  </si>
  <si>
    <t>1、连接AcuRev4100电表到Acuview2上，连接状态为connected
2、2e2P3W phase1输电，上位机配2e2P3W phase1接线，Va为120V, I_in1~2为4A，压流夹角0°。
3、检查上位机和HMI上input1~2分别只能配置Va和Vb，且无法配置其他电压
4、检查上位机和HMI上input1~2和user1对应有功功率是否正确，其他user和input功率为0
5、测量5分钟
6、切换到1e1P2W接线方式
7、立即切换到2e2P3W phase1接线方式
8、检查上位机和HMI上能量是否测量参数全部置为0, 电压电流测量正确</t>
    <phoneticPr fontId="9" type="noConversion"/>
  </si>
  <si>
    <t>3、上位机和HMI上input1~2分别只能配置Va和Vb，且无法配置其他电压
4、上位机和HMI上input1~2和user1对应有功功率正确，其他user和input功率为0
8、上位机和HMI上能量测量参数全部置为0, 电压电流测量正确</t>
    <phoneticPr fontId="9" type="noConversion"/>
  </si>
  <si>
    <t>2e2P3W delta接线验证</t>
  </si>
  <si>
    <t>FTS_AcuRev4100_012_03_case1</t>
  </si>
  <si>
    <t>2e2P3W delta输电，上位机配2e2P3W delta接线，input1~input2分别配置Vab、Vbc，且无法配置Va/vb/Vcn，user1最多添加两路input，Va、Vc相角为(30°、90°)， 模拟φuab，φubc，φuca平衡(0° 240° 120° )，input1~2和user1对应功率正确，其他user和input功率为0</t>
  </si>
  <si>
    <t>Function_AcuRev4100_012_03_case1</t>
  </si>
  <si>
    <t xml:space="preserve">1、连接AcuRev4100电表到Acuview2上，连接状态为connected
2、2e2P3W delta输电（Ua为100V，φua为30°，Ub和Un短接连到电表Un，Uc为100V，φuc为90°），上位机配2e2P3W delta接线， I_in1~2均为5A， 角度φI1~2为0°，240°。
3、检查上位机和HMI上input1~2配置是否无法配置Va/Vb/Vc
3.1 检查上位机和HMI上Va/Vb/Vc电压是否为0V
4、检查上位机和HMI上input1~3是否可以配置电压Vab、Vbc
4.1  检查上位机和HMI上Vab、Vbc、Vca电压是否为100V
5、检查上位机和HMI上user1是否最多添加两路input
6、检查上位机和HMI上Vab、Vbc、Vca相角为(0°、120°、240°)
7、检查上位机和HMI上input1~2和user1对应有功功率是否正确，其他user和input功率为0
</t>
    <phoneticPr fontId="9" type="noConversion"/>
  </si>
  <si>
    <r>
      <t xml:space="preserve">3、检查上位机和HMI上input1~3配置是法配置Va/Vb/Vc
3.1 上位机和HMI上Va/Vb/Vc电压为0V
4、上位机和HMI上input1~2配置电压Vab、Vbc
4.1  上位机和HMI上Vab、Vbc、Vca电压为100V
5、上位机和HMI上user1最多添加两路input
6、上位机和HMI上Vab、Vbc、Vca相角为(0°、120°、240°)
7、上位机和HMI上input1和user1对应有功功率正确，
</t>
    </r>
    <r>
      <rPr>
        <sz val="10"/>
        <color rgb="FFFF0000"/>
        <rFont val="微软雅黑"/>
        <family val="2"/>
        <charset val="134"/>
      </rPr>
      <t xml:space="preserve">P1=0.433kwh，Q1=0.25kvar，S1=0.5kva
P2=0.433kwh，Q2=0.25kvar，S2=0.5kva
Puser1=0.866kwh，Quser1=0.5kwh，Suser1=1.0kva，
</t>
    </r>
    <r>
      <rPr>
        <sz val="10"/>
        <rFont val="微软雅黑"/>
        <family val="2"/>
        <charset val="134"/>
      </rPr>
      <t>其他user和input功率为0</t>
    </r>
    <phoneticPr fontId="9" type="noConversion"/>
  </si>
  <si>
    <t>FTS_AcuRev4100_012_03_case2</t>
  </si>
  <si>
    <t>2e2P3W delta输电，上位机配2e2P3W delta接线，input1~input2分别配置Vab、Vca，且无法配置Va/vb/Vcn，user1最多添加两路input，Va、Vc相角为(30°、60°)， 模拟φuab，φubc，φuca平衡(0° 210° 105° )，input1~2和user1对应功率正确，其他user和input功率为0</t>
  </si>
  <si>
    <t>Function_AcuRev4100_012_03_case2</t>
    <phoneticPr fontId="9" type="noConversion"/>
  </si>
  <si>
    <t xml:space="preserve">1、连接AcuRev4100电表到Acuview2上，连接状态为connected
2、2e2P3W delta输电（Ua为100V，φua为30°，Ub和Un短接连到电表Un，Uc为100V，φuc为60°），上位机配2e2P3W delta接线， I_in1~2均为5A， 角度φI1~2为0°，240°
3、检查上位机和HMI上input1~2配置是否无法配置Va/Vb/Vc
3.1 检查上位机和HMI上Va/Vb/Vc电压是否为0V
4、检查上位机和HMI上input1~2是否可以配置电压Vab、Vca
4.1  检查上位机和HMI上Vab、Vbc电压是否为100V，Vca为51.7638V
5、检查上位机和HMI上user1是否最多添加两路input
6、检查上位机和HMI上Vab、Vbc、Vca相角为(0°、210°、105°)
7、检查上位机和HMI上input1~2和user1对应有功功率是否正确，其他user和input功率为0
</t>
    <phoneticPr fontId="9" type="noConversion"/>
  </si>
  <si>
    <r>
      <t xml:space="preserve">3、检查上位机和HMI上input1~2配置是法配置Va/Vb/Vc
3.1 上位机和HMI上Va/Vb/Vc电压为0V
4、上位机和HMI上input1~2配置电压Vab、Vca
4.1  检查上位机和HMI上Vab、Vbc电压为100V，Vca为51.7638V
5、上位机和HMI上user1最多添加两路input
6、上位机和HMI上Vab、Vbc、Vca相角为(0°、210°、105°)
7、上位机和HMI上input1和user1对应有功功率正确，
</t>
    </r>
    <r>
      <rPr>
        <sz val="10"/>
        <color rgb="FFFF0000"/>
        <rFont val="微软雅黑"/>
        <family val="2"/>
        <charset val="134"/>
      </rPr>
      <t xml:space="preserve">P1=0.433kwh，Q1=0.25kvar，S1=0.5kva
P2=-0.067kwh，Q2=-0.025kvar，S2=0.259kva
Puser1=0.366kwh，Quser1=0.0kwh，Suser1=0.366kva，
</t>
    </r>
    <r>
      <rPr>
        <sz val="10"/>
        <rFont val="微软雅黑"/>
        <family val="2"/>
        <charset val="134"/>
      </rPr>
      <t>其他user和input功率为0</t>
    </r>
    <phoneticPr fontId="9" type="noConversion"/>
  </si>
  <si>
    <t>2e2P3W delta输电，上位机配2e2P3W delta接线，input1~input2分别配置Vbc、Vca，且无法配置Va/vb/Vcn，user1最多添加两路input，Va、Vc相角为(30°、120°)， 模拟φuab，φubc，φuca平衡(0° 270° 135° )，input1~2和user1对应功率正确，其他user和input功率为0</t>
  </si>
  <si>
    <t>Function_AcuRev4100_012_03_case2_1</t>
    <phoneticPr fontId="9" type="noConversion"/>
  </si>
  <si>
    <t xml:space="preserve">1、连接AcuRev4100电表到Acuview2上，连接状态为connected
2、2e2P3W delta输电（Ua为100V，φua为30°，Ub和Un短接连到电表Un，Uc为100V，φuc为120°），上位机配2e2P3W delta接线， I_in1~2均为5A， 角度φI1~2为0°，240°
3、检查上位机和HMI上input1~2配置是否无法配置Va/Vb/Vc
3.1 检查上位机和HMI上Va/Vb/Vc电压是否为0V
4、检查上位机和HMI上input1~2是否可以配置电压Vbc、Vca
4.1  检查上位机和HMI上Vab、Vbc电压是否为100V，Vca为141.421V
5、检查上位机和HMI上user1是否最多添加两路input
6、检查上位机和HMI上Vab、Vbc、Vca相角为(0°、270°、135°)
7、检查上位机和HMI上input1~2和user1对应有功功率是否正确，其他user和input功率为0
</t>
    <phoneticPr fontId="9" type="noConversion"/>
  </si>
  <si>
    <r>
      <t xml:space="preserve">3、检查上位机和HMI上input1~2配置是法配置Va/Vb/Vc
3.1 上位机和HMI上Va/Vb/Vc电压为0V
4、上位机和HMI上input1~2配置电压Vab、Vca
4.1  检查上位机和HMI上Vab、Vbc电压为100V，Vca为141.421V
5、上位机和HMI上user1最多添加两路input
6、上位机和HMI上Vab、Vbc、Vca相角为(0°、270°、135°)
7、上位机和HMI上input1和user1对应有功功率正确，
</t>
    </r>
    <r>
      <rPr>
        <sz val="10"/>
        <color rgb="FFFF0000"/>
        <rFont val="微软雅黑"/>
        <family val="2"/>
        <charset val="134"/>
      </rPr>
      <t xml:space="preserve">P1=0.25kwh，Q1=-0.433kvar，S1=0.5kva
P2=0.183kwh，Q2=-0.683kvar，S2=0.707kva
Puser1=0.433kwh，Quser1=-1.116kwh，Suser1=1.207kva，
</t>
    </r>
    <r>
      <rPr>
        <sz val="10"/>
        <rFont val="微软雅黑"/>
        <family val="2"/>
        <charset val="134"/>
      </rPr>
      <t>其他user和input功率为0</t>
    </r>
    <phoneticPr fontId="9" type="noConversion"/>
  </si>
  <si>
    <t>FTS_AcuRev4100_012_03_case3</t>
    <phoneticPr fontId="9" type="noConversion"/>
  </si>
  <si>
    <t>2e2P3W delta输电，上位机配2e2P3W delta接线，使用毫伏CT并联方法，input1~24分别配置Vab、Vbc、Vca，且无法配置Van/vbn/Vcn，user1最多加两路input，Va、Vc相角为(30°、90°)，模拟φuab，φubc，φuca平衡(0° 240° 120° ),input1~24和user1~12对应功率正确</t>
    <phoneticPr fontId="9" type="noConversion"/>
  </si>
  <si>
    <t>Function_AcuRev4100_012_03_case3</t>
    <phoneticPr fontId="9" type="noConversion"/>
  </si>
  <si>
    <t>1、连接AcuRev4100电表到Acuview2上，连接状态为connected
2、2e2P3W delta输电（Ua为100V，φua为30°，Ub和Un短接连到电表Un，Uc为100V，φuc为90°），上位机配2e2P3W delta接线， I_in1~3均为5A， 角度φI1~3为0°，240°，120°。
3、检查上位机和HMI上input1~24配置是否无法配置Va/Vb/Vc
3.1 检查上位机和HMI上Va/Vb/Vc电压是否为0V
4、检查上位机和HMI上input1~24是否可以依次配置电压Vab、Vbc
4.1  检查上位机和HMI上Vab、Vbc、Vca电压是否为100V
5、检查上位机和HMI上Vab、Vbc、Vca相角为(0°、240°、120°)
6、检查上位机和HMI上input1~24和user1-8对应有功功率是否正确</t>
    <phoneticPr fontId="9" type="noConversion"/>
  </si>
  <si>
    <r>
      <t xml:space="preserve">3、检查上位机和HMI上input1~24配置是法配置Va/Vb/Vc
3.1 上位机和HMI上Va/Vb/Vc电压为0V
4、上位机和HMI上input1~24依次配置电压Vab、Vbc、Vca
4.1  上位机和HMI上Vab、Vbc、Vca电压为100V
5、上位机和HMI上Vab、Vbc、Vca相角为(0°、120°、240°)
6、上位机和HMI上input1-24和user1~12对应有功功率正确，所有通道功率均如下数值显示。
</t>
    </r>
    <r>
      <rPr>
        <sz val="10"/>
        <color rgb="FFFF0000"/>
        <rFont val="微软雅黑"/>
        <family val="2"/>
        <charset val="134"/>
      </rPr>
      <t>P1=0.433kwh，Q1=0.25kvar，S1=0.5kva
Puser1=0.866kwh，Quser1=0.5kwh，Suser1=1.0kva，</t>
    </r>
    <phoneticPr fontId="9" type="noConversion"/>
  </si>
  <si>
    <t>FTS_AcuRev4100_012_03_case4</t>
    <phoneticPr fontId="9" type="noConversion"/>
  </si>
  <si>
    <t>2e2P3W delta接线测量5分钟， 切换到1e1P2W接线方式，再次切换到2e2P3W delta接线，检查HMI和上位机上能量是否全部被置为0, 电压电流测量正确</t>
    <phoneticPr fontId="9" type="noConversion"/>
  </si>
  <si>
    <t>Function_AcuRev4100_012_03_case4</t>
    <phoneticPr fontId="9" type="noConversion"/>
  </si>
  <si>
    <t>1、连接AcuRev4100电表到Acuview2上，连接状态为connected
2、2e2P3W delta输电（Ua为100V，φua为30°，Ub和Un短接连到电表Un，Uc为100V，φuc为90°），上位机配2e2P3W delta接线， I_in1~3均为5A， 角度φI1~3为0°，240°，120°。
3、检查上位机和HMI上input1~2配置是否无法配置Va/Vb/Vc
3.1 检查上位机和HMI上Va/Vb/Vc电压是否为0V
4、检查上位机和HMI上input1~3是否可以配置电压Vab、Vbc
4.1  检查上位机和HMI上Vab、Vbc、Vca电压是否为100V
5、检查上位机和HMI上user1是否最多添加两路input
6、检查上位机和HMI上Vab、Vbc、Vca相角为(0°、120°、240°)
7、检查上位机和HMI上input1和user1对应有功功率是否正确，其他user和input功率为0
8、测量5分钟
9、切换到1e1P2W接线方式
10、立即切换到2e2P3W delta接线方式
11、检查上位机和HMI上能量是否测量参数全部置为0, 电压电流测量正确</t>
    <phoneticPr fontId="9" type="noConversion"/>
  </si>
  <si>
    <t>3、检查上位机和HMI上input1~2配置是法配置Va/Vb/Vc
3.1 上位机和HMI上Va/Vb/Vc电压为0V
4、上位机和HMI上input1~2配置电压Vab、Vbc
4.1  上位机和HMI上Vab、Vbc、Vca电压为100V
5、上位机和HMI上user1最多添加两路input
6、上位机和HMI上Vab、Vbc、Vca相角为(0°、120°、240°)
7、上位机和HMI上input1和user1对应有功功率正确，
P1=0.433kwh，Q1=0.25kvar，S1=0.5kva
P2=0.433kwh，Q2=0.25kvar，S2=0.5kva
Puser1=0.866kwh，Quser1=0.5kwh，Suser1=1.0kva，其他user和input功率为0
11、上位机和HMI上能量测量参数全部置为0, 电压电流测量正确</t>
    <phoneticPr fontId="9" type="noConversion"/>
  </si>
  <si>
    <t>2e2p3w network接线验证</t>
  </si>
  <si>
    <t>FTS_AcuRev4100_012_04_case1</t>
  </si>
  <si>
    <t>2e2p3w network输电，上位机配2e2p3w network接线，input1~input2分别配Vab和Van，且无法配Vcn/Vbc/Vac，user1最多添加两路input，Va、Vb、Vc相角为(0°、120°、240°)，input1~2和user1对应功率正确，其他user和input功率为0</t>
  </si>
  <si>
    <t>Function_AcuRev4100_012_04_case1</t>
  </si>
  <si>
    <r>
      <t>1、连接AcuRev4100电表到Acuview2上，连接状态为connected
2、2e2p3w network输电，上位机配2e2p3w network接线，Va、Vb、Vc均为120V, I_in1~2均为4A，压流夹角0°，Va、Vb、Vc相角为(0°、120°、240°)。
3、检查上位机和HMI上input1~2配置是否无法配置</t>
    </r>
    <r>
      <rPr>
        <b/>
        <sz val="10"/>
        <rFont val="微软雅黑"/>
        <family val="2"/>
        <charset val="134"/>
      </rPr>
      <t>Vcn/Vbc/Vac</t>
    </r>
    <r>
      <rPr>
        <sz val="10"/>
        <rFont val="微软雅黑"/>
        <family val="2"/>
        <charset val="134"/>
      </rPr>
      <t xml:space="preserve">
4、上位机和HMI上input1~2配置电压</t>
    </r>
    <r>
      <rPr>
        <b/>
        <sz val="10"/>
        <rFont val="微软雅黑"/>
        <family val="2"/>
        <charset val="134"/>
      </rPr>
      <t>Vab和Van</t>
    </r>
    <r>
      <rPr>
        <sz val="10"/>
        <rFont val="微软雅黑"/>
        <family val="2"/>
        <charset val="134"/>
      </rPr>
      <t xml:space="preserve">
5、检查上位机和HMI上user1是否最多添加两路input
6、上位机和HMI上user1添加2路input
7、检查上位机和HMI上input1和user1对应有功功率是否正确，其他user和input功率为0</t>
    </r>
  </si>
  <si>
    <t>3、上位机和HMI上input1~2配置无法配置Vcn/Vbc/Vac
5、上位机和HMI上user1最多添加两路input
7、上位机和HMI上input1~2对应有功功率均为0.48kwh，user1的有功功率0.96kwh，其他user和input有功功率为0</t>
  </si>
  <si>
    <t>FTS_AcuRev4100_012_04_case2</t>
  </si>
  <si>
    <t>2e2p3w network输电，上位机配2e2p3w network接线，input1~input2分别配Vab和Vbn，且无法配Vcn/Vbc/Vac，user1最多添加两路input，Va、Vb、Vc相角为(0°、120°、240°)，input1~2和user1对应功率正确，其他user和input功率为0</t>
  </si>
  <si>
    <t>Function_AcuRev4100_012_04_case2</t>
  </si>
  <si>
    <r>
      <t>1、连接AcuRev4100电表到Acuview2上，连接状态为connected
2、2e2p3w network输电，上位机配2e2p3w network接线，Va、Vb、Vc均为120V, I_in1~2均为4A，压流夹角0°，Va、Vb、Vc相角为(0°、120°、240°)。
3、检查上位机和HMI上input1~2配置是否无法配置</t>
    </r>
    <r>
      <rPr>
        <b/>
        <sz val="10"/>
        <rFont val="微软雅黑"/>
        <family val="2"/>
        <charset val="134"/>
      </rPr>
      <t>Vcn/Vbc/Vac</t>
    </r>
    <r>
      <rPr>
        <sz val="10"/>
        <rFont val="微软雅黑"/>
        <family val="2"/>
        <charset val="134"/>
      </rPr>
      <t xml:space="preserve">
4、上位机和HMI上input1~2配置电压</t>
    </r>
    <r>
      <rPr>
        <b/>
        <sz val="10"/>
        <rFont val="微软雅黑"/>
        <family val="2"/>
        <charset val="134"/>
      </rPr>
      <t>Vab和Vbn</t>
    </r>
    <r>
      <rPr>
        <sz val="10"/>
        <rFont val="微软雅黑"/>
        <family val="2"/>
        <charset val="134"/>
      </rPr>
      <t xml:space="preserve">
5、检查上位机和HMI上user1是否最多添加两路input
6、上位机和HMI上user1添加2路input
7、检查上位机和HMI上input1和user1对应有功功率是否正确，其他user和input功率为0</t>
    </r>
  </si>
  <si>
    <t>FTS_AcuRev4100_012_04_case3</t>
  </si>
  <si>
    <t>2e2p3w network输电，上位机配2e2p3w network接线，input1~input2分别配Van和Vbn，且无法配Vcn/Vbc/Vac，user1最多添加两路input，Va、Vb、Vc相角为(0°、120°、240°)，input1~2和user1对应功率正确，其他user和input功率为0</t>
  </si>
  <si>
    <t>Function_AcuRev4100_012_04_case3</t>
  </si>
  <si>
    <r>
      <t>1、连接AcuRev4100电表到Acuview2上，连接状态为connected
2、2e2p3w network输电，上位机配2e2p3w network接线，Va、Vb、Vc均为120V, I_in1~2均为4A，压流夹角0°，Va、Vb、Vc相角为(0°、120°、240°)。
3、检查上位机和HMI上input1~2配置是否无法配置</t>
    </r>
    <r>
      <rPr>
        <b/>
        <sz val="10"/>
        <rFont val="微软雅黑"/>
        <family val="2"/>
        <charset val="134"/>
      </rPr>
      <t>Vcn/Vbc/Vac</t>
    </r>
    <r>
      <rPr>
        <sz val="10"/>
        <rFont val="微软雅黑"/>
        <family val="2"/>
        <charset val="134"/>
      </rPr>
      <t xml:space="preserve">
4、上位机和HMI上input1~2配置电压</t>
    </r>
    <r>
      <rPr>
        <b/>
        <sz val="10"/>
        <rFont val="微软雅黑"/>
        <family val="2"/>
        <charset val="134"/>
      </rPr>
      <t>Van和Vbn</t>
    </r>
    <r>
      <rPr>
        <sz val="10"/>
        <rFont val="微软雅黑"/>
        <family val="2"/>
        <charset val="134"/>
      </rPr>
      <t xml:space="preserve">
5、检查上位机和HMI上user1是否最多添加两路input
6、上位机和HMI上user1添加2路input
7、检查上位机和HMI上input1和user1对应有功功率是否正确，其他user和input功率为0</t>
    </r>
  </si>
  <si>
    <t>FTS_AcuRev4100_012_04_case4</t>
  </si>
  <si>
    <t>2e2p3w network输电，上位机配2e2p3w network接线，input1~input2分别配Van和Vbn，且无法配Vcn/Vbc/Vac，user1最多添加两路input，Va、Vb、Vc相角为(0°、150°、240°)使得相电Vab相角发生变化，input1~2和user1对应功率正确，其他user和input功率为0</t>
  </si>
  <si>
    <t>Function_AcuRev4100_012_04_case4</t>
  </si>
  <si>
    <r>
      <t>1、连接AcuRev4100电表到Acuview2上，连接状态为connected
2、2e2p3w network输电，上位机配2e2p3w network接线，Va、Vb、Vc均为120V, I_in1~2均为4A，I1相角0°，I2相角120°，Va、Vb、Vc相角为(0°、</t>
    </r>
    <r>
      <rPr>
        <b/>
        <sz val="10"/>
        <rFont val="微软雅黑"/>
        <family val="2"/>
        <charset val="134"/>
      </rPr>
      <t>150°</t>
    </r>
    <r>
      <rPr>
        <sz val="10"/>
        <rFont val="微软雅黑"/>
        <family val="2"/>
        <charset val="134"/>
      </rPr>
      <t>、240°)。
3、检查上位机和HMI上input1~2配置是否无法配置</t>
    </r>
    <r>
      <rPr>
        <b/>
        <sz val="10"/>
        <rFont val="微软雅黑"/>
        <family val="2"/>
        <charset val="134"/>
      </rPr>
      <t>Vcn/Vbc/Vac</t>
    </r>
    <r>
      <rPr>
        <sz val="10"/>
        <rFont val="微软雅黑"/>
        <family val="2"/>
        <charset val="134"/>
      </rPr>
      <t xml:space="preserve">
4、上位机和HMI上input1~2配置电压</t>
    </r>
    <r>
      <rPr>
        <b/>
        <sz val="10"/>
        <rFont val="微软雅黑"/>
        <family val="2"/>
        <charset val="134"/>
      </rPr>
      <t>Vab和Van</t>
    </r>
    <r>
      <rPr>
        <sz val="10"/>
        <rFont val="微软雅黑"/>
        <family val="2"/>
        <charset val="134"/>
      </rPr>
      <t xml:space="preserve">
5、检查上位机和HMI上user1是否最多添加两路input
6、上位机和HMI上user1添加2路input
7、检查上位机和HMI上input1和user1对应有功功率是否正确，其他user和input功率为0</t>
    </r>
  </si>
  <si>
    <t>3、上位机和HMI上input1~2配置无法配置Vcn/Vbc/Vac
5、上位机和HMI上user1最多添加两路input
7、上位机和HMI上input1对应有功功率为（0.893900817 ~ 0.897483586）kwh，input1对应有功功率为(0.414860812 ~ 0.41652358)kwh， user1的有功功率（1.308761629 ~1.314007166）kwh，其他user和input有功功率为0
备注: 可通过公式计算出Vab和Vab夹角， 进而计算出压流夹角， 最终计算出功率。</t>
  </si>
  <si>
    <t>LV4</t>
  </si>
  <si>
    <t>FTS_AcuRev4100_012_04_case5</t>
  </si>
  <si>
    <t>2e2p3w network输电，上位机配2e2p3w network接线，使用毫伏CT并联方法，input1~24分别配置Van和Vbn，且无法配置Vcn/Vbc/Vac，user1~12最多添加两路input，Va、Vb、Vc相角为(0°、120°、240°)，input1~24和user1~12对应功率正确</t>
  </si>
  <si>
    <t>Function_AcuRev4100_012_04_case5</t>
  </si>
  <si>
    <r>
      <t>1、连接AcuRev4100电表到Acuview2上，连接状态为connected
2、2e2p3w network输电，上位机配2e2p3w network接线，Va、Vb、Vc均为120V, I_in1~2均为4A，压流夹角0°，Va、Vb、Vc相角为(0°、120°、240°)。
3、检查上位机和HMI上input1~2配置是否无法配置</t>
    </r>
    <r>
      <rPr>
        <b/>
        <sz val="10"/>
        <rFont val="微软雅黑"/>
        <family val="2"/>
        <charset val="134"/>
      </rPr>
      <t>Vcn/Vbc/Vac</t>
    </r>
    <r>
      <rPr>
        <sz val="10"/>
        <rFont val="微软雅黑"/>
        <family val="2"/>
        <charset val="134"/>
      </rPr>
      <t xml:space="preserve">
4、上位机和HMI上input1~24依次配置电压</t>
    </r>
    <r>
      <rPr>
        <b/>
        <sz val="10"/>
        <rFont val="微软雅黑"/>
        <family val="2"/>
        <charset val="134"/>
      </rPr>
      <t>Vab和Vbn</t>
    </r>
    <r>
      <rPr>
        <sz val="10"/>
        <rFont val="微软雅黑"/>
        <family val="2"/>
        <charset val="134"/>
      </rPr>
      <t xml:space="preserve">
5、检查上位机和HMI上user1是否最多添加两路input
6、上位机和HMI上user1~12依次添加2路input
7、检查上位机和HMI上input1~24和user1~12对应有功功率是否正确
备注:使用毫伏CT并联方法，可实现24路全覆盖</t>
    </r>
  </si>
  <si>
    <t>3、上位机和HMI上input1~2配置无法配置Vcn/Vbc/Vac
5、上位机和HMI上user1最多添加两路input
7、上位机和HMI上input1~24对应有功功率均为0.48kwh，user1的有功功率0.96kwh</t>
  </si>
  <si>
    <t>FTS_AcuRev4100_012_04_case6</t>
  </si>
  <si>
    <t>2e2p3w network输电，上位机配2e2p3w network接线，input1~input2分别配Vac和Van，且无法配Vab/Vbc/Vbn，user1最多添加两路input，Va、Vb、Vc相角为(0°、120°、240°)，input1~2和user1对应功率正确，其他user和input功率为0</t>
  </si>
  <si>
    <t>Function_AcuRev4100_012_04_case6</t>
  </si>
  <si>
    <r>
      <t>1、连接AcuRev4100电表到Acuview2上，连接状态为connected
2、2e2p3w network输电，上位机配2e2p3w network接线，Va、Vb、Vc均为120V, I_in1~2均为4A，压流夹角0°，Va、Vb、Vc相角为(0°、120°、240°)。
3、检查上位机和HMI上input1~2配置是否无法配置</t>
    </r>
    <r>
      <rPr>
        <b/>
        <sz val="10"/>
        <rFont val="微软雅黑"/>
        <family val="2"/>
        <charset val="134"/>
      </rPr>
      <t>Vab/Vbc/Vbn</t>
    </r>
    <r>
      <rPr>
        <sz val="10"/>
        <rFont val="微软雅黑"/>
        <family val="2"/>
        <charset val="134"/>
      </rPr>
      <t xml:space="preserve">
4、上位机和HMI上input1~2配置电压</t>
    </r>
    <r>
      <rPr>
        <b/>
        <sz val="10"/>
        <rFont val="微软雅黑"/>
        <family val="2"/>
        <charset val="134"/>
      </rPr>
      <t>Vac和Van</t>
    </r>
    <r>
      <rPr>
        <sz val="10"/>
        <rFont val="微软雅黑"/>
        <family val="2"/>
        <charset val="134"/>
      </rPr>
      <t xml:space="preserve">
5、检查上位机和HMI上user1是否最多添加两路input
6、上位机和HMI上user1添加2路input
7、检查上位机和HMI上input1和user1对应有功功率是否正确，其他user和input功率为0</t>
    </r>
  </si>
  <si>
    <t>FTS_AcuRev4100_012_04_case7</t>
  </si>
  <si>
    <t>2e2p3w network输电，上位机配2e2p3w network接线，input1~input2分别配Vac和Vcn，且无法配Vab/Vbc/Vbn，user1最多添加两路input，Va、Vb、Vc相角为(0°、120°、240°)，input1~2和user1对应功率正确，其他user和input功率为0</t>
  </si>
  <si>
    <t>Function_AcuRev4100_012_04_case7</t>
  </si>
  <si>
    <r>
      <t>1、连接AcuRev4100电表到Acuview2上，连接状态为connected
2、2e2p3w network输电，上位机配2e2p3w network接线，Va、Vb、Vc均为120V, I_in1~2均为4A，压流夹角0°，Va、Vb、Vc相角为(0°、120°、240°)。
3、检查上位机和HMI上input1~2配置是否无法配置</t>
    </r>
    <r>
      <rPr>
        <b/>
        <sz val="10"/>
        <rFont val="微软雅黑"/>
        <family val="2"/>
        <charset val="134"/>
      </rPr>
      <t>Vab/Vbc/Vbn</t>
    </r>
    <r>
      <rPr>
        <sz val="10"/>
        <rFont val="微软雅黑"/>
        <family val="2"/>
        <charset val="134"/>
      </rPr>
      <t xml:space="preserve">
4、上位机和HMI上input1~2配置电压</t>
    </r>
    <r>
      <rPr>
        <b/>
        <sz val="10"/>
        <rFont val="微软雅黑"/>
        <family val="2"/>
        <charset val="134"/>
      </rPr>
      <t>Vac和Vcn</t>
    </r>
    <r>
      <rPr>
        <sz val="10"/>
        <rFont val="微软雅黑"/>
        <family val="2"/>
        <charset val="134"/>
      </rPr>
      <t xml:space="preserve">
5、检查上位机和HMI上user1是否最多添加两路input
6、上位机和HMI上user1添加2路input
7、检查上位机和HMI上input1和user1对应有功功率是否正确，其他user和input功率为0</t>
    </r>
  </si>
  <si>
    <t>FTS_AcuRev4100_012_04_case8</t>
  </si>
  <si>
    <t>2e2p3w network输电，上位机配2e2p3w network接线，input1~input2分别配Van和Vcn，且无法配Vab/Vbc/Vbn，user1最多添加两路input，Va、Vb、Vc相角为(0°、120°、240°)，input1~2和user1对应功率正确，其他user和input功率为0</t>
  </si>
  <si>
    <t>Function_AcuRev4100_012_04_case8</t>
  </si>
  <si>
    <r>
      <t>1、连接AcuRev4100电表到Acuview2上，连接状态为connected
2、2e2p3w network输电，上位机配2e2p3w network接线，Va、Vb、Vc均为120V, I_in1~2均为4A，压流夹角0°，Va、Vb、Vc相角为(0°、120°、240°)。
3、检查上位机和HMI上input1~2配置是否无法配置</t>
    </r>
    <r>
      <rPr>
        <b/>
        <sz val="10"/>
        <rFont val="微软雅黑"/>
        <family val="2"/>
        <charset val="134"/>
      </rPr>
      <t>Vab/Vbc/Vbn</t>
    </r>
    <r>
      <rPr>
        <sz val="10"/>
        <rFont val="微软雅黑"/>
        <family val="2"/>
        <charset val="134"/>
      </rPr>
      <t xml:space="preserve">
4、上位机和HMI上input1~2配置电压</t>
    </r>
    <r>
      <rPr>
        <b/>
        <sz val="10"/>
        <rFont val="微软雅黑"/>
        <family val="2"/>
        <charset val="134"/>
      </rPr>
      <t>Van和Vcn</t>
    </r>
    <r>
      <rPr>
        <sz val="10"/>
        <rFont val="微软雅黑"/>
        <family val="2"/>
        <charset val="134"/>
      </rPr>
      <t xml:space="preserve">
5、检查上位机和HMI上user1是否最多添加两路input
6、上位机和HMI上user1添加2路input
7、检查上位机和HMI上input1和user1对应有功功率是否正确，其他user和input功率为0</t>
    </r>
  </si>
  <si>
    <t>FTS_AcuRev4100_012_04_case9</t>
  </si>
  <si>
    <t>2e2p3w network输电，上位机配2e2p3w network接线，input1~input2分别配Vbc和Vbn，且无法配Vab/Vac/Van，user1最多添加两路input，Va、Vb、Vc相角为(0°、120°、240°)，input1~2和user1对应功率正确，其他user和input功率为0</t>
  </si>
  <si>
    <t>Function_AcuRev4100_012_04_case9</t>
  </si>
  <si>
    <r>
      <t>1、连接AcuRev4100电表到Acuview2上，连接状态为connected
2、2e2p3w network输电，上位机配2e2p3w network接线，Va、Vb、Vc均为120V, I_in1~2均为4A，压流夹角0°，Va、Vb、Vc相角为(0°、120°、240°)。
3、检查上位机和HMI上input1~2配置是否无法配置</t>
    </r>
    <r>
      <rPr>
        <b/>
        <sz val="10"/>
        <rFont val="微软雅黑"/>
        <family val="2"/>
        <charset val="134"/>
      </rPr>
      <t>Vab/Vac/Van</t>
    </r>
    <r>
      <rPr>
        <sz val="10"/>
        <rFont val="微软雅黑"/>
        <family val="2"/>
        <charset val="134"/>
      </rPr>
      <t xml:space="preserve">
4、上位机和HMI上input1~2配置电压</t>
    </r>
    <r>
      <rPr>
        <b/>
        <sz val="10"/>
        <rFont val="微软雅黑"/>
        <family val="2"/>
        <charset val="134"/>
      </rPr>
      <t>Vbc和Vbn</t>
    </r>
    <r>
      <rPr>
        <sz val="10"/>
        <rFont val="微软雅黑"/>
        <family val="2"/>
        <charset val="134"/>
      </rPr>
      <t xml:space="preserve">
5、检查上位机和HMI上user1是否最多添加两路input
6、上位机和HMI上user1添加2路input
7、检查上位机和HMI上input1和user1对应有功功率是否正确，其他user和input功率为0</t>
    </r>
  </si>
  <si>
    <t>FTS_AcuRev4100_012_04_case10</t>
  </si>
  <si>
    <t>2e2p3w network输电，上位机配2e2p3w network接线，input1~input2分别配Vbc和Vcn，且无法配Vab/Vac/Van，user1最多添加两路input，Va、Vb、Vc相角为(0°、120°、240°)，input1~2和user1对应功率正确，其他user和input功率为0</t>
  </si>
  <si>
    <t>Function_AcuRev4100_012_04_case10</t>
  </si>
  <si>
    <r>
      <t>1、连接AcuRev4100电表到Acuview2上，连接状态为connected
2、2e2p3w network输电，上位机配2e2p3w network接线，Va、Vb、Vc均为120V, I_in1~2均为4A，压流夹角0°，Va、Vb、Vc相角为(0°、120°、240°)。
3、检查上位机和HMI上input1~2配置是否无法配置</t>
    </r>
    <r>
      <rPr>
        <b/>
        <sz val="10"/>
        <rFont val="微软雅黑"/>
        <family val="2"/>
        <charset val="134"/>
      </rPr>
      <t>Vab/Vac/Van</t>
    </r>
    <r>
      <rPr>
        <sz val="10"/>
        <rFont val="微软雅黑"/>
        <family val="2"/>
        <charset val="134"/>
      </rPr>
      <t xml:space="preserve">
4、上位机和HMI上input1~2配置电压</t>
    </r>
    <r>
      <rPr>
        <b/>
        <sz val="10"/>
        <rFont val="微软雅黑"/>
        <family val="2"/>
        <charset val="134"/>
      </rPr>
      <t>Vbc和Vcn</t>
    </r>
    <r>
      <rPr>
        <sz val="10"/>
        <rFont val="微软雅黑"/>
        <family val="2"/>
        <charset val="134"/>
      </rPr>
      <t xml:space="preserve">
5、检查上位机和HMI上user1是否最多添加两路input
6、上位机和HMI上user1添加2路input
7、检查上位机和HMI上input1和user1对应有功功率是否正确，其他user和input功率为0</t>
    </r>
  </si>
  <si>
    <t>FTS_AcuRev4100_012_04_case11</t>
  </si>
  <si>
    <t>2e2p3w network输电，上位机配2e2p3w network接线，input1~input2分别配Vbn和Vcn，且无法配Vab/Vac/Van，user1最多添加两路input，Va、Vb、Vc相角为(0°、120°、240°)，input1~2和user1对应功率正确，其他user和input功率为0</t>
  </si>
  <si>
    <t>Function_AcuRev4100_012_04_case11</t>
  </si>
  <si>
    <r>
      <t>1、连接AcuRev4100电表到Acuview2上，连接状态为connected
2、2e2p3w network输电，上位机配2e2p3w network接线，Va、Vb、Vc均为120V, I_in1~2均为4A，压流夹角0°，Va、Vb、Vc相角为(0°、120°、240°)。
3、检查上位机和HMI上input1~2配置是否无法配置</t>
    </r>
    <r>
      <rPr>
        <b/>
        <sz val="10"/>
        <rFont val="微软雅黑"/>
        <family val="2"/>
        <charset val="134"/>
      </rPr>
      <t>Vab/Vac/Van</t>
    </r>
    <r>
      <rPr>
        <sz val="10"/>
        <rFont val="微软雅黑"/>
        <family val="2"/>
        <charset val="134"/>
      </rPr>
      <t xml:space="preserve">
4、上位机和HMI上input1~2配置电压</t>
    </r>
    <r>
      <rPr>
        <b/>
        <sz val="10"/>
        <rFont val="微软雅黑"/>
        <family val="2"/>
        <charset val="134"/>
      </rPr>
      <t>Vbn和Vcn</t>
    </r>
    <r>
      <rPr>
        <sz val="10"/>
        <rFont val="微软雅黑"/>
        <family val="2"/>
        <charset val="134"/>
      </rPr>
      <t xml:space="preserve">
5、检查上位机和HMI上user1是否最多添加两路input
6、上位机和HMI上user1添加2路input
7、检查上位机和HMI上input1和user1对应有功功率是否正确，其他user和input功率为0</t>
    </r>
  </si>
  <si>
    <t>FTS_AcuRev4100_012_04_case12</t>
    <phoneticPr fontId="9" type="noConversion"/>
  </si>
  <si>
    <t>2e2p3w network接线测量5分钟， 切换到1e1P2W接线方式，再次切换到2e2p3w network接线，检查HMI和上位机上能量是否全部被置为0, 电压电流测量正确</t>
    <phoneticPr fontId="9" type="noConversion"/>
  </si>
  <si>
    <t>Function_AcuRev4100_012_04_case12</t>
    <phoneticPr fontId="9" type="noConversion"/>
  </si>
  <si>
    <r>
      <t>1、连接AcuRev4100电表到Acuview2上，连接状态为connected
2、2e2p3w network输电，上位机配2e2p3w network接线，Va、Vb、Vc均为120V, I_in1~2均为4A，压流夹角0°，Va、Vb、Vc相角为(0°、120°、240°)。
3、检查上位机和HMI上input1~2配置是否无法配置</t>
    </r>
    <r>
      <rPr>
        <b/>
        <sz val="10"/>
        <color rgb="FFFF0000"/>
        <rFont val="微软雅黑"/>
        <family val="2"/>
        <charset val="134"/>
      </rPr>
      <t>Vcn/Vbc/Vac</t>
    </r>
    <r>
      <rPr>
        <sz val="10"/>
        <color rgb="FFFF0000"/>
        <rFont val="微软雅黑"/>
        <family val="2"/>
        <charset val="134"/>
      </rPr>
      <t xml:space="preserve">
4、上位机和HMI上input1~2配置电压</t>
    </r>
    <r>
      <rPr>
        <b/>
        <sz val="10"/>
        <color rgb="FFFF0000"/>
        <rFont val="微软雅黑"/>
        <family val="2"/>
        <charset val="134"/>
      </rPr>
      <t>Vab和Van</t>
    </r>
    <r>
      <rPr>
        <sz val="10"/>
        <color rgb="FFFF0000"/>
        <rFont val="微软雅黑"/>
        <family val="2"/>
        <charset val="134"/>
      </rPr>
      <t xml:space="preserve">
5、检查上位机和HMI上user1是否最多添加两路input
6、上位机和HMI上user1添加2路input
7、检查上位机和HMI上input1和user1对应有功功率是否正确，其他user和input功率为0
8、测量5分钟
9、切换到1e1P2W接线方式
10、立即切换到2e2p3w network接线方式
11、检查上位机和HMI上能量是否测量参数全部置为0, 电压电流测量正确</t>
    </r>
    <phoneticPr fontId="9" type="noConversion"/>
  </si>
  <si>
    <t>3、上位机和HMI上input1~2配置无法配置Vcn/Vbc/Vac
5、上位机和HMI上user1最多添加两路input
7、上位机和HMI上input1~2对应有功功率均为0.48kwh，user1的有功功率0.96kwh，其他user和input有功功率为0
11、上位机和HMI上能量测量参数全部置为0, 电压电流测量正确</t>
    <phoneticPr fontId="9" type="noConversion"/>
  </si>
  <si>
    <t>3e3P4W Y型接线验证</t>
  </si>
  <si>
    <t>FTS_AcuRev4100_012_05_case_1</t>
  </si>
  <si>
    <t>3P4W Y输电，上位机配3P4W Y接线，input1~input3分别配Va、Vb、Vc，user1最多添加三路input，Va、Vb、Vc相角为(0°、120°、240°)，input1~3和user1对应功率正确，其他user和input功率为0</t>
  </si>
  <si>
    <t>Function_AcuRev4100_012_05_case_1</t>
  </si>
  <si>
    <r>
      <t>1、连接AcuRev4100电表到Acuview2上，连接状态为connected
2、3P4W Y输电，上位机配3P4W Y接线，Va、Vb、Vc均为120V, I_in1~3均为4A，压流夹角0°，Va、Vb、Vc相角为(0°、120°、240°)。
3、上位机和HMI上input1~3配置电压</t>
    </r>
    <r>
      <rPr>
        <b/>
        <sz val="10"/>
        <rFont val="微软雅黑"/>
        <family val="2"/>
        <charset val="134"/>
      </rPr>
      <t>Va、Vb、Vc</t>
    </r>
    <r>
      <rPr>
        <sz val="10"/>
        <rFont val="微软雅黑"/>
        <family val="2"/>
        <charset val="134"/>
      </rPr>
      <t xml:space="preserve">
4、检查上位机和HMI上user1是否最多添加三路input
5、上位机和HMI上user1添加3路input
6、检查上位机和HMI上input1~3和user1对应有功功率是否正确，其他user和input功率为0</t>
    </r>
    <phoneticPr fontId="9" type="noConversion"/>
  </si>
  <si>
    <t xml:space="preserve">
5、上位机和HMI上user1最多添加三路input
7、上位机和HMI上input1~3对应有功功率均为0.48kwh，user1的有功功率1.44kwh，其他user和input有功功率为0</t>
    <phoneticPr fontId="9" type="noConversion"/>
  </si>
  <si>
    <t>FTS_AcuRev4100_012_05_case_2</t>
  </si>
  <si>
    <t>3P4W Y输电，上位机配3P4W Y接线，input1~input3分别配Vab、Vb、Vc，user1最多添加三路input，Va、Vb、Vc相角为(0°、120°、240°)，input1~3和user1对应功率正确，其他user和input功率为0</t>
  </si>
  <si>
    <t>Function_AcuRev4100_012_05_case_2</t>
  </si>
  <si>
    <r>
      <t>1、连接AcuRev4100电表到Acuview2上，连接状态为connected
2、3P4W Y输电，上位机配3P4W Y接线，Va、Vb、Vc均为120V, I_in1~3均为4A，I1/I2/I3相角0°、120°、240°，Va、Vb、Vc相角为(0°、120°、240°)。
3、上位机和HMI上input1~3配置电压</t>
    </r>
    <r>
      <rPr>
        <b/>
        <sz val="10"/>
        <rFont val="微软雅黑"/>
        <family val="2"/>
        <charset val="134"/>
      </rPr>
      <t>Vab、Vb、Vc</t>
    </r>
    <r>
      <rPr>
        <sz val="10"/>
        <rFont val="微软雅黑"/>
        <family val="2"/>
        <charset val="134"/>
      </rPr>
      <t xml:space="preserve">
4、检查上位机和HMI上user1是否最多添加三路input
5、上位机和HMI上user1添加3路input
6、检查上位机和HMI上input1~3和user1对应有功功率是否正确，其他user和input功率为0</t>
    </r>
  </si>
  <si>
    <t xml:space="preserve">
5、上位机和HMI上user1最多添加三路input
7、上位机和HMI上input1对应有功功率均为(0.718559669 ~ 0.721439667)kwh，input2~3对应有功功率均为1.68kwh，user1的有功功率kwh，其他user和input有功功率为0</t>
  </si>
  <si>
    <t>FTS_AcuRev4100_012_05_case_3</t>
  </si>
  <si>
    <t>3P4W Y输电，上位机配3P4W Y接线，input1~input3分别配Vab、Vbc、Vc，user1最多添加三路input，Va、Vb、Vc相角为(0°、120°、240°)，input1~3和user1对应功率正确，其他user和input功率为0</t>
  </si>
  <si>
    <t>Function_AcuRev4100_012_05_case_3</t>
  </si>
  <si>
    <r>
      <t>1、连接AcuRev4100电表到Acuview2上，连接状态为connected
2、3P4W Y输电，上位机配3P4W Y接线，Va、Vb、Vc均为120V, I_in1~3均为4A，I1/I2/I3相角0°、120°、240°，Va、Vb、Vc相角为(0°、120°、240°)。
3、上位机和HMI上input1~3配置电压</t>
    </r>
    <r>
      <rPr>
        <b/>
        <sz val="10"/>
        <rFont val="微软雅黑"/>
        <family val="2"/>
        <charset val="134"/>
      </rPr>
      <t>Vab、Vbc、Vc</t>
    </r>
    <r>
      <rPr>
        <sz val="10"/>
        <rFont val="微软雅黑"/>
        <family val="2"/>
        <charset val="134"/>
      </rPr>
      <t xml:space="preserve">
4、检查上位机和HMI上user1是否最多添加三路input
5、上位机和HMI上user1添加3路input
6、检查上位机和HMI上input1~3和user1对应有功功率是否正确，其他user和input功率为0</t>
    </r>
  </si>
  <si>
    <t xml:space="preserve">
5、上位机和HMI上user1最多添加三路input
7、上位机和HMI上input1~2对应有功功率均为(0.718559669 ~ 0.721439667)kwh，input3对应有功功率均为0.48kwh，user1的有功功率1.92kwh，其他user和input有功功率为0</t>
  </si>
  <si>
    <t>FTS_AcuRev4100_012_05_case_4</t>
  </si>
  <si>
    <t>3P4W Y输电，上位机配3P4W Y接线，input1~input3分别配Vab、Vbc、Vac，user1最多添加三路input，Va、Vb、Vc相角为(0°、120°、240°)，input1~3和user1对应功率正确，其他user和input功率为0</t>
  </si>
  <si>
    <t>Function_AcuRev4100_012_05_case_4</t>
  </si>
  <si>
    <r>
      <t>1、连接AcuRev4100电表到Acuview2上，连接状态为connected
2、3P4W Y输电，上位机配3P4W Y接线，Va、Vb、Vc均为120V, I_in1~3均为4A，I1/I2/I3相角0°、120°、240°，Va、Vb、Vc相角为(0°、120°、240°)。
3、上位机和HMI上input1~3配置电压</t>
    </r>
    <r>
      <rPr>
        <b/>
        <sz val="10"/>
        <rFont val="微软雅黑"/>
        <family val="2"/>
        <charset val="134"/>
      </rPr>
      <t>Vab、Vbc、Vac</t>
    </r>
    <r>
      <rPr>
        <sz val="10"/>
        <rFont val="微软雅黑"/>
        <family val="2"/>
        <charset val="134"/>
      </rPr>
      <t xml:space="preserve">
4、检查上位机和HMI上user1是否最多添加三路input
5、上位机和HMI上user1添加3路input
6、检查上位机和HMI上input1~3和user1对应有功功率是否正确，其他user和input功率为0</t>
    </r>
  </si>
  <si>
    <t xml:space="preserve">
5、上位机和HMI上user1最多添加三路input
7、上位机和HMI上input1~3对应有功功率均为(0.718559669 ~ 0.721439667)kwh，user1的有功功率2.16kwh，其他user和input有功功率为0</t>
  </si>
  <si>
    <t>FTS_AcuRev4100_012_05_case_5</t>
  </si>
  <si>
    <t>3P4W Y输电，上位机配3P4W Y接线，input1~input3分别配Va、Vbc、Vc，user1最多添加三路input，Va、Vb、Vc相角为(0°、120°、240°)，input1~3和user1对应功率正确，其他user和input功率为0</t>
  </si>
  <si>
    <t>Function_AcuRev4100_012_05_case_5</t>
  </si>
  <si>
    <r>
      <t>1、连接AcuRev4100电表到Acuview2上，连接状态为connected
2、3P4W Y输电，上位机配3P4W Y接线，Va、Vb、Vc均为120V, I_in1~3均为4A，I1/I2/I3相角0°、120°、240°，Va、Vb、Vc相角为(0°、120°、240°)。
3、上位机和HMI上input1~3配置电压</t>
    </r>
    <r>
      <rPr>
        <b/>
        <sz val="10"/>
        <rFont val="微软雅黑"/>
        <family val="2"/>
        <charset val="134"/>
      </rPr>
      <t>Va、Vbc、Vc</t>
    </r>
    <r>
      <rPr>
        <sz val="10"/>
        <rFont val="微软雅黑"/>
        <family val="2"/>
        <charset val="134"/>
      </rPr>
      <t xml:space="preserve">
4、检查上位机和HMI上user1是否最多添加三路input
5、上位机和HMI上user1添加3路input
6、检查上位机和HMI上input1~3和user1对应有功功率是否正确，其他user和input功率为0</t>
    </r>
    <phoneticPr fontId="9" type="noConversion"/>
  </si>
  <si>
    <t xml:space="preserve">
5、上位机和HMI上user1最多添加三路input
7、上位机和HMI上input1和input3对应有功功率均为0.48kwh，input2对应有功功率均为(0.718559669 ~ 0.721439667)kwh，user1的有功功率1.68kwh，其他user和input有功功率为0</t>
  </si>
  <si>
    <t>FTS_AcuRev4100_012_05_case_6</t>
  </si>
  <si>
    <t>3P4W Y输电，上位机配3P4W Y接线，input1~input3分别配Va、Vbc、Vac，user1最多添加三路input，Va、Vb、Vc相角为(0°、120°、240°)，input1~3和user1对应功率正确，其他user和input功率为0</t>
  </si>
  <si>
    <t>Function_AcuRev4100_012_05_case_6</t>
  </si>
  <si>
    <r>
      <t>1、连接AcuRev4100电表到Acuview2上，连接状态为connected
2、3P4W Y输电，上位机配3P4W Y接线，Va、Vb、Vc均为120V, I_in1~3均为4A，I1/I2/I3相角0°、120°、240°，Va、Vb、Vc相角为(0°、120°、240°)。
3、上位机和HMI上input1~3配置电压</t>
    </r>
    <r>
      <rPr>
        <b/>
        <sz val="10"/>
        <rFont val="微软雅黑"/>
        <family val="2"/>
        <charset val="134"/>
      </rPr>
      <t>Va、Vbc、Vac</t>
    </r>
    <r>
      <rPr>
        <sz val="10"/>
        <rFont val="微软雅黑"/>
        <family val="2"/>
        <charset val="134"/>
      </rPr>
      <t xml:space="preserve">
4、检查上位机和HMI上user1是否最多添加三路input
5、上位机和HMI上user1添加3路input
6、检查上位机和HMI上input1~3和user1对应有功功率是否正确，其他user和input功率为0</t>
    </r>
  </si>
  <si>
    <t xml:space="preserve">
5、上位机和HMI上user1最多添加三路input
7、上位机和HMI上input1对应有功功率均为0.48kwh，input2~3对应有功功率均为(0.718559669 ~ 0.721439667)kwh，user1的有功功率1.92kwh，其他user和input有功功率为0</t>
  </si>
  <si>
    <t>FTS_AcuRev4100_012_05_case_7</t>
  </si>
  <si>
    <t>3P4W Y输电，上位机配3P4W Y接线，input1~input3分别配Va、Vb、Vac，user1最多添加三路input，Va、Vb、Vc相角为(0°、120°、240°)，input1~3和user1对应功率正确，其他user和input功率为0</t>
  </si>
  <si>
    <t>Function_AcuRev4100_012_05_case_7</t>
  </si>
  <si>
    <r>
      <t>1、连接AcuRev4100电表到Acuview2上，连接状态为connected
2、3P4W Y输电，上位机配3P4W Y接线，Va、Vb、Vc均为120V, I_in1~3均为4A，I1/I2/I3相角0°、120°、240°，Va、Vb、Vc相角为(0°、120°、240°)。
3、上位机和HMI上input1~3配置电压</t>
    </r>
    <r>
      <rPr>
        <b/>
        <sz val="10"/>
        <rFont val="微软雅黑"/>
        <family val="2"/>
        <charset val="134"/>
      </rPr>
      <t>Va、Vb、Vac</t>
    </r>
    <r>
      <rPr>
        <sz val="10"/>
        <rFont val="微软雅黑"/>
        <family val="2"/>
        <charset val="134"/>
      </rPr>
      <t xml:space="preserve">
4、检查上位机和HMI上user1是否最多添加三路input
5、上位机和HMI上user1添加3路input
6、检查上位机和HMI上input1~3和user1对应有功功率是否正确，其他user和input功率为0</t>
    </r>
  </si>
  <si>
    <t xml:space="preserve">
5、上位机和HMI上user1最多添加三路input
7、上位机和HMI上input1~2对应有功功率均为0.48kwh，input3对应有功功率均为(0.718559669 ~ 0.721439667)kwh，user1的有功功率1.68kwh，其他user和input有功功率为0</t>
  </si>
  <si>
    <t>FTS_AcuRev4100_012_05_case_8</t>
  </si>
  <si>
    <t>3P4W Y输电，上位机配3P4W Y接线，input1~input3分别配Vab、Vbc、Vac，user1最多添加三路input，Va、Vb、Vc相角为(0°、150°、240°)使得Vab和Vbc线电压相角发生变化，input1~3和user1对应功率正确，其他user和input功率为0</t>
  </si>
  <si>
    <t>Function_AcuRev4100_012_05_case_8</t>
  </si>
  <si>
    <r>
      <t>1、连接AcuRev4100电表到Acuview2上，连接状态为connected
2、3P4W Y输电，上位机配3P4W Y接线，Va、Vb、Vc均为120V, I_in1~3均为4A，I1/I2/I3相角0°、120°、240°，Va、Vb、Vc相角为(0°、</t>
    </r>
    <r>
      <rPr>
        <b/>
        <sz val="10"/>
        <rFont val="微软雅黑"/>
        <family val="2"/>
        <charset val="134"/>
      </rPr>
      <t>150</t>
    </r>
    <r>
      <rPr>
        <sz val="10"/>
        <rFont val="微软雅黑"/>
        <family val="2"/>
        <charset val="134"/>
      </rPr>
      <t>°、240°)。
3、上位机和HMI上input1~3配置电压</t>
    </r>
    <r>
      <rPr>
        <b/>
        <sz val="10"/>
        <rFont val="微软雅黑"/>
        <family val="2"/>
        <charset val="134"/>
      </rPr>
      <t>Vab、Vbc、Vac</t>
    </r>
    <r>
      <rPr>
        <sz val="10"/>
        <rFont val="微软雅黑"/>
        <family val="2"/>
        <charset val="134"/>
      </rPr>
      <t xml:space="preserve">
4、检查上位机和HMI上user1是否最多添加三路input
5、上位机和HMI上user1添加3路input
6、检查上位机和HMI上input1~3和user1对应有功功率是否正确，其他user和input功率为0</t>
    </r>
  </si>
  <si>
    <t xml:space="preserve">
5、上位机和HMI上user1最多添加三路input
7、上位机和HMI上input1~3对应有功功率分别为：
(0.893900817 ~ 0.897483586)kwh
(0.654380704 ~ 0.657003473)kwh
(0.718560059 ~ 0.721440059)kwh
user1的有功功率(2.26684158~2.275927118)kwh，其他user和input有功功率为0</t>
  </si>
  <si>
    <t>FTS_AcuRev4100_012_05_case_9</t>
  </si>
  <si>
    <t>3P4W Y输电，上位机配3P4W Y接线，input1~input3分别配Vab、Vbc、Vac，user1最多添加三路input，Va、Vb、Vc相角为(0°、120°、330°)使得Vac和Vbc线电压相角发生变化，input1~3和user1对应功率正确，其他user和input功率为0</t>
  </si>
  <si>
    <t>Function_AcuRev4100_012_05_case_9</t>
  </si>
  <si>
    <r>
      <t>1、连接AcuRev4100电表到Acuview2上，连接状态为connected
2、3P4W Y输电，上位机配3P4W Y接线，Va、Vb、Vc均为120V, I_in1~3均为4A，I1/I2/I3相角0°、120°、240°，Va、Vb、Vc相角为(0°、120°、</t>
    </r>
    <r>
      <rPr>
        <b/>
        <sz val="10"/>
        <rFont val="微软雅黑"/>
        <family val="2"/>
        <charset val="134"/>
      </rPr>
      <t>330</t>
    </r>
    <r>
      <rPr>
        <sz val="10"/>
        <rFont val="微软雅黑"/>
        <family val="2"/>
        <charset val="134"/>
      </rPr>
      <t>°)。
3、上位机和HMI上input1~3配置电压</t>
    </r>
    <r>
      <rPr>
        <b/>
        <sz val="10"/>
        <rFont val="微软雅黑"/>
        <family val="2"/>
        <charset val="134"/>
      </rPr>
      <t>Vab、Vbc、Vac</t>
    </r>
    <r>
      <rPr>
        <sz val="10"/>
        <rFont val="微软雅黑"/>
        <family val="2"/>
        <charset val="134"/>
      </rPr>
      <t xml:space="preserve">
4、检查上位机和HMI上user1是否最多添加三路input
5、上位机和HMI上user1添加3路input
6、检查上位机和HMI上input1~3和user1对应有功功率是否正确，其他user和input功率为0</t>
    </r>
  </si>
  <si>
    <t xml:space="preserve">
5、上位机和HMI上user1最多添加三路input
7、上位机和HMI上input1~3对应有功功率分别为：
(0.718559669 ~ 0.721439667)kwh
(0.893900817 ~ 0.897483586)kwh
(0.064179252 ~ 0.064436483)kwh
user1的有功功率(1.676639738 ~ 1.683359736)kwh，其他user和input有功功率为0
备注: 可通过公式计算出Vab和Vab夹角， 进而计算出压流夹角， 最终计算出功率。</t>
  </si>
  <si>
    <t>FTS_AcuRev4100_012_05_case_10</t>
  </si>
  <si>
    <t>3P4W Y输电，上位机配3P4W Y接线，input1~24分别配Va、Vb、Vc，user1~8最多添加三路input，Va、Vb、Vc相角为(0°、120°、240°)，input1~24和user1~8对应功率正确</t>
  </si>
  <si>
    <t>Function_AcuRev4100_012_05_case_10</t>
  </si>
  <si>
    <r>
      <t>1、连接AcuRev4100电表到Acuview2上，连接状态为connected
2、3P4W Y输电，上位机配3P4W Y接线，Va、Vb、Vc均为120V, I_in1~3均为4A，I1/I2/I3相角0°、120°、240°，Va、Vb、Vc相角为(0°、120°、</t>
    </r>
    <r>
      <rPr>
        <b/>
        <sz val="10"/>
        <rFont val="微软雅黑"/>
        <family val="2"/>
        <charset val="134"/>
      </rPr>
      <t>240</t>
    </r>
    <r>
      <rPr>
        <sz val="10"/>
        <rFont val="微软雅黑"/>
        <family val="2"/>
        <charset val="134"/>
      </rPr>
      <t>°)。
3、上位机和HMI上input1~3配置电压</t>
    </r>
    <r>
      <rPr>
        <b/>
        <sz val="10"/>
        <rFont val="微软雅黑"/>
        <family val="2"/>
        <charset val="134"/>
      </rPr>
      <t>Va、Vb、Vc</t>
    </r>
    <r>
      <rPr>
        <sz val="10"/>
        <rFont val="微软雅黑"/>
        <family val="2"/>
        <charset val="134"/>
      </rPr>
      <t xml:space="preserve">
4、检查上位机和HMI上user1~8是否最多添加三路input
5、上位机和HMI上user1~8添加3路input
6、检查上位机和HMI上input1~24和user1~8对应有功功率是否正确
备注:备注:使用毫伏CT并联方法，可实现24路全覆盖</t>
    </r>
  </si>
  <si>
    <t xml:space="preserve">
5、上位机和HMI上user1最多添加三路input
7、上位机和HMI上input1~24对应有功功率分别为：(0.48)kwh.  User1~8的有功功率分别为1.44kwh，其他user和input有功功率为0</t>
  </si>
  <si>
    <t>FTS_AcuRev4100_012_05_case_11</t>
    <phoneticPr fontId="9" type="noConversion"/>
  </si>
  <si>
    <t>3e3P4W Y型接线接线测量5分钟， 切换到1e1P2W接线方式，再次切换到3e3P4W Y型接线，检查HMI和上位机上能量是否全部被置为0, 电压电流测量正确</t>
    <phoneticPr fontId="9" type="noConversion"/>
  </si>
  <si>
    <t>Function_AcuRev4100_012_05_case_11</t>
    <phoneticPr fontId="9" type="noConversion"/>
  </si>
  <si>
    <r>
      <t>1、连接AcuRev4100电表到Acuview2上，连接状态为connected
2、3P4W Y输电，上位机配3P4W Y接线，Va、Vb、Vc均为120V, I_in1~3均为4A，压流夹角0°，Va、Vb、Vc相角为(0°、120°、240°)。
3、上位机和HMI上input1~3配置电压</t>
    </r>
    <r>
      <rPr>
        <b/>
        <sz val="10"/>
        <color rgb="FFFF0000"/>
        <rFont val="微软雅黑"/>
        <family val="2"/>
        <charset val="134"/>
      </rPr>
      <t>Va、Vb、Vc</t>
    </r>
    <r>
      <rPr>
        <sz val="10"/>
        <color rgb="FFFF0000"/>
        <rFont val="微软雅黑"/>
        <family val="2"/>
        <charset val="134"/>
      </rPr>
      <t xml:space="preserve">
4、检查上位机和HMI上user1是否最多添加三路input
5、上位机和HMI上user1添加3路input
6、检查上位机和HMI上input1~3和user1对应有功功率是否正确，其他user和input功率为0
7、测量5分钟
8、切换到1e1P2W接线方式
9、立即切换到3e3P4W Y接线方式
10、检查上位机和HMI上能量是否测量参数全部置为0, 电压电流测量正确</t>
    </r>
    <phoneticPr fontId="9" type="noConversion"/>
  </si>
  <si>
    <t>5、上位机和HMI上user1最多添加三路input
7、上位机和HMI上input1~3对应有功功率均为0.48kwh，user1的有功功率1.44kwh，其他user和input有功功率为0
10、上位机和HMI上能量测量参数全部置为0, 电压电流测量正确</t>
    <phoneticPr fontId="9" type="noConversion"/>
  </si>
  <si>
    <t>3e3P4W Delta型接线验证</t>
  </si>
  <si>
    <t>FTS_AcuRev4100_012_06_case1</t>
  </si>
  <si>
    <t>3P4W delta输电，上位机配3P4W delta接线，设置Vab、Vac、Vbc电压分别为240，input1~input3分别配Va、Vb、Vc，user1最多添加三路input，Va、Vb、Vc相角为(0°、90°、180°)，input1~3和user1对应功率正确，其他user和input功率为0</t>
  </si>
  <si>
    <t>Function_AcuRev4100_012_06_case1</t>
  </si>
  <si>
    <t>1、连接AcuRev4100电表到Acuview2上，连接状态为connected
2、3P4W delta输电(Va为120V，φa为0°，Vb为208V，φb为90°，Vc为120V，φc为180°。), I_in1~3均为5A,  I_in1~3相角(0°、120°、240°)
2.1 上位机配3P4W delta接线
3、上位机和HMI上input1~3配置电压Va、Vb、Vc
3.1 检查上位机和HMI上Vab、Vac、Vbc电压是否分别为240V
3.2 检查上位机和HMI上Va、Vb、Vc电压分别为120V 208V 120V
3.2  检查上位机和HMI上Va、Vb、Vc相角(60°、330°、240°)
4、上位机和HMI上user1添加3路input
5、检查上位机和HMI上input1~3和user1对应有功功率是否正确，其他user和input功率为0</t>
    <phoneticPr fontId="9" type="noConversion"/>
  </si>
  <si>
    <t xml:space="preserve">
3.1 上位机和HMI上Vab、Vac、Vbc电压分别为240V
3.2 上位机和HMI上Va、Vb、Vc电压分别为120V 208V 120V
3.2  上位机和HMI上Va、Vb、Vc相角60°、330°、240°
5、检查上位机和HMI上input1~3和user1对应有功功率正确，
Pinput1=0.6kwh,  Qinput1=0kvar,  Sinput1=0.6kva
Pinput2=0.901kwh, Qinput2=-0.52kvar, Sinput2=1.04kva
Pinput3=0.300kwh, Qinput3=-0.52kvar, Sinput3=0.600kva
Puser1=1.801khw, Quser1=-1.040kvar, Suser1=2.240kva
其他user和input功率为0
备注: 可通过公式计算出Va和Vb、Vc夹角， 进而计算出压流夹角， 最终计算出功率。</t>
    <phoneticPr fontId="9" type="noConversion"/>
  </si>
  <si>
    <t>3e3P5W Delta型接线验证</t>
  </si>
  <si>
    <t>FTS_AcuRev4100_012_06_case2</t>
  </si>
  <si>
    <t>3P4W delta输电，上位机配3P4W delta接线，设置Vab、Vac、Vbc电压分别为240，input1~input3分别配Vab、Vb、Vc，user1最多添加三路input，Va、Vb、Vc相角为(0°、90°、180°)，input1~3和user1对应功率正确，其他user和input功率为0</t>
  </si>
  <si>
    <t>Function_AcuRev4100_012_06_case2</t>
  </si>
  <si>
    <t>1、连接AcuRev4100电表到Acuview2上，连接状态为connected
2、3P4W delta输电(Va为120V，φa为0°，Vb为208V，φb为90°，Vc为120V，φc为180°。), I_in1~3均为5A,  I_in1~3相角(0°、120°、240°)
2.1 上位机配3P4W delta接线
3、上位机和HMI上input1~3配置电压Vab、Vb、Vc
3.1 检查上位机和HMI上Vab、Vac、Vbc电压是否分别为240V
3.2 检查上位机和HMI上Va、Vb、Vc电压分别为120V 208V 120V
3.2  检查上位机和HMI上Va、Vb、Vc相角(60°、330°、240°)
4、上位机和HMI上user1添加3路input
5、检查上位机和HMI上input1~3和user1对应有功功率是否正确，其他user和input功率为0</t>
    <phoneticPr fontId="9" type="noConversion"/>
  </si>
  <si>
    <t xml:space="preserve">
3.1 上位机和HMI上Vab、Vac、Vbc电压分别为240V
3.2 上位机和HMI上Va、Vb、Vc电压分别为120V 208V 120V
3.2  上位机和HMI上Va、Vb、Vc相角60°、330°、240°
5、检查上位机和HMI上input1~3和user1对应有功功率正确，
Pinput1=0.6kwh,  Qinput1=-1.040kvar,  Sinput1=1.201kva
Pinput2=0.901kwh, Qinput2=-0.52kvar, Sinput2=1.04kva
Pinput3=0.300kwh, Qinput3=-0.52kvar, Sinput3=0.600kva
Puser1=xxxx khw, Quser1=xxx kvar, Suser1=xxx kva
其他user和input功率为0
备注: 可通过公式计算出Va和Vb、Vc夹角， 进而计算出压流夹角， 最终计算出功率。</t>
    <phoneticPr fontId="9" type="noConversion"/>
  </si>
  <si>
    <t>FTS_AcuRev4100_012_06_case3</t>
  </si>
  <si>
    <t>3P4W delta输电，上位机配3P4W delta接线，设置Vab、Vac、Vbc电压分别为240，input1~input3分别配Vab、Vbc、Vc，user1最多添加三路input，Va、Vb、Vc相角为(0°、90°、180°)，input1~3和user1对应功率正确，其他user和input功率为0</t>
  </si>
  <si>
    <t>Function_AcuRev4100_012_06_case3</t>
  </si>
  <si>
    <t>1、连接AcuRev4100电表到Acuview2上，连接状态为connected
2、3P4W delta输电(Va为120V，φa为0°，Vb为208V，φb为90°，Vc为120V，φc为180°。), I_in1~3均为5A,  I_in1~3相角(0°、120°、240°)
2.1 上位机配3P4W delta接线
3、上位机和HMI上input1~3配置电压Vab、Vbc、Vc
3.1 检查上位机和HMI上Vab、Vac、Vbc电压是否分别为240V
3.2 检查上位机和HMI上Va、Vb、Vc电压分别为120V 208V 120V
3.2  检查上位机和HMI上Va、Vb、Vc相角(60°、330°、240°)
4、上位机和HMI上user1添加3路input
5、检查上位机和HMI上input1~3和user1对应有功功率是否正确，其他user和input功率为0</t>
    <phoneticPr fontId="9" type="noConversion"/>
  </si>
  <si>
    <t xml:space="preserve">
3.1 上位机和HMI上Vab、Vac、Vbc电压分别为240V
3.2 上位机和HMI上Va、Vb、Vc电压分别为120V 208V 120V
3.2  上位机和HMI上Va、Vb、Vc相角60°、330°、240°
5、检查上位机和HMI上input1~3和user1对应有功功率正确，其他user和input功率为0
备注: 可通过公式计算出Va和Vb、Vc夹角， 进而计算出压流夹角， 最终计算出功率。</t>
    <phoneticPr fontId="9" type="noConversion"/>
  </si>
  <si>
    <t>FTS_AcuRev4100_012_06_case4</t>
  </si>
  <si>
    <t>3P4W delta输电，上位机配3P4W delta接线，设置Vab、Vac、Vbc电压分别为240，input1~input3分别配Vab、Vbc、Vac，user1最多添加三路input，Va、Vb、Vc相角为(0°、90°、180°)，input1~3和user1对应功率正确，其他user和input功率为0</t>
  </si>
  <si>
    <t>Function_AcuRev4100_012_06_case4</t>
  </si>
  <si>
    <t>1、连接AcuRev4100电表到Acuview2上，连接状态为connected
2、3P4W delta输电(Va为120V，φa为0°，Vb为208V，φb为90°，Vc为120V，φc为180°。), I_in1~3均为5A,  I_in1~3相角(0°、120°、240°)
2.1 上位机配3P4W delta接线
3、上位机和HMI上input1~3配置电压Vab、Vbc、Vca
3.1 检查上位机和HMI上Vab、Vac、Vbc电压是否分别为240V
3.2 检查上位机和HMI上Va、Vb、Vc电压分别为120V 208V 120V
3.2  检查上位机和HMI上Va、Vb、Vc相角(60°、330°、240°)
4、上位机和HMI上user1添加3路input
5、检查上位机和HMI上input1~3和user1对应有功功率是否正确，其他user和input功率为0</t>
    <phoneticPr fontId="9" type="noConversion"/>
  </si>
  <si>
    <t xml:space="preserve">
3.1 上位机和HMI上Vab、Vac、Vbc电压分别为240V
3.2 上位机和HMI上Va、Vb、Vc电压分别为120V 208V 120V
3.2  上位机和HMI上Va、Vb、Vc相角60°、330°、240°
5、检查上位机和HMI上input1~3和user1对应有功功率正确，
Pinput1=0.6kwh,  Qinput1=-1.040kvar,  Sinput1=1.201kva
Pinput2=0.601kwh, Qinput2=-1.040kvar, Sinput2=1.201kva
Pinput3=0.601kwh, Qinput3=-1.04kvar, Sinput3=1.201kva
Puser1=1.801khw, Quser1=-3.119kvar, Suser1=3.601kva
其他user和input功率为0
备注: 可通过公式计算出Va和Vb、Vc夹角， 进而计算出压流夹角， 最终计算出功率。</t>
    <phoneticPr fontId="9" type="noConversion"/>
  </si>
  <si>
    <t>FTS_AcuRev4100_012_06_case5</t>
    <phoneticPr fontId="9" type="noConversion"/>
  </si>
  <si>
    <t>3P4W delta输电，上位机配3P4W delta接线，设置Vab、Vac、Vbc电压分别为240，input1~24分别配Vab、Vbc、Vac，user1~8最多添加三路input，Va、Vb、Vc相角为(0°、90°、180°)，input1~24和user1~8对应功率正确</t>
  </si>
  <si>
    <t>Function_AcuRev4100_012_06_case5</t>
    <phoneticPr fontId="9" type="noConversion"/>
  </si>
  <si>
    <t>1、连接AcuRev4100电表到Acuview2上，连接状态为connected
2、3P4W delta输电(Va为120V，φa为0°，Vb为208V，φb为90°，Vc为120V，φc为180°。), I_in1~3均为5A,  I_in1~3相角(0°、120°、240°)
2.1 上位机配3P4W delta接线
3、上位机和HMI上input1~3配置电压Vab、Vbc、Vca
3.1 检查上位机和HMI上Vab、Vac、Vbc电压是否分别为240V
3.2 检查上位机和HMI上Va、Vb、Vc电压分别为120V 208V 120V
3.2  检查上位机和HMI上Va、Vb、Vc相角(60°、330°、240°)
4、上位机和HMI上user1添加3路input
5、检查上位机和HMI上input1~24和user1~8对应有功功率是否正确，其他user和input功率为0</t>
    <phoneticPr fontId="9" type="noConversion"/>
  </si>
  <si>
    <t xml:space="preserve">
3.1 上位机和HMI上Vab、Vac、Vbc电压分别为240V
3.2 上位机和HMI上Va、Vb、Vc电压分别为120V 208V 120V
3.2  上位机和HMI上Va、Vb、Vc相角60°、330°、240°
5、检查上位机和HMI上input1~24和user1-8对应有功功率正确，
其他user和input功率为0
备注: 可通过公式计算出Va和Vb、Vc夹角， 进而计算出压流夹角， 最终计算出功率。</t>
    <phoneticPr fontId="9" type="noConversion"/>
  </si>
  <si>
    <t>FTS_AcuRev4100_012_06_case6</t>
    <phoneticPr fontId="9" type="noConversion"/>
  </si>
  <si>
    <t>3e3P4W Delta接线测量5分钟， 切换到1e1P2W接线方式，再次切换到3e3P4W Delta接线，检查HMI和上位机上能量是否全部被置为0, 电压电流测量正确</t>
    <phoneticPr fontId="9" type="noConversion"/>
  </si>
  <si>
    <t>Function_AcuRev4100_012_06_case6</t>
    <phoneticPr fontId="9" type="noConversion"/>
  </si>
  <si>
    <t>1、连接AcuRev4100电表到Acuview2上，连接状态为connected
2、3P4W delta输电(Va为120V，φa为0°，Vb为208V，φb为90°，Vc为120V，φc为180°。), I_in1~3均为5A,  I_in1~3相角(0°、120°、240°)
2.1 上位机配3P4W delta接线
3、上位机和HMI上input1~3配置电压Va、Vb、Vc
3.1 检查上位机和HMI上Vab、Vac、Vbc电压是否分别为240V
3.2 检查上位机和HMI上Va、Vb、Vc电压分别为120V 208V 120V
3.2  检查上位机和HMI上Va、Vb、Vc相角(60°、330°、240°)
4、上位机和HMI上user1添加3路input
5、检查上位机和HMI上input1~3和user1对应有功功率是否正确，其他user和input功率为0
6、测量5分钟
7、切换到1e1P2W接线方式
8、立即切换到3e3P4W Y接线方式
9、检查上位机和HMI上能量是否测量参数全部置为0, 电压电流测量正确</t>
    <phoneticPr fontId="9" type="noConversion"/>
  </si>
  <si>
    <t xml:space="preserve">
3.1 上位机和HMI上Vab、Vac、Vbc电压分别为240V
3.2 上位机和HMI上Va、Vb、Vc电压分别为120V 208V 120V
3.2  上位机和HMI上Va、Vb、Vc相角60°、330°、240°
5、检查上位机和HMI上input1~3和user1对应有功功率正确，
Pinput1=0.6kwh,  Qinput1=0kvar,  Sinput1=0.6kva
Pinput2=0.901kwh, Qinput2=-0.52kvar, Sinput2=1.04kva
Pinput3=0.300kwh, Qinput3=-0.52kvar, Sinput3=0.600kva
Puser1=1.801khw, Quser1=-1.040kvar, Suser1=2.240kva
其他user和input功率为0
9、上位机和HMI上能量测量参数全部置为0, 电压电流测量正确
备注: 可通过公式计算出Va和Vb、Vc夹角， 进而计算出压流夹角， 最终计算出功率。
</t>
    <phoneticPr fontId="9" type="noConversion"/>
  </si>
  <si>
    <t>夏令时DST配置验证</t>
  </si>
  <si>
    <t>FTS_AcuRev4100_013_01_case1</t>
  </si>
  <si>
    <t>按照格式一设置DST时间(1.1 00:00 ~ 12.31 00:00)，开启DTS和关闭DST开关，DTS功能正常</t>
  </si>
  <si>
    <t>Function_AcuRev4100_013_01_case1</t>
  </si>
  <si>
    <t>1、连接AcuRev4100电表到Acuview2上，连接状态为connected
2、按照格式1（固定日期），设置DTS的时间段,：DTS开始时间 1月1日 00:00, DTS结束时间 12月31 23:59
3、检查设置DST时间段是否成功
4、上位机上配置夏令时夏令时DST设置为enable，
5、检查开启夏令时DST设置为enable是否成功
6、上位机和HMI上检查电表时间是否增加1小时
7、设置夏令时DST设置为disable
8、检查设置夏令时DST设置为disable是否成功
9、时间是否回退1小时</t>
  </si>
  <si>
    <t>3、检查设置DST时间段成功
5、检查开启夏令时DST设置为enable成功
6、上位机和HMI上检查电表时间增加1小时
8、设置夏令时DST设置为disable成功
9、上位机和HMI上检查电表时间回退1小时</t>
  </si>
  <si>
    <t>FTS_AcuRev4100_013_01_case2</t>
  </si>
  <si>
    <t>按照格式一设置DST时间(3.1 02:00 ~ 10.31 03:00)，系统时间在DST范围内，开启DTS和关闭DST开关，DTS功能正常</t>
  </si>
  <si>
    <t>Function_AcuRev4100_013_01_case2</t>
  </si>
  <si>
    <t>1、连接AcuRev4100电表到Acuview2上，连接状态为connected
2、按照格式1（固定日期），设置DTS的时间段,：DTS开始时间 3月1日 02:00, DTS结束时间 10月31 03:00
3、检查设置DST时间段是否成功
3.1 设置地当前系统时间在DTS范围内(3.1 02：00 -10:31 03:00）
4、上位机上配置夏令时夏令时DST设置为enable，
5、检查开启夏令时DST设置为enable是否成功
6、上位机和HMI上检查电表时间是否增加1小时
7、设置夏令时DST设置为disable
8、检查设置夏令时DST设置为disable是否成功
9、时间是否回退1小时</t>
  </si>
  <si>
    <t>FTS_AcuRev4100_013_01_case3</t>
  </si>
  <si>
    <t>按照格式一设置DST时间(3.1 02:00 ~ 10.31 03:00)，系统时间在DST范围外，开启DTS和关闭DST开关，DTS功能正常</t>
  </si>
  <si>
    <t>Function_AcuRev4100_013_01_case3</t>
  </si>
  <si>
    <t>1、连接AcuRev4100电表到Acuview2上，连接状态为connected
2、按照格式1（固定日期），设置DTS的时间段,：DTS开始时间 3月1日 02:00, DTS结束时间 10月31 03:00
3、检查设置DST时间段是否成功
3.1 设置地当前系统时间不在DTS范围内(3.1 02：00 -10:31 03:00）
4、上位机上配置夏令时夏令时DST设置为enable，
5、检查开启夏令时DST设置为enable是否成功
6、上位机和HMI上检查电表时间是否增加1小时
7、设置夏令时DST设置为disable
8、检查设置夏令时DST设置为disable是否成功
9、时间是否回退1小时</t>
  </si>
  <si>
    <t>3、检查设置DST时间段成功
5、检查开启夏令时DST设置为enable成功
6、上位机和HMI上检查电表时间没有变化
8、设置夏令时DST设置为disable成功
9、上位机和HMI上检查电表时间没有变化</t>
  </si>
  <si>
    <t>FTS_AcuRev4100_013_01_case3_1</t>
  </si>
  <si>
    <t>按照格式一设置DST时间(3.1 02:00 ~ 10.31 03:00)，关闭DTS开关，进入和退出DST范围，时间不会改变</t>
  </si>
  <si>
    <t>Function_AcuRev4100_013_01_case3_1</t>
  </si>
  <si>
    <t>1、连接AcuRev4100电表到Acuview2上，连接状态为connected
2、按照格式1（固定日期），设置DTS的时间段,：DTS开始时间 3月1日 02:00, DTS结束时间 10月31 03:00
3、检查设置DST时间段是否成功
4、上位机上配置夏令时夏令时DST设置为disable，
5、检查开启夏令时DST设置为disable是否成功
5.1 设置地当前系统时间为2024 3.1 01:55
5.2 等待6分钟
6、上位机和HMI上检查电表时间是否增加1小时
7、设置地当前系统时间为2024 10.31 02:55
8、等待6分钟
9、上位机和HMI上检查电表时间是否减少1小时</t>
  </si>
  <si>
    <t>3、检查设置DST时间段成功
5、检查开启夏令时DST设置为disable成功
6、上位机和HMI上检查电表时间没有变化
9、上位机和HMI上检查电表时间没有变化</t>
  </si>
  <si>
    <t>FTS_AcuRev4100_013_01_case4</t>
  </si>
  <si>
    <t>按照格式一设置DST时间(3.1 02:00 ~ 10.31 03:00)，开启DTS开关，系统时间在DST范围外，时间进入到DTS时间内，DTS功能正常</t>
  </si>
  <si>
    <t>Function_AcuRev4100_013_01_case4</t>
  </si>
  <si>
    <t>1、Acuview2上位机
2、网线/RTU串口线
3、AcuRev4100电表
4、系统时间不在(3.1 02：00 -10:31 03:00）内。</t>
  </si>
  <si>
    <t>1、连接AcuRev4100电表到Acuview2上，连接状态为connected
2、按照格式1（固定日期），设置DTS的时间段,：DTS开始时间 3月1日 02:00, DTS结束时间 10月31 03:00
3、检查设置DST时间段是否成功
4、上位机上配置夏令时夏令时DST设置为enable，
5、检查开启夏令时DST设置为enable是否成功
5.1 设置地当前系统时间为3.1 01：55
5.2、等待6分钟，
6、上位机和HMI上检查电表时间是否在第5分钟时候，跳变为03:00
7、设置夏令时DST设置为disable
8、检查设置夏令时DST设置为disable是否成功
9、上位机和HMI上检查电表时间是否立即跳变为02:00</t>
  </si>
  <si>
    <t>3、检查设置DST时间段成功
5、检查开启夏令时DST设置为enable成功
6、上位机和HMI上检查电表时间在第5分钟时候，跳变为03:00
8、设置夏令时DST设置为disable成功
9、上位机和HMI上检查电表时间立即跳变为02:00</t>
  </si>
  <si>
    <t>FTS_AcuRev4100_013_01_case5</t>
  </si>
  <si>
    <t>按照格式一设置DST时间(3.1 02:00 ~ 10.31 03:00)，开启DTS开关，系统时间在DST范围内，时间离开到DTS时间内，DTS功能正常</t>
  </si>
  <si>
    <t>Function_AcuRev4100_013_01_case5</t>
  </si>
  <si>
    <t>1、Acuview2上位机
2、网线/RTU串口线
3、AcuRev4100电表
4、系统时间在(3.1 02：00 -10:31 03:00）内。</t>
  </si>
  <si>
    <t>1、连接AcuRev4100电表到Acuview2上，连接状态为connected
2、按照格式1（固定日期），设置DTS的时间段,：DTS开始时间 3月1日 02:00, DTS结束时间 10月31 03:00
3、检查设置DST时间段是否成功
4、上位机上配置夏令时夏令时DST设置为enable，
5、检查开启夏令时DST设置为enable是否成功
5.1 设置地当前系统时间为10.31 01:55
5.2 观察上位机和HMI上检查电表时间是否立即跳变02:55
5.3、等待6分钟，
6、上位机和HMI上检查电表时间是否在第5分钟时候，跳变为02:00
7、设置夏令时DST设置为disable
8、检查设置夏令时DST设置为disable是否成功
9、上位机和HMI上检查电表时间是否变化。</t>
  </si>
  <si>
    <t>3、检查设置DST时间段成功
5、检查开启夏令时DST设置为enable成功
5.2 观察上位机和HMI上检查电表时间立即跳变02:55
6、上位机和HMI上检查电表时间在第5分钟时候，跳变为02:00
8、设置夏令时DST设置为disable成功
9、上位机和HMI上检查电表时间未发生变化。</t>
  </si>
  <si>
    <t>FTS_AcuRev4100_013_01_case6</t>
    <phoneticPr fontId="9" type="noConversion"/>
  </si>
  <si>
    <t>按照格式一设置DST时间(1.1 12:00 ~ 02.29 03:00)，开启DTS开关，系统时间在DST范围外，时间进入到DTS时间内，DTS功能正常</t>
  </si>
  <si>
    <t>Function_AcuRev4100_013_01_case6</t>
  </si>
  <si>
    <t>1、Acuview2上位机
2、网线/RTU串口线
3、AcuRev4100电表
4、系统时间不在（1.1 12：00 -2.29 31 03:00）内</t>
  </si>
  <si>
    <t>1、连接AcuRev4100电表到Acuview2上，连接状态为connected
2、按照格式1（固定日期），设置DTS的时间段,：（1.1 12：59 -2.29 03:59）
3、检查设置DST时间段是否成功
4、上位机上配置夏令时夏令时DST设置为enable，
5、检查开启夏令时DST设置为enable是否成功
5.1 设置地当前系统时间为1.1 12：54
5.2、等待6分钟，
6、上位机和HMI上检查电表时间是否在第5分钟时候，跳变为14:00
7、设置夏令时DST设置为disable
8、检查设置夏令时DST设置为disable是否成功
9、上位机和HMI上检查电表时间是否立即跳变为13:00</t>
  </si>
  <si>
    <t>3、检查设置DST时间段成功
5、检查开启夏令时DST设置为enable成功
6、上位机和HMI上检查电表时间在第5分钟时候，跳变为14:00
8、设置夏令时DST设置为disable成功
9、上位机和HMI上检查电表时间立即跳变为13:00</t>
  </si>
  <si>
    <t>FTS_AcuRev4100_013_01_case6_1</t>
    <phoneticPr fontId="9" type="noConversion"/>
  </si>
  <si>
    <t>按照格式一设置DST时间(1.1 12:00 ~ 02.29 03:00)，开启DTS开关，系统时间在DST范围外，时间进入到DTS时间内，DTS功能正常, 时钟计时正常</t>
    <phoneticPr fontId="9" type="noConversion"/>
  </si>
  <si>
    <t>Function_AcuRev4100_013_01_case6_1</t>
    <phoneticPr fontId="9" type="noConversion"/>
  </si>
  <si>
    <t>1、连接AcuRev4100电表到Acuview2上，连接状态为connected
2、按照格式1（固定日期），设置DTS的时间段,：（1.1 12：59 -2.29 03:59）
3、检查设置DST时间段是否成功
4、上位机上配置夏令时夏令时DST设置为enable，
5、检查开启夏令时DST设置为enable是否成功
5.1 设置地当前系统时间为1.1 12：54
5.2、等待6分钟，
6、上位机和HMI上检查电表时间是否在第5分钟时候，跳变为14:00
6.1 等待3分钟，上位机和HMI上观察电表时间是否为14:03分
7、设置夏令时DST设置为disable
8、检查设置夏令时DST设置为disable是否成功
9、上位机和HMI上检查电表时间是否立即跳变为13:03
9.1 等待3分钟，上位机和HMI上观察电表时间是否为13:06分
10、等待1小时， 上位机和HMI上观察电表时间是否为14:06分</t>
    <phoneticPr fontId="9" type="noConversion"/>
  </si>
  <si>
    <t>3、检查设置DST时间段成功
5、检查开启夏令时DST设置为enable成功
6、上位机和HMI上检查电表时间在第5分钟时候，跳变为14:00
6.1 等待3分钟，上位机和HMI上观察电表时间为14:03分
8、设置夏令时DST设置为disable成功
9、上位机和HMI上检查电表时间立即跳变为13:00
9.1 等待3分钟，上位机和HMI上观察电表时间为13:06分
10、等待1小时， 上位机和HMI上观察电表时间为14:06分</t>
    <phoneticPr fontId="9" type="noConversion"/>
  </si>
  <si>
    <t>FTS_AcuRev4100_013_01_case7</t>
  </si>
  <si>
    <t>按照格式一设置DST时间(1.1 02:00 ~ 02.29 03:00)，开启DTS开关，系统时间在DST范围内，时间离开到DTS时间内，DTS功能正常</t>
  </si>
  <si>
    <t>Function_AcuRev4100_013_01_case7</t>
  </si>
  <si>
    <t>1、Acuview2上位机
2、网线/RTU串口线
3、AcuRev4100电表
4、系统时间在（1.1 12：00 -2.29 31 03:00）内。</t>
  </si>
  <si>
    <t>1、连接AcuRev4100电表到Acuview2上，连接状态为connected
2、按照格式1（固定日期），设置DTS的时间段,：（1.1 12：59 - 2.29 03:59）
3、检查设置DST时间段是否成功
4、上位机上配置夏令时夏令时DST设置为enable，
5、检查开启夏令时DST设置为enable是否成功
5.1 设置地当前系统时间为2.29 02:54
5.2 观察上位机和HMI上检查电表时间是否立即跳变03:54
5.3、等待6分钟，
6、上位机和HMI上检查电表时间是否在第5分钟时候，跳变为03:00
7、设置夏令时DST设置为disable
8、检查设置夏令时DST设置为disable是否成功
9、上位机和HMI上检查电表时间是否变化。</t>
    <phoneticPr fontId="9" type="noConversion"/>
  </si>
  <si>
    <t>3、检查设置DST时间段成功
5、检查开启夏令时DST设置为enable成功
5.2 观察上位机和HMI上检查电表时间立即跳变03:55
6、上位机和HMI上检查电表时间在第5分钟时候，跳变为03:00
8、设置夏令时DST设置为disable成功
9、上位机和HMI上检查电表时间未发生变化。</t>
  </si>
  <si>
    <t>FTS_AcuRev4100_013_01_case8</t>
  </si>
  <si>
    <t>按照格式一设置DST时间(2.29 02:00 -11.29 03:00)，开启DTS开关，系统时间在DST范围外，闰年时间进入到DTS时间内，DTS功能正常</t>
  </si>
  <si>
    <t>Function_AcuRev4100_013_01_case8</t>
  </si>
  <si>
    <t>1、Acuview2上位机
2、网线/RTU串口线
3、AcuRev4100电表
4、系统时间在（2.29 02：00 -11.29 31 03:00）外。</t>
  </si>
  <si>
    <t>1、连接AcuRev4100电表到Acuview2上，连接状态为connected
2、按照格式1（固定日期），设置DTS的时间段,：(2.29 02：00 -11.29 31 03:00）
3、检查设置DST时间段是否成功
4、上位机上配置夏令时夏令时DST设置为enable，
5、检查开启夏令时DST设置为enable是否成功
5.1 设置地当前系统时间为2028.2.29 01：55
5.2、等待6分钟，
6、上位机和HMI上检查电表时间是否在第5分钟时候，跳变为:03:00
7、设置夏令时DST设置为disable
8、检查设置夏令时DST设置为disable是否成功
9、上位机和HMI上检查电表时间是否立即跳变为02:00</t>
  </si>
  <si>
    <t>FTS_AcuRev4100_013_01_case9</t>
  </si>
  <si>
    <t>按照格式一设置DST时间(2.29 02:00 -11.29 03:00)，开启DTS开关，系统时间在DST范围外，非闰年时间进入到DTS时间内，DTS功能正常</t>
  </si>
  <si>
    <t>Function_AcuRev4100_013_01_case9</t>
  </si>
  <si>
    <t>1、连接AcuRev4100电表到Acuview2上，连接状态为connected
2、按照格式1（固定日期），设置DTS的时间段,：(2.29 02：00 -11.29 31 03:00）
3、检查设置DST时间段是否成功
4、上位机上配置夏令时夏令时DST设置为enable，
5、检查开启夏令时DST设置为enable是否成功
5.1 设置地当前系统时间为2028.2.28 23：55
5.2、等待6分钟，
6、上位机和HMI上检查电表时间是否在第5分钟时候，跳变为:2028.3.01 01：00
7、设置夏令时DST设置为disable
8、检查设置夏令时DST设置为disable是否成功
9、上位机和HMI上检查电表时间是否立即跳变为2028.3.01 00：00</t>
  </si>
  <si>
    <t>3、检查设置DST时间段成功
5、检查开启夏令时DST设置为enable成功
6、上位机和HMI上检查电表时间在第5分钟时候，跳变为2028.3.01 01：00
8、设置夏令时DST设置为disable成功
9、上位机和HMI上检查电表时间立即跳变为2028.3.01 00：00</t>
  </si>
  <si>
    <t>FTS_AcuRev4100_013_01_case10</t>
  </si>
  <si>
    <t>按照格式二设置DST时间(1月第1周周1 00:00 ~ 12月第5周周2 23:59)，开启DTS和关闭DST开关，DTS功能正常</t>
  </si>
  <si>
    <t>Function_AcuRev4100_013_01_case10</t>
  </si>
  <si>
    <t>1、连接AcuRev4100电表到Acuview2上，连接状态为connected
2、按照格式1（固定日期），设置DTS的时间段,：1月第1周周1 00:00 ~ 12月第5周周2 23:59
3、检查设置DST时间段是否成功
4、上位机上配置夏令时夏令时DST设置为enable，
5、检查开启夏令时DST设置为enable是否成功
6、上位机和HMI上检查电表时间是否增加1小时
7、设置夏令时DST设置为disable
8、检查设置夏令时DST设置为disable是否成功
9、时间是否回退1小时</t>
  </si>
  <si>
    <t>FTS_AcuRev4100_013_01_case11</t>
  </si>
  <si>
    <t>按照格式二设置DST时间(3月第1周周5 02:00 ~ 10月第5周周4 03:00)，系统时间在DST范围内，开启DTS和关闭DST开关，DTS功能正常</t>
  </si>
  <si>
    <t>Function_AcuRev4100_013_01_case11</t>
  </si>
  <si>
    <t>1、连接AcuRev4100电表到Acuview2上，连接状态为connected
2、按照格式1（固定日期），设置DTS的时间段,：(3月第1周周5 00:00 ~ 12月第5周周4 23:59)
3、检查设置DST时间段是否成功
3.1 设置地当前系统时间在DTS范围内(2024.3.1 02：00 -2024.10.31 03:00）
4、上位机上配置夏令时夏令时DST设置为enable，
5、检查开启夏令时DST设置为enable是否成功
6、上位机和HMI上检查电表时间是否增加1小时
7、设置夏令时DST设置为disable
8、检查设置夏令时DST设置为disable是否成功
9、时间是否回退1小时</t>
  </si>
  <si>
    <t>FTS_AcuRev4100_013_01_case12</t>
  </si>
  <si>
    <t>按照格式二设置DST时间(3月第1周周5 02:00 ~ 10月第5周周4 03:00)，系统时间在DST范围外，开启DTS和关闭DST开关，DTS功能正常</t>
  </si>
  <si>
    <t>Function_AcuRev4100_013_01_case12</t>
  </si>
  <si>
    <t>1、连接AcuRev4100电表到Acuview2上，连接状态为connected
2、按照格式1（固定日期），设置DTS的时间段,：(3月第1周周5 00:00 ~ 12月第5周周4 23:59)
3、检查设置DST时间段是否成功
3.1 设置地当前系统时间不在DTS范围内，时间为2024.2.1 02：00
4、上位机上配置夏令时夏令时DST设置为enable，
5、检查开启夏令时DST设置为enable是否成功
6、上位机和HMI上检查电表时间是否增加1小时
7、设置夏令时DST设置为disable
8、检查设置夏令时DST设置为disable是否成功
9、时间是否回退1小时</t>
  </si>
  <si>
    <t>FTS_AcuRev4100_013_01_case12_1</t>
  </si>
  <si>
    <t>按照格式一设置DST时间(3月第1周周5 02:00 ~ 10月第5周周4 03:00)，关闭DTS开关，进入和退出DST范围，时间不会改变</t>
  </si>
  <si>
    <t>Function_AcuRev4100_013_01_case12_1</t>
  </si>
  <si>
    <t>1、连接AcuRev4100电表到Acuview2上，连接状态为connected
2、按照格式1（固定日期），设置DTS的时间段,：(3月第1周周5 00:00 ~ 12月第5周周4 23:59)
3、检查设置DST时间段是否成功
4、上位机上配置夏令时夏令时DST设置为disable，
5、检查开启夏令时DST设置为disable是否成功
5.1 设置地当前系统时间不在DTS范围内，时间为2024.3.1 01：55
5.2 等待6分钟
6、上位机和HMI上检查电表时间是否增加1小时
7、设置地当前系统时间为2024.10.31 02：55
8、等待6分钟
9、上位机和HMI上检查电表时间是否较少1小时</t>
  </si>
  <si>
    <t>FTS_AcuRev4100_013_01_case13</t>
  </si>
  <si>
    <t>按照格式二设置DST时间(3月第1周周5 02:00 ~ 10月第5周周4 03:00)，开启DTS开关，系统时间在DST范围外(2024.3.1 01:55)，时间进入到DTS时间内，DTS功能正常</t>
  </si>
  <si>
    <t>Function_AcuRev4100_013_01_case13</t>
  </si>
  <si>
    <t>1、连接AcuRev4100电表到Acuview2上，连接状态为connected
2、按照格式1（固定日期），设置DTS的时间段,：(3月第1周周5 00:00 ~ 12月第5周周4 23:59)
3、检查设置DST时间段是否成功
4、上位机上配置夏令时夏令时DST设置为enable，
5、检查开启夏令时DST设置为enable是否成功
5.1 设置地当前系统时间为2024.3.1 01：55
5.2 等待6分钟
6、上位机和HMI上检查电表时间是否在第5分钟时候，跳变为:2024.3.1 03：00
7、设置夏令时DST设置为disable
8、检查设置夏令时DST设置为disable是否成功
9、上位机和HMI上检查电表时间是否立即跳变为2024.3.1 02：00</t>
  </si>
  <si>
    <t>3、检查设置DST时间段成功
5、检查开启夏令时DST设置为enable成功
6、上位机和HMI上检查电表时间在第5分钟时候，跳变为:2024.3.1 03：00
8、设置夏令时DST设置为disable成功
9、上位机和HMI上检查电表时间立即跳变为2024.3.1 02：00</t>
  </si>
  <si>
    <t>FTS_AcuRev4100_013_01_case14</t>
  </si>
  <si>
    <t>按照格式二设置DST时间(3月第1周周5 02:00 ~ 10月第5周周4 03:00)，开启DTS开关，系统时间在DST范围外(2025.3.07 01:55)，时间进入到DTS时间内，DTS功能正常</t>
  </si>
  <si>
    <t>Function_AcuRev4100_013_01_case14</t>
  </si>
  <si>
    <t>1、连接AcuRev4100电表到Acuview2上，连接状态为connected
2、按照格式1（固定日期），设置DTS的时间段,：(3月第1周周5 00:00 ~ 12月第5周周4 23:59)
3、检查设置DST时间段是否成功
4、上位机上配置夏令时夏令时DST设置为enable，
5、检查开启夏令时DST设置为enable是否成功
5.1 设置地当前系统时间为2025.3.07 01：55
5.2 等待6分钟
6、上位机和HMI上检查电表时间是否在第5分钟时候，跳变为:2025.3.07 03：00
7、设置夏令时DST设置为disable
8、检查设置夏令时DST设置为disable是否成功
9、上位机和HMI上检查电表时间是否立即跳变为2024.3.07 02：00</t>
  </si>
  <si>
    <t>3、检查设置DST时间段成功
5、检查开启夏令时DST设置为enable成功
6、上位机和HMI上检查电表时间在第5分钟时候，跳变为:2025.3.07 03：00
8、设置夏令时DST设置为disable成功
9、上位机和HMI上检查电表时间立即跳变为2024.3.07 02：00</t>
  </si>
  <si>
    <t>FTS_AcuRev4100_013_01_case15</t>
  </si>
  <si>
    <t>按照格式二设置DST时间(3月第1周周5 02:00 ~ 10月第5周周4 03:00)，开启DTS开关，系统时间在DST范围外(2027.3.05 01:55， 时间跳变到3.1号之后)，时间进入到DTS时间内，DTS功能正常</t>
  </si>
  <si>
    <t>Function_AcuRev4100_013_01_case15</t>
  </si>
  <si>
    <t>1、连接AcuRev4100电表到Acuview2上，连接状态为connected
2、按照格式1（固定日期），设置DTS的时间段,：(3月第1周周5 00:00 ~ 12月第5周周4 23:59)
3、检查设置DST时间段是否成功
4、上位机上配置夏令时夏令时DST设置为enable，
5、检查开启夏令时DST设置为enable是否成功
5.1 设置地当前系统时间为2027.3.05 01：55
5.2 等待6分钟
6、上位机和HMI上检查电表时间是否在第5分钟时候，跳变为:2027.3.05 03：00
7、设置夏令时DST设置为disable
8、检查设置夏令时DST设置为disable是否成功
9、上位机和HMI上检查电表时间是否立即跳变为2027.3.05 02：00</t>
  </si>
  <si>
    <t>3、检查设置DST时间段成功
5、检查开启夏令时DST设置为enable成功
6、上位机和HMI上检查电表时间在第5分钟时候，跳变为:2025.3.05 03：00
8、设置夏令时DST设置为disable成功
9、上位机和HMI上检查电表时间立即跳变为2027.3.05 02：00</t>
  </si>
  <si>
    <t>FTS_AcuRev4100_013_01_case16</t>
  </si>
  <si>
    <t>按照格式二设置DST时间(3月第1周周5 02:00 ~ 10月第5周周4 03:00)，开启DTS开关，系统时间在DST范围内，时间离开到DTS时间内(2024.10.31 02:54)，DTS功能正常</t>
  </si>
  <si>
    <t>Function_AcuRev4100_013_01_case16</t>
  </si>
  <si>
    <t>1、连接AcuRev4100电表到Acuview2上，连接状态为connected
2、按照格式1（固定日期），设置DTS的时间段,：(3月第1周周5 00:00 ~ 10月第5周周4 23:59)
3、检查设置DST时间段是否成功
4、上位机上配置夏令时夏令时DST设置为enable，
5、检查开启夏令时DST设置为enable是否成功
5.1 设置地当前系统时间为2024.10.31 02:54
5.2 观察上位机和HMI上检查电表时间是否立即跳变03:54
5.3、等待6分钟，
6、上位机和HMI上检查电表时间是否在第5分钟时候，跳变为2024.10.31 3:00
7、设置夏令时DST设置为disable
8、检查设置夏令时DST设置为disable是否成功
9、上位机和HMI上检查电表时间是否变化。</t>
  </si>
  <si>
    <t>3、检查设置DST时间段成功
5、检查开启夏令时DST设置为enable成功
5.2 观察上位机和HMI上检查电表时间立即跳变2024.10.31 03:55
6、上位机和HMI上检查电表时间在第5分钟时候，跳变为2024.10.31 03:00
8、设置夏令时DST设置为disable成功
9、上位机和HMI上检查电表时间未发生变化。</t>
  </si>
  <si>
    <t>FTS_AcuRev4100_013_01_case17</t>
  </si>
  <si>
    <t>按照格式二设置DST时间(3月第1周周5 02:00 ~ 10月第5周周4 03:00)，开启DTS开关，系统时间在DST范围内，时间离开到DTS时间内(2025.10.30 02:54)，DTS功能正常</t>
  </si>
  <si>
    <t>Function_AcuRev4100_013_01_case17</t>
  </si>
  <si>
    <t>1、连接AcuRev4100电表到Acuview2上，连接状态为connected
2、按照格式1（固定日期），设置DTS的时间段,：(3月第1周周5 00:00 ~ 10月第5周周4 23:59)
3、检查设置DST时间段是否成功
4、上位机上配置夏令时夏令时DST设置为enable，
5、检查开启夏令时DST设置为enable是否成功
5.1 设置地当前系统时间为2025.10.30 02:54
5.2 观察上位机和HMI上检查电表时间是否立即跳变2025.10.30 03:54
5.3、等待6分钟，
6、上位机和HMI上检查电表时间是否在第5分钟时候，跳变为2025.10.30 03:00
7、设置夏令时DST设置为disable
8、检查设置夏令时DST设置为disable是否成功
9、上位机和HMI上检查电表时间是否变化。</t>
  </si>
  <si>
    <t>3、检查设置DST时间段成功
5、检查开启夏令时DST设置为enable成功
5.2 观察上位机和HMI上检查电表时间立即跳变2025.10.30 .03:55
6、上位机和HMI上检查电表时间在第5分钟时候，跳变为2025.10.30 03:00
8、设置夏令时DST设置为disable成功
9、上位机和HMI上检查电表时间未发生变化。</t>
  </si>
  <si>
    <t>FTS_AcuRev4100_013_01_case18</t>
  </si>
  <si>
    <t>按照格式二设置DST时间(1月第1周周1 02:00 ~ 02月第5周周4 03:00)，开启DTS开关，系统时间在DST范围外(2024.1.1 01：55 闰年)，时间进入到DTS时间内，DTS功能正常</t>
  </si>
  <si>
    <t>Function_AcuRev4100_013_01_case18</t>
  </si>
  <si>
    <t>1、连接AcuRev4100电表到Acuview2上，连接状态为connected
2、按照格式1（固定日期），设置DTS的时间段,：(1月第1周周1 12:00 ~ 02月第5周周4 03:00)
3、检查设置DST时间段是否成功
4、上位机上配置夏令时夏令时DST设置为enable，
5、检查开启夏令时DST设置为enable是否成功
5.1 设置地当前系统时间为2024.1.1 01：55
5.2 等待6分钟
6、上位机和HMI上检查电表时间是否在第5分钟时候，跳变为:2024.2.29 03：00
7、设置夏令时DST设置为disable
8、检查设置夏令时DST设置为disable是否成功
9、上位机和HMI上检查电表时间是否立即跳变为2024.1.1 02：00</t>
  </si>
  <si>
    <t>3、检查设置DST时间段成功
5、检查开启夏令时DST设置为enable成功
6、上位机和HMI上检查电表时间在第5分钟时候，跳变为:2024.1.1 03：00
8、设置夏令时DST设置为disable成功
9、上位机和HMI上检查电表时间立即跳变为2024.1.1 02：00</t>
  </si>
  <si>
    <t>FTS_AcuRev4100_013_01_case19</t>
  </si>
  <si>
    <t>按照格式二设置DST时间(1月第1周周5 02:00 ~ 02月第5周周4 03:00)，开启DTS开关，系统时间在DST范围外(2025.1.1 01：55 非闰年)，时间进入到DTS时间内，DTS功能正常</t>
  </si>
  <si>
    <t>Function_AcuRev4100_013_01_case19</t>
  </si>
  <si>
    <t>1、连接AcuRev4100电表到Acuview2上，连接状态为connected
2、按照格式1（固定日期），设置DTS的时间段,：(1月第1周周1 12:00 ~ 02月第5周周4 03:00)
3、检查设置DST时间段是否成功
4、上位机上配置夏令时夏令时DST设置为enable，
5、检查开启夏令时DST设置为enable是否成功
5.1 设置地当前系统时间为2025.1.06 01：55
5.2 等待6分钟
6、上位机和HMI上检查电表时间是否在第5分钟时候，跳变为:2024.1.31 03：00
7、设置夏令时DST设置为disable
8、检查设置夏令时DST设置为disable是否成功
9、上位机和HMI上检查电表时间是否立即跳变为2024.1.06 02：00</t>
  </si>
  <si>
    <t>3、检查设置DST时间段成功
5、检查开启夏令时DST设置为enable成功
6、上位机和HMI上检查电表时间在第5分钟时候，跳变为:2025.1.06 03：00
8、设置夏令时DST设置为disable成功
9、上位机和HMI上检查电表时间立即跳变为2025.1.06 02：00</t>
  </si>
  <si>
    <t>FTS_AcuRev4100_013_01_case20</t>
  </si>
  <si>
    <t>按照格式二设置DST时间(1月第1周周5 02:00 ~ 02月第5周周4 03:00)，开启DTS开关，系统时间在DST范围内，时间离开到DTS时间内(2024.2.29 02:54 闰年)，DTS功能正常</t>
  </si>
  <si>
    <t>Function_AcuRev4100_013_01_case20</t>
  </si>
  <si>
    <t>1、连接AcuRev4100电表到Acuview2上，连接状态为connected
2、按照格式1（固定日期），设置DTS的时间段,：(1月第1周周5 12:00 ~ 02月第5周周4 03:00)
3、检查设置DST时间段是否成功
4、上位机上配置夏令时夏令时DST设置为enable，
5、检查开启夏令时DST设置为enable是否成功
5.1 设置地当前系统时间为2024.2.29 02:54
5.2 观察上位机和HMI上检查电表时间是否立即跳变03:54
5.3、等待6分钟，
6、上位机和HMI上检查电表时间是否在第5分钟时候，跳变为2024.2.29 3:00
7、设置夏令时DST设置为disable
8、检查设置夏令时DST设置为disable是否成功
9、上位机和HMI上检查电表时间是否变化。</t>
  </si>
  <si>
    <t>3、检查设置DST时间段成功
5、检查开启夏令时DST设置为enable成功
5.2 观察上位机和HMI上检查电表时间立即跳变2024.2.29 03:55
6、上位机和HMI上检查电表时间在第5分钟时候，跳变为2024.2.29 03:00
8、设置夏令时DST设置为disable成功
9、上位机和HMI上检查电表时间未发生变化。</t>
  </si>
  <si>
    <t>TOU配置seasion&amp;segment&amp;traffic</t>
  </si>
  <si>
    <t>FTS_AcuRev4100_013_02_case1</t>
  </si>
  <si>
    <t>配置1个session, session对应配置1个Schedule Id，Schedule ID对应配置1个segment ID，配置功能正常</t>
  </si>
  <si>
    <t>Function_AcuRev4100_013_02_case1</t>
  </si>
  <si>
    <t xml:space="preserve">1、连接AcuRev4100电表到Acuview2上，连接状态为connected
2、上位机上配置一个Schedule ID，对应配置一个segment ID(覆盖 尖sharp、峰peak、谷valley、平normal)
3、添加一个Season， 并关联步骤二配置Schedule ID.
4、上位机上点击"Update"。
5、检查步骤2-3中的配置是否保存成功。 
</t>
  </si>
  <si>
    <t xml:space="preserve">5、步骤2-3中的配置更新保存成功。 </t>
  </si>
  <si>
    <t>FTS_AcuRev4100_013_02_case2</t>
  </si>
  <si>
    <t>配置1个session, 对应配置1个Schedule Id，对应配置14个segment ID(配置15个segment ID 提示失败)，tariff覆盖(尖sharp、峰peak、谷valley、平normal)，配置功能正常</t>
  </si>
  <si>
    <t>Function_AcuRev4100_013_02_case2</t>
  </si>
  <si>
    <t xml:space="preserve">1、连接AcuRev4100电表到Acuview2上，连接状态为connected
2、上位机上配置一个Schedule ID，对应配置14个segment ID((覆盖 尖sharp、峰peak、谷valley、平normal))
3、添加一个Season， 并关联步骤二配置Schedule ID.
4、上位机上点击"Update"。
5、检查步骤2-3中的配置是否保存成功。 
6、在步骤2的Schedule ID上，对应配置第15个segment ID
7、检查上位机是否报错， 提示segment ID最大值14.
</t>
  </si>
  <si>
    <t>5、步骤2-3中的配置更新保存成功。 
7、上位机报错，提示segment ID最大值14</t>
  </si>
  <si>
    <t>FTS_AcuRev4100_013_02_case3</t>
  </si>
  <si>
    <t>配置2个session, 对应配置2个不同Schedule Id，每个Schedule Id对应配置14个segment ID(配置15个segment ID 提示失败)，tariff覆盖(尖sharp、峰peak、谷valley、平normal)，配置功能正常</t>
  </si>
  <si>
    <t>Function_AcuRev4100_013_02_case3</t>
  </si>
  <si>
    <t xml:space="preserve">1、连接AcuRev4100电表到Acuview2上，连接状态为connected
2、上位机上配置两个Schedule Id，每个各配置14个segment ID((覆盖 尖sharp、峰peak、谷valley、平normal))
3、添加两个Season， Season1关联步骤二配置Schedule ID1，Season2关联步骤二配置Schedule ID2.
4、上位机上点击"Update"。
5、检查步骤2-3中的配置是否保存成功。 </t>
  </si>
  <si>
    <t>FTS_AcuRev4100_013_02_case4</t>
  </si>
  <si>
    <t>配置12个session(配置13个session ID提示失败),对应配置1个Schedule Id，对应配置1个segment ID，配置功能正常</t>
  </si>
  <si>
    <t>Function_AcuRev4100_013_02_case4</t>
  </si>
  <si>
    <t>1、连接AcuRev4100电表到Acuview2上，连接状态为connected
2、上位机上配置13个Schedule Id，每个各配置14个segment ID((覆盖 尖sharp、峰peak、谷valley、平normal))
3、添加12个Season， Season1~12依次按顺序关联步骤二配置Schedule ID1~12.
4、上位机上点击"Update"。
5、检查步骤2-3中的配置是否保存成功。 
6、在步骤3的Season ID基础上，对应配置第13个Season ID
7、检查上位机是否报错， 提示Season ID最大值12.</t>
  </si>
  <si>
    <t>5、步骤2-3中的配置更新保存成功。 
7、上位机报错，提示Season ID最大值12个</t>
  </si>
  <si>
    <t>FTS_AcuRev4100_013_02_case5</t>
  </si>
  <si>
    <t>配置12个session, 对应配置12不同个Schedule Id，每个Schedule Id对应配置1个segment ID，tariff覆盖(尖sharp、峰peak、谷valley、平normal)，配置功能正常</t>
  </si>
  <si>
    <t>Function_AcuRev4100_013_02_case5</t>
  </si>
  <si>
    <t xml:space="preserve">1、连接AcuRev4100电表到Acuview2上，连接状态为connected
2、上位机上配置13个Schedule Id，每个各配置14个segment ID((覆盖 尖sharp、峰peak))
3、添加12个Season， Season1~12按随机顺序关联步骤二配置Schedule ID1~12.
4、上位机上点击"Update"。
5、检查步骤2-3中的配置是否保存成功。 </t>
  </si>
  <si>
    <t>FTS_AcuRev4100_013_02_case5_1</t>
  </si>
  <si>
    <t>删除一个TOU Season，update 更新保存正常</t>
  </si>
  <si>
    <t>Function_AcuRev4100_013_02_case5_1</t>
  </si>
  <si>
    <t>1、Acuview2上位机
2、网线/RTU串口线
3、AcuRev4100电表
4、已经添加一个TOU Season</t>
  </si>
  <si>
    <t xml:space="preserve">1、连接AcuRev4100电表到Acuview2上，连接状态为connected
2、删除一个TOU Season
3、上位机上点击"Update"。
4、检查步骤2-3中的配置是否保存成功。 </t>
  </si>
  <si>
    <t>4、检查步骤2-3中的配置保存成功，删除1个TOU Season</t>
  </si>
  <si>
    <t>FTS_AcuRev4100_013_02_case5_2</t>
  </si>
  <si>
    <t>删除一个全部TOU Season(3个)，update 更新保存正常</t>
  </si>
  <si>
    <t>Function_AcuRev4100_013_02_case5_2</t>
  </si>
  <si>
    <t>1、Acuview2上位机
2、网线/RTU串口线
3、AcuRev4100电表
4、已经添加3个TOU Season</t>
  </si>
  <si>
    <t xml:space="preserve">1、连接AcuRev4100电表到Acuview2上，连接状态为connected
2、删除3个TOU Season
3、上位机上点击"Update"。
4、检查步骤2-3中的配置是否保存成功。 </t>
  </si>
  <si>
    <t>4、检查步骤2-3中的配置保存成功，删除3个TOU Season</t>
  </si>
  <si>
    <t>FTS_AcuRev4100_013_02_case5_3</t>
  </si>
  <si>
    <t>删除一个TOU Schedule，update 更新保存正常</t>
  </si>
  <si>
    <t>Function_AcuRev4100_013_02_case5_3</t>
  </si>
  <si>
    <t>1、Acuview2上位机
2、网线/RTU串口线
3、AcuRev4100电表
4、已经添加1个TOU Schedule</t>
  </si>
  <si>
    <t xml:space="preserve">1、连接AcuRev4100电表到Acuview2上，连接状态为connected
2、删除1个TOU Schedule
3、上位机上点击"Update"。
4、检查步骤2-3中的配置是否保存成功。 </t>
  </si>
  <si>
    <t>4、检查步骤2-3中的配置保存成功，删除1个TOU Schedule</t>
  </si>
  <si>
    <t>FTS_AcuRev4100_013_02_case5_4</t>
  </si>
  <si>
    <t>删除一个全部TOU Schedule(3个)，update 更新保存正常</t>
  </si>
  <si>
    <t>Function_AcuRev4100_013_02_case5_4</t>
  </si>
  <si>
    <t>1、Acuview2上位机
2、网线/RTU串口线
4、已经添加1个TOU Schedule</t>
  </si>
  <si>
    <t xml:space="preserve">1、连接AcuRev4100电表到Acuview2上，连接状态为connected
2、删除3个TOU Schedule
3、上位机上点击"Update"。
4、检查步骤2-3中的配置是否保存成功。 </t>
  </si>
  <si>
    <t>4、检查步骤2-3中的配置保存成功，删除3个TOU Schedule</t>
  </si>
  <si>
    <t>FTS_AcuRev4100_013_02_case6</t>
  </si>
  <si>
    <t>配置tariff 分别为sharp并update，检查創建segment ID時候，只能选择sharp</t>
  </si>
  <si>
    <t>Function_AcuRev4100_013_02_case6</t>
  </si>
  <si>
    <t xml:space="preserve">1、连接AcuRev4100电表到Acuview2上，连接状态为connected
2、上位机上tariff勾选“sharp”
3、上位机上检查segment ID费率是否只能选择“sharp”。
4、上位机上点击"Update"。
5、检查步骤2-3中的配置是否保存成功。 </t>
  </si>
  <si>
    <t xml:space="preserve">3、上位机上segment ID费率只能选择“sharp”。
5、步骤2-3中的配置更新保存成功。 </t>
  </si>
  <si>
    <t>FTS_AcuRev4100_013_02_case7</t>
  </si>
  <si>
    <t>配置tariff 分别为sharp、peak、valley、normal并update，检查創建segment ID時候，分別只能选择sharp、peak、valley、normal</t>
  </si>
  <si>
    <t>Function_AcuRev4100_013_02_case7</t>
  </si>
  <si>
    <t xml:space="preserve">1、连接AcuRev4100电表到Acuview2上，连接状态为connected
2、上位机上tariff勾选“sharp、peak”
3、上位机上检查segment ID费率是否只能选择“sharp、peak”。
4、上位机上点击"Update"。
5、检查步骤2-3中的配置是否保存成功。 </t>
  </si>
  <si>
    <t xml:space="preserve">3、上位机上segment ID费率只能选择“sharp、peak”。
5、步骤2-3中的配置更新保存成功。 </t>
  </si>
  <si>
    <t>FTS_AcuRev4100_013_02_case8</t>
  </si>
  <si>
    <t>配置tariff 为sharp、peak、valley、normal并update，检查創建segment ID時候，sharp、peak、valley、normal均可选择</t>
  </si>
  <si>
    <t>Function_AcuRev4100_013_02_case8</t>
  </si>
  <si>
    <t xml:space="preserve">1、连接AcuRev4100电表到Acuview2上，连接状态为connected
2、上位机上tariff勾选“sharp、peak”
3、上位机上检查segment ID费率是否只能选择“sharp、peak、valley、normal”。
4、上位机上点击"Update"。
5、检查步骤2-3中的配置是否保存成功。 </t>
  </si>
  <si>
    <t xml:space="preserve">3、上位机上segment ID费率只能选择“sharp、peak、valley、normal”。
5、步骤2-3中的配置更新保存成功。 </t>
  </si>
  <si>
    <t>FTS_AcuRev4100_013_02_case9</t>
  </si>
  <si>
    <t>创建segment ID時选择sharp、peak、valley、normal并同步成功，tariff栏去勾选任何一个选项，再次update均提示失败。</t>
  </si>
  <si>
    <t>Function_AcuRev4100_013_02_case9</t>
  </si>
  <si>
    <t xml:space="preserve">1、连接AcuRev4100电表到Acuview2上，连接状态为connected
2、上位机创建segment ID時选择sharp、peak、valley、normal并同步成功
3、上位机上tariff去勾选“normal”
4、上位机上点击"Update"。
5、检查步骤2-3中的配置是否保存成功。 </t>
  </si>
  <si>
    <t xml:space="preserve">5、步骤2-3中的配置更新保存提示失败。 </t>
  </si>
  <si>
    <t>FTS_AcuRev4100_013_02_case9_1</t>
  </si>
  <si>
    <t>删除一个Segment，update 更新保存正常</t>
  </si>
  <si>
    <t>Function_AcuRev4100_013_02_case9_1</t>
  </si>
  <si>
    <t>1、Acuview2上位机
2、网线/RTU串口线
3、AcuRev4100电表
4、已添加一个Segment</t>
  </si>
  <si>
    <t xml:space="preserve">1、连接AcuRev4100电表到Acuview2上，连接状态为connected
2、删除一个Segment
3、上位机上点击"Update"。
4、检查步骤2-3中的配置是否保存成功。 </t>
  </si>
  <si>
    <t>4、检查步骤2-3中的配置保存成功，删除1个Segment</t>
  </si>
  <si>
    <t>FTS_AcuRev4100_013_02_case9_2</t>
  </si>
  <si>
    <t>删除一个全部Segment(3个)，update 更新保存正常</t>
  </si>
  <si>
    <t>Function_AcuRev4100_013_02_case9_2</t>
  </si>
  <si>
    <t>1、Acuview2上位机
2、网线/RTU串口线
3、AcuRev4100电表
4、已添加3个Segment</t>
  </si>
  <si>
    <t xml:space="preserve">1、连接AcuRev4100电表到Acuview2上，连接状态为connected
2、删除3个Segment
3、上位机上点击"Update"。
4、检查步骤2-3中的配置是否保存成功。 </t>
  </si>
  <si>
    <t>4、检查步骤2-3中的配置保存成功，删除3个Tsegment</t>
  </si>
  <si>
    <t>FTS_AcuRev4100_013_02_case10</t>
  </si>
  <si>
    <t>打开和关闭TOU使能开关正常</t>
  </si>
  <si>
    <t>Function_AcuRev4100_013_02_case10</t>
  </si>
  <si>
    <t xml:space="preserve">1、连接AcuRev4100电表到Acuview2上，连接状态为connected
2、打开“Enable TOU”开关。
3、上位机上点击"Update"。
4、检查步骤2-3中的配置是否保存成功。
5、打开“Enable TOU”开关。
6、上位机上点击"Update"。
7、检查步骤2-3中的配置是否保存成功。  </t>
  </si>
  <si>
    <t xml:space="preserve">4、步骤2-3中的配置保存成功。
7、步骤2-3中的配置保存成功。  </t>
  </si>
  <si>
    <t>FTS_AcuRev4100_013_02_case11</t>
  </si>
  <si>
    <t>上位机执行“Reset To Default”, TOU配置恢复到出厂设置</t>
  </si>
  <si>
    <t>Function_AcuRev4100_013_02_case11</t>
  </si>
  <si>
    <t>1、Acuview2上位机
2、网线/RTU串口线
3、AcuRev4100电表
4、TOU Season数据不为初始值
5、TOU Schedule数据不为初始值
6、TOU Holidays数据不为初始值
8、TOU Weekends数据不为初始值</t>
  </si>
  <si>
    <t xml:space="preserve">1、连接AcuRev4100电表到Acuview2上，连接状态为connected
2、上位机上点"Reset To Defeault”
3、检查TOU Season、TOU Schedule、TOU Holidays、TOU Weekends 配置是否恢复默认值。
</t>
  </si>
  <si>
    <t>3、TOU Season、TOU Schedule、TOU Holidays、TOU Weekends 配置恢复默认值。
备注:   TOU的默认值需要带modbus表恢复以后，补充。</t>
  </si>
  <si>
    <t>FTS_AcuRev4100_013_02_case12</t>
  </si>
  <si>
    <t>TOU关闭，接入电压电流5分钟，修改时间结束当月电能结算，上位机上不会观察到TOU电能上报。</t>
  </si>
  <si>
    <t>Function_AcuRev4100_013_02_case12</t>
  </si>
  <si>
    <t xml:space="preserve">1、Acuview2上位机
2、网线/RTU串口线
3、AcuRev4100电表
4、Monthly Billing Mode 设置为 "End Of Month" </t>
  </si>
  <si>
    <t>1、连接AcuRev4100电表到Acuview2上，连接状态为connected。
2、记录上位机上当前月和前一个月的数据TOU电能数据。
3、TOU关闭，接入电压220V，电流4A，等待5分钟。
4、修改系统时间为下个月1号23:58分，触发TOU电能结算。
5、观察上位机上是否有当月和前一个月电能数据变化。</t>
  </si>
  <si>
    <t xml:space="preserve">  5、上位机上没有观察到当月和前一个月TOU电能数据上报或更新。</t>
  </si>
  <si>
    <t>FTS_AcuRev4100_013_02_case13</t>
  </si>
  <si>
    <t>TOU打开，1个season配置1个Schedule Id，Schedule ID配置1个segment ID(07:00 peak), 接入电压电流5分钟，修改系统时间13:00接入电压电流5分钟，上位机TOU peak费率电能上报正常。</t>
  </si>
  <si>
    <t>Function_AcuRev4100_013_02_case13</t>
  </si>
  <si>
    <t>1、Acuview2上位机
2、网线/RTU串口线
3、AcuRev4100电表
4、Enable TOU打开</t>
  </si>
  <si>
    <t>1、连接AcuRev4100电表到Acuview2上，连接状态为connected。
2、记录上位机上当前月和前一个月的数据TOU电能数据。
3、添加season1(start time: 03-01)，关联Schedule1，Schedule1配置1个segment(07:00 peak)
4、接入电压220V，电流4A，等待5分钟。
5、观察上位机上当月累计peak电能和新增peak电能数据是否增加。</t>
  </si>
  <si>
    <t>5、观察上位机上当月累计peak电能和新增peak电能数据增加。</t>
  </si>
  <si>
    <t>FTS_AcuRev4100_013_02_case14</t>
  </si>
  <si>
    <t>TOU打开，1个season配置1个Schedule Id，Schedule ID配置2个segment ID(07:00 peak，12:00 Valley),修改系统时间08:00接入电压电流5分钟，修改系统时间13:00接入电压电流5分钟，上位机TOU peak费率和Valley费率电能上报正常。</t>
  </si>
  <si>
    <t>Function_AcuRev4100_013_02_case14</t>
  </si>
  <si>
    <t>1、连接AcuRev4100电表到Acuview2上，连接状态为connected。
2、记录上位机上当前月和前一个月的数据TOU电能数据。
3、添加season1(start time: 03-01)，关联Schedule1，Schedule1配置2个segment(07:00 peak，12:00 Valley)
4、修改系统时间03-01 08:00，接入电压220V，电流4A，等待5分钟
5、观察上位机上当月累计peak电能和新增peak电能数据是否增加。其他费率电能没有变化。
6、修改系统时间03-02 13:00，接入电压220V，电流4A，等待5分钟
7、观察上位机上当月累计Valley电能和新增Valley电能数据是否增加。其他费率电能没有变化。</t>
  </si>
  <si>
    <t>5、上位机上当月累计peak电能和新增peak电能数据增加，其他费率电能没有变化。
7、上位机上当月累计Valley电能和新增Valley电能数据增加，其他费率电能没有变化。</t>
  </si>
  <si>
    <t>FTS_AcuRev4100_013_02_case15</t>
  </si>
  <si>
    <t>TOU打开，1个season配置1个Schedule Id，Schedule ID配置2个segment ID(07:00 peak，12:00 Valley),修改系统时间05:00接入电压电流5分钟,上位机TOU Valley费率电能上报正常。</t>
  </si>
  <si>
    <t>Function_AcuRev4100_013_02_case15</t>
  </si>
  <si>
    <t>1、连接AcuRev4100电表到Acuview2上，连接状态为connected。
2、记录上位机上当前月和前一个月的数据TOU电能数据。
3、添加season1(start time: 03-01)，关联Schedule1，Schedule1配置2个segment(07:00 peak，12:00 Valley)
4、修改系统时间 03-02 05:00，接入电压220V，电流4A，等待5分钟
5、观察上位机上当月累计Valley电能和新增Valley电能数据是否增加。其他费率电能没有变化。</t>
  </si>
  <si>
    <t>5、观察上位机上当月累计Valley电能和新增Valley电能数据是否增加，其他费率电能没有变化。</t>
  </si>
  <si>
    <t>FTS_AcuRev4100_013_02_case16</t>
  </si>
  <si>
    <t>TOU打开，1个season配置1个Schedule Id，Schedule ID配置4个segment ID(07:00 peak，12:00 Valley，16:00 sharp，20:00 Normal),修改系统时间08:00接入电压电流5分钟，修改系统时间13:00接入电压电流5分钟，修改系统时间17:00接入电压电流5分钟, 修改系统时间00:00接入电压电流5分钟, 上位机可观察到TOU peak费率、Valley费率、Normal费率、sharp费率电能上报。</t>
  </si>
  <si>
    <t>Function_AcuRev4100_013_02_case16</t>
  </si>
  <si>
    <t>1、连接AcuRev4100电表到Acuview2上，连接状态为connected。
2、记录上位机上当前月和前一个月的数据TOU电能数据。
3、添加season1(start time: 03-10)，关联Schedule1，Schedule1配置4个segment(07:00 peak，12:00 Valley，16:00 sharp，20:00 Normal)
4、修改系统时间03-01 08:00，接入电压220V，电流4A，等待2分钟
5、观察上位机上当月累计peak电能和新增peak电能数据是否增加。其他费率电能没有变化。
6、修改系统时间 03-1013:00，接入电压220V，电流4A，等待2分钟
7、观察上位机上当月累计Valley电能和新增Valley电能数据是否增加。其他费率电能没有变化。
8、修改系统时间03-15 17:00，接入电压220V，电流4A，等待2分钟
9、观察上位机上当月累计sharp电能和新增sharp电能数据是否增加。其他费率电能没有变化。
10、修改系统时间03-15 00:00，接入电压220V，电流4A，等待2分钟
11、观察上位机上当月累计Normal电能和新增Normal电能数据是否增加。其他费率电能没有变化。
备注: 压流角45°，产生EP_Imp 和Eq_Imp电能</t>
  </si>
  <si>
    <t xml:space="preserve">
5、上位机上当月累计peak电能和新增peak电能数据增加, 其他费率电能没有变化。
7、上位机上当月累计Valley电能和新增Valley电能数据增加, 其他费率电能没有变化。
9、上位机上当月累计sharp电能和新增sharp电能数据增加, 其他费率电能没有变化。
9、上位机上当月累计Normal电能和新增Normal电能数据增加, 其他费率电能没有变化。</t>
  </si>
  <si>
    <t>FTS_AcuRev4100_013_02_case17</t>
  </si>
  <si>
    <t>TOU打开，配置两个season(03-02, 03-28)分别对应Schedule Id1(07:00 peak，12:00 Valley )和Schedule Id2(16:00 sharp，20:00 Normal))，修改系统时间在03-04 08:00和05:00接入源，修改系统时间在03-29 17:00和20:00 接入源，上位机可观察到TOU Valley、peak、sharp、Normal费率电能上报。</t>
  </si>
  <si>
    <t>Function_AcuRev4100_013_02_case17</t>
  </si>
  <si>
    <t>1、连接AcuRev4100电表到Acuview2上，连接状态为connected。
2、记录上位机上当前月和前一个月的数据TOU电能数据。
3、添加season1(start time: 03-01)，关联Schedule1，Schedule1配置2个segment(07:00 peak，12:00 Valley)
3.1、添加season2(start time: 03-28)，关联Schedule2，Schedule1配置2个segment(16:00 sharp，20:00 Normal)
4、修改系统时间03-04 08:00，接入电压220V，电流4A，等待2分钟
5、观察上位机上当月累计peak电能和新增peak电能数据是否增加。其他费率电能没有变化。
6、修改系统时间03-04 05:00，接入电压220V，电流4A，等待2分钟
7、观察上位机上当月累计Valley电能和新增Valley电能数据是否增加。其他费率电能没有变化。
8、修改系统时间03-29 17:00，接入电压220V，电流4A，等待2分钟
9、观察上位机上当月累计sharp电能和新增sharp电能数据是否增加。其他费率电能没有变化。
10、修改系统时间03-29 20:00，接入电压220V，电流4A，等待2分钟
11、观察上位机上当月累计Normal电能和新增Normal电能数据是否增加。其他费率电能没有变化。
备注: 压流角45°，产生EP_Imp 和Eq_Imp电能</t>
  </si>
  <si>
    <t>FTS_AcuRev4100_013_02_case18</t>
  </si>
  <si>
    <t>TOU打开，配置两个season(03-02, 04-02)分别对应Schedule Id1(07:00 peak，12:00 Valley、16:00 sharp，20:00 Normal)和Schedule Id2(07:00  peak，12:00 Valley、16:00 sharp，20:00 Normal))，修改系统时间在03-04 08:00 、05:00、17:00 、20:00 接入源5分钟，修改时间结束3月电能结算。修改系统时间在04-29 08:00 、05:00、17:00 、20:00 接入源5分钟，上位机可观察到当月TOU(Valley、peak、sharp、Normal)电能 和上个月TOU电能上报。</t>
  </si>
  <si>
    <t>Function_AcuRev4100_013_02_case18</t>
  </si>
  <si>
    <t>1、连接AcuRev4100电表到Acuview2上，连接状态为connected。
2、记录上位机上当前月和前一个月的数据TOU电能数据。
3、添加season1(start time: 03-02)，关联Schedule1，Schedule1配置2个segment(07:00 peak，12:00 Valley，16:00 sharp，20:00 Normal)
3.1、添加season2(start time: 04-28)，关联Schedule2，Schedule1配置2个segment(07:00 peak，12:00 Valley，16:00 sharp，20:00 Normal)
4、修改系统时间03-01 08:00，接入电压220V，电流4A，等待2分钟
4.1、观察上位机上当月累计peak电能和新增peak电能数据是否增加。其他费率电能没有变化。
5、修改系统时间03-02 05:00，接入电压220V，电流4A，等待2分钟
5.1、观察上位机上当月累计Valley电能和新增Valley电能数据是否增加。其他费率电能没有变化。
6、修改系统时间03-29 17:00，接入电压220V，电流4A，等待2分钟
6.1、观察上位机上当月累计sharp电能和新增sharp电能数据是否增加。其他费率电能没有变化。
7、修改系统时间03-29 20:00，接入电压220V，电流4A，等待2分钟
7.1、观察上位机上当月累计Normal电能和新增Normal电能数据是否增加。其他费率电能没有变化。
8、修改系统时间04-01 08:00，接入电压220V，电流4A，等待2分钟
8.1、观察上位机上当月累计peak电能和新增peak电能数据是否增加。其他费率电能没有变化。
9、修改系统时间04-02 05:00，接入电压220V，电流4A，等待2分钟
9.1、观察上位机上当月累计Valley电能和新增Valley电能数据是否增加。其他费率电能没有变化。
10、修改系统时间03-29 17:00，接入电压220V，电流4A，等待2分钟
10.1、观察上位机上当月累计sharp电能和新增sharp电能数据是否增加。其他费率电能没有变化。
11、修改系统时间03-29 20:00，接入电压220V，电流4A，等待2分钟
11.1、观察上位机上当月累计Normal电能和新增Normal电能数据是否增加。其他费率电能没有变化。
备注: 压流角225°，产生EP_Exp 和Eq_Exp电能</t>
  </si>
  <si>
    <t xml:space="preserve">
4.1、上位机上当月累计peak电能和新增peak电能数据增加, 其他费率电能没有变化。
5.1、上位机上当月累计Valley电能和新增Valley电能数据增加, 其他费率电能没有变化。
6.1、上位机上当月累计sharp电能和新增sharp电能数据增加, 其他费率电能没有变化。
7.1、上位机上当月累计Normal电能和新增Normal电能数据增加, 其他费率电能没有变化。
8.1、上位机上当月累计peak电能和新增peak电能数据增加, 其他费率电能没有变化。
9.1、上位机上当月累计Valley电能和新增Valley电能数据增加, 其他费率电能没有变化。
10.1、上位机上当月累计sharp电能和新增sharp电能数据增加, 其他费率电能没有变化。
11.1、上位机上当月累计Normal电能和新增Normal电能数据增加, 其他费率电能没有变化。</t>
  </si>
  <si>
    <t>FTS_AcuRev4100_013_02_case19</t>
  </si>
  <si>
    <t>TOU打开，配置两个season(03-02,04-02,05-02)分别对应Schedule1(16:00 sharp)和Schedule2(16:00 sharp))，Schedule3(16:00 sharp)),修改系统时间在03-04 17:00 接入源5分钟。修改系统时间在04-29 17:00 接入源5分钟. 修改系统时间在05-29 17:00 接入源5分钟，修改时间结束5月电能结算, 上位机当月TOU电能和上个月TOU累计电能和新增电能正常。</t>
  </si>
  <si>
    <t>Function_AcuRev4100_013_02_case19</t>
  </si>
  <si>
    <t>TOU打开，配置两个season(03-02,04-02,05-02)分别对应Schedule1(16:00 sharp)和Schedule2(16:00 sharp))，Schedule3(16:00 sharp)),修改系统时间在03-04 17:00 接入源5分钟。修改系统时间在04-29 17:00 接入源5分钟. 修改系统时间在05-29 17:00 接入源5分钟，上位机当月TOU电能和上个月TOU累计电能和新增电能正常。</t>
  </si>
  <si>
    <t xml:space="preserve">1、Acuview2上位机
2、网线/RTU串口线
3、AcuRev4100电表
4、Enable TOU打开
5、Monthly Billing Mode 设置为 "End Of Month" </t>
  </si>
  <si>
    <t>1、连接AcuRev4100电表到Acuview2上，连接状态为connected。
2、记录上位机上当前月和前一个月的数据TOU电能数据。
3、添加season1(start time: 03-02)，关联Schedule1，Schedule1配置2个segment(16:00 sharp，20:00 Normal)
3.1、添加season2(start time: 04-02)，关联Schedule2，Schedule1配置2个segment(16:00 sharp，20:00 Normal)
3.2、添加season3(start time: 05-02)，关联Schedule2，Schedule1配置2个segment(16:00 sharp，20:00 Normal)
4、修改系统时间03-04 17:00，接入电压220V，电流4A，等待2分钟
4.1、观察上位机上当月累计sharp电能和新增sharp电能数据是否增加。其他费率电能没有变化。
5、修改系统时间04-04 17:00，接入电压220V，电流4A，等待2分钟
5.1、观察上位机上当月累计sharp电能和新增sharp电能数据是否增加。其他费率电能没有变化，
5.2、观察上位机前一月累计sharp电能和新增sharp电能数据是否为累加3月份数据之后的电能数据。其他费率电能没有变化
6、修改系统时间05-04 21:00，接入电压220V，电流4A，等待2分钟
6.1、观察上位机上当月累计Normal电能和新增Normal电能数据是否增加。其他费率电能没有变化。
6.2、观察上位机前一月累计Normal电能和新增Normal电能数据是否为累加3月和4月份数据之后的电能数据。其他费率电能没有变化
备注: 压流角225°，产生EP_Exp 和Eq_Exp电能</t>
  </si>
  <si>
    <t>4.1、上位机上当月累计sharp电能和新增sharp电能数据增加。其他费率电能没有变化。
5.1、上位机上当月累计sharp电能和新增sharp电能数据增加。其他费率电能没有变化，
5.2、上位机前一月累计sharp电能和新增sharp电能数据是累加3月份数据之后的电能数据。其他费率电能没有变化
6.1、上位机上当月累计Normal电能和新增Normal电能数据增加。其他费率电能没有变化。
6.2、上位机前一月累计Normal电能和新增Normal电能数据为累加3月和4月份数据之后的电能数据。其他费率电能没有变化</t>
  </si>
  <si>
    <t>TOU 周休配置验证</t>
  </si>
  <si>
    <t>FTS_AcuRev4100_013_03_case1</t>
  </si>
  <si>
    <t>TOU Weekends栏，Weekend Selection勾选Sat、Sun，weekday Schedule配置已经添加的TOR Seasons之一，配置成功</t>
  </si>
  <si>
    <t>Function_AcuRev4100_013_03_case1</t>
  </si>
  <si>
    <t>1、连接AcuRev4100电表到Acuview2上，连接状态为connected。
2、TOU Weekends栏，Weekend Selection勾选Sat、Sun
3、weekday Schedule配置已经添加的TOR Seasons之一
4、上位机上点击"Update"。
5、检查步骤2-3中的配置是否保存成功。</t>
  </si>
  <si>
    <t>5、上位机提示步骤2-3中的配置保存成功。</t>
  </si>
  <si>
    <t>FTS_AcuRev4100_013_03_case2</t>
  </si>
  <si>
    <t>TOU Weekends栏，Weekend Selection勾选Mon、Tue、Wed、Thu、Fri、Sat、Sun，weekday Schedule配置已经添加的TOR Seasons 之一，配置成功</t>
  </si>
  <si>
    <t>Function_AcuRev4100_013_03_case2</t>
  </si>
  <si>
    <t>1、连接AcuRev4100电表到Acuview2上，连接状态为connected。
2、TOU Weekends栏，Weekend Selection勾选Mon、Tue、Wed、Thu、Fri、Sat、Sun
3、weekday Schedule配置已经添加的TOR Seasons之一
4、上位机上点击"Update"。
5、检查步骤2-3中的配置是否保存成功。</t>
  </si>
  <si>
    <t>FTS_AcuRev4100_013_03_case3</t>
  </si>
  <si>
    <t>Special Weekday Schedule栏，已存在season ID1配置Schedule ID1(勾选Sat、Sun）可配置成功，特殊周休配置开关开启和关闭正常</t>
  </si>
  <si>
    <t>Function_AcuRev4100_013_03_case3</t>
  </si>
  <si>
    <t>1、Acuview2上位机
2、网线/RTU串口线
3、AcuRev4100电表
4、“Enable Special Weekday Schedule”关闭状态</t>
  </si>
  <si>
    <t>1、连接AcuRev4100电表到Acuview2上，连接状态为connected。
2、Special Weekday Schedule栏，已存在season1配置Schedule1(勾选Sat、Sun）
3、打开“Enable Special Weekday Schedule”
4、上位机上点击"Update"。
5、检查步骤2-3中的配置是否保存成功。
6、打开“Enable Special Weekday Schedule”
7、上位机上点击"Update"。
8、检查步骤2-3中的配置是否保存成功。</t>
  </si>
  <si>
    <t>5、上位机提示步骤2-3中的配置保存成功。
8、上位机提示步骤6中的配置保存成功。</t>
  </si>
  <si>
    <t>FTS_AcuRev4100_013_03_case4</t>
  </si>
  <si>
    <t>Special Weekday Schedule栏，已存在season ID1配置Schedule ID1(勾选Mon、Tue、Wed、Thu、Fri、Sat Sun，Sat）可配置成功，特殊周休配置开关开启和关闭正常</t>
  </si>
  <si>
    <t>Function_AcuRev4100_013_03_case4</t>
  </si>
  <si>
    <t>1、连接AcuRev4100电表到Acuview2上，连接状态为connected。
2、Special Weekday Schedule栏，已存在season1配置Schedule1(勾选Mon、Tue、Wed、Thu、Fri、Sat Sun，Sat）
3、打开“Enable Special Weekday Schedule”
4、上位机上点击"Update"。
5、检查步骤2-3中的配置是否保存成功。
6、打开“Enable Special Weekday Schedule”
7、上位机上点击"Update"。
8、检查步骤2-3中的配置是否保存成功。</t>
  </si>
  <si>
    <t>FTS_AcuRev4100_013_03_case5</t>
  </si>
  <si>
    <t>Special Weekday Schedule栏，已存在season ID1配置Schedule ID2(勾选Mon、Tue、Wed、Thu、Fri、Sat Sun，Sat）可配置成功，特殊周休配置开关开启和关闭正常</t>
  </si>
  <si>
    <t>Function_AcuRev4100_013_03_case5</t>
  </si>
  <si>
    <t>1、连接AcuRev4100电表到Acuview2上，连接状态为connected。
2、Special Weekday Schedule栏，已存在season1配置Schedule2(勾选Mon、Tue、Wed、Thu、Fri、Sat Sun，Sat）
3、打开“Enable Special Weekday Schedule”
4、上位机上点击"Update"。
5、检查步骤2-3中的配置是否保存成功。
6、打开“Enable Special Weekday Schedule”
7、上位机上点击"Update"。
8、检查步骤2-3中的配置是否保存成功。</t>
  </si>
  <si>
    <t>FTS_AcuRev4100_013_03_case6</t>
  </si>
  <si>
    <t>Special Weekday Schedule栏，已存在season ID1配置Schedule ID1(勾选Mon、Tue）、Schedule ID2（勾选Wed、Thu、Fri）、Schedule ID3（勾选Sun，Sat）可配置成功，特殊周休配置开关开启和关闭正常</t>
  </si>
  <si>
    <t>Function_AcuRev4100_013_03_case6</t>
  </si>
  <si>
    <t>1、连接AcuRev4100电表到Acuview2上，连接状态为connected。
2、Special Weekday Schedule栏，已存在season1配置Schedule2(勾选Mon、Tue）、Schedule ID2（勾选Wed、Thu、Fri）、Schedule ID3（勾选Sun，Sat）
3、打开“Enable Special Weekday Schedule”
4、上位机上点击"Update"。
5、检查步骤2-3中的配置是否保存成功。
6、打开“Enable Special Weekday Schedule”
7、上位机上点击"Update"。
8、检查步骤2-3中的配置是否保存成功。</t>
  </si>
  <si>
    <t>FTS_AcuRev4100_013_03_case7</t>
  </si>
  <si>
    <t>Special Weekday Schedule栏，已存在season ID1配置Schedule ID2(勾选Mon、Tue、Wed、Thu、Fri、Sat Sun，Sat），已存在season ID2配置Schedule ID2(勾选Mon、Tue、Wed、Thu、Fri、Sat Sun，Sat）可配置成功，特殊周休配置开关开启和关闭正常</t>
  </si>
  <si>
    <t>Function_AcuRev4100_013_03_case7</t>
  </si>
  <si>
    <t>1、连接AcuRev4100电表到Acuview2上，连接状态为connected。
2、Special Weekday Schedule栏，已存在season ID1配置Schedule ID2(勾选Mon、Tue、Wed、Thu、Fri、Sat Sun，Sat），已存在season ID2配置Schedule ID2(勾选Mon、Tue、Wed、Thu、Fri、Sat Sun，Sat）
3、打开“Enable Special Weekday Schedule”
4、上位机上点击"Update"。
5、检查步骤2-3中的配置是否保存成功。
6、打开“Enable Special Weekday Schedule”
7、上位机上点击"Update"。
8、检查步骤2-3中的配置是否保存成功。</t>
  </si>
  <si>
    <t>FTS_AcuRev4100_013_03_case8</t>
  </si>
  <si>
    <t>Special Weekday Schedule栏，配置添加1个不存在的season ，添加失败或update更新保存失败。</t>
  </si>
  <si>
    <t>Function_AcuRev4100_013_03_case8</t>
  </si>
  <si>
    <t>1、连接AcuRev4100电表到Acuview2上，连接状态为connected。
2、Special Weekday Schedule栏，配置添加1个不存在的season
3、上位机上点击"Update"。
4、检查步骤2-3中的配置是否保存成功。</t>
  </si>
  <si>
    <t xml:space="preserve">5、上位机提示步骤2-3中的配置保存失败。
</t>
  </si>
  <si>
    <t>FTS_AcuRev4100_013_03_case9</t>
  </si>
  <si>
    <t>Special Weekday Schedule栏，删除一个已添加的season成功，update保存设置成功。</t>
  </si>
  <si>
    <t>Function_AcuRev4100_013_03_case9</t>
  </si>
  <si>
    <t>1、连接AcuRev4100电表到Acuview2上，连接状态为connected。
2、Special Weekday Schedule栏，删除一个已添加的season
3、上位机上点击"Update"。
4、检查步骤2-3中的配置是否保存成功。</t>
  </si>
  <si>
    <t xml:space="preserve">5、上位机提示步骤2-3中的配置保存成功
</t>
  </si>
  <si>
    <t>FTS_AcuRev4100_013_03_case10</t>
  </si>
  <si>
    <t>Special Weekday Schedule栏，删除2个已添加的season成功，update保存设置成功。</t>
  </si>
  <si>
    <t>Function_AcuRev4100_013_03_case10</t>
  </si>
  <si>
    <t>1、连接AcuRev4100电表到Acuview2上，连接状态为connected。
2、Special Weekday Schedule栏，删除2个已添加的season
3、上位机上点击"Update"。
4、检查步骤2-3中的配置是否保存成功。</t>
  </si>
  <si>
    <t>FTS_AcuRev4100_013_03_case11</t>
  </si>
  <si>
    <t>Special Weekday Schedule栏，删除所有已添加的season成功，update保存设置成功。</t>
  </si>
  <si>
    <t>Function_AcuRev4100_013_03_case11</t>
  </si>
  <si>
    <t>1、连接AcuRev4100电表到Acuview2上，连接状态为connected。
2、Special Weekday Schedule栏，删除所有已添加的season
3、上位机上点击"Update"。
4、检查步骤2-3中的配置是否保存成功。</t>
  </si>
  <si>
    <t>FTS_AcuRev4100_013_03_case12</t>
  </si>
  <si>
    <t>关闭“Special Weekday Schedule”,Weekday Schedule栏配置已存在Schedule DI1(勾选Sat、Sun),修改系统时间构造条件触发TOU电能结算，Season ID1和Season ID2的Sat、Sun上报TOU电能费率与Schedule DI1保持一致，Mon-Fri上报费率电能Season ID1和Season ID2各自配置的Schedule 保持一致。</t>
  </si>
  <si>
    <t>Function_AcuRev4100_013_03_case12</t>
  </si>
  <si>
    <t>1、Acuview2上位机
2、网线/RTU串口线
3、AcuRev4100电表
4、使能TOU Enable</t>
  </si>
  <si>
    <t xml:space="preserve">1、连接AcuRev4100电表到Acuview2上，连接状态为connected。
2、配置Season1(startDate：03-02)，关联Schedule1(Segment107:00 peak)
3、配置Season2(startDate：03-15)，关联Schedule2(Segment107:00 Sharp)
4、关闭“Special Weekday Schedule”
5、Weekday Schedule栏配置已存在Schedule1(勾选Sat、Sun)
6、修改系统时间为03-05 08:00， 接入接入电压220V，电流4A，等待5分钟
6.1、观察上位机上当月累计peak电能和新增peak电能数据是否增加。其他费率电能没有变化，
6.2、修改系统时间为03-07 08:00， 接入接入电压220V，电流4A，等待5分钟
6.3、观察上位机上当月累计peak电能和新增peak电能数据是否增加。其他费率电能没有变化，
7、修改系统时间为03-16 08:00， 接入接入电压220V，电流4A，等待5分钟
7.1、观察上位机上当月累计Sharp电能和新增Sharp电能数据是否增加。其他费率电能没有变化，
7.2、修改系统时间为03-21 08:00， 接入接入电压220V，电流4A，等待5分钟
7.3、观察上位机上当月累计Sharp电能和新增Sharp电能数据是否增加。其他费率电能没有变化，
备注: 压流角225°，产生EP_Exp 和Eq_Exp电能 </t>
  </si>
  <si>
    <t>6.1、上位机上当月累计peak电能和新增peak电能数据增加。其他费率电能没有变化，
6.3、上位机上当月累计peak电能和新增peak电能数据增加。其他费率电能没有变化，
7.1、上位机上当月累计Sharp电能和新增Sharp电能数据增加。其他费率电能没有变化，
7.3、上位机上当月累计peak电能和新增peak电能数据增加，其他费率电能没有变化。</t>
  </si>
  <si>
    <t>FTS_AcuRev4100_013_03_case13</t>
  </si>
  <si>
    <t>关闭TOU Enable，TOU Weekends默认配置失效</t>
  </si>
  <si>
    <t>Function_AcuRev4100_013_03_case13</t>
  </si>
  <si>
    <t>未使能TOU Enable，TOU Weekends默认配置失效</t>
  </si>
  <si>
    <t>1、Acuview2上位机
2、网线/RTU串口线
3、AcuRev4100电表
4、未使能TOU Enable</t>
  </si>
  <si>
    <t>6.1、上位机上当月累计peak电能和新增peak电能数据没有增加。
6.3、上位机上当月累计peak电能和新增peak电能数据没有增加。
7.1、上位机上当月累计Sharp电能和新增Sharp电能数据没有增加。
7.3、上位机上当月累计peak电能和新增peak电能数据没有增加。</t>
  </si>
  <si>
    <t>FTS_AcuRev4100_013_03_case14</t>
  </si>
  <si>
    <t>关闭 “Special Weekday Schedule”,Weekday Schedule栏配置已存在Schedule DI2(勾选Sat、Sun),修改系统时间构造条件触发TOU电能结算，Season ID1和Season ID2的Sat、Sun上报TOU电能费率与Schedule DI2保持一致，Mon-Fri上报费率电能Season ID1和Season ID2各自配置的Schedule 保持一致。</t>
  </si>
  <si>
    <t>Function_AcuRev4100_013_03_case14</t>
  </si>
  <si>
    <t xml:space="preserve">1、连接AcuRev4100电表到Acuview2上，连接状态为connected。
2、配置Season1(startDate：03-02)，关联Schedule1(Segment107:00 peak)
3、配置Season2(startDate：03-15)，关联Schedule2(Segment107:00 Sharp)
4、关闭“Special Weekday Schedule”
5、Weekday Schedule栏配置已存在Schedule2(勾选Sat、Sun)
6、修改系统时间为03-05 08:00， 接入接入电压220V，电流4A，等待5分钟
6.1、观察上位机上当月累计peak电能和新增peak电能数据是否增加。其他费率电能没有变化，
6.2、修改系统时间为03-07 08:00， 接入接入电压220V，电流4A，等待5分钟
6.3、观察上位机上当月累计peak电能和新增peak电能数据是否增加。其他费率电能没有变化，
7、修改系统时间为03-16 08:00， 接入接入电压220V，电流4A，等待5分钟
7.1、观察上位机上当月累计Sharp电能和新增Sharp电能数据是否增加。其他费率电能没有变化，
7.2、修改系统时间为03-21 08:00， 接入接入电压220V，电流4A，等待5分钟
7.3、观察上位机上当月累计Sharp电能和新增Sharp电能数据是否增加。其他费率电能没有变化，
备注: 压流角225°，产生EP_Exp 和Eq_Exp电能 </t>
  </si>
  <si>
    <t>6.1、上位机上当月累计peak电能和新增peak电能数据增加。其他费率电能没有变化。
6.3、上位机上当月累计Sharp电能和新增Sharp电能数据增加，其他费率电能没有变化。
7.1、上位机上当月累计Sharp电能和新增Sharp电能数据增加。其他费率电能没有变化。
7.3、上位机上当月累计Sharp电能和新增Sharp电能数据增加，其他费率电能没有变化。</t>
  </si>
  <si>
    <t>FTS_AcuRev4100_013_03_case15</t>
  </si>
  <si>
    <t>关闭 “Special Weekday Schedule”,Weekday Schedule栏配置已存在Schedule DI2(勾选Sat、Sun、Mon、Tue、Wed、Tue、Thu、Fri, 修改系统时间构造条件触发TOU电能结算，Season ID1和Season ID2在Sat、Sun、Mon、Tue、Wed、Tue、Thu、Fri上报TOU电能费率均与Schedule DI2 保持一致。</t>
  </si>
  <si>
    <t>Function_AcuRev4100_013_03_case15</t>
  </si>
  <si>
    <t>关闭 “Special Weekday Schedule”,Weekday Schedule栏配置已存在Schedule DI2(勾选Sat、Sun、Mon、Tue、Wed、Tue、Thu、Fri), 修改系统时间构造条件触发TOU电能结算，Season ID1和Season ID2在Sat、Sun、Mon、Tue、Wed、Tue、Thu、Fri上报TOU电能费率均与Schedule DI2 保持一致。</t>
  </si>
  <si>
    <t xml:space="preserve">1、连接AcuRev4100电表到Acuview2上，连接状态为connected。
2、配置Season1(startDate：03-02)，关联Schedule1(Segment107:00 peak)
3、配置Season2(startDate：03-15)，关联Schedule2(Segment107:00 Sharp)
4、关闭“Special Weekday Schedule”
5、Weekday Schedule栏配置已存在Schedule2(勾选Sat、Sun、Mon、Tue、Wed、Tue、Thu、Fri)
6、修改系统时间为03-05 08:00， 接入接入电压220V，电流4A，等待5分钟
6.1、观察上位机上当月累计peak电能和新增peak电能数据是否增加。其他费率电能没有变化，
6.2、修改系统时间为03-07 08:00， 接入接入电压220V，电流4A，等待5分钟
6.3、观察上位机上当月累计peak电能和新增peak电能数据是否增加。其他费率电能没有变化，
7、修改系统时间为03-16 08:00， 接入接入电压220V，电流4A，等待5分钟
7.1、观察上位机上当月累计Sharp电能和新增Sharp电能数据是否增加。其他费率电能没有变化，
7.2、修改系统时间为03-21 08:00， 接入接入电压220V，电流4A，等待5分钟
7.3、观察上位机上当月累计Sharp电能和新增Sharp电能数据是否增加。其他费率电能没有变化，
备注: 压流角225°，产生EP_Exp 和Eq_Exp电能 </t>
  </si>
  <si>
    <t>6.1、上位机上当月累计Sharp电能和新增Sharp电能数据增加，其他费率电能没有变化。
6.3、上位机上当月累计Sharp电能和新增Sharp电能数据增加，其他费率电能没有变化。
7.1、上位机上当月累计Sharp电能和新增Sharp电能数据增加。其他费率电能没有变化。
7.3、上位机上当月累计Sharp电能和新增Sharp电能数据增加，其他费率电能没有变化。</t>
  </si>
  <si>
    <t>FTS_AcuRev4100_013_03_case16</t>
  </si>
  <si>
    <t>打开“Special Weekday Schedule”,Special Weekday Schedule栏Season ID1配置Schedule DI1(勾选Sat、Sun),修改系统时间构造条件触发TOU电能结算，Season ID1日期内上报费率电能与Schedule DI1 保持一致</t>
  </si>
  <si>
    <t>Function_AcuRev4100_013_03_case16</t>
  </si>
  <si>
    <t>打开“Special Weekday Schedule”,Special Weekday Schedule栏Season1配置Schedule DI1(勾选Sat、Sun),修改系统时间构造条件触发TOU电能结算，Season ID1日期内上报费率电能与Schedule DI1 保持一致</t>
  </si>
  <si>
    <t xml:space="preserve">1、连接AcuRev4100电表到Acuview2上，连接状态为connected。
2、配置Season1(startDate：03-02)，关联Schedule1(Segment107:00 peak)
3、配置Season2(startDate：03-15)，关联Schedule2(Segment107:00 Sharp)
4、使能“Special Weekday Schedule"开关
5、Special Weekday Schedule栏Season1配置Schedule1(勾选Sat、Sun)。
6、修改系统时间为03-05 08:00， 接入接入电压220V，电流4A，等待5分钟
6.1、观察上位机上当月累计peak电能和新增peak电能数据是否增加。其他费率电能没有变化，
6.2、修改系统时间为03-07 08:00， 接入接入电压220V，电流4A，等待5分钟
6.3、观察上位机上当月累计peak电能和新增peak电能数据是否增加。其他费率电能没有变化，
7、修改系统时间为03-16 08:00， 接入接入电压220V，电流4A，等待5分钟
7.1、观察上位机上当月累计Sharp电能和新增Sharp电能数据是否增加。其他费率电能没有变化，
7.2、修改系统时间为03-21 08:00， 接入接入电压220V，电流4A，等待5分钟
7.3、观察上位机上当月累计Sharp电能和新增Sharp电能数据是否增加。其他费率电能没有变化，
备注: 压流角225°，产生EP_Exp 和Eq_Exp电能 </t>
  </si>
  <si>
    <t>6.1、上位机上当月累计peak电能和新增peak电能数据增加，其他费率电能没有变化。
6.3、上位机上当月累计peak电能和新增peak电能数据增加，其他费率电能没有变化。
7.1、上位机上当月累计Sharp电能和新增Sharp电能数据增加。其他费率电能没有变化。
7.3、上位机上当月累计Sharp电能和新增Sharp电能数据增加，其他费率电能没有变化。</t>
  </si>
  <si>
    <t>FTS_AcuRev4100_013_03_case17</t>
  </si>
  <si>
    <t>打开“Special Weekday Schedule”,Special Weekday Schedule栏Season ID1配置Schedule DI2(勾选Sat、Sun),修改系统时间构造条件触发TOU电能结算，Season ID1日期内Sat、Sun上报TOU费率电能和Schedule DI2保持一致， Mon~Fri上报TOU费率电能与Schedule DI1</t>
  </si>
  <si>
    <t>Function_AcuRev4100_013_03_case17</t>
  </si>
  <si>
    <t>1、连接AcuRev4100电表到Acuview2上，连接状态为connected。
2、配置Season1(startDate：03-02)，关联Schedule1(Segment107:00 peak)
3、配置Season2(startDate：03-15)，关联Schedule2(Segment107:00 Sharp)
4、使能“Special Weekday Schedule"开关
5、Special Weekday Schedule栏Season1配置Schedule2(勾选Sat、Sun)。
6、修改系统时间为03-05 08:00， 接入接入电压220V，电流4A，等待5分钟
6.1、观察上位机上当月累计peak电能和新增peak电能数据是否增加。其他费率电能没有变化，
6.2、修改系统时间为03-07 08:00， 接入接入电压220V，电流4A，等待5分钟
6.3、观察上位机上当月累计peak电能和新增peak电能数据是否增加。其他费率电能没有变化，
7、修改系统时间为03-16 08:00， 接入接入电压220V，电流4A，等待5分钟
7.1、观察上位机上当月累计Sharp电能和新增Sharp电能数据是否增加。其他费率电能没有变化，
7.2、修改系统时间为03-21 08:00， 接入接入电压220V，电流4A，等待5分钟
7.3、观察上位机上当月累计Sharp电能和新增Sharp电能数据是否增加。其他费率电能没有变化，
备注: 压流角45°，产生EP_Imp 和Eq_Imp电能</t>
  </si>
  <si>
    <t>6.1、上位机上当月累计peak电能和新增peak电能数据增加，其他费率电能没有变化。
6.3、上位机上当月累计Sharp电能和新增Sharp电能数据增加，其他费率电能没有变化。
7.1、上位机上当月累计Sharp电能和新增Sharp电能数据增加。其他费率电能没有变化。
7.3、上位机上当月累计Sharp电能和新增Sharp电能数据增加，其他费率电能没有变化。</t>
  </si>
  <si>
    <t>FTS_AcuRev4100_013_03_case18</t>
  </si>
  <si>
    <t>打开“Special Weekday Schedule”,Special Weekday Schedule栏Season ID1配置Schedule DI2(勾选Sat、Sun)、Schedule D3(勾选Mon、Tue)，修改系统时间构造条件触发TOU电能结算，Season ID1日期内TOU电能Sat、Sun与Schedule DI2 保持一致，Mon、Tue与Schedule DI3 保持一致，Wed、Thu、Fri与Schedule DI1保持一致。</t>
  </si>
  <si>
    <t>Function_AcuRev4100_013_03_case18</t>
  </si>
  <si>
    <t>打开“Special Weekday Schedule”,Special Weekday Schedule栏Season1配置Schedule2(勾选Sat、Sun)、Schedule D3(勾选Mon、Tue)，修改系统时间构造条件触发TOU电能结算，Season ID1日期内TOU电能Sat、Sun与Schedule DI2 保持一致，Mon、Tue与Schedule DI3 保持一致，Wed、Thu、Fri与Schedule DI1保持一致。</t>
  </si>
  <si>
    <t>1、连接AcuRev4100电表到Acuview2上，连接状态为connected。
2、配置Season1(startDate：03-02)，关联Schedule1(Segment107:00 peak)
3、配置Schedule2(Segment1 10:00 Sharp)、Schedule3(Segment115:00 Normal)
4、使能“Special Weekday Schedule"开关
5、Special Weekday Schedule栏Season1配置Schedule2(勾选Sat、Sun)、Schedule3(勾选Mon、Tue)。
6、修改系统时间为2024.03-05(Tue) 08:00， 接入接入电压220V，电流4A，等待5分钟
6.1、观察上位机上当月累计Normal电能和新增Normal电能数据是否增加。其他费率电能没有变化，
6.2、修改系统时间为2024.03-06(Wed) 08:00， 接入接入电压220V，电流4A，等待5分钟
6.3、观察上位机上当月累计peak电能和新增peak电能数据是否增加。其他费率电能没有变化，
7、修改系统时间为2024.03-09(Sat) 08:00， 接入接入电压220V，电流4A，等待5分钟
7.1、观察上位机上当月累计Sharp电能和新增Sharp电能数据是否增加。其他费率电能没有变化，
备注: 压流角45°，产生EP_Imp 和Eq_Imp电能</t>
  </si>
  <si>
    <t>6.1、遵循Schedule3规则，上位机上当月累计Normal电能和新增Normal电能数据增加，其他费率电能没有变化。
6.3、遵循Schedule1规则，上位机上当月累计peak电能和新增peak电能数据增加，其他费率电能没有变化。
7.1、遵循Schedule2规则，上位机上当月累计Sharp电能和新增Sharp电能数据增加。其他费率电能没有变化。</t>
  </si>
  <si>
    <t>FTS_AcuRev4100_013_03_case19</t>
  </si>
  <si>
    <t>未使能TOU Enable，TOU Weekends的Special Weekday Schedule配置失效。</t>
  </si>
  <si>
    <t>Function_AcuRev4100_013_03_case19</t>
  </si>
  <si>
    <t>未使能TOU Enable，TOU Weekends的Special Weekday Schedule配置失效</t>
  </si>
  <si>
    <t>1、连接AcuRev4100电表到Acuview2上，连接状态为connected。
2、配置Season1(startDate：03-02)，关联Schedule1(Segment107:00 peak)
3、配置Schedule2(Segment1 10:00 Sharp)
4、使能“Special Weekday Schedule"开关
5、Special Weekday Schedule栏Season1配置Schedule2(勾选Sat、Sun)
6、修改系统时间为2024.03-05(Tue) 08:00， 接入接入电压220V，电流4A，等待5分钟
6.1、观察上位机上当月累计peak电能和新增peak电能数据是否增加。其他费率电能没有变化，
7、修改系统时间为2024.03-09(Sat) 08:00， 接入接入电压220V，电流4A，等待5分钟
7.1、观察上位机上当月累计peak电能和新增peak电能数据是否增加。其他费率电能没有变化，
备注: 压流角45°，产生EP_Imp 和Eq_Imp电能</t>
  </si>
  <si>
    <t>6.1、TOU 所有配置均未生效，上位机上当月累计TOU电能和新增TOU电能数据均未发生变化。
7.1、TOU 所有配置均未生效，上位机上当月累计TOU电能和新增TOU电能数据均未发生变化。</t>
  </si>
  <si>
    <t>FTS_AcuRev4100_013_03_case20</t>
  </si>
  <si>
    <t>打开 “Special Weekday Schedule”,Special Weekday Schedule栏Season ID1配置Schedule DI2(勾选Sat、Sun、Mon、Tue、Wed、Tue、Thu、Fri),修改系统时间构造条件触发TOU电能结算，Season ID1日期内上位机上报费率电能在Sat、Sun、Mon、Tue、Wed、Tue、Thu、Fri与Schedule DI2保持一致。</t>
  </si>
  <si>
    <t>Function_AcuRev4100_013_03_case20</t>
  </si>
  <si>
    <t>1、连接AcuRev4100电表到Acuview2上，连接状态为connected。
2、配置Season1(startDate：03-02)，关联Schedule1(Segment107:00 peak)
3、配置Schedule2(Segment1 10:00 Sharp)
4、使能“Special Weekday Schedule"开关
5、Special Weekday Schedule栏Season1配置Schedule2勾选Sat、Sun、Mon、Tue、Wed、Tue、Thu、Fri)
6、修改系统时间为2024.03-07(Tue) 08:00， 接入接入电压220V，电流4A，等待5分钟
6.1、观察上位机上当月累计peak电能和新增peak电能数据是否增加。其他费率电能没有变化，
7、修改系统时间为2024.03-09(Sat) 08:00， 接入接入电压220V，电流4A，等待5分钟
7.1、观察上位机上当月累计peak电能和新增peak电能数据是否增加。其他费率电能没有变化，
备注: 压流角45°，产生EP_Imp 和Eq_Imp电能</t>
  </si>
  <si>
    <t>6.1、遵循Schedule2规则，上位机上当月累计Sharp电能和新增Sharp电能数据增加，其他费率电能没有变化。
7.1、遵循Schedule2规则，上位机上当月累计Sharp电能和新增Sharp电能数据增加。其他费率电能没有变化。</t>
  </si>
  <si>
    <t>FTS_AcuRev4100_013_03_case21</t>
  </si>
  <si>
    <t>打开“Special Weekday Schedule”,Special Weekday Schedule栏Season ID1配置Schedule DI2(勾选Sat、Sun)；Season ID2配置Schedule ID1(勾选Sat、Sun)，修改系统时间构造条件触发TOU电能结算，Season ID1的周六和周日上报TOU费率电能和Schedule DI2 保持一致，Season ID1周一~周五上报TOU费率电能和Schedule DI1保持一致，Season ID2的周六和周日上报TOU费率电能和Schedule DI1保持一致，Season ID2周一~周五上报TOU费率电能和Schedule DI2保持一致.</t>
  </si>
  <si>
    <t>Function_AcuRev4100_013_03_case21</t>
  </si>
  <si>
    <t xml:space="preserve">1、连接AcuRev4100电表到Acuview2上，连接状态为connected。
2、配置Season1(startDate：03-02)，关联Schedule1(Segment107:00 peak)
3、配置Season2(startDate：03-15)，关联Schedule2(Segment107:00 Valley)
4、使能“Special Weekday Schedule"开关
5、Special Weekday Schedule栏Season1配置Schedule2(勾选Mon、Tue、Wed、Tue、Fri)；Season2配置Schedule1(勾选Mon、Tue、Wed、Tue、Fri)
6、修改系统时间为2024.03-05(Tue) 08:00， 接入接入电压220V，电流4A，等待5分钟
6.1、观察上位机上当月累计Valley电能和新增Valley电能数据是否增加。其他费率电能没有变化，
6.2、修改系统时间为2024.03-09(Sat) 08:00， 接入接入电压220V，电流4A，等待5分钟
6.3、观察上位机上当月累计peak电能和新增peak电能数据是否增加。其他费率电能没有变化
7、修改系统时间为2024.03-16(Tue) 08:00， 接入接入电压220V，电流4A，等待5分钟
7.1、观察上位机上当月累计peak电能和新增peak电能数据是否增加。其他费率电能没有变化，
7.2、修改系统时间为2024.03-21(Sat) 08:00， 接入接入电压220V，电流4A，等待5分钟
7.3、观察上位机上当月累计Valley电能和新增Valley电能数据是否增加。其他费率电能没有变化
备注: 压流角225°，产生EP_Exp 和Eq_Exp电能 </t>
  </si>
  <si>
    <t>6.1、遵循Schedule2规则，上位机上当月累计peak电能和新增peak电能数据增加，其他费率电能没有变化。
6.3、遵循Schedule1规则，上位机上当月累计Valley电能和新增Valley电能数据增加，其他费率电能没有变化。
7.1、遵循Schedule1规则，上位机上当月累计Valley电能和新增Valley电能数据增加。其他费率电能没有变化。
7.1、遵循Schedule2规则，上位机上当月累计peak电能和新增peak电能数据增加。其他费率电能没有变化。</t>
  </si>
  <si>
    <t>TOU 节假日配置验证</t>
  </si>
  <si>
    <t>FTS_AcuRev4100_013_04_case1</t>
  </si>
  <si>
    <t>十年节假日配置使能开关，enable和disable保存配置成功</t>
  </si>
  <si>
    <t>Function_AcuRev4100_013_04_case1</t>
  </si>
  <si>
    <t>1、Acuview2上位机
2、网线/RTU串口线
3、AcuRev4100电表
4、使能TOU Enable
5、使能Ten Years Holiday</t>
  </si>
  <si>
    <t>1、连接AcuRev4100电表到Acuview2上，连接状态为connected。
2、上位机设置Ten Years Holiday为disable
3、上位机上点击"Update"。
4、检查步骤2-3中的配置是否保存成功。
5、上位机设置Ten Years Holiday为Enable
6、上位机上点击"Update"。
7、检查步骤2-3中的配置是否保存成功。</t>
  </si>
  <si>
    <t>4、上位机提示步骤2-3中的配置保存成功。
7、上位机提示步骤2-3中的配置保存成功。</t>
  </si>
  <si>
    <t>FTS_AcuRev4100_013_04_case2</t>
  </si>
  <si>
    <t>Disable场景，添加&amp;删除1个节日，配置TOU Schedules中的任一Schedule ID， update保存配置成功。</t>
  </si>
  <si>
    <t>Function_AcuRev4100_013_04_case2</t>
  </si>
  <si>
    <t>1、Acuview2上位机
2、网线/RTU串口线
3、AcuRev4100电表
4、使能TOU Enable
5、未使能Ten Years Holiday</t>
  </si>
  <si>
    <t>1、连接AcuRev4100电表到Acuview2上，连接状态为connected。
2、上位机TOU Holidays栏，添加Holiday1(05-10, Schedule1)
3、上位机上点击"Update"。
4、检查步骤2-3中的配置是否保存成功。
5、上位机TOU Holidays栏，删除Holiday1(05-10, Schedule1)
6、上位机上点击"Update"。
7、检查步骤2-3中的配置是否保存成功。</t>
  </si>
  <si>
    <t>2、上位机提示步骤2-3中的配置保存成功。
7、上位机提示步骤2-3中的配置保存成功。</t>
  </si>
  <si>
    <t>FTS_AcuRev4100_013_04_case3</t>
  </si>
  <si>
    <t>Disable场景，添加&amp;删除2个节日，配置TOU Schedules中的任两个Schedule ID，update保存配置成功。</t>
  </si>
  <si>
    <t>Function_AcuRev4100_013_04_case3</t>
  </si>
  <si>
    <t>1、连接AcuRev4100电表到Acuview2上，连接状态为connected。
2、上位机TOU Holidays栏，添加Holiday1(05-10, Schedule1)，Holiday2(08-10, Schedule2)，
3、上位机上点击"Update"。
4、检查步骤2-3中的配置是否保存成功。
5、上位机TOU Holidays栏，删除Holiday1(05-10, Schedule1)，Holiday2(08-10, Schedule2)。
6、上位机上点击"Update"。
7、检查步骤2-3中的配置是否保存成功。</t>
  </si>
  <si>
    <t>FTS_AcuRev4100_013_04_case4</t>
  </si>
  <si>
    <t>Disable场景，添加&amp;删除30个节日(创建第31个失败)，配置TOU Schedules 中的对应的Schedule ID，update保存配置成功。</t>
  </si>
  <si>
    <t>Function_AcuRev4100_013_04_case4</t>
  </si>
  <si>
    <t>1、连接AcuRev4100电表到Acuview2上，连接状态为connected。
2、上位机TOU Holidays栏，添加Holiday1~30
2.1 上位机TOU Holidays栏，添加Holiday31
2.2  上位机是否提示添加Holiday31失败。
3、上位机上点击"Update"。
4、检查步骤2-3中的配置是否保存成功。
5、上位机TOU Holidays栏，删除Holiday1~31
6、上位机上点击"Update"。
7、检查步骤5中的配置是否保存成功。</t>
  </si>
  <si>
    <t>2.2  上位机提示添加Holiday31失败。
4、上位机提示步骤2-3中的配置保存成功。
7、上位机提示步骤5中的配置保存成功。</t>
  </si>
  <si>
    <t>FTS_AcuRev4100_013_04_case5</t>
  </si>
  <si>
    <t>Disable场景，Season1(起始日期4月1号，00:00 Normal费率)，Season2(起始日期6月5号，00:00开始 peak费率), TOU Holidays配置一个节日4月5号，则4月份的费率新增peak费率电能。</t>
  </si>
  <si>
    <t>Function_AcuRev4100_013_04_case5</t>
  </si>
  <si>
    <t>1、连接AcuRev4100电表到Acuview2上，连接状态为connected。
2、设置Season1(04-01)，关联Schedule1(00:00 Normal费率)
3、设置Season2(06-05)，关联Schedule2(00:00 sharp费率)
4、上位机TOU Holidays栏，添加Holiday1(04-05, Schedule2)
5、修改系统时间为2024-04-02 03:00，接入接入电压220V，电流4A，等待5分钟
5.1、观察上位机上当月累计Normal电能和新增Normal电能数据是否增加。其他费率电能没有变化。
6、修改系统时间为2024-04-05 03:00，接入接入电压220V，电流4A，等待5分钟
6.1、观察上位机上当月累计sharp电能和新增sharp电能数据是否增加。其他费率电能没有变化。
7、修改系统时间为2024-04-06 03:00，接入接入电压220V，电流4A，等待5分钟
7.1、观察上位机上当月累计Normal电能和新增Normal电能数据是否增加。其他费率电能没有变化。
备注: 压流角45°，产生EP_Imp 和Eq_Imp电能</t>
  </si>
  <si>
    <t>5.1、遵循Schedule1规则，上位机上当月累计Normal电能和新增Normal电能数据增加。其他费率电能没有变化。
6.1、遵循Schedule2规则，上位机上当月累计sharp电能和新增sharp电能数据增加。其他费率电能没有变化。
7.1、遵循Schedule1规则，上位机上当月累计Normal电能和新增Normal电能数据增加。其他费率电能没有变化。</t>
  </si>
  <si>
    <t>FTS_AcuRev4100_013_04_case6</t>
  </si>
  <si>
    <t>Disable场景，Season1(起始日期4月1号，00:00 Normal费率)，Season2(起始日期6月5号，00:00开始 peak费率), Season3(起始日期8月5号，00:00开始 Valley费率)，TOU Holidays配置两个节日4月5号和4月7号，则4月份的费率新增peak和Valley费率电能。</t>
  </si>
  <si>
    <t>Function_AcuRev4100_013_04_case6</t>
  </si>
  <si>
    <t>1、连接AcuRev4100电表到Acuview2上，连接状态为connected。
2、设置Season1(04-01)，关联Schedule1(00:00 Normal费率)
3、设置Season2(06-05)，关联Schedule2(00:00 sharp费率)
4、设置Season2(08-05)，关联Schedule3(00:00 Valley费率)
5、上位机TOU Holidays栏，添加Holiday1(04-05, Schedule3)
5.1、上位机TOU Holidays栏，添加Holiday2(06-07, Schedule1)
5、修改系统时间为2024-04-02 03:00，接入接入电压220V，电流4A，等待5分钟
5.1、观察上位机上当月累计Normal电能和新增Normal电能数据是否增加。其他费率电能没有变化。
6、修改系统时间为2024-04-05 03:00，接入接入电压220V，电流4A，等待5分钟
6.1、观察上位机上当月累计Valley电能和新增Valley电能数据是否增加。其他费率电能没有变化。
7、修改系统时间为2024-06-06 03:00，接入接入电压220V，电流4A，等待5分钟
7.1、观察上位机上当月累计sharp电能和新增sharp电能数据是否增加。其他费率电能没有变化。
8、修改系统时间为2024-06-07 03:00，接入接入电压220V，电流4A，等待5分钟
8.1、观察上位机上6月当月累计Normal电能和新增Normal电能数据是否增加。其他费率电能没有变化。
备注: 压流角45°，产生EP_Imp 和Eq_Imp电能</t>
  </si>
  <si>
    <t>5.1、遵循Schedule1规则，上位机上当月累计Normal电能和新增Normal电能数据增加。其他费率电能没有变化。
6.1、遵循Schedule3规则，上位机上当月累计Valley电能和新增Valley电能数据增加。其他费率电能没有变化。
7.1、遵循Schedule2规则，上位机上当月累计sharp电能和新增sharp电能数据增加。其他费率电能没有变化。
8.1、遵循Schedule1规则，观察上位机上当月累计Normal电能和新增Normal电能数据增加。其他费率电能没有变化。</t>
  </si>
  <si>
    <t>FTS_AcuRev4100_013_04_case7</t>
  </si>
  <si>
    <t>未使能TOU Enable，TOU Holidays的默认配置失效</t>
  </si>
  <si>
    <t>Function_AcuRev4100_013_04_case7</t>
  </si>
  <si>
    <t xml:space="preserve">1、连接AcuRev4100电表到Acuview2上，连接状态为connected。
2、设置Season1(04-01)，关联Schedule1(00:00 Normal费率)
3、设置Season2(06-05)，关联Schedule2(00:00 sharp费率)
4、上位机TOU Holidays栏，添加Holiday1(04-05, Schedule2)
5、修改系统时间为2024-04-02 03:00，接入接入电压220V，电流4A，等待5分钟
5.1、观察上位机上当月累计Normal电能和新增Normal电能数据是否增加。其他费率电能没有变化。
6、修改系统时间为2024-04-05 03:00，接入接入电压220V，电流4A，等待5分钟
6.1、观察上位机上当月累计sharp电能和新增sharp电能数据是否增加。其他费率电能没有变化。
备注: 压流角225°，产生EP_Exp 和Eq_Exp电能 </t>
  </si>
  <si>
    <t>5.1、TOU 所有配置均未生效，上位机上当月累计TOU电能和新增TOU电能数据均未发生变化。
6.1、TOU 所有配置均未生效，上位机上当月累计TOU电能和新增TOU电能数据均未发生变化。</t>
  </si>
  <si>
    <t>FTS_AcuRev4100_013_04_case8</t>
  </si>
  <si>
    <t>Enable场景，第1年手动添加&amp;删除1个节日，配置TOU Schedules 中的任一Schedule ID， update保存配置成功。</t>
  </si>
  <si>
    <t>Function_AcuRev4100_013_04_case8</t>
  </si>
  <si>
    <t>1、连接AcuRev4100电表到Acuview2上，连接状态为connected。
2、上位机上手动添加第一年Holiday1(06-01)，关联任一已创建Schedule
3、上位机上点击"Update"。
4、检查步骤2中的配置是否保存成功。
5、上位机上删除加第一年Holiday1
6、上位机上点击"Update"。
7、检查步骤5中的配置是否保存成功。</t>
  </si>
  <si>
    <t>4、步骤2中的配置保存成功。
7、步骤5中的配置保存成功。</t>
  </si>
  <si>
    <t>FTS_AcuRev4100_013_04_case9</t>
  </si>
  <si>
    <t>Enable场景，第1年手动添加&amp;删除2个节日，配置TOU Schedules 中的任两个Schedule ID，update保存配置成功。</t>
  </si>
  <si>
    <t>Function_AcuRev4100_013_04_case9</t>
  </si>
  <si>
    <t>1、连接AcuRev4100电表到Acuview2上，连接状态为connected。
2、上位机上手动添加第一年Holiday1(06-01)，关联Schedule1，Holiday2(07-02)，关联Schedule2
3、上位机上点击"Update"。
4、检查步骤2中的配置是否保存成功。
5、上位机上删除加第一年Holiday1、Holiday2
6、上位机上点击"Update"。
7、检查步骤5中的配置是否保存成功。</t>
  </si>
  <si>
    <t>FTS_AcuRev4100_013_04_case10</t>
  </si>
  <si>
    <t>Enable场景，第1年手动添加删除30个节日(创建第31个失败)，配置TOU Schedules 中的对应的Schedule ID，update保存配置成功。</t>
  </si>
  <si>
    <t>Function_AcuRev4100_013_04_case10</t>
  </si>
  <si>
    <t>1、连接AcuRev4100电表到Acuview2上，连接状态为connected。
2、上位机上手动添加第一年Holiday1~30，随机关联已存在Schedule。
2.1上位机上手动添加第一年Holiday31，是否添加失败，提示最大个数为30个Holiday。
3、上位机上点击"Update"。
4、检查步骤2中的配置是否保存成功。
5、上位机上删除加第一年Holiday1~30
6、上位机上点击"Update"。
7、检查步骤5中的配置是否保存成功。</t>
  </si>
  <si>
    <t>2.1上位机上手动添加第一年Holiday31，添加失败，提示最大个数为30个Holiday。
4、步骤2中的配置保存成功。
7、步骤5中的配置保存成功。</t>
  </si>
  <si>
    <t>FTS_AcuRev4100_013_04_case11</t>
  </si>
  <si>
    <t>Enable场景，第1和第2年，设置相同年份，update保存设置失败。</t>
  </si>
  <si>
    <t>Function_AcuRev4100_013_04_case11</t>
  </si>
  <si>
    <t>1、连接AcuRev4100电表到Acuview2上，连接状态为connected。
2、第1和第2年，设置相同年份
3、上位机上点击"Update"。
4、检查上位机上是否提示无效设置， 或设置更新失败。</t>
  </si>
  <si>
    <t>4、检查上位机上是否提示无效设置， 或设置更新失败。</t>
  </si>
  <si>
    <t>FTS_AcuRev4100_013_04_case12</t>
  </si>
  <si>
    <t>Enable场景，第1和第2年，设置倒序年份，update保存设置成功。</t>
  </si>
  <si>
    <t>Function_AcuRev4100_013_04_case12</t>
  </si>
  <si>
    <t>1、连接AcuRev4100电表到Acuview2上，连接状态为connected。
2、第1年设置2025， 第二年设置2024
3、上位机上点击"Update"。
4、检查配置是否保存成功。</t>
  </si>
  <si>
    <t>4、检查配置是Holiday年设置成功。</t>
  </si>
  <si>
    <t>FTS_AcuRev4100_013_04_case13</t>
  </si>
  <si>
    <t>Enable场景，第1年手动添加1个节日，配置TOU Schedules 之外的Schedule ID，update保存配置失败。</t>
  </si>
  <si>
    <t>Function_AcuRev4100_013_04_case13</t>
  </si>
  <si>
    <t>1、连接AcuRev4100电表到Acuview2上，连接状态为connected。
2、上位机上手动添加第1年设置2025，配置TOU Schedules 之外的Schedule。
3、上位机上点击"Update"。
4、检查配置是否保存成功。</t>
  </si>
  <si>
    <t>4、检查配置是Holiday年设置失败。</t>
  </si>
  <si>
    <t>FTS_AcuRev4100_013_04_case14</t>
  </si>
  <si>
    <t>Enable场景，Season1(起始日期5月1号，00:00 sharp费率)，Season2(起始日期8月5号，00:00开始 peak费率), Ten years Holidays栏第1年手动添加一个节日2024.5月5号（Schedule2），则2024.5月份的费率新增peak费率电能。</t>
  </si>
  <si>
    <t>Function_AcuRev4100_013_04_case14</t>
  </si>
  <si>
    <t>1、连接AcuRev4100电表到Acuview2上，连接状态为connected。
2、设置Season1(04-01)，关联Schedule1(00:00 Normal费率)
3、设置Season2(06-05)，关联Schedule2(00:00 sharp费率)
4、上位机上手动添加第一年Holiday1(2024 05-05)，关联Schedule2(00:00 sharp费率)
4.1、上位机上第二年无Holiday配置。
5、修改系统时间2024.05.04 08:00，接入接入电压220V，电流4A，等待5分钟
5.1、观察上位机上当月累计Normal电能和新增Normal电能数据是否增加。其他费率电能没有变化。
6、修改系统时间2024.05.05 08:00，接入接入电压220V，电流4A，等待5分钟
6.1、观察上位机上当月累计sharp电能和新增sharp电能数据是否增加。其他费率电能没有变化。
7、修改系统时间2024.05.06 08:00，接入接入电压220V，电流4A，等待5分钟
7.1、观察上位机上当月累计Normal电能和新增Normal电能数据是否增加。其他费率电能没有变化。
8、修改系统时间2025.05.06 08:00，接入接入电压220V，电流4A，等待5分钟
8.1、观察上位机上当月累计Normal电能和新增Normal电能数据是否增加。其他费率电能没有变化。
备注: 压流角45°，产生EP_Imp 和Eq_Imp电能</t>
  </si>
  <si>
    <t>5.1、遵循Schedule1规则，上位机上当月累计Normal电能和新增Normal电能数据增加。其他费率电能没有变化。
6.1、遵循Schedule2规则，上位机上当月累计sharp电能和新增sharp电能数据增加。其他费率电能没有变化。
7.1、遵循Schedule1规则，上位机上当月累计Normal电能和新增Normal电能数据增加。其他费率电能没有变化。
8.1、遵循Schedule1规则，上位机上当月累计Normal电能和新增Normal电能数据增加。其他费率电能没有变化。</t>
  </si>
  <si>
    <t>FTS_AcuRev4100_013_04_case15</t>
  </si>
  <si>
    <t>Enable场景，Season1(起始日期5月1号，00:00 sharp费率)，Season2(起始日期8月5号，00:00开始 peak费率), Ten years Holidays栏第2年手动添加一个节日2024.6月5号（Schedule ID2），则2024.6月份的费率新增peak费率电能。</t>
  </si>
  <si>
    <t>Function_AcuRev4100_013_04_case15</t>
  </si>
  <si>
    <t xml:space="preserve">1、连接AcuRev4100电表到Acuview2上，连接状态为connected。
2、设置Season1(04-01)，关联Schedule1(00:00 Normal费率)
3、设置Season2(06-10)，关联Schedule2(00:00 sharp费率)
4、上位机上手动添加第二年Holiday1(2024 06-05)，关联Schedule2(00:00 sharp费率)
4.1、上位机上第三年无Holiday配置。
5、修改系统时间2024.05.04 08:00，接入接入电压220V，电流4A，等待5分钟
5.1、观察上位机上当月累计Normal电能和新增Normal电能数据是否增加。其他费率电能没有变化。
6、修改系统时间2024.06.05 08:00，接入接入电压220V，电流4A，等待5分钟
6.1、观察上位机上当月累计sharp电能和新增sharp电能数据是否增加。其他费率电能没有变化。
7、修改系统时间2025.06.06 08:00，接入接入电压220V，电流4A，等待5分钟
7.1、观察上位机上当月累计Normal电能和新增Normal电能数据是否增加。其他费率电能没有变化。
备注: 压流角225°，产生EP_Exp 和Eq_Exp电能 </t>
  </si>
  <si>
    <t>FTS_AcuRev4100_013_04_case16</t>
  </si>
  <si>
    <t>Enable场景，Season1(起始日期5月1号，00:00 sharp费率)，Season2(起始日期8月5号，00:00开始 peak费率), Schedule ID3(起始日期10月5号，00:00开始 Valley费率), Ten years Holidays栏第10年手动添加两个节日2024.7月5号（Schedule ID2）和2024.7月10号(Schedule ID3)，则2024.7月份的费率新增peak 和Valley费率电能。</t>
  </si>
  <si>
    <t>Function_AcuRev4100_013_04_case16</t>
  </si>
  <si>
    <t>1、连接AcuRev4100电表到Acuview2上，连接状态为connected。
2、设置Season1(04-01)，关联Schedule1(00:00 Normal费率)
3、设置Season2(06-10)，关联Schedule2(00:00 sharp费率)
4、上位机上手动添加第10年Holiday1(2034 06-05)，关联Schedule2(00:00 sharp费率)， Holiday2(2034 06-05)，关联Schedule2(00:00 Valley费率)
5、修改系统时间2034.05.04 08:00，接入接入电压220V，电流4A，等待5分钟
5.1、观察上位机上当月累计Normal电能和新增Normal电能数据是否增加。其他费率电能没有变化。
6、修改系统时间2034.06.05 08:00，接入接入电压220V，电流4A，等待5分钟
6.1、观察上位机上当月累计sharp电能和新增sharp电能数据是否增加。其他费率电能没有变化。
7、修改系统时间2034.06.05 08:00，接入接入电压220V，电流4A，等待5分钟
7.1、观察上位机上当月累计Valley电能和新增Valley电能数据是否增加。其他费率电能没有变化。
8、修改系统时间2034.06.15 08:00，接入接入电压220V，电流4A，等待5分钟
8.1、观察上位机上当月累计sharp电能和新增sharp电能数据是否增加。其他费率电能没有变化。
备注: 压流角45°，产生EP_Imp 和Eq_Imp电能</t>
  </si>
  <si>
    <t>5.1、遵循Schedule1规则，上位机上当月累计Normal电能和新增Normal电能数据增加。其他费率电能没有变化。
6.1、遵循Schedule2规则，上位机上当月累计sharp电能和新增sharp电能数据增加。其他费率电能没有变化。
7.1、遵循Schedule3规则，上位机上当月累计Valley电能和新增Valley电能数据增加。其他费率电能没有变化。
8.1、遵循Schedule3规则，上位机上当月累计Normal电能和新增Normal电能数据增加。其他费率电能没有变化。</t>
  </si>
  <si>
    <t>FTS_AcuRev4100_013_04_case17</t>
  </si>
  <si>
    <t>当EndYear减去StartYear 等于9，上位机上设置EndYear和StartYear，update保存设置成功</t>
  </si>
  <si>
    <t>Function_AcuRev4100_013_04_case17</t>
  </si>
  <si>
    <t>1、连接AcuRev4100电表到Acuview2上，连接状态为connected。
2、上位机上设置EndYear、StartYear， EndYear减去StartYear 等于9
3、上位机上点击"Update"。
4、检查配置是否保存成功。</t>
  </si>
  <si>
    <t>4、配置保存成功。</t>
  </si>
  <si>
    <t>FTS_AcuRev4100_013_04_case18</t>
  </si>
  <si>
    <t>当EndYear减去StartYear 等于10，上位机上设置EndYear和StartYear，update保存设置失败</t>
  </si>
  <si>
    <t>Function_AcuRev4100_013_04_case18</t>
  </si>
  <si>
    <t>1、连接AcuRev4100电表到Acuview2上，连接状态为connected。
2、上位机上设置EndYear、StartYear， EndYear减去StartYear 等于10
3、上位机上点击"Update"。
4、检查配置是否保存成功。</t>
  </si>
  <si>
    <t>4、配置保存失败。</t>
  </si>
  <si>
    <t>FTS_AcuRev4100_013_04_case19</t>
  </si>
  <si>
    <t>当EndYear减去StartYear 等于3，上位机上设置EndYear和StartYear，update保存设置成功</t>
  </si>
  <si>
    <t>Function_AcuRev4100_013_04_case19</t>
  </si>
  <si>
    <t>1、连接AcuRev4100电表到Acuview2上，连接状态为connected。
2、上位机上设置EndYear、StartYear， EndYear减去StartYear 等于3
3、上位机上点击"Update"。
4、检查配置是否保存成功。</t>
  </si>
  <si>
    <t>FTS_AcuRev4100_013_04_case20</t>
  </si>
  <si>
    <t>Enable场景，使用“Generate Holidays”给10年每年添加1个节日，配置TOU Schedules 中任一Schedule ID， update保存配置成功。</t>
  </si>
  <si>
    <t>Function_AcuRev4100_013_04_case20</t>
  </si>
  <si>
    <t>1、连接AcuRev4100电表到Acuview2上，连接状态为connected。
2、上位机上使用“Generate Holidays”给10年每年添加1个节日
3、上位机上点击"Update"。
4、检查是否每年1个Holiday配置且保存成功。</t>
  </si>
  <si>
    <t>4、每年1个Holiday配置且保存成功。</t>
  </si>
  <si>
    <t>FTS_AcuRev4100_013_04_case21</t>
  </si>
  <si>
    <t>Enable场景，使用“Generate Holidays”给10年每年添加2个节日，配置TOU Schedules 中任两个Schedule ID，update保存配置成功。</t>
  </si>
  <si>
    <t>Function_AcuRev4100_013_04_case21</t>
  </si>
  <si>
    <t>1、连接AcuRev4100电表到Acuview2上，连接状态为connected。
2、上位机上使用“Generate Holidays”给10年每年添加2个节日
3、上位机上点击"Update"。
4、检查是否每年2个Holiday配置且保存成功。</t>
  </si>
  <si>
    <t>4、每年2个Holiday配置且保存成功。</t>
  </si>
  <si>
    <t>FTS_AcuRev4100_013_04_case22</t>
  </si>
  <si>
    <t>Enable场景，使用“Generate Holidays”给10年每年添加30个节日(创建第31个失败)，配置TOU Schedules 中的对应的Schedule ID，update保存配置成功。</t>
  </si>
  <si>
    <t>Function_AcuRev4100_013_04_case22</t>
  </si>
  <si>
    <t>1、连接AcuRev4100电表到Acuview2上，连接状态为connected。
2、上位机上使用“Generate Holidays”给10年每年添加30个节日
2.1 上位机上使用“Generate Holidays”给10年每年添加31个节日， 是否添加失败。
3、上位机上点击"Update"。
4、检查是否每年30个Holiday配置且保存成功。</t>
  </si>
  <si>
    <t>2.1 上位机上使用“Generate Holidays”给10年每年添加31个节日，添加失败。
4、每年30个Holiday配置且保存成功。</t>
  </si>
  <si>
    <t>FTS_AcuRev4100_013_04_case23</t>
  </si>
  <si>
    <t>Enable场景，使用“Generate Holidays”给10年每年添加,7个节日，“Holiday codeexplanation”依次配置0~6，配置TOU Schedules 中的任一Schedule ID， update保存配置成功， 且日期设置满足0~6的解释设定。</t>
  </si>
  <si>
    <t>Function_AcuRev4100_013_04_case23</t>
  </si>
  <si>
    <t>1、连接AcuRev4100电表到Acuview2上，连接状态为connected。
2、上位机上使用“Generate Holidays”给10年每年添加7个节日， “Holiday codeexplanation”依次配置0~6
3、上位机上点击"Update"。
4、检查是否每年7个Holiday配置且保存成功。
5、检查设定节日日期设置满足0~6的解释设定。</t>
  </si>
  <si>
    <t>4、每年7个Holiday配置且保存成功。
5、设定节日日期设置满足0~6的解释设定。</t>
  </si>
  <si>
    <t>FTS_AcuRev4100_013_04_case24</t>
  </si>
  <si>
    <t>Enable场景，使用“Generate Holidays”给10年每年添加1个节日Holiday1【05-05，Schedule2(Segment：00:00 sharp)】， 则第一年节节日当月新增和累计电能费率上报正常。</t>
  </si>
  <si>
    <t>Function_AcuRev4100_013_04_case24</t>
  </si>
  <si>
    <t>1、连接AcuRev4100电表到Acuview2上，连接状态为connected。
2、设置Season1(04-01)，关联Schedule1(00:00 Normal费率)
4、上位机上使用“Generate Holidays”给10年每年添加3个节日Holiday1【05-05，Schedule2(Segment：00:00 sharp)】
5、修改系统时间2024.05.04 08:00，接入接入电压220V，电流4A，等待5分钟。 
5.1、观察上位机上当月累计Normal电能和新增Normal电能数据是否增加。其他费率电能没有变化。
6、修改系统时间2024.05.05 08:00，接入接入电压220V，电流4A，等待5分钟
6.1、观察上位机上当月累计sharp电能和新增sharp电能数据是否增加。其他费率电能没有变化。
9、修改系统时间2024.09.5 08:00，接入接入电压220V，电流4A，等待5分钟
9.1、观察上位机上当月累计Normal电能和新增Normal电能数据是否增加。其他费率电能没有变化。
备注: 压流角45°，产生EP_Imp 和Eq_Imp电能</t>
  </si>
  <si>
    <t>5.1、遵循Schedule1规则，上位机上当月累计Normal电能和新增Normal电能数据增加。其他费率电能没有变化。
6.1、遵循Schedule2规则，上位机上当月累计sharp电能和新增sharp电能数据增加。其他费率电能没有变化。
9.1、遵循Schedule3规则，上位机上当月累计peak电能和新增peak电能数据增加。其他费率电能没有变化。</t>
  </si>
  <si>
    <t>FTS_AcuRev4100_013_04_case25</t>
  </si>
  <si>
    <t>Enable场景，使用“Generate Holidays”给10年每年添加1个节日Holiday1【05-05，Schedule2(Segment：00:00 Valley)】， 则第一年和第二年节日当月新增和累计电能费率上报正常。</t>
  </si>
  <si>
    <t>Function_AcuRev4100_013_04_case25</t>
  </si>
  <si>
    <t>1、连接AcuRev4100电表到Acuview2上，连接状态为connected。
2、设置Season1(04-01)，关联Schedule1(00:00 Normal费率)
4、上位机上使用“Generate Holidays”给10年每年添加1个节日Holiday1【05-05，Schedule2(Segment：00:00 Valley)】
5、修改系统时间2024.05.04 08:00，接入接入电压220V，电流4A，等待5分钟
5.1、观察上位机上当月累计Normal电能和新增Normal电能数据是否增加。其他费率电能没有变化。
6、修改系统时间2024.05.05 08:00，接入接入电压220V，电流4A，等待5分钟
6.1、观察上位机上当月累计Valley电能和新增Valley电能数据是否增加。其他费率电能没有变化。
9、修改系统时间2025.05.5 08:00，接入接入电压220V，电流4A，等待5分钟
9.1、观察上位机上当月累计Valley电能和新增Valley电能数据是否增加。其他费率电能没有变化。
备注: 压流角45°，产生EP_Imp 和Eq_Imp电能</t>
  </si>
  <si>
    <t>5.1、遵循Schedule1规则，上位机上当月累计Normal电能和新增Normal电能数据增加。其他费率电能没有变化。
6.1、遵循Schedule2规则，上位机上当月累计Valley电能和新增Valley电能数据增加。其他费率电能没有变化。
9.1、遵循Schedule2规则，上位机上当月累计Valley电能和新增Valley电能数据增加。其他费率电能没有变化。</t>
  </si>
  <si>
    <t>FTS_AcuRev4100_013_04_case26</t>
  </si>
  <si>
    <t>Enable场景，使用“Generate Holidays”给10年每年添加3个节日Holiday1【05-05，Schedule2(Segment：00:00 sharp)】，【Holiday2(07-01，Schedule2（00:00 Valley)】，【Holiday3(08-05，Schedule2（00:00 peak)】, 则第一年节日当月新增和累计电能费率上报正常。</t>
  </si>
  <si>
    <t>Function_AcuRev4100_013_04_case26</t>
  </si>
  <si>
    <t xml:space="preserve">1、连接AcuRev4100电表到Acuview2上，连接状态为connected。
2、设置Season1(04-01)，关联Schedule1(00:00 Normal费率)
4、上位机上使用“Generate Holidays”给10年每年添加3个节日Holiday1【05-05，Schedule2(Segment：00:00 sharp)】，【Holiday2(07-01，Schedule2（00:00 Valley)】，【Holiday3(08-05，Schedule2（00:00 peak)】
5、修改系统时间2024.05.04 08:00，接入接入电压220V，电流4A，等待5分钟
5.1、观察上位机上当月累计Normal电能和新增Normal电能数据是否增加。其他费率电能没有变化。
6、修改系统时间2024.05.05 08:00，接入接入电压220V，电流4A，等待5分钟
6.1、观察上位机上当月累计sharp电能和新增sharp电能数据是否增加。其他费率电能没有变化。
7、修改系统时间2024.07.05 08:00，接入接入电压220V，电流4A，等待5分钟
7.1、观察上位机上当月累计Valley电能和新增Valley电能数据是否增加。其他费率电能没有变化。
8、修改系统时间2024.08.05 08:00，接入接入电压220V，电流4A，等待5分钟
8.1、观察上位机上当月累计peak电能和新增peak电能数据是否增加。其他费率电能没有变化。
9、修改系统时间2024.09.5 08:00，接入接入电压220V，电流4A，等待5分钟
9.1、观察上位机上当月累计Normal电能和新增Normal电能数据是否增加。其他费率电能没有变化。
备注: 压流角225°，产生EP_Exp 和Eq_Exp电能 </t>
  </si>
  <si>
    <t>5.1、遵循Schedule1规则，上位机上当月累计Normal电能和新增Normal电能数据增加。其他费率电能没有变化。
6.1、遵循Schedule2规则，上位机上当月累计sharp电能和新增sharp电能数据增加。其他费率电能没有变化。
7.1、遵循Schedule3规则，上位机上当月累计Valley电能和新增Valley电能数据增加。其他费率电能没有变化。
8.1、遵循Schedule3规则，上位机上当月累计Normal电能和新增Normal电能数据增加。其他费率电能没有变化。
9.1、遵循Schedule3规则，上位机上当月累计peak电能和新增peak电能数据增加。其他费率电能没有变化。</t>
  </si>
  <si>
    <t>FTS_AcuRev4100_013_04_case27</t>
  </si>
  <si>
    <t>相同时间，节日TOU的配置优先级高于周末，周末用TOU配置优先级高于普通TOU Season。</t>
  </si>
  <si>
    <t>Function_AcuRev4100_013_04_case27</t>
  </si>
  <si>
    <t>1、连接AcuRev4100电表到Acuview2上，连接状态为connected。
2、设置Season1(04-01)，关联Schedule1(00:00 Normal费率)
4、上位机上手动添加1个节日Holiday1【05-08，Schedule2(Segment：00:00 sharp)】
4.1 上位机设置TOU Weekends：Weekend Selection为Mon~Friday，Weekend Schedule为1。
5、修改系统时间2024.05.04 08:00，接入接入电压220V，电流4A，等待5分钟
5.1、观察上位机上当月累计Normal电能和新增Normal电能数据是否增加。其他费率电能没有变化。
6、修改系统时间2024.05.08 08:00，接入接入电压220V，电流4A，等待5分钟
6.1、观察上位机上当月累计sharp电能和新增sharp电能数据是否增加。其他费率电能没有变化。</t>
  </si>
  <si>
    <t xml:space="preserve">5.1、遵循Schedule1规则，上位机上当月累计Normal电能和新增Normal电能数据增加。其他费率电能没有变化。
6.1、Holiday配置优先级最高，遵循Schedule2规则，上位机上当月累计sharp电能和新增sharp电能数据增加。其他费率电能没有变化。
</t>
  </si>
  <si>
    <t>TOU 每月计费时间验证</t>
  </si>
  <si>
    <t>FTS_AcuRev4100_013_06_case1</t>
  </si>
  <si>
    <t>Monthly Billing Mode设置为"End Of Month" ，修改系统时间为下个月1号23:58分， 上位机TOU reading界面在每月1号00:00更新上个月累计Valley电能和新增Valley电能数据</t>
  </si>
  <si>
    <t>Function_AcuRev4100_013_06_case1</t>
  </si>
  <si>
    <r>
      <t>1、连接AcuRev4100电表到Acuview2上，连接状态为connected。
2、Monthly Billing Mode 设置为 "End Of Month"
3、设置TOU Season1(04-02), 关联Schedule1(Segment 08:00 Valley)
4、清除TOU Weekends 日期配置 和 TOU Holiday 日期配置， 清除系统上电能数据。
5、修改系统时间2024-05-03 00:00，接入接入电压220V，电流4A，等待5分钟， 断开输入源
6、观察上位机上当月累计Valley电能和新增Valley电能数据是否增加。其他费率电能没有变化。
7、修改系统时间2024-06-01 23:55， 等待5分钟
8、观察上位机上当月(6月份)累计Valley电能和新增Valley电能数全部为0
9、观察上位机上前一个月(5月份)累计Valley电能和新增Valley电能数为5月份新增和累计的电能(P_import 约0.0733KWH)
10、接入接入电压220V，电流4A，等待5分钟，断开输入源
11、观察上位机上当月累计Valley电能和新增Valley电能数据是否增加((P_import 约0.0733KWH)。其他费率电能没有变化。
12、修改系统时间2024-07-01 23:55， 等待5分钟
13、观察上位机上当月(7月份)累计Valley电能和新增Valley电能数全部为0
14、观察上位机上前一个月(6月份)累计Valley电能为5月份累计的Valley电能加上6月份累计电能之和(P_import _</t>
    </r>
    <r>
      <rPr>
        <sz val="8"/>
        <rFont val="微软雅黑"/>
        <family val="2"/>
        <charset val="134"/>
      </rPr>
      <t>累计</t>
    </r>
    <r>
      <rPr>
        <sz val="10"/>
        <rFont val="微软雅黑"/>
        <family val="2"/>
        <charset val="134"/>
      </rPr>
      <t>约0.1466KWH)，前一个月(6月份)新增Valley电能没有改变(P_import _累计约0.0733KWH)</t>
    </r>
  </si>
  <si>
    <r>
      <t>6、上位机上当月累计Valley电能和新增Valley电能数据增加(P_import _</t>
    </r>
    <r>
      <rPr>
        <sz val="8"/>
        <rFont val="微软雅黑"/>
        <family val="2"/>
        <charset val="134"/>
      </rPr>
      <t xml:space="preserve">累计 </t>
    </r>
    <r>
      <rPr>
        <sz val="10"/>
        <rFont val="微软雅黑"/>
        <family val="2"/>
        <charset val="134"/>
      </rPr>
      <t>约0.0733KWH)。其他费率电能没有变化。
8、上位机上当月(6月份)累计Valley电能和新增Valley电能数全部为0
9、上位机上前一个月(5月份)累计Valley电能和新增Valley电能数为5月份新增和累计的电能(P_import 约0.0733KWH)
11、上位机上当月(6月份)累计Valley电能和新增Valley电能数据增加((P_import 约0.0733KWH)。其他费率电能没有变化。
13、上位机上当月(7月份)累计Valley电能和新增Valley电能数全部为0
14、观察上位机上前一个月(6月份)累计Valley电能为5月份累计的Valley电能加上6月份累计电能之和(P_import _累计约0.1466KWH)，前一个月(6月份)新增Valley电能没有改变(P_import _累计约0.0733KWH)</t>
    </r>
  </si>
  <si>
    <t>FTS_AcuRev4100_013_06_case2</t>
  </si>
  <si>
    <t>Monthly Billing Mode设置为"End Of Month" ，修改系统时间为下个月1号23:58分，上位机TOU reading界面在每月1号00:00更新上个月累计Sharp、Peak、Valley、Normal电能和新增电能数据</t>
  </si>
  <si>
    <t>Function_AcuRev4100_013_06_case2</t>
  </si>
  <si>
    <t>1、连接AcuRev4100电表到Acuview2上，连接状态为connected。
2、Monthly Billing Mode 设置为 ""End Of Month""
3、设置TOU Season1(04-02), 关联Schedule1(Segment 08:00 Normal)
3.1、设置TOU Weekends(Weekend Selection: Thu Fri Sat Sun)，关联Schedule2(Segment1 00:80 Sharp;Segment2 00:00 Valley),  Special Weekday Schedule关闭
3.2、设置Holiday1(04-15)&amp;Holiday1(05-15)，均关联Schedule3(Segment 00:00 Peak)
4、清除系统上电能数据。
5、修改系统时间2024-04-03 00:00，接入接入电压220V，电流4A，等待5分钟， 断开输入源
6、观察上位机上当月累计Normal电能和新增Normal电能数据是否增加。其他费率电能没有变化。
7、修改系统时间2024-04-06 07:00，接入接入电压220V，电流4A，等待5分钟， 断开输入源
8、观察上位机上当月累计Valley电能和新增Valley电能数据是否增加。其他费率电能没有变化。
9、修改系统时间2024-04-06 15:00，接入接入电压220V，电流4A，等待5分钟， 断开输入源
10、观察上位机上当月累计Sharp电能和新增Sharp电能数据是否增加。其他费率电能没有变化。
11、修改系统时间2024-04-15 15:00，接入接入电压220V，电流4A，等待5分钟， 断开输入源
12、观察上位机上当月累计Peak电能和新增Peak电能数据是否增加。其他费率电能没有变化。
13、修改系统时间2024-05-01 00:00
14、观察上位机当月(5月份)累计电能和新增电能数据均为0。 覆盖Sharp、Peak、Valley、Normal费率
15、观察上位机前一个月(4月份)累计电能和新增电能数据均为(P_import 约0.0733KWH)。 覆盖Sharp、Peak、Valley、Normal费率
16、修改系统时间2024-05-03 00:00，接入接入电压220V，电流4A，等待5分钟， 断开输入源
17、观察上位机上当月累计Normal电能和新增Normal电能数据是否增加。其他费率电能没有变化。
18、修改系统时间2024-05-06 07:00，接入接入电压220V，电流4A，等待5分钟， 断开输入源
19、观察上位机上当月累计Valley电能和新增Valley电能数据是否增加。其他费率电能没有变化。
20、修改系统时间2024-05-06 15:00，接入接入电压220V，电流4A，等待5分钟， 断开输入源
21、观察上位机上当月累计Sharp电能和新增Sharp电能数据是否增加。其他费率电能没有变化。
22、修改系统时间2024-05-15 15:00，接入接入电压220V，电流4A，等待5分钟， 断开输入源
23、观察上位机上当月累计Peak电能和新增Peak电能数据是否增加。其他费率电能没有变化。
24、修改系统时间2024-06-01 00:00
25、观察上位机当月(6月份)累计电能和新增电能数据均为0。 覆盖Sharp、Peak、Valley、Normal费率
26、观察上位机前一个月(5月份)累计电能数据均为(P_import _累计约0.1466KWH)。 前一个月(5月份)新增Valley电能没有改变(P_import _累计约0.0733KWH)。 覆盖Sharp、Peak、Valley、Normal费率</t>
  </si>
  <si>
    <t>6、上位机上当月累计Normal电能和新增Normal电能数据增加。其他费率电能没有变化。
8、上位机上当月累计Valley电能和新增Valley电能数据增加。其他费率电能没有变化。
10、上位机上当月累计Sharp电能和新增Sharp电能数据增加。其他费率电能没有变化。
12、上位机上当月累计Peak电能和新增Peak电能数据增加。其他费率电能没有变化。
14、上位机当月(5月份)累计电能和新增电能数据均为0。 覆盖Sharp、Peak、Valley、Normal费率
15、上位机前一个月(4月份)累计电能和新增电能数据均为(P_import 约0.0733KWH)。 覆盖Sharp、Peak、Valley、Normal费率
17、上位机上当月累计Normal电能和新增Normal电能数据增加。其他费率电能没有变化。
19、上位机上当月累计Valley电能和新增Valley电能数据增加。其他费率电能没有变化。
21、上位机上当月累计Sharp电能和新增Sharp电能数据增加。其他费率电能没有变化。
23、上位机上当月累计Peak电能和新增Peak电能数据增加。其他费率电能没有变化。
25、上位机当月(6月份)累计电能和新增电能数据均为0。 覆盖Sharp、Peak、Valley、Normal费率
26、上位机前一个月(5月份)累计电能数据均为(P_import _累计约0.1466KWH)。 前一个月(5月份)新增Valley电能没有改变(P_import _累计约0.0733KWH)。 覆盖Sharp、Peak、Valley、Normal费率</t>
  </si>
  <si>
    <t>FTS_AcuRev4100_013_06_case3</t>
  </si>
  <si>
    <t>Monthly Billing Mode设置为"Assign" ，At time设置为“01 00:00:00”， 系统加载输入源5分钟，修改系统时间下个月01号23:58分，上位机TOU reading界面在每月1号00:00更新上个月累计电能和新增电能数据</t>
  </si>
  <si>
    <t>Function_AcuRev4100_013_06_case3</t>
  </si>
  <si>
    <t>1、连接AcuRev4100电表到Acuview2上，连接状态为connected。
2、Monthly Billing Mode 设置为 "Assign"，At time设置为“01 00:00:00"
3、设置TOU Season1(04-02), 关联Schedule1(Segment 08:00 Valley)
4、清除TOU Weekends 日期配置 和 TOU Holiday 日期配置， 清除系统上电能数据。
5、修改系统时间2024-05-03 00:00，接入接入电压220V，电流4A，等待5分钟， 断开输入源
6、观察上位机上当月累计Valley电能和新增Valley电能数据是否增加。其他费率电能没有变化。
7、修改系统时间2024-06-01 23:55， 等待5分钟
8、观察上位机上当月(6月份)累计Valley电能和新增Valley电能数全部为0
9、观察上位机上前一个月(5月份)累计Valley电能和新增Valley电能数为5月份新增和累计的电能(P_import 约0.0733KWH)</t>
  </si>
  <si>
    <r>
      <t>6、上位机上当月累计Valley电能和新增Valley电能数据增加(P_import _</t>
    </r>
    <r>
      <rPr>
        <sz val="8"/>
        <rFont val="微软雅黑"/>
        <family val="2"/>
        <charset val="134"/>
      </rPr>
      <t xml:space="preserve">累计 </t>
    </r>
    <r>
      <rPr>
        <sz val="10"/>
        <rFont val="微软雅黑"/>
        <family val="2"/>
        <charset val="134"/>
      </rPr>
      <t xml:space="preserve">约0.0733KWH)。其他费率电能没有变化。
8、上位机上当月(6月份)累计Valley电能和新增Valley电能数全部为0
9、上位机上前一个月(5月份)累计Valley电能和新增Valley电能数为5月份新增和累计的电能(P_import 约0.0733KWH)
</t>
    </r>
  </si>
  <si>
    <t>FTS_AcuRev4100_013_06_case4</t>
  </si>
  <si>
    <t>Monthly Billing Mode设置为"Assign" ，At time设置为“25 00:00:00” ，系统加载输入源5分钟，修改系统时间下个月25号23:58分，上位机TOU reading界面在每月25号00:00更新上个月累计电能和新增电能数据</t>
  </si>
  <si>
    <t>Function_AcuRev4100_013_06_case4</t>
  </si>
  <si>
    <r>
      <t>1、连接AcuRev4100电表到Acuview2上，连接状态为connected。
2、Monthly Billing Mode 设置为 "Assign"，At time设置为“25 00:00:00"
3、设置TOU Season1(04-02), 关联Schedule1(Segment 08:00 Peak)
4、清除TOU Weekends 日期配置 和 TOU Holiday 日期配置， 清除系统上电能数据。
5、修改系统时间2024-05-03 00:00，接入接入电压220V，电流4A，等待5分钟， 断开输入源
6、观察上位机上当月累计Peak电能和新增Peak电能数据是否增加。其他费率电能没有变化。
7、修改系统时间2024-05-25 23:55， 等待5分钟
8、观察上位机上当月(6月份)累计Peak电能和新增Peak电能数全部为0
9、观察上位机上前一个月(5月份)累计Peak电能和新增Peak电能数为5月份新增和累计的电能(P_import 约0.0733KWH)
10、接入接入电压220V，电流4A，等待5分钟，断开输入源
11、观察上位机上当月累计Peak电能和新增Peak电能数据是否增加((P_import 约0.0733KWH)。其他费率电能没有变化。
12、修改系统时间2024-07-25 23:55， 等待5分钟
13、观察上位机上当月(7月份)累计Peak电能和新增Peak电能数全部为0
14、观察上位机上前一个月(6月份)累计Peak电能为5月份累计的Peak电能加上6月份累计电能之和(P_import _</t>
    </r>
    <r>
      <rPr>
        <sz val="8"/>
        <rFont val="微软雅黑"/>
        <family val="2"/>
        <charset val="134"/>
      </rPr>
      <t>累计</t>
    </r>
    <r>
      <rPr>
        <sz val="10"/>
        <rFont val="微软雅黑"/>
        <family val="2"/>
        <charset val="134"/>
      </rPr>
      <t>约0.1466KWH)，前一个月(6月份)新增Peak电能没有改变(P_import _累计约0.0733KWH)</t>
    </r>
  </si>
  <si>
    <r>
      <t>6、上位机上当月累计Peak电能和新增Peak电能数据增加(P_import _</t>
    </r>
    <r>
      <rPr>
        <sz val="8"/>
        <rFont val="微软雅黑"/>
        <family val="2"/>
        <charset val="134"/>
      </rPr>
      <t xml:space="preserve">累计 </t>
    </r>
    <r>
      <rPr>
        <sz val="10"/>
        <rFont val="微软雅黑"/>
        <family val="2"/>
        <charset val="134"/>
      </rPr>
      <t>约0.0733KWH)。其他费率电能没有变化。
8、上位机上当月(6月份)累计Peak电能和新增Peak电能数全部为0
9、上位机上前一个月(5月份)累计Peak电能和新增Peak电能数为5月份新增和累计的电能(P_import 约0.0733KWH)
11、上位机上当月(6月份)累计Peak电能和新增Peak电能数据增加((P_import 约0.0733KWH)。其他费率电能没有变化。
13、上位机上当月(7月份)累计Peak电能和新增Peak电能数全部为0
14、观察上位机上前一个月(6月份)累计Peak电能为5月份累计的Peak电能加上6月份累计电能之和(P_import _累计约0.1466KWH)，前一个月(6月份)新增Valley电能没有改变(P_import _累计约0.0733KWH)</t>
    </r>
  </si>
  <si>
    <t>FTS_AcuRev4100_013_06_case5</t>
  </si>
  <si>
    <t>Monthly Billing Mode设置为"Assign" ，At time设置为“31 00:00:00” ，系统加载输入源5分钟，修改系统时间下个月31号23:58分(31号存在)，上位机TOU reading界面在每月31号00:00更新上个月累计电能和新增电能数据</t>
  </si>
  <si>
    <t>Function_AcuRev4100_013_06_case5</t>
  </si>
  <si>
    <t>1、连接AcuRev4100电表到Acuview2上，连接状态为connected。
2、Monthly Billing Mode 设置为 "Assign"，At time设置为“31 00:00:00"
3、设置TOU Season1(04-02), 关联Schedule1(Segment 08:00 Sharp)
4、清除TOU Weekends 日期配置 和 TOU Holiday 日期配置， 清除系统上电能数据。
5、修改系统时间2024-04-03 00:00，接入接入电压220V，电流4A，等待5分钟， 断开输入源
6、观察上位机上当月累计Sharp电能和新增Sharp电能数据是否增加。其他费率电能没有变化。
7、修改系统时间2024-05-31 23:55， 等待5分钟
8、观察上位机上当月(5月份)累计Sharp电能和新增Sharp电能数全部为0
9、观察上位机上前一个月(4月份)累计Sharp电能和新增Sharp电能数为5月份新增和累计的电能(P_import 约0.0733KWH)</t>
  </si>
  <si>
    <r>
      <t>6、上位机上当月累计Sharp电能和新增Sharp电能数据增加(P_import _</t>
    </r>
    <r>
      <rPr>
        <sz val="8"/>
        <rFont val="微软雅黑"/>
        <family val="2"/>
        <charset val="134"/>
      </rPr>
      <t xml:space="preserve">累计 </t>
    </r>
    <r>
      <rPr>
        <sz val="10"/>
        <rFont val="微软雅黑"/>
        <family val="2"/>
        <charset val="134"/>
      </rPr>
      <t xml:space="preserve">约0.0733KWH)。其他费率电能没有变化。
8、上位机上当月(5月份)累计Sharp电能和新增Sharp电能数全部为0
9、上位机上前一个月(4月份)累计Sharp电能和新增Sharp电能数为5月份新增和累计的电能(P_import 约0.0733KWH)
</t>
    </r>
  </si>
  <si>
    <t>FTS_AcuRev4100_013_06_case6</t>
  </si>
  <si>
    <t>Monthly Billing Mode设置为"Assign" ，At time设置为“31 00:00:00” ，系统加载输入源5分钟，修改系统时间下个月31号23:58分(31号不存在)，上位机TOU reading界面不会再30号00:00更新上个月累计电能和新增电能数据</t>
  </si>
  <si>
    <t>Function_AcuRev4100_013_06_case6</t>
  </si>
  <si>
    <t>1、连接AcuRev4100电表到Acuview2上，连接状态为connected。
2、Monthly Billing Mode 设置为 "Assign"，At time设置为“31 00:00:00"
3、设置TOU Season1(04-02), 关联Schedule1(Segment 08:00 Sharp)
4、清除TOU Weekends 日期配置 和 TOU Holiday 日期配置， 清除系统上电能数据。
5、修改系统时间2024-05-03 00:00，接入接入电压220V，电流4A，等待5分钟， 断开输入源
6、观察上位机上当月累计Sharp电能和新增Sharp电能数据是否增加。其他费率电能没有变化。
7、修改系统时间2024-06-30 23:55， 等待5分钟
8、观察上位机上当月累计Sharp电能和新增Sharp电能数是否没有变化
9、观察上位机上前一个月累计Sharp电能和新增Sharp电能数是否没有变化。</t>
  </si>
  <si>
    <r>
      <t>6、上位机上当月累计Sharp电能和新增Sharp电能数据增加(P_import _</t>
    </r>
    <r>
      <rPr>
        <sz val="8"/>
        <rFont val="微软雅黑"/>
        <family val="2"/>
        <charset val="134"/>
      </rPr>
      <t xml:space="preserve">累计 </t>
    </r>
    <r>
      <rPr>
        <sz val="10"/>
        <rFont val="微软雅黑"/>
        <family val="2"/>
        <charset val="134"/>
      </rPr>
      <t xml:space="preserve">约0.0733KWH)。其他费率电能没有变化。
8、上位机上当月累计Sharp电能和新增Sharp电能数全部为(P_import 约0.0733KWH)
9、上位机上前一个月累计Sharp电能和新增Sharp电能数没有变化全为0
</t>
    </r>
  </si>
  <si>
    <t>FTS_AcuRev4100_013_06_case7</t>
  </si>
  <si>
    <t>Monthly Billing Mode设置为"Assign" ，At time设置为“31 00:00:00” ，系统加载输入源5分钟，修改系统时间下个月29号23:58分(29号不存在)，上位机TOU reading界面在28号(非闰年2月份)00:00不会更新上个月累计电能和新增电能数</t>
  </si>
  <si>
    <t>Function_AcuRev4100_013_06_case7</t>
  </si>
  <si>
    <t>1、连接AcuRev4100电表到Acuview2上，连接状态为connected。
2、Monthly Billing Mode 设置为 "Assign"，At time设置为“29 00:00:00"
3、设置TOU Season1(04-02), 关联Schedule1(Segment 08:00 Sharp)
4、清除TOU Weekends 日期配置 和 TOU Holiday 日期配置， 清除系统上电能数据。
5、修改系统时间2025-01-30 00:00，接入接入电压220V，电流4A，等待5分钟， 断开输入源
6、观察上位机上当月累计Sharp电能和新增Sharp电能数据是否增加。其他费率电能没有变化。
7、修改系统时间2025-02-28 23:55， 等待5分钟
8、观察上位机上当月累计Sharp电能和新增Sharp电能数是否没有变化
9、观察上位机上前一个月累计Sharp电能和新增Sharp电能数是否没有变化。</t>
  </si>
  <si>
    <t>电能质量事件记录验证</t>
  </si>
  <si>
    <t>FTS_AcuRev4100_014_01_case1</t>
  </si>
  <si>
    <t>最多200个电能质量事件记录，先进先出</t>
  </si>
  <si>
    <t>Function_AcuRev4100_014_01_case1</t>
  </si>
  <si>
    <t>1、连接AcuRev4100电表到Acuview2上，连接状态为connected。
2、使用电能质量测试仪构造条件触发电能质量事件，并记录触发的顺序
3、观察是Event log是否最大值200，超过200条后，满足先进先出存储规则。</t>
  </si>
  <si>
    <t>3、Event log最大值200，超过200条后，满足先进先出存储规则。</t>
  </si>
  <si>
    <t>FTS_AcuRev4100_014_01_case2</t>
  </si>
  <si>
    <t>电压骤降(Voltage Sag)，配置阈值和抖动参数(阈值：10%，抖动：1%)，触发&amp;结束事件成功，记录事件成功(时间戳，持续时间，事件类型，用户通道各相的最大值，最小值)。</t>
  </si>
  <si>
    <t>Function_AcuRev4100_014_01_case2</t>
  </si>
  <si>
    <t>1、连接AcuRev4100电表到Acuview2上，连接状态为connected。
2、配置阈值和抖动参数(阈值：10%，抖动：1%), 额定电压设置400V
3、使用电能质量仪触发电压骤降(Voltage Sag), U小于(10%-1%)*400
4、检查上位机上是否会出现电压骤降(Voltage Sag)的Event log。
5、使用电能质量仪触发电压骤降(Voltage Sag), U小于(10%+1%)*400
6、检查上位机上是否会出现电压骤降(Voltage Sag)的结束的Event log。</t>
  </si>
  <si>
    <t>4、上位机上会出现电压骤降(Voltage Sag)的Event log。
6、上位机上会出现电压骤降(Voltage Sag)的结束的Event log。</t>
  </si>
  <si>
    <t>FTS_AcuRev4100_014_01_case3</t>
  </si>
  <si>
    <t>电压骤降(Voltage Sag)，配置阈值和抖动参数(阈值：90%，抖动：10%)，触发&amp;结束事件成功，记录事件成功(时间戳，持续时间，事件类型，用户通道各相的最大值，最小值)。</t>
  </si>
  <si>
    <t>Function_AcuRev4100_014_01_case3</t>
  </si>
  <si>
    <t>1、连接AcuRev4100电表到Acuview2上，连接状态为connected。
2、配置阈值和抖动参数(阈值：90%，抖动：10%), 额定电压设置400V
3、使用电能质量仪触发电压骤降(Voltage Sag), U小于(90%-10%)*400
4、检查上位机上是否会出现电压骤降(Voltage Sag)的Event log。
5、使用电能质量仪触发电压骤降(Voltage Sag), U小于(90%+10%)*400
6、检查上位机上是否会出现电压骤降(Voltage Sag)的结束的Event log。</t>
  </si>
  <si>
    <t>FTS_AcuRev4100_014_01_case4</t>
  </si>
  <si>
    <t>电压骤降(Voltage Sag)，配置阈值和抖动参数(阈值：50%，抖动：5%)，触发&amp;结束事件成功，记录事件成功(时间戳，持续时间，事件类型，用户通道各相的最大值，最小值)。</t>
  </si>
  <si>
    <t>Function_AcuRev4100_014_01_case4</t>
  </si>
  <si>
    <t>1、连接AcuRev4100电表到Acuview2上，连接状态为connected。
2、配置阈值和抖动参数(阈值：50%，抖动：5%), 额定电压设置400V
3、使用电能质量仪触发电压骤降(Voltage Sag), U小于(50%-5%)*400
4、检查上位机上是否会出现电压骤降(Voltage Sag)的Event log。
5、使用电能质量仪触发电压骤降(Voltage Sag), U小于(50%+5%)*400
6、检查上位机上是否会出现电压骤降(Voltage Sag)的结束的Event log。</t>
  </si>
  <si>
    <t>FTS_AcuRev4100_014_01_case5</t>
  </si>
  <si>
    <t>电压骤降(Voltage Sag)，配置阈值和抖动参数(阈值：10%，抖动：10%)，触发&amp;结束事件成功，记录事件成功(时间戳，持续时间，事件类型，用户通道各相的最大值，最小值)。</t>
  </si>
  <si>
    <t>Function_AcuRev4100_014_01_case5</t>
  </si>
  <si>
    <t>1、连接AcuRev4100电表到Acuview2上，连接状态为connected。
2、配置阈值和抖动参数(阈值：50%，抖动：5%), 额定电压设置400V
3、使用电能质量仪触发电压骤降(Voltage Sag), U小于(10%-10%)*400
4、检查上位机上是否会出现电压骤降(Voltage Sag)的Event log。
5、使用电能质量仪触发电压骤降(Voltage Sag), U小于(10%+20%)*400
6、检查上位机上是否会出现电压骤降(Voltage Sag)的结束的Event log。</t>
  </si>
  <si>
    <t>FTS_AcuRev4100_014_01_case6</t>
  </si>
  <si>
    <t>电压骤降(Voltage Sag)，配置范围外阈值和抖动参数失败。范围外阈值：0%、5%、9%、91%、100%,范围外抖动值：0%、0.5%、11%、50%</t>
  </si>
  <si>
    <t>Function_AcuRev4100_014_01_case6</t>
  </si>
  <si>
    <t>1、连接AcuRev4100电表到Acuview2上，连接状态为connected。
2、配置电压骤降(Voltage Sag)阈值参数分别为0%、5%、9%、91%、100%, 额定电压设置400V
3、检查上位机是否可以配置并保存成功
5、配置电压骤降(Voltage Sag)抖动参数分别为0%、5%、9%、91%、100%
6、检查上位机是否可以配置并保存成功</t>
  </si>
  <si>
    <t>3、上位机配置并保存失败
6、上位机配置并保存失败</t>
  </si>
  <si>
    <t>FTS_AcuRev4100_014_01_case7</t>
  </si>
  <si>
    <t>电压骤升(Voltage Swell)，配置阈值和抖动参数(阈值：110%，抖动：1%)，触发&amp;结束事件成功，记录事件成功(时间戳，持续时间，事件类型，用户通道各相的最大值，最小值)。</t>
  </si>
  <si>
    <t>Function_AcuRev4100_014_01_case7</t>
  </si>
  <si>
    <t>1、连接AcuRev4100电表到Acuview2上，连接状态为connected。
2、配置阈值和抖动参数(阈值：110%，抖动：1%), 额定电压设置220V
3、使用电能质量仪触发电压骤升(Voltage Swell), U大于(110%+1%)*220
4、检查上位机上是否会出现电压骤升(Voltage Swell)的Event log。
5、使用电能质量仪触发电压骤升(Voltage Swell), U大于(110%-1%)*220
6、检查上位机上是否会出现电压骤升(Voltage Swell)的结束的Event log。</t>
  </si>
  <si>
    <t>4、上位机上会出现电压骤升(Voltage Swell)的Event log。
6、上位机上会出现电压骤升(Voltage Swell)的结束的Event log。</t>
  </si>
  <si>
    <t>FTS_AcuRev4100_014_01_case8</t>
  </si>
  <si>
    <t>电压骤升(Voltage Swell)，配置阈值和抖动参数(阈值：150%，抖动：10%)，触发&amp;结束事件成功，记录事件成功(时间戳，持续时间，事件类型，用户通道各相的最大值，最小值)。</t>
  </si>
  <si>
    <t>Function_AcuRev4100_014_01_case8</t>
  </si>
  <si>
    <t>1、连接AcuRev4100电表到Acuview2上，连接状态为connected。
2、配置阈值和抖动参数(阈值：150%，抖动：10%), 额定电压设置220V
3、使用电能质量仪触发电压骤升(Voltage Swell), U大于(150%+10%)*220
4、检查上位机上是否会出现电压骤升(Voltage Swell)的Event log。
5、使用电能质量仪触发电压骤升(Voltage Swell), U大于(150%-10%)*220
6、检查上位机上是否会出现电压骤升(Voltage Swell)的结束的Event log。</t>
  </si>
  <si>
    <t>FTS_AcuRev4100_014_01_case9</t>
  </si>
  <si>
    <t>电压骤升(Voltage Swell)，配置阈值和抖动参数(阈值：110%，抖动：10%)，触发&amp;结束事件成功，记录事件成功(时间戳，持续时间，事件类型，用户通道各相的最大值，最小值)。</t>
  </si>
  <si>
    <t>Function_AcuRev4100_014_01_case9</t>
  </si>
  <si>
    <t>1、连接AcuRev4100电表到Acuview2上，连接状态为connected。
2、配置阈值和抖动参数(阈值：110%，抖动：10%), 额定电压设置220V
3、使用电能质量仪触发电压骤升(Voltage Swell), U大于(110%+10%)*220
4、检查上位机上是否会出现电压骤升(Voltage Swell)的Event log。
5、使用电能质量仪触发电压骤升(Voltage Swell), U大于(110%-10%)*220
6、检查上位机上是否会出现电压骤升(Voltage Swell)的结束的Event log。</t>
  </si>
  <si>
    <t>FTS_AcuRev4100_014_01_case10</t>
  </si>
  <si>
    <t>电压骤升(Voltage Swell)，配置阈值和抖动参数(阈值：120%，抖动：5%)，触发&amp;结束事件成功，记录事件成功(时间戳，持续时间，事件类型，用户通道各相的最大值，最小值)。</t>
  </si>
  <si>
    <t>Function_AcuRev4100_014_01_case10</t>
  </si>
  <si>
    <t>1、连接AcuRev4100电表到Acuview2上，连接状态为connected。
2、配置阈值和抖动参数(阈值：120%，抖动：5%), 额定电压设置220V
3、使用电能质量仪触发电压骤升(Voltage Swell), U大于(120%+5%)*220
4、检查上位机上是否会出现电压骤升(Voltage Swell)的Event log。
5、使用电能质量仪触发电压骤升(Voltage Swell), U大于(120%-5%)*220
6、检查上位机上是否会出现电压骤升(Voltage Swell)的结束的Event log。</t>
  </si>
  <si>
    <t>FTS_AcuRev4100_014_01_case11</t>
  </si>
  <si>
    <t>电压骤升(Voltage Swell)，配置范围外阈值和抖动参数失败。范围外阈值：0%、100%、109%、151%、160%，范围外抖动值：0%、0.5%、11%、100%</t>
  </si>
  <si>
    <t>Function_AcuRev4100_014_01_case11</t>
  </si>
  <si>
    <t>1、连接AcuRev4100电表到Acuview2上，连接状态为connected。
2、配置电压骤升(Voltage Swell)阈值参数分别为0%、100%、109%、151%、160% 额定电压设置220V
3、检查上位机是否可以配置并保存成功
5、配置电压骤升(Voltage Swell)抖动参数分别为0%、0.5%、11%、100%
6、检查上位机是否可以配置并保存成功</t>
  </si>
  <si>
    <t>FTS_AcuRev4100_014_01_case12</t>
  </si>
  <si>
    <r>
      <t>电压中断(Voltage Interruption),配置阈值和抖动参数(阈值：5%，抖动：1%)，</t>
    </r>
    <r>
      <rPr>
        <sz val="8"/>
        <color rgb="FFFF0000"/>
        <rFont val="微软雅黑"/>
        <family val="2"/>
        <charset val="134"/>
      </rPr>
      <t>三相电压</t>
    </r>
    <r>
      <rPr>
        <sz val="8"/>
        <rFont val="微软雅黑"/>
        <family val="2"/>
        <charset val="134"/>
      </rPr>
      <t>, 触发&amp;结束事件成功，记录事件成功(时间戳，持续时间，事件类型，用户通道各相的最大值，最小值)。</t>
    </r>
    <phoneticPr fontId="9" type="noConversion"/>
  </si>
  <si>
    <t>Function_AcuRev4100_014_01_case12</t>
  </si>
  <si>
    <t>电压中断(Voltage Interruption),配置阈值和抖动参数(阈值：5%，抖动：1%)，触发&amp;结束事件成功，记录事件成功(时间戳，持续时间，事件类型，用户通道各相的最大值，最小值)。</t>
  </si>
  <si>
    <r>
      <t xml:space="preserve">1、连接AcuRev4100电表到Acuview2上，连接状态为connected。
2、配置阈值和抖动参数(阈值：5%，抖动：1%), 额定电压设置220V
3、使用电能质量仪触发电压中断(Voltage Interruption),  </t>
    </r>
    <r>
      <rPr>
        <sz val="10"/>
        <color rgb="FFFF0000"/>
        <rFont val="微软雅黑"/>
        <family val="2"/>
        <charset val="134"/>
      </rPr>
      <t>三相电压均小</t>
    </r>
    <r>
      <rPr>
        <sz val="10"/>
        <rFont val="微软雅黑"/>
        <family val="2"/>
        <charset val="134"/>
      </rPr>
      <t xml:space="preserve">于(5%-1%)*220
4、检查上位机上是否会出现电压骤升(Voltage Interruption)的Event log。
5、使用电能质量仪触发电压中断(Voltage Interruption), </t>
    </r>
    <r>
      <rPr>
        <sz val="10"/>
        <color rgb="FFFF0000"/>
        <rFont val="微软雅黑"/>
        <family val="2"/>
        <charset val="134"/>
      </rPr>
      <t>三相电压有一个等于</t>
    </r>
    <r>
      <rPr>
        <sz val="10"/>
        <rFont val="微软雅黑"/>
        <family val="2"/>
        <charset val="134"/>
      </rPr>
      <t>于(5%+1%)*220
6、检查上位机上是否会出现电压骤升(Voltage Interruption)的结束的Event log。</t>
    </r>
    <phoneticPr fontId="9" type="noConversion"/>
  </si>
  <si>
    <t>4、上位机上会出现电压中断(Voltage Interruption)的Event log。
6、上位机上会出现电压中断(Voltage Interruption)的结束的Event log。</t>
    <phoneticPr fontId="9" type="noConversion"/>
  </si>
  <si>
    <t>FTS_AcuRev4100_014_01_case13</t>
  </si>
  <si>
    <r>
      <t>电压中断(Voltage Interruption),配置阈值和抖动参数(阈值：20%，抖动：10%)，</t>
    </r>
    <r>
      <rPr>
        <sz val="8"/>
        <color rgb="FFFF0000"/>
        <rFont val="微软雅黑"/>
        <family val="2"/>
        <charset val="134"/>
      </rPr>
      <t>三相电压,</t>
    </r>
    <r>
      <rPr>
        <sz val="8"/>
        <rFont val="微软雅黑"/>
        <family val="2"/>
        <charset val="134"/>
      </rPr>
      <t xml:space="preserve"> 触发&amp;结束事件成功，记录事件成功(时间戳，持续时间，事件类型，用户通道各相的最大值，最小值)。</t>
    </r>
    <phoneticPr fontId="9" type="noConversion"/>
  </si>
  <si>
    <t>Function_AcuRev4100_014_01_case13</t>
  </si>
  <si>
    <t>电压中断(Voltage Interruption),配置阈值和抖动参数(阈值：20%，抖动：10%)，触发&amp;结束事件成功，记录事件成功(时间戳，持续时间，事件类型，用户通道各相的最大值，最小值)。</t>
  </si>
  <si>
    <r>
      <t xml:space="preserve">1、连接AcuRev4100电表到Acuview2上，连接状态为connected。
2、配置阈值和抖动参数(阈值：20%，抖动：10%), 额定电压设置220V
3、使用电能质量仪触发电压中断(Voltage Interruption), </t>
    </r>
    <r>
      <rPr>
        <sz val="10"/>
        <color rgb="FFFF0000"/>
        <rFont val="微软雅黑"/>
        <family val="2"/>
        <charset val="134"/>
      </rPr>
      <t>三相电压均小于</t>
    </r>
    <r>
      <rPr>
        <sz val="10"/>
        <rFont val="微软雅黑"/>
        <family val="2"/>
        <charset val="134"/>
      </rPr>
      <t xml:space="preserve">(20%-10%)*220V, 
4、检查上位机上是否会出现电压中断(Voltage Interruption)的Event log。
5、使用电能质量仪触发电压中断(Voltage Interruption), </t>
    </r>
    <r>
      <rPr>
        <sz val="10"/>
        <color rgb="FFFF0000"/>
        <rFont val="微软雅黑"/>
        <family val="2"/>
        <charset val="134"/>
      </rPr>
      <t>三相电压有一个</t>
    </r>
    <r>
      <rPr>
        <sz val="10"/>
        <rFont val="微软雅黑"/>
        <family val="2"/>
        <charset val="134"/>
      </rPr>
      <t>大于(20%+10%)*220,  
6、检查上位机上是否会出现电压骤升(Voltage Interruption)的结束的Event log。</t>
    </r>
    <phoneticPr fontId="9" type="noConversion"/>
  </si>
  <si>
    <t>FTS_AcuRev4100_014_01_case14</t>
  </si>
  <si>
    <r>
      <t>电压中断(Voltage Interruption),配置阈值和抖动参数(阈值：20%，抖动：1%)，</t>
    </r>
    <r>
      <rPr>
        <sz val="8"/>
        <color rgb="FFFF0000"/>
        <rFont val="微软雅黑"/>
        <family val="2"/>
        <charset val="134"/>
      </rPr>
      <t>三相电压,</t>
    </r>
    <r>
      <rPr>
        <sz val="8"/>
        <rFont val="微软雅黑"/>
        <family val="2"/>
        <charset val="134"/>
      </rPr>
      <t xml:space="preserve"> 触发&amp;结束事件成功，记录事件成功(时间戳，持续时间，事件类型，用户通道各相的最大值，最小值)。</t>
    </r>
    <phoneticPr fontId="9" type="noConversion"/>
  </si>
  <si>
    <t>Function_AcuRev4100_014_01_case14</t>
  </si>
  <si>
    <t>电压中断(Voltage Interruption),配置阈值和抖动参数(阈值：20%，抖动：1%)，触发&amp;结束事件成功，记录事件成功(时间戳，持续时间，事件类型，用户通道各相的最大值，最小值)。</t>
  </si>
  <si>
    <r>
      <t xml:space="preserve">1、连接AcuRev4100电表到Acuview2上，连接状态为connected。
2、配置阈值和抖动参数(阈值：20%，抖动：1%), 额定电压设置220V
3、使用电能质量仪触发电压中断(Voltage Interruption), </t>
    </r>
    <r>
      <rPr>
        <sz val="10"/>
        <color rgb="FFFF0000"/>
        <rFont val="微软雅黑"/>
        <family val="2"/>
        <charset val="134"/>
      </rPr>
      <t>三相电压均小于</t>
    </r>
    <r>
      <rPr>
        <sz val="10"/>
        <rFont val="微软雅黑"/>
        <family val="2"/>
        <charset val="134"/>
      </rPr>
      <t xml:space="preserve">(20%-1%)*220
4、检查上位机上是否会出现电压骤升(Voltage Interruption)的Event log。
5、使用电能质量仪触发电压中断(Voltage Interruption), </t>
    </r>
    <r>
      <rPr>
        <sz val="10"/>
        <color rgb="FFFF0000"/>
        <rFont val="微软雅黑"/>
        <family val="2"/>
        <charset val="134"/>
      </rPr>
      <t>三相电压有两个</t>
    </r>
    <r>
      <rPr>
        <sz val="10"/>
        <rFont val="微软雅黑"/>
        <family val="2"/>
        <charset val="134"/>
      </rPr>
      <t>大于(20%+1%)*220
6、检查上位机上是否会出现电压骤升(Voltage Interruption)的结束的Event log。</t>
    </r>
    <phoneticPr fontId="9" type="noConversion"/>
  </si>
  <si>
    <t>4、上位机上会出现电压中断(Voltage Interruption)的Event log。
6、上位机上会出现电压中断(Voltage Interruption)的结束的Event log。</t>
  </si>
  <si>
    <t>FTS_AcuRev4100_014_01_case15</t>
  </si>
  <si>
    <r>
      <t>电压中断(Voltage Interruption),配置阈值和抖动参数(阈值：10%，抖动：5%)，</t>
    </r>
    <r>
      <rPr>
        <sz val="8"/>
        <color rgb="FFFF0000"/>
        <rFont val="微软雅黑"/>
        <family val="2"/>
        <charset val="134"/>
      </rPr>
      <t xml:space="preserve">三相电压, </t>
    </r>
    <r>
      <rPr>
        <sz val="8"/>
        <rFont val="微软雅黑"/>
        <family val="2"/>
        <charset val="134"/>
      </rPr>
      <t>触发&amp;结束事件成功，记录事件成功(时间戳，持续时间，事件类型，用户通道各相的最大值，最小值)。</t>
    </r>
    <phoneticPr fontId="9" type="noConversion"/>
  </si>
  <si>
    <t>Function_AcuRev4100_014_01_case15</t>
  </si>
  <si>
    <t>电压中断(Voltage Interruption),配置阈值和抖动参数(阈值：10%，抖动：5%)，触发&amp;结束事件成功，记录事件成功(时间戳，持续时间，事件类型，用户通道各相的最大值，最小值)。</t>
  </si>
  <si>
    <r>
      <t>1、连接AcuRev4100电表到Acuview2上，连接状态为connected。
2、配置阈值和抖动参数(阈值：10%，抖动：5%), 额定电压设置220V
3、使用电能质量仪触发电压中断(Voltage Interruption)</t>
    </r>
    <r>
      <rPr>
        <sz val="10"/>
        <color rgb="FFFF0000"/>
        <rFont val="微软雅黑"/>
        <family val="2"/>
        <charset val="134"/>
      </rPr>
      <t>, 三相电压均小</t>
    </r>
    <r>
      <rPr>
        <sz val="10"/>
        <rFont val="微软雅黑"/>
        <family val="2"/>
        <charset val="134"/>
      </rPr>
      <t xml:space="preserve">于(10%-5%)*220
4、检查上位机上是否会出现电压骤升(Voltage Interruption)的Event log。
5、使用电能质量仪触发电压中断(Voltage Interruption), </t>
    </r>
    <r>
      <rPr>
        <sz val="10"/>
        <color rgb="FFFF0000"/>
        <rFont val="微软雅黑"/>
        <family val="2"/>
        <charset val="134"/>
      </rPr>
      <t>三相电压三个</t>
    </r>
    <r>
      <rPr>
        <sz val="10"/>
        <rFont val="微软雅黑"/>
        <family val="2"/>
        <charset val="134"/>
      </rPr>
      <t>大于(10%+5%)*220
6、检查上位机上是否会出现电压骤升(Voltage Interruption)的结束的Event log。</t>
    </r>
    <phoneticPr fontId="9" type="noConversion"/>
  </si>
  <si>
    <t>FTS_AcuRev4100_014_01_case15_1</t>
    <phoneticPr fontId="9" type="noConversion"/>
  </si>
  <si>
    <t>电压中断(Voltage Interruption),配置阈值和抖动参数(阈值：10%，抖动：5%)，单相电压，触发&amp;结束事件成功，记录事件成功(时间戳，持续时间，事件类型，用户通道各相的最大值，最小值)。</t>
    <phoneticPr fontId="9" type="noConversion"/>
  </si>
  <si>
    <t>Function_AcuRev4100_014_01_case15_1</t>
    <phoneticPr fontId="9" type="noConversion"/>
  </si>
  <si>
    <t>电压中断(Voltage Interruption),配置阈值和抖动参数(阈值：10%，抖动：5%)，单项电压，触发&amp;结束事件成功，记录事件成功(时间戳，持续时间，事件类型，用户通道各相的最大值，最小值)。</t>
    <phoneticPr fontId="9" type="noConversion"/>
  </si>
  <si>
    <r>
      <t>1、连接AcuRev4100电表到Acuview2上，连接状态为connected。
2、配置阈值和抖动参数(阈值：10%，抖动：5%), 额定电压设置220V
3、使用电能质量仪触发电压中断(Voltage Interruption)</t>
    </r>
    <r>
      <rPr>
        <sz val="10"/>
        <color rgb="FFFF0000"/>
        <rFont val="微软雅黑"/>
        <family val="2"/>
        <charset val="134"/>
      </rPr>
      <t>, 单相电压小</t>
    </r>
    <r>
      <rPr>
        <sz val="10"/>
        <rFont val="微软雅黑"/>
        <family val="2"/>
        <charset val="134"/>
      </rPr>
      <t xml:space="preserve">于(10%-5%)*220
4、检查上位机上是否会出现电压骤升(Voltage Interruption)的Event log。
5、使用电能质量仪触发电压中断(Voltage Interruption), </t>
    </r>
    <r>
      <rPr>
        <sz val="10"/>
        <color rgb="FFFF0000"/>
        <rFont val="微软雅黑"/>
        <family val="2"/>
        <charset val="134"/>
      </rPr>
      <t>单相电压大</t>
    </r>
    <r>
      <rPr>
        <sz val="10"/>
        <rFont val="微软雅黑"/>
        <family val="2"/>
        <charset val="134"/>
      </rPr>
      <t>于(10%+5%)*220
6、检查上位机上是否会出现电压骤升(Voltage Interruption)的结束的Event log。</t>
    </r>
    <phoneticPr fontId="9" type="noConversion"/>
  </si>
  <si>
    <t>FTS_AcuRev4100_014_01_case16</t>
  </si>
  <si>
    <t>电压中断(Voltage Interruption),配置阈值和抖动参数(阈值：5%，抖动：5%)，配置无法配置或者保存失败</t>
    <phoneticPr fontId="9" type="noConversion"/>
  </si>
  <si>
    <t>Function_AcuRev4100_014_01_case16</t>
  </si>
  <si>
    <t xml:space="preserve">1、连接AcuRev4100电表到Acuview2上，连接状态为connected。
2、配置阈值和抖动参数(阈值：5%，抖动：5%), 额定电压设置220V, 
3、检查配置是否无法配置或者保存失败
</t>
    <phoneticPr fontId="9" type="noConversion"/>
  </si>
  <si>
    <t>3、配置无法配置或者保存失败</t>
    <phoneticPr fontId="9" type="noConversion"/>
  </si>
  <si>
    <t>FTS_AcuRev4100_014_01_case17</t>
  </si>
  <si>
    <t>电压中断(Voltage Interruption),配置阈值和抖动参数(阈值：5%，抖动：10%)，配置无法配置或者保存失败</t>
    <phoneticPr fontId="9" type="noConversion"/>
  </si>
  <si>
    <t>Function_AcuRev4100_014_01_case17</t>
  </si>
  <si>
    <t xml:space="preserve">1、连接AcuRev4100电表到Acuview2上，连接状态为connected。
2、配置阈值和抖动参数(阈值：5%，抖动：10%), 额定电压设置220V, 
3、检查配置是否无法配置或者保存失败
</t>
    <phoneticPr fontId="9" type="noConversion"/>
  </si>
  <si>
    <t>FTS_AcuRev4100_014_01_case18</t>
  </si>
  <si>
    <t>电压中断(Voltage Interruption),配置范围外阈值和抖动参数失败。范围外阈值：0%、3%、4%、21%，50%、抖动：0%、0.5%、11%、50%。</t>
  </si>
  <si>
    <t>Function_AcuRev4100_014_01_case18</t>
  </si>
  <si>
    <t>1、连接AcuRev4100电表到Acuview2上，连接状态为connected。
2、配置电压中断(Voltage Interruption)阈值参数分别为0%、3%、4%、21%、50% 额定电压设置220V
3、检查上位机是否可以配置并保存成功
5、配置电压中断(Voltage Interruption)抖动参数分别为0%、0.5%、11%、50%
6、检查上位机是否可以配置并保存成功</t>
  </si>
  <si>
    <t>FTS_AcuRev4100_014_01_case19</t>
  </si>
  <si>
    <t>电流骤升(Current Swell), 配置阈值和抖动参数(阈值：110%，抖动：1%)，触发&amp;结束事件成功，记录事件成功(时间戳，持续时间，事件类型，用户通道各相的最大值，最小值)。</t>
  </si>
  <si>
    <t>Function_AcuRev4100_014_01_case19</t>
  </si>
  <si>
    <t>1、连接AcuRev4100电表到Acuview2上，连接状态为connected。
2、配置阈值和抖动参数(阈值：110%，抖动：1%), 额定电压设置220V
3、使用电能质量仪触发电流骤升(Current Swell), U大于(110%+1%)*220
4、检查上位机上是否会出现电流骤升(Current Swell)的Event log。
5、使用电能质量仪触发电流骤升(Current Swell), U大于(110%-1%)*220
6、检查上位机上是否会出现电流骤升(Current Swell)的结束的Event log。</t>
  </si>
  <si>
    <t>4、上位机上会出现电流骤升(Current Swell)的Event log。
6、上位机上会出现电流骤升(Current Swell)的结束的Event log。</t>
  </si>
  <si>
    <t>FTS_AcuRev4100_014_01_case20</t>
  </si>
  <si>
    <t>电流骤升(Current Swell), 配置阈值和抖动参数(阈值：150%，抖动：10%)，触发&amp;结束事件成功，记录事件成功(时间戳，持续时间，事件类型，用户通道各相的最大值，最小值)。</t>
  </si>
  <si>
    <t>Function_AcuRev4100_014_01_case20</t>
  </si>
  <si>
    <t>1、连接AcuRev4100电表到Acuview2上，连接状态为connected。
2、配置阈值和抖动参数(阈值：150%，抖动：10%), 额定电压设置220V
3、使用电能质量仪触发电流骤升(Current Swell), U大于(150%+10%)*220
4、检查上位机上是否会出现电流骤升(Current Swell)的Event log。
5、使用电能质量仪触发电流骤升(Current Swell), U大于(150%-10%)*220
6、检查上位机上是否会出现电流骤升(Current Swell)的结束的Event log。</t>
  </si>
  <si>
    <t>FTS_AcuRev4100_014_01_case21</t>
  </si>
  <si>
    <t>电流骤升(Current Swell), 配置阈值和抖动参数(阈值：110%，抖动：10%)，触发&amp;结束事件成功，记录事件成功(时间戳，持续时间，事件类型，用户通道各相的最大值，最小值)。</t>
  </si>
  <si>
    <t>Function_AcuRev4100_014_01_case21</t>
  </si>
  <si>
    <t>1、连接AcuRev4100电表到Acuview2上，连接状态为connected。
2、配置阈值和抖动参数(阈值：110%，抖动：10%), 额定电压设置220V
3、使用电能质量仪触发电流骤升(Current Swell), U大于(110%+10%)*220
4、检查上位机上是否会出现电流骤升(Current Swell)的Event log。
5、使用电能质量仪触发电流骤升(Current Swell), U大于(110%-10%)*220
6、检查上位机上是否会出现电流骤升(Current Swell)的结束的Event log。</t>
  </si>
  <si>
    <t>FTS_AcuRev4100_014_01_case22</t>
  </si>
  <si>
    <t>电流骤升(Current Swell), 配置阈值和抖动参数(阈值：120%，抖动：5%)，触发&amp;结束事件成功，记录事件成功(时间戳，持续时间，事件类型，用户通道各相的最大值，最小值)。</t>
  </si>
  <si>
    <t>Function_AcuRev4100_014_01_case22</t>
  </si>
  <si>
    <t>1、连接AcuRev4100电表到Acuview2上，连接状态为connected。
2、配置阈值和抖动参数(阈值：120%，抖动：5%), 额定电压设置220V
3、使用电能质量仪触发电流骤升(Current Swell), U大于(120%+5%)*220
4、检查上位机上是否会出现电流骤升(Current Swell)的Event log。
5、使用电能质量仪触发电流骤升(Current Swell), U大于(120%-5%)*220
6、检查上位机上是否会出现电流骤升(Current Swell)的结束的Event log。</t>
  </si>
  <si>
    <t>FTS_AcuRev4100_014_01_case23</t>
  </si>
  <si>
    <t>电压骤升(Current Swell)，配置范围外阈值和抖动参数失败。范围外阈值：0%、100%、109%、151%、160%，范围外抖动值：0%、0.5%、11%、100%</t>
  </si>
  <si>
    <t>Function_AcuRev4100_014_01_case23</t>
  </si>
  <si>
    <t>1、连接AcuRev4100电表到Acuview2上，连接状态为connected。
2、配置电压骤升(Current Swell)阈值参数分别为0%、100%、109%、151%、160% 额定电压设置220V
3、检查上位机是否可以配置并保存成功
5、配置电压骤升(Current Swell)抖动参数分别为0%、0.5%、11%、100%
6、检查上位机是否可以配置并保存成功</t>
    <phoneticPr fontId="9" type="noConversion"/>
  </si>
  <si>
    <t>录波验证</t>
  </si>
  <si>
    <t>FTS_AcuRev4100_014_02_case1</t>
  </si>
  <si>
    <t>采样点个数最长不超过2560个</t>
  </si>
  <si>
    <t>Function_AcuRev4100_014_02_case1</t>
  </si>
  <si>
    <t>1、连接AcuRev4100电表到Acuview2上，连接状态为connected。
2、设置录波采样类型"Waveform Sampling Type" 是否最大设置128 points
2.1 检查事件前波形个数(Number of recorded waves before the event occurred)与事件后的波形个数(Number of recorded waves after the event occurred)之和是否小于等于20.
3、配置阈值和抖动参数(阈值：120%，抖动：5%), 额定电压设置220V
4、使用电能质量仪触发电流骤升(Current Swell), U大于(120%+5%)*220
5、检查上位机上是否会出现电流骤升(Current Swell)的Event log。
6、上位机上检查录波采样点数是否最多为2560个</t>
    <phoneticPr fontId="9" type="noConversion"/>
  </si>
  <si>
    <t>2、设置录波采样类型"Waveform Sampling Type" 最大设置128 points
2.1 前波形个数(Number of recorded waves before the event occurred)与事件后的波形个数(Number of recorded waves after the event occurred)之和小于等于20.
5、上位机上会出现电流骤升(Current Swell)的Event log。
6、上位机上检查录波采样点数最多为2560个(excel导出采样点，记录2560个)</t>
    <phoneticPr fontId="9" type="noConversion"/>
  </si>
  <si>
    <t>FTS_AcuRev4100_014_02_case2</t>
  </si>
  <si>
    <t>电压骤降事件(Voltage Sag)，采样评率设置为16 sample/cycle，触发录波(Ua,Ub,Uc)正常</t>
  </si>
  <si>
    <t>Function_AcuRev4100_014_02_case2</t>
  </si>
  <si>
    <t>1、连接AcuRev4100电表到Acuview2上，连接状态为connected。
1.1、设置录波采样类型"Waveform Sampling Type" 设置16 points
1.2、设置事件前波形个数(Number of recorded waves before the event occurred)为1与事件后的波形个数(Number of recorded waves after the event occurred)为159
2、配置阈值和抖动参数(阈值：50%，抖动：5%), 额定电压设置400V
3、使用电能质量仪触发电压骤降(Voltage Sag), U小于(10%-10%)*400
4、检查上位机上是否会出现电压骤降(Voltage Sag)的Event log。
5、点击Voltage Sag生成的Event log是否生成对应录波
6、上位机上检查录波采样点数是否为2560个(excel导出采样点，记录统计采样个数)</t>
    <phoneticPr fontId="9" type="noConversion"/>
  </si>
  <si>
    <t>4、上位机上会出现电压骤降(Voltage Sag)的Event log。
5、点击Voltage Sag生成的Event log生成对应录波
6、上位机上录波采样点数为2560个(excel导出采样点，记录统计采样个数)</t>
    <phoneticPr fontId="9" type="noConversion"/>
  </si>
  <si>
    <t>FTS_AcuRev4100_014_02_case3</t>
  </si>
  <si>
    <t>电压骤降事件(Voltage Sag)，采样评率设置为32 sample/cycle，触发录波(Ua,Ub,Uc)正常</t>
  </si>
  <si>
    <t>Function_AcuRev4100_014_02_case3</t>
  </si>
  <si>
    <t>1、连接AcuRev4100电表到Acuview2上，连接状态为connected。
1.1、设置录波采样类型"Waveform Sampling Type" 设置32 points
1.2、设置事件前波形个数(Number of recorded waves before the event occurred)为79与事件后的波形个数(Number of recorded waves after the event occurred)为1
2、配置阈值和抖动参数(阈值：50%，抖动：5%), 额定电压设置400V
3、使用电能质量仪触发电压骤降(Voltage Sag), U小于(10%-10%)*400
4、检查上位机上是否会出现电压骤降(Voltage Sag)的Event log。
5、点击Voltage Sag生成的Event log是否生成对应录波
6、上位机上检查录波采样点数是否为2560个(excel导出采样点，记录统计采样个数)</t>
    <phoneticPr fontId="9" type="noConversion"/>
  </si>
  <si>
    <t>FTS_AcuRev4100_014_02_case4</t>
  </si>
  <si>
    <t>电压骤降事件(Voltage Sag)，采样评率设置为64 sample/cycle，触发录波(Ua,Ub,Uc)正常</t>
  </si>
  <si>
    <t>Function_AcuRev4100_014_02_case4</t>
  </si>
  <si>
    <t>1、连接AcuRev4100电表到Acuview2上，连接状态为connected。
1.1、设置录波采样类型"Waveform Sampling Type" 设置64 points
1.2、设置事件前波形个数(Number of recorded waves before the event occurred)为10与事件后的波形个数(Number of recorded waves after the event occurred)为10
2、配置阈值和抖动参数(阈值：50%，抖动：5%), 额定电压设置400V
3、使用电能质量仪触发电压骤降(Voltage Sag), U小于(10%-10%)*400
4、检查上位机上是否会出现电压骤降(Voltage Sag)的Event log。
5、点击Voltage Sag生成的Event log是否生成对应录波
6、上位机上检查录波采样点数是否为1280个(excel导出采样点，记录统计采样个数)</t>
    <phoneticPr fontId="9" type="noConversion"/>
  </si>
  <si>
    <t>4、上位机上会出现电压骤降(Voltage Sag)的Event log。
5、点击Voltage Sag生成的Event log生成对应录波
6、上位机上录波采样点数为1280个(excel导出采样点，记录统计采样个数)</t>
    <phoneticPr fontId="9" type="noConversion"/>
  </si>
  <si>
    <t>FTS_AcuRev4100_014_02_case5</t>
  </si>
  <si>
    <t>电压骤降事件(Voltage Sag)，采样评率设置为128 sample/cycle，触发录波(Ua,Ub,Uc)正常</t>
  </si>
  <si>
    <t>Function_AcuRev4100_014_02_case5</t>
  </si>
  <si>
    <t>1、连接AcuRev4100电表到Acuview2上，连接状态为connected。
1.1、设置录波采样类型"Waveform Sampling Type" 设置128 points
1.2、设置事件前波形个数(Number of recorded waves before the event occurred)为10与事件后的波形个数(Number of recorded waves after the event occurred)为10
2、配置阈值和抖动参数(阈值：50%，抖动：5%), 额定电压设置400V
3、使用电能质量仪触发电压骤降(Voltage Sag), U小于(10%-10%)*400
4、检查上位机上是否会出现电压骤降(Voltage Sag)的Event log。
5、点击Voltage Sag生成的Event log是否生成对应录波
6、上位机上检查录波采样点数是否为2560个(excel导出采样点，记录统计采样个数)</t>
    <phoneticPr fontId="9" type="noConversion"/>
  </si>
  <si>
    <t>FTS_AcuRev4100_014_02_case6</t>
  </si>
  <si>
    <t>电压骤升(Voltage Swell)，采样评率设置为16 sample/cycle，触发录波(Ua,Ub,Uc)正常</t>
  </si>
  <si>
    <t>Function_AcuRev4100_014_02_case6</t>
  </si>
  <si>
    <t>1、连接AcuRev4100电表到Acuview2上，连接状态为connected。
1.1、设置录波采样类型"Waveform Sampling Type" 设置16 points
1.2、设置事件前波形个数(Number of recorded waves before the event occurred)为15与事件后的波形个数(Number of recorded waves after the event occurred)为5
2、配置阈值和抖动参数(阈值：120%，抖动：5%), 额定电压设置220V
3、使用电能质量仪触发电压骤升(Voltage Swell), U大于(120%+5%)*220
4、检查上位机上是否会出现电压骤升(Voltage Swell)的Event log。
5、点击Voltage Swell生成的Event log是否生成对应录波
6、上位机上检查录波采样点数是否为320个(excel导出采样点，记录统计采样个数)</t>
    <phoneticPr fontId="9" type="noConversion"/>
  </si>
  <si>
    <t>4、上位机上会出现电压骤降(Voltage Swell)的Event log。
5、点击Voltage Swell生成的Event log生成对应录波
6、上位机上录波采样点数为320个(excel导出采样点，记录统计采样个数)</t>
    <phoneticPr fontId="9" type="noConversion"/>
  </si>
  <si>
    <t>FTS_AcuRev4100_014_02_case7</t>
  </si>
  <si>
    <t>电压骤升(Voltage Swell)，采样评率设置为32 sample/cycle，触发录波(Ua,Ub,Uc)正常</t>
  </si>
  <si>
    <t>Function_AcuRev4100_014_02_case7</t>
  </si>
  <si>
    <t>1、连接AcuRev4100电表到Acuview2上，连接状态为connected。
1.1、设置录波采样类型"Waveform Sampling Type" 设置32 points
1.2、设置事件前波形个数(Number of recorded waves before the event occurred)为10与事件后的波形个数(Number of recorded waves after the event occurred)为10
2、配置阈值和抖动参数(阈值：120%，抖动：5%), 额定电压设置220V
3、使用电能质量仪触发电压骤升(Voltage Swell), U大于(120%+5%)*220
4、检查上位机上是否会出现电压骤升(Voltage Swell)的Event log。
5、点击Voltage Swell生成的Event log是否生成对应录波
6、上位机上检查录波采样点数是否为640个(excel导出采样点，记录统计采样个数)</t>
    <phoneticPr fontId="9" type="noConversion"/>
  </si>
  <si>
    <t>4、上位机上会出现电压骤降(Voltage Swell)的Event log。
5、点击Voltage Swell生成的Event log生成对应录波
6、上位机上录波采样点数为640个(excel导出采样点，记录统计采样个数)</t>
    <phoneticPr fontId="9" type="noConversion"/>
  </si>
  <si>
    <t>FTS_AcuRev4100_014_02_case8</t>
  </si>
  <si>
    <t>电压骤升(Voltage Swell)，采样评率设置为64 sample/cycle，触发录波(Ua,Ub,Uc)正常</t>
  </si>
  <si>
    <t>Function_AcuRev4100_014_02_case8</t>
  </si>
  <si>
    <t>1、连接AcuRev4100电表到Acuview2上，连接状态为connected。
1.1、设置录波采样类型"Waveform Sampling Type" 设置64 points
1.2、设置事件前波形个数(Number of recorded waves before the event occurred)为10与事件后的波形个数(Number of recorded waves after the event occurred)为10
2、配置阈值和抖动参数(阈值：120%，抖动：5%), 额定电压设置220V
3、使用电能质量仪触发电压骤升(Voltage Swell), U大于(120%+5%)*220
4、检查上位机上是否会出现电压骤升(Voltage Swell)的Event log。
5、点击Voltage Swell生成的Event log是否生成对应录波
6、上位机上检查录波采样点数是否为1280个(excel导出采样点，记录统计采样个数)</t>
    <phoneticPr fontId="9" type="noConversion"/>
  </si>
  <si>
    <t>4、上位机上会出现电压骤降(Voltage Swell)的Event log。
5、点击Voltage Swell生成的Event log生成对应录波
6、上位机上录波采样点数为1280个(excel导出采样点，记录统计采样个数)</t>
    <phoneticPr fontId="9" type="noConversion"/>
  </si>
  <si>
    <t>FTS_AcuRev4100_014_02_case9</t>
  </si>
  <si>
    <t>电压骤升(Voltage Swell)，采样评率设置为128 sample/cycle，触发录波(Ua,Ub,Uc)正常</t>
  </si>
  <si>
    <t>Function_AcuRev4100_014_02_case9</t>
  </si>
  <si>
    <t>1、连接AcuRev4100电表到Acuview2上，连接状态为connected。
1.1、设置录波采样类型"Waveform Sampling Type" 设置128 points
1.2、设置事件前波形个数(Number of recorded waves before the event occurred)为10与事件后的波形个数(Number of recorded waves after the event occurred)为10
2、配置阈值和抖动参数(阈值：120%，抖动：5%), 额定电压设置220V
3、使用电能质量仪触发电压骤升(Voltage Swell), U大于(120%+5%)*220
4、检查上位机上是否会出现电压骤升(Voltage Swell)的Event log。
5、点击Voltage Swell生成的Event log是否生成对应录波
6、上位机上检查录波采样点数是否为2560个(excel导出采样点，记录统计采样个数)</t>
    <phoneticPr fontId="9" type="noConversion"/>
  </si>
  <si>
    <t>4、上位机上会出现电压骤降(Voltage Swell)的Event log。
5、点击Voltage Swell生成的Event log生成对应录波
6、上位机上录波采样点数为2560个(excel导出采样点，记录统计采样个数)</t>
    <phoneticPr fontId="9" type="noConversion"/>
  </si>
  <si>
    <t>FTS_AcuRev4100_014_02_case10</t>
  </si>
  <si>
    <t>电压中断(Voltage Interruption)，采样评率设置为16 sample/cycle，触发录波(Ua,Ub,Uc)正常</t>
  </si>
  <si>
    <t>Function_AcuRev4100_014_02_case10</t>
  </si>
  <si>
    <t>1、连接AcuRev4100电表到Acuview2上，连接状态为connected。
1.1、设置录波采样类型"Waveform Sampling Type" 设置16 points
1.2、设置事件前波形个数(Number of recorded waves before the event occurred)为10与事件后的波形个数(Number of recorded waves after the event occurred)为10
2、配置阈值和抖动参数(阈值：10%，抖动：5%), 额定电压设置220V
3、使用电能质量仪触发电压中断(Voltage Interruption), U大于(10%-5%)*220
4、检查上位机上是否会出现电压骤升(Voltage Interruption)的Event log。
5、点击Voltage Interruption生成的Event log是否生成对应录波
6、上位机上检查录波采样点数是否为320个(excel导出采样点，记录统计采样个数)</t>
    <phoneticPr fontId="9" type="noConversion"/>
  </si>
  <si>
    <t>4、上位机上会出现电压骤降(Voltage Interruption)的Event log。
5、点击Voltage Interruption生成的Event log生成对应录波
6、上位机上录波采样点数为320个(excel导出采样点，记录统计采样个数)</t>
    <phoneticPr fontId="9" type="noConversion"/>
  </si>
  <si>
    <t>FTS_AcuRev4100_014_02_case11</t>
  </si>
  <si>
    <t>电压中断(Voltage Interruption)，采样评率设置为32 sample/cycle，触发录波(Ua,Ub,Uc)正常</t>
  </si>
  <si>
    <t>Function_AcuRev4100_014_02_case11</t>
  </si>
  <si>
    <t>1、连接AcuRev4100电表到Acuview2上，连接状态为connected。
1.1、设置录波采样类型"Waveform Sampling Type" 设置32 points
1.2、设置事件前波形个数(Number of recorded waves before the event occurred)为10与事件后的波形个数(Number of recorded waves after the event occurred)为10
2、配置阈值和抖动参数(阈值：10%，抖动：5%), 额定电压设置220V
3、使用电能质量仪触发电压中断(Voltage Interruption), U大于(10%-5%)*220
4、检查上位机上是否会出现电压骤升(Voltage Interruption)的Event log。
5、点击Voltage Interruption生成的Event log是否生成对应录波
6、上位机上检查录波采样点数是否为640个(excel导出采样点，记录统计采样个数)</t>
    <phoneticPr fontId="9" type="noConversion"/>
  </si>
  <si>
    <t>4、上位机上会出现电压骤降(Voltage Interruption)的Event log。
5、点击Voltage Interruption生成的Event log生成对应录波
6、上位机上录波采样点数为640个(excel导出采样点，记录统计采样个数)</t>
    <phoneticPr fontId="9" type="noConversion"/>
  </si>
  <si>
    <t>FTS_AcuRev4100_014_02_case12</t>
  </si>
  <si>
    <t>电压中断(Voltage Interruption)，采样评率设置为64 sample/cycle，触发录波(Ua,Ub,Uc)正常</t>
  </si>
  <si>
    <t>Function_AcuRev4100_014_02_case12</t>
  </si>
  <si>
    <t>1、连接AcuRev4100电表到Acuview2上，连接状态为connected。
1.1、设置录波采样类型"Waveform Sampling Type" 设置64 points
1.2、设置事件前波形个数(Number of recorded waves before the event occurred)为10与事件后的波形个数(Number of recorded waves after the event occurred)为10
2、配置阈值和抖动参数(阈值：10%，抖动：5%), 额定电压设置220V
3、使用电能质量仪触发电压中断(Voltage Interruption), U大于(10%-5%)*220
4、检查上位机上是否会出现电压骤升(Voltage Interruption)的Event log。
5、点击Voltage Interruption生成的Event log是否生成对应录波
6、上位机上检查录波采样点数是否为1280个(excel导出采样点，记录统计采样个数)</t>
    <phoneticPr fontId="9" type="noConversion"/>
  </si>
  <si>
    <t>4、上位机上会出现电压骤降(Voltage Interruption)的Event log。
5、点击Voltage Interruption生成的Event log生成对应录波
6、上位机上录波采样点数为1280个(excel导出采样点，记录统计采样个数)</t>
    <phoneticPr fontId="9" type="noConversion"/>
  </si>
  <si>
    <t>FTS_AcuRev4100_014_02_case13</t>
  </si>
  <si>
    <t>电压中断(Voltage Interruption)，采样评率设置为128 sample/cycle，触发录波(Ua,Ub,Uc)正常</t>
  </si>
  <si>
    <t>Function_AcuRev4100_014_02_case13</t>
  </si>
  <si>
    <t>1、连接AcuRev4100电表到Acuview2上，连接状态为connected。
1.1、设置录波采样类型"Waveform Sampling Type" 设置128 points
1.2、设置事件前波形个数(Number of recorded waves before the event occurred)为10与事件后的波形个数(Number of recorded waves after the event occurred)为10
2、配置阈值和抖动参数(阈值：10%，抖动：5%), 额定电压设置220V
3、使用电能质量仪触发电压中断(Voltage Interruption), U大于(10%-5%)*220
4、检查上位机上是否会出现电压骤升(Voltage Interruption)的Event log。
5、点击Voltage Interruption生成的Event log是否生成对应录波
6、上位机上检查录波采样点数是否为2560个(excel导出采样点，记录统计采样个数)</t>
    <phoneticPr fontId="9" type="noConversion"/>
  </si>
  <si>
    <t>4、上位机上会出现电压骤降(Voltage Interruption)的Event log。
5、点击Voltage Interruption生成的Event log生成对应录波
6、上位机上录波采样点数为2560个(excel导出采样点，记录统计采样个数)</t>
    <phoneticPr fontId="9" type="noConversion"/>
  </si>
  <si>
    <t>FTS_AcuRev4100_014_02_case14</t>
  </si>
  <si>
    <t>电流骤升(Current Swell)，采样评率设置为16 sample/cycle，触发录波(Ia,Ib,Ic)正常</t>
  </si>
  <si>
    <t>Function_AcuRev4100_014_02_case14</t>
  </si>
  <si>
    <t>1、连接AcuRev4100电表到Acuview2上，连接状态为connected。
1.1、设置录波采样类型"Waveform Sampling Type" 设置16 points
2、配置阈值和抖动参数(阈值：110%，抖动：10%), 额定电压设置220V
3、使用电能质量仪触发电流骤升(Current Swell), U大于(110%+10%)*220
4、检查上位机上是否会出现电流骤升(Current Swell)的Event log。
5、点击Current Swell生成的Event log是否生成对应录波
6、上位机上检查录波采样点数是否为320个(excel导出采样点，记录统计采样个数)</t>
    <phoneticPr fontId="9" type="noConversion"/>
  </si>
  <si>
    <t>4、上位机上会出现电流骤升(Current Swell)的Event log。
6、上位机上会出现电流骤升(Current Swell)的结束的Event log。(excel导出采样点，记录统计采样个数)</t>
    <phoneticPr fontId="9" type="noConversion"/>
  </si>
  <si>
    <t>FTS_AcuRev4100_014_02_case15</t>
  </si>
  <si>
    <t>电流骤升(Current Swell)，采样评率设置为32 sample/cycle，触发录波(Ia,Ib,Ic)正常</t>
  </si>
  <si>
    <t>Function_AcuRev4100_014_02_case15</t>
  </si>
  <si>
    <t>1、连接AcuRev4100电表到Acuview2上，连接状态为connected。
1.1、设置录波采样类型"Waveform Sampling Type" 设置32 points
2、配置阈值和抖动参数(阈值：110%，抖动：10%), 额定电压设置220V
3、使用电能质量仪触发电流骤升(Current Swell), U大于(110%+10%)*220
4、检查上位机上是否会出现电流骤升(Current Swell)的Event log。
5、点击Current Swell生成的Event log是否生成对应录波
6、上位机上检查录波采样点数是否为640个(excel导出采样点，记录统计采样个数)</t>
    <phoneticPr fontId="9" type="noConversion"/>
  </si>
  <si>
    <t>FTS_AcuRev4100_014_02_case16</t>
  </si>
  <si>
    <t>电流骤升(Current Swell)，采样评率设置为64 sample/cycle，触发录波(Ia,Ib,Ic)正常</t>
  </si>
  <si>
    <t>Function_AcuRev4100_014_02_case16</t>
  </si>
  <si>
    <t>1、连接AcuRev4100电表到Acuview2上，连接状态为connected。
1.1、设置录波采样类型"Waveform Sampling Type" 设置64 points
2、配置阈值和抖动参数(阈值：110%，抖动：10%), 额定电压设置220V
3、使用电能质量仪触发电流骤升(Current Swell), U大于(110%+10%)*220
4、检查上位机上是否会出现电流骤升(Current Swell)的Event log。
5、点击Current Swell生成的Event log是否生成对应录波
6、上位机上检查录波采样点数是否为1280个(excel导出采样点，记录统计采样个数)</t>
    <phoneticPr fontId="9" type="noConversion"/>
  </si>
  <si>
    <t>FTS_AcuRev4100_014_02_case17</t>
  </si>
  <si>
    <t>电流骤升(Current Swell)，采样评率设置为128 sample/cycle，触发录波(Ia,Ib,Ic)正常</t>
  </si>
  <si>
    <t>Function_AcuRev4100_014_02_case17</t>
  </si>
  <si>
    <t>1、连接AcuRev4100电表到Acuview2上，连接状态为connected。
1.1、设置录波采样类型"Waveform Sampling Type" 设置128 points
2、配置阈值和抖动参数(阈值：110%，抖动：10%), 额定电压设置220V
3、使用电能质量仪触发电流骤升(Current Swell), U大于(110%+10%)*220
4、检查上位机上是否会出现电流骤升(Current Swell)的Event log。
5、点击Current Swell生成的Event log是否生成对应录波
6、上位机上检查录波采样点数是否为2560个(excel导出采样点，记录统计采样个数)</t>
    <phoneticPr fontId="9" type="noConversion"/>
  </si>
  <si>
    <t>4、上位机上会出现电流骤升(Current Swell)的Event log。
6、上位机上会出现电流骤升(Current Swell)的结束的Event log。</t>
    <phoneticPr fontId="9" type="noConversion"/>
  </si>
  <si>
    <t>FTS_AcuRev4100_014_02_case18</t>
  </si>
  <si>
    <t>上位机“DI Trigger Waveform Capture”栏， 设置DI1 触发录波开关为disable，则DI状态从OFF-&gt; On 或者DI状态ON-&gt;OFF，都不会触发录波</t>
  </si>
  <si>
    <t>Function_AcuRev4100_014_02_case18</t>
  </si>
  <si>
    <t xml:space="preserve">1、连接AcuRev4100电表到Acuview2上，连接状态为connected。
1.1、设置录波采样类型"Waveform Sampling Type" 设置128 points
2、上位机“DI Trigger Waveform Capture”栏， 设置DI1 触发录波开关为disable
3、修改DI状态从OFF-&gt; On 
4、检查上位机上是否会出现DI状态变化的Event log。
5、修改DI状态从ON-&gt;OFF
6、检查上位机上是否会出现DI状态变化的Event log。
5、录波界面是否对应录波生成
</t>
    <phoneticPr fontId="9" type="noConversion"/>
  </si>
  <si>
    <t>4、上位机上不会出现DI状态变化的Event log。
6、检查上位机上不会出现DI状态变化的Event log。
5、录波界面没有对应录波生成</t>
  </si>
  <si>
    <t>FTS_AcuRev4100_014_02_case19</t>
  </si>
  <si>
    <t>上位机“DI Trigger Waveform Capture”栏， 设置DI1 触发录波开关为“From OFF to ON”，则DI状态从OFF-&gt; On ，会触发录波</t>
  </si>
  <si>
    <t>Function_AcuRev4100_014_02_case19</t>
  </si>
  <si>
    <t xml:space="preserve">1、连接AcuRev4100电表到Acuview2上，连接状态为connected。
1.1、设置录波采样类型"Waveform Sampling Type" 设置64 points
2、上位机“DI Trigger Waveform Capture”栏， 设置DI1 触发录波开关为From OFF to ON
3、修改DI状态从OFF-&gt; On 
4、检查上位机上是否会出现DI状态变化的Event log。
5、点击Event log，录波界面是否对应录波生成
</t>
  </si>
  <si>
    <t>4、检查上位机上会出现DI状态变化的Event log。
5、点击Event log，录波界面有对应录波生成</t>
  </si>
  <si>
    <t>FTS_AcuRev4100_014_02_case20</t>
  </si>
  <si>
    <t>上位机“DI Trigger Waveform Capture”栏， 设置DI1 触发录波开关为“From ON to OFF”，则DI状态从ON-&gt; OFF ，会触发录波</t>
  </si>
  <si>
    <t>Function_AcuRev4100_014_02_case20</t>
  </si>
  <si>
    <t>1、连接AcuRev4100电表到Acuview2上，连接状态为connected。
1.1、设置录波采样类型"Waveform Sampling Type" 设置32 points
2、上位机“DI Trigger Waveform Capture”栏， 设置DI1 触发录波开关为From ON to OFF
3、修改DI状态从ON-&gt; OFF 
4、检查上位机上是否会出现DI状态变化的Event log。
5、点击Event log，录波界面是否对应录波生成</t>
  </si>
  <si>
    <t>FTS_AcuRev4100_014_02_case21</t>
  </si>
  <si>
    <t>上位机“DI Trigger Waveform Capture”栏， 设置DI1 触发录波开关为“Any change”，则DI状态从ON-&gt; OFF 和OFF-&gt; On，均会触发录波</t>
  </si>
  <si>
    <t>Function_AcuRev4100_014_02_case21</t>
  </si>
  <si>
    <t>1、连接AcuRev4100电表到Acuview2上，连接状态为connected。
1.1、设置录波采样类型"Waveform Sampling Type" 设置32 points
2、上位机“DI Trigger Waveform Capture”栏， 设置DI1 触发录波开关为“Any change”
3、修改DI状态从ON-&gt; OFF 
4、检查上位机上是否会出现DI状态变化的Event log。
5、点击Event log，录波界面是否对应录波生成
6、修改DI状态从OFF-&gt; ON 
7、检查上位机上是否会出现DI状态变化的Event log。
8、点击Event log，录波界面是否对应录波生成</t>
    <phoneticPr fontId="9" type="noConversion"/>
  </si>
  <si>
    <t>4、检查上位机上会出现DI状态变化的Event log。
5、点击Event log，录波界面有对应录波生成
7、检查上位机上会出现DI状态变化的Event log。
8、点击Event log，录波界面有对应录波生成</t>
  </si>
  <si>
    <t>FTS_AcuRev4100_014_02_case22</t>
    <phoneticPr fontId="9" type="noConversion"/>
  </si>
  <si>
    <t>手动触发电压电流录波</t>
    <phoneticPr fontId="9" type="noConversion"/>
  </si>
  <si>
    <t>Function_AcuRev4100_014_02_case22</t>
    <phoneticPr fontId="9" type="noConversion"/>
  </si>
  <si>
    <t>手动触发电压录波</t>
  </si>
  <si>
    <t>1、连接AcuRev4100电表到Acuview2上，连接状态为connected。
2、设置录波采样类型"Waveform Sampling Type" 设置16 points
3、设置事件前波形个数(Number of recorded waves before the event occurred)为10与事件后的波形个数(Number of recorded waves after the event occurred)为10
3.1 上位机上“Reading”-&gt;"Waveform Log"， 点击"Cature Waveform"
4、检查上位机上是否会出现电压电流的Event log，事件类型为“Manual Trigger”
5、点击“Manual Trigger”的Event log是否生成对应录波
6、上位机上检查录波采样点数是否为320个(excel导出采样点，记录统计采样个数)</t>
    <phoneticPr fontId="9" type="noConversion"/>
  </si>
  <si>
    <t>4、上位机上会出现电压电流的Event log，事件类型为“Manual Trigger”
5、点击“Manual Trigger”的Event log生成对应录波
6、上位机上录波采样点数为320个(excel导出采样点，记录统计采样个数)</t>
    <phoneticPr fontId="9" type="noConversion"/>
  </si>
  <si>
    <t>告警公共功能验证</t>
  </si>
  <si>
    <t>FTS_AcuRev4100_015_01_case1</t>
  </si>
  <si>
    <t>上位机最多配置20个Alarm monitors，告警功能均正常</t>
  </si>
  <si>
    <t>Function_AcuRev4100_015_01_case1</t>
  </si>
  <si>
    <t xml:space="preserve">1、连接AcuRev4100电表到Acuview2上，连接状态为connected。
2、检查上位机配置20条Alarm monitors，点击“update， 
3、检查上位机告警配置是否成功，且无弹窗报错。
</t>
  </si>
  <si>
    <t>3、检查上位机告警配置成功，无弹窗报错。</t>
  </si>
  <si>
    <t>FTS_AcuRev4100_015_01_case2</t>
  </si>
  <si>
    <t>打开Alarm使能，参数选Van、Vbn，逻辑“大于&amp;“AND”，配置启动值120V，启动延迟0ms，释放值115V，释放延迟0ms，满足告警阈值，触发和消除告警正常</t>
  </si>
  <si>
    <t>Function_AcuRev4100_015_01_case2</t>
  </si>
  <si>
    <t>1、连接AcuRev4100电表到Acuview2上，连接状态为connected。
2、配置Alarm使能，参数选Van、Vbn，逻辑“大于&amp;“AND”，启动值120V，启动延迟0ms，释放值115V，检查配置是否成功。
3、电源输入Van电压121V，电源输入Van电压119V
4、检查上位机告警界面和HMI告警界面，触发的告警是否被正确记录(状态:“OUT”)
5、电源输入Van、Vbn电压121V
6、检查上位机告警界面和HMI告警界面，触发的告警是否被正确记录(状态:“OUT”)
7、电源输入Van、Vbn电压115V
8、检查上位机告警界面和HMI告警界面，是否新增一条触发的告警(状态:“in”)</t>
  </si>
  <si>
    <t>2、配置成功。
4、检查上位机告警界面和HMI告警界面，没有立即新增一条对应告警记录(状态:“OUT”)
6、检查上位机告警界面和HMI告警界面，立即新增一条对应告警被正确记录(状态:“OUT”)
8、检查上位机告警界面和HMI告警界面，立即新增一条对应告警(状态:“in”)</t>
  </si>
  <si>
    <t>FTS_AcuRev4100_015_01_case3</t>
  </si>
  <si>
    <t>打开Alarm使能，参数选Ia、Ib，逻辑“小于&amp;“or”，配置启动值3A，启动延迟30000ms，释放值3.5A，释放延迟0ms，满足告警阈值，触发和消除告警正常</t>
  </si>
  <si>
    <t>Function_AcuRev4100_015_01_case3</t>
  </si>
  <si>
    <t>1、连接AcuRev4100电表到Acuview2上，连接状态为connected。
2、配置Alarm使能，参数选Ia、Ib，逻辑“小于&amp;“or”，配置启动值3A，启动延迟30000ms，释放值3.5A，释放延迟0ms，检查配置是否成功。
3、电源输入Ia、Ib电压4A
4、检查上位机告警界面和HMI告警界面，触发的告警是否被正确记录(状态:“OUT”)
5、电源输入Ia电压2.5A，Ib电压4A
6、检查上位机告警界面和HMI告警界面，是否新增一条触发的告警(状态:“OUT”)
7、电源输入Ia电压4A，Ib电压4A
8、检查上位机告警界面和HMI告警界面，是否新增一条触发的告警(状态:“in”)
9、电源输入Ia电压2.5A，Ib电压2.5A
10、检查上位机告警界面和HMI告警界面，是否新增一条触发的告警(状态:“OUT”)
11、电源输入Ia电压4A，Ib电压4A
12、检查上位机告警界面和HMI告警界面，是否新增一条触发的告警(状态:“in”)</t>
  </si>
  <si>
    <t>2、配置成功。
4、检查上位机告警界面和HMI告警界面，没有立即新增对应告警记录(状态:“OUT”)
6、检查上位机告警界面和HMI告警界面，立即新增一条对应的告警(状态:“OUT”)
8、检查上位机告警界面和HMI告警界面，立即新增一条对应的告警(状态:“in”)
10、检查上位机告警界面和HMI告警界面，立即新增一条对应告警(状态:“OUT”)
12、检查上位机告警界面和HMI告警界面，立即新增一条对应的告警(状态:“in”)</t>
  </si>
  <si>
    <t>FTS_AcuRev4100_015_01_case3_1</t>
  </si>
  <si>
    <t>打开Alarm使能，参数选Van、Van，逻辑“大于“”小于“&amp;“or”，参数一：Van配置启动值125V，启动延迟0ms，释放值120V，释放延迟0ms，参数二：Van配置启动值115V，启动延迟0ms，释放值120V，释放延迟0ms， 满足告警阈值，触发和消除告警正常</t>
  </si>
  <si>
    <t>Function_AcuRev4100_015_01_case3_1</t>
  </si>
  <si>
    <t>1、连接AcuRev4100电表到Acuview2上，连接状态为connected。
2、配置Alarm使能，参数选Van、Van，逻辑“大于“”小于“&amp;“or”，参数一：Van配置启动值125V，启动延迟0ms，释放值120V，释放延迟0ms，参数二：Van配置启动值115V，启动延迟0ms，释放值120V，释放延迟0ms，检查配置是否成功。
3、电源输入Van电压130V
4、检查上位机告警界面和HMI告警界面，触发的告警是否被正确记录(状态:“OUT”)
5、电源输入Van电压110V
6、检查上位机告警界面和HMI告警界面，触发的告警是否被正确记录(状态:“OUT”)
7、电源输入Van、Vbn电压122V
8、检查上位机告警界面和HMI告警界面，是否新增一条触发的告警(状态:“in”)</t>
  </si>
  <si>
    <t>2、配置成功。
4、检查上位机告警界面和HMI告警界面，立即新增一条对应告警记录(状态:“OUT”)
6、检查上位机告警界面和HMI告警界面，警记录状态没有变化
8、检查上位机告警界面和HMI告警界面，立即新增一条对应告警(状态:“in”)</t>
  </si>
  <si>
    <t>FTS_AcuRev4100_015_01_case3_2</t>
  </si>
  <si>
    <t>打开Alarm使能，参数选LNa，LNa，逻辑“=”&amp;“or”，参数一：LNa配置启动值C，启动延迟10000ms，释放值R，释放延迟10000ms，参数一：LNa配置启动值L，启动延迟10000ms，释放值R，释放延迟10000ms，满足告警阈值，触发和消除告警正常</t>
  </si>
  <si>
    <t>Function_AcuRev4100_015_01_case3_2</t>
  </si>
  <si>
    <t>1、连接AcuRev4100电表到Acuview2上，连接状态为connected。
2、配置Alarm使能，参数选LNa，LNa，逻辑“=”&amp;“or”，参数一：LNa配置启动值C，启动延迟10000ms，释放值R，释放延迟10000ms，参数一：LNa配置启动值L，启动延迟10000ms，释放值R，释放延迟10000ms，检查配置是否成功。
3、电源输入LNa电压C
4、检查上位机告警界面和HMI告警界面，触发的告警是否被正确记录(状态:“OUT”)
5、电源输入LNa电压L
6、检查上位机告警界面和HMI告警界面，触发的告警是否被正确记录(状态:“OUT”)
7、电源输入LNa电压R
8、检查上位机告警界面和HMI告警界面，是否新增一条触发的告警(状态:“in”)</t>
  </si>
  <si>
    <t>2、配置成功。
4、检查上位机告警界面和HMI告警界面，10s后新增一条对应告警记录(状态:“OUT”)
6、检查上位机告警界面和HMI告警界面，10s后告警记录状态没有变化
8、检查上位机告警界面和HMI告警界面，立即新增一条对应告警(状态:“in”)</t>
  </si>
  <si>
    <t>FTS_AcuRev4100_015_01_case4</t>
  </si>
  <si>
    <t>打开Alarm使能，参数选Van、Vbn，逻辑“等于&amp;“AND”，配置启动值120V，释放值125V,启动延迟5000ms,释放延迟5000ms，满足告警阈值，触发和消除告警正常。</t>
  </si>
  <si>
    <t>Function_AcuRev4100_015_01_case4</t>
  </si>
  <si>
    <t>1、连接AcuRev4100电表到Acuview2上，连接状态为connected。
2、配置Alarm使能，参数选Van、Vbn，逻辑“等于&amp;“AND”，配置启动值120V，释放值125V,启动延迟5000ms,释放延迟5000ms，检查配置是否成功。
3、电源输入Van、Vbn电压100V
4、检查上位机告警界面和HMI告警界面，触发的告警是否被正确记录(状态:“OUT”)
5、电源输入Van、Vbn电压120V
6、检查上位机告警界面和HMI告警界面，是否新增一条触发的告警(状态:“OUT”)
7、电源输入Van、Vbn电压130V
8、检查上位机告警界面和HMI告警界面，是否新增一条触发的告警(状态:“in”)</t>
  </si>
  <si>
    <t>2、配置成功。
4、检查上位机告警界面和HMI告警界面，没有立即新增对应告警记录(状态:“OUT”)
6、检查上位机告警界面和HMI告警界面，5s后新增一条对应的告警(状态:“OUT”)
8、检查上位机告警界面和HMI告警界面，5s后新增一条对应的告警(状态:“in”)</t>
  </si>
  <si>
    <t>FTS_AcuRev4100_015_01_case5</t>
  </si>
  <si>
    <t>打开Alarm使能，参数选Ia、Ib，逻辑“等于&amp;“or”，配置启动值3A，释放值4A,启动延迟10000ms,释放延迟10000ms，满足告警阈值，触发和消除告警正常。</t>
  </si>
  <si>
    <t>Function_AcuRev4100_015_01_case5</t>
  </si>
  <si>
    <t>1、连接AcuRev4100电表到Acuview2上，连接状态为connected。
2、配置Alarm使能，参数选Ia、Ib，逻辑“等于&amp;“or”，配置启动值3A，释放值4A,启动延迟10000ms,释放延迟10000ms，检查配置是否成功。
3、电源输入Ia、Ib电压4A
4、检查上位机告警界面和HMI告警界面，触发的告警是否被正确记录(状态:“OUT”)
5、电源输入Ia电压2.5A，Ib电压3A
6、检查上位机告警界面和HMI告警界面，是否新增一条触发的告警(状态:“OUT”)
7、电源输入Ia电压4A，Ib电压4A
8、检查上位机告警界面和HMI告警界面，是否新增一条触发的告警(状态:“in”)
9、电源输入Ia电压3A，Ib电压3A
10、检查上位机告警界面和HMI告警界面，是否新增一条触发的告警(状态:“OUT”)
11、电源输入Ia电压4A，Ib电压4A
12、检查上位机告警界面和HMI告警界面，是否新增一条触发的告警(状态:“in”)</t>
  </si>
  <si>
    <t>2、配置成功。
4、检查上位机告警界面和HMI告警界面，没有立即新增对应告警记录(状态:“OUT”)
6、检查上位机告警界面和HMI告警界面，10s后新增一条对应的告警(状态:“OUT”)
8、检查上位机告警界面和HMI告警界面，10s后新增一条对应的告警(状态:“in”)
10、检查上位机告警界面和HMI告警界面，10s后新增一条对应告警(状态:“OUT”)
12、检查上位机告警界面和HMI告警界面，10s后新增一条对应的告警(状态:“in”)</t>
  </si>
  <si>
    <t>FTS_AcuRev4100_015_01_case6</t>
  </si>
  <si>
    <t>关闭Alarm使能，满足超过告警门限值和不满足条件，均不会产生告警。</t>
  </si>
  <si>
    <t>Function_AcuRev4100_015_01_case6</t>
  </si>
  <si>
    <t>1、连接AcuRev4100电表到Acuview2上，连接状态为connected。
2、配置Alarm未使能，参数选Van、Vbn，逻辑“等于&amp;“AND”，配置启动值120V，释放值125V,启动延迟5000ms,释放延迟5000ms，检查配置是否成功。
3、电源输入Van、Vbn电压100V
4、检查上位机告警界面和HMI告警界面，触发的告警是否被正确记录(状态:“OUT”)
5、电源输入Van、Vbn电压120V
6、检查上位机告警界面和HMI告警界面，是否新增一条触发的告警(状态:“OUT”)</t>
  </si>
  <si>
    <t>2、配置成功。
4、检查上位机告警界面和HMI告警界面，没有立即新增对应告警记录(状态:“OUT”)
6、检查上位机告警界面和HMI告警界面，没有立即新增一条对应的告警(状态:“OUT”)</t>
  </si>
  <si>
    <t>FTS_AcuRev4100_015_01_case7</t>
  </si>
  <si>
    <t>打开Alarm使能，参数选Van、Vbn，逻辑“大于&amp;“AND”，配置启动值120V，释放值125V,启动延迟0ms,释放延迟0ms，配置失败，提示“逻辑“&gt;”,pickup value需要大于dropout value”</t>
  </si>
  <si>
    <t>Function_AcuRev4100_015_01_case7</t>
  </si>
  <si>
    <t xml:space="preserve">1、连接AcuRev4100电表到Acuview2上，连接状态为connected。
2、配置打开Alarm使能，参数选Van、Vbn，逻辑“大于&amp;“AND”，配置启动值120V，释放值125V,启动延迟0ms,释放延迟0ms，点击“update”
3、检查配置是否成功。
</t>
  </si>
  <si>
    <t>2、配置失败，提示“逻辑“&gt;”,pickup value需要大于dropout value”</t>
  </si>
  <si>
    <t>FTS_AcuRev4100_015_01_case8</t>
  </si>
  <si>
    <t>打开Alarm使能，参数选Ia、Ib，逻辑“小于&amp;“or”，配置启动值3A，启动延迟30000ms，释放值2.5A，释放延迟0ms，配置失败，提示“逻辑“&lt;”,pickup value需要小于dropout value”</t>
  </si>
  <si>
    <t>Function_AcuRev4100_015_01_case8</t>
  </si>
  <si>
    <t xml:space="preserve">1、连接AcuRev4100电表到Acuview2上，连接状态为connected。
2、配置Alarm使能，参数选Ia、Ib，逻辑“小于&amp;“or”，配置启动值3A，启动延迟30000ms，释放值2.5A，释放延迟0ms，点击“update”
3、检查配置是否成功。
</t>
  </si>
  <si>
    <t>2、配置失败，提示“逻辑“&lt;”,pickup value需要小于dropout value”</t>
  </si>
  <si>
    <t>FTS_AcuRev4100_015_01_case9</t>
  </si>
  <si>
    <t>打开Alarm使能，参数选Ia、Vb，逻辑“等于“&amp;“or”，配置启动值120V，释放值120V,启动延迟0ms,释放延迟0ms，  配置失败，提示“逻辑“=”,pickup value不能等于dropout value”</t>
  </si>
  <si>
    <t>Function_AcuRev4100_015_01_case9</t>
  </si>
  <si>
    <t xml:space="preserve">1、连接AcuRev4100电表到Acuview2上，连接状态为connected。
2、配置打开Alarm使能，参数选Ia、Vb，逻辑“等于“&amp;“or”，配置启动值120V，释放值120V,启动延迟0ms,释放延迟0ms，点击“update”
3、检查配置是否成功。
</t>
  </si>
  <si>
    <t>2、配置失败，提示“逻辑“=”,pickup value不能等于dropout value”</t>
  </si>
  <si>
    <t>FTS_AcuRev4100_015_01_case10</t>
  </si>
  <si>
    <t>打开Alarm使能，参数选Van、Vbn，逻辑“大于&amp;“AND”，配置启动值120V，启动延迟20000ms，释放值115V，释放延迟20000ms，DO2~3为enable，I/O模块DOSetting配置Alarm，满足告警阈值，触发和消除DO产生高电平正常</t>
  </si>
  <si>
    <t>Function_AcuRev4100_015_01_case10</t>
  </si>
  <si>
    <t>1、连接AcuRev4100电表到Acuview2上，连接状态为connected。
2、配置Alarm使能，参数选Van、Vbn，逻辑“大于&amp;“AND”，配置启动值120V，启动延迟20000ms，释放值115V，释放延迟20000ms，检查配置是否成功。
2.1、DO2~3为enable，I/O模块DOSetting配置Alarm，检查配置是否成功。
3、电源输入Van电压121V，电源输入Van电压121V
4、检查上位机告警界面和HMI告警界面，触发的告警是否被正确记录(状态:“OUT”)
4.1、检查DO2~3是否产生高电平
5、电源输入Van、Vbn电压115V
6、检查上位机告警界面和HMI告警界面，是否新增一条触发的告警(状态:“in”)
6.1 检查DO2~3是否产生低电平</t>
  </si>
  <si>
    <t>2、配置成功。
2.1、配置成功。
4、检查上位机告警界面和HMI告警界面，20s后新增一条对应告警记录(状态:“OUT”)
4.1、DO2~3产生高电平
6、检查上位机告警界面和HMI告警界面，20s后新增一条对应告警被正确记录(状态:“in”)
6.1、DO2~3产生低电平</t>
  </si>
  <si>
    <t>FTS_AcuRev4100_015_01_case11</t>
  </si>
  <si>
    <t>打开Alarm使能，参数选Van、Vbn，逻辑“大于&amp;“AND”，配置启动值120V，启动延迟20000ms，释放值115V，释放延迟20000ms，DO1~8为enable，I/O模块DOSetting配置Alarm，满足告警阈值，触发和消除DO产生高电平正常</t>
  </si>
  <si>
    <t>Function_AcuRev4100_015_01_case11</t>
  </si>
  <si>
    <t>1、连接AcuRev4100电表到Acuview2上，连接状态为connected。
2、配置Alarm使能，参数选Van、Vbn，逻辑“大于&amp;“AND”，配置启动值120V，启动延迟20000ms，释放值115V，释放延迟20000ms，检查配置是否成功。
2.1、DO1~8为enable，I/O模块DOSetting配置Alarm，检查配置是否成功。
3、电源输入Van电压121V，电源输入Van电压121V
4、检查上位机告警界面和HMI告警界面，触发的告警是否被正确记录(状态:“OUT”)
4.1、检查DO1~8是否产生高电平
5、电源输入Van、Vbn电压115V
6、检查上位机告警界面和HMI告警界面，是否新增一条触发的告警(状态:“in”)
6.1 检查DO1~8是否产生低电平</t>
  </si>
  <si>
    <t>2、配置成功。
2.1、配置成功。
4、检查上位机告警界面和HMI告警界面，20s后新增一条对应告警记录(状态:“OUT”)
4.1、DO1~8产生高电平
6、检查上位机告警界面和HMI告警界面，20s后新增一条对应告警被正确记录(状态:“in”)
6.1、DO1~8产生低电平</t>
  </si>
  <si>
    <t>FTS_AcuRev4100_015_01_case12</t>
  </si>
  <si>
    <t>打开Alarm使能，参数选Van、Vbn，逻辑“大于&amp;“AND”，配置启动值120V，启动延迟20000ms，释放值115V，释放延迟20000ms，DO1~8为disable，I/O模块DOSetting配置Alarm，满足告警阈值，不会触发DO1~8高电平</t>
  </si>
  <si>
    <t>Function_AcuRev4100_015_01_case12</t>
  </si>
  <si>
    <t>1、连接AcuRev4100电表到Acuview2上，连接状态为connected。
2、配置Alarm使能，参数选Van、Vbn，逻辑“大于&amp;“AND”，配置启动值120V，启动延迟20000ms，释放值115V，释放延迟20000ms，检查配置是否成功。
2.1、DO1~8为disable，I/O模块DOSetting配置Alarm，检查配置是否成功。
3、电源输入Van电压121V，电源输入Van电压121V
4、检查上位机告警界面和HMI告警界面，触发的告警是否被正确记录(状态:“OUT”)
4.1、检查DO1~8是否产生高电平</t>
  </si>
  <si>
    <t xml:space="preserve">2、配置成功。
2.1、配置成功。
4、检查上位机告警界面和HMI告警界面，20s后不会新增一条对应告警记录(状态:“OUT”)
4.1、DO1~8不会产生高电平
</t>
  </si>
  <si>
    <t>FTS_AcuRev4100_015_01_case13</t>
  </si>
  <si>
    <t>打开Alarm使能，参数选Ia、Ib，逻辑“小于&amp;“or”，配置启动值3A，启动延迟10000ms，释放值3.5A，释放延迟10000ms，配置RO1~2，I/O模块ROSetting配置Alarm，满足告警阈值，触发RO闭合(Manual)正常</t>
  </si>
  <si>
    <t>Function_AcuRev4100_015_01_case13</t>
  </si>
  <si>
    <t>1、连接AcuRev4100电表到Acuview2上，连接状态为connected。
2、配置Alarm使能，参数选Ia、Ib，逻辑“小于&amp;“or”，配置启动值3A，启动延迟10000ms，释放值3.5A，释放延迟10000ms，检查配置是否成功。
2.1、RO1~2为enable，I/O模块ROSetting配置Alarm，RO闭合动作设置为Manual，检查配置是否成功。
3、电源输入Ia电压2.5A，Ib电压4A
4、检查上位机告警界面和HMI告警界面，是否新增一条触发的告警(状态:“OUT”)
4.1、是否触发RO闭合
5、电源输入Ia电压4A，Ib电压4A
6、检查上位机告警界面和HMI告警界面，是否新增一条触发的告警(状态:“in”)
6.2、是否触发RO断开</t>
  </si>
  <si>
    <t>2、配置成功。
2.1、配置成功。
4、检查上位机告警界面和HMI告警界面，10s后新增对应告警记录(状态:“OUT”)
4.1、触发RO闭合
6、检查上位机告警界面和HMI告警界面，立即新增一条对应的告警(状态:“in”)
6.2、没有触发RO断开，RO继续保持闭合
备注: Manual时候， 触发了闭合， 需要手动触发继电器断开。</t>
  </si>
  <si>
    <t>FTS_AcuRev4100_015_01_case14</t>
  </si>
  <si>
    <t>打开Alarm使能，参数选Ia、Ib，逻辑“小于&amp;“or”，配置启动值3A，启动延迟10000ms，释放值3.5A，释放延迟10000ms，配置RO1~2，I/O模块ROSetting配置Alarm，满足告警阈值，触发RO闭合(Latch)正常</t>
  </si>
  <si>
    <t>Function_AcuRev4100_015_01_case14</t>
  </si>
  <si>
    <t>1、连接AcuRev4100电表到Acuview2上，连接状态为connected。
2、配置Alarm使能，参数选Ia、Ib，逻辑“小于&amp;“or”，配置启动值3A，启动延迟10000ms，释放值3.5A，释放延迟10000ms，检查配置是否成功。
2.1、RO1~2为enable，I/O模块ROSetting配置Alarm，RO闭合动作设置为Latch，检查配置是否成功。
3、电源输入Ia电压2.5A，Ib电压4A
4、检查上位机告警界面和HMI告警界面，是否新增一条触发的告警(状态:“OUT”)
4.1、是否触发RO闭合
5、电源输入Ia电压4A，Ib电压4A
6、检查上位机告警界面和HMI告警界面，是否新增一条触发的告警(状态:“in”)
6.2、是否触发RO断开</t>
  </si>
  <si>
    <t>2、配置成功。
2.1、配置成功。
4、检查上位机告警界面和HMI告警界面，10s后新增对应告警记录(状态:“OUT”)
4.1、触发RO闭合
6、检查上位机告警界面和HMI告警界面，10s后新增一条对应的告警(状态:“in”)
6.2、触发RO断开
备注: Latch时候， 触发了闭合， 告警状态变化会触发断开。</t>
  </si>
  <si>
    <t>FTS_AcuRev4100_015_01_case15</t>
  </si>
  <si>
    <t>打开Alarm使能，参数选Ia、Ib，逻辑“小于&amp;“or”，配置启动值3A，启动延迟10000ms，释放值3.5A，释放延迟10000ms，配置None，I/O模块ROSetting配置Alarm，满足告警阈值，不会触发RO闭合或RO断开</t>
  </si>
  <si>
    <t>Function_AcuRev4100_015_01_case15</t>
  </si>
  <si>
    <t>1、连接AcuRev4100电表到Acuview2上，连接状态为connected。
2、配置Alarm使能，参数选Ia、Ib，逻辑“小于&amp;“or”，配置启动值3A，启动延迟10000ms，释放值3.5A，释放延迟10000ms，检查配置是否成功。
2.1、RO1~2为none，I/O模块ROSetting配置Alarm，RO闭合动作设置为Latch，检查配置是否成功。
3、电源输入Ia电压2.5A，Ib电压4A
4、检查上位机告警界面和HMI告警界面，是否新增一条触发的告警(状态:“OUT”)
4.1、是否触发RO闭合
5、电源输入Ia电压4A，Ib电压4A
6、检查上位机告警界面和HMI告警界面，是否新增一条触发的告警(状态:“in”)
6.2、RO开合状态是否发生变化</t>
  </si>
  <si>
    <t>2、配置成功。
2.1、配置成功。
4、检查上位机告警界面和HMI告警界面，10s后新增对应告警记录(状态:“OUT”)
4.1、没有触发RO闭合
6、检查上位机告警界面和HMI告警界面，10s后新增一条对应的告警(状态:“in”)
6.2、RO开合状态没有发生变化
备注: Latch时候， 触发了闭合， 告警状态变化会触发断开。</t>
  </si>
  <si>
    <t>告警记录</t>
  </si>
  <si>
    <t>FTS_AcuRev4100_015_02_case1</t>
  </si>
  <si>
    <t>循环记录最多 5000个告警日志</t>
    <phoneticPr fontId="9" type="noConversion"/>
  </si>
  <si>
    <t>Function_AcuRev4100_015_02_case1</t>
    <phoneticPr fontId="9" type="noConversion"/>
  </si>
  <si>
    <r>
      <t xml:space="preserve">循环记录最多 </t>
    </r>
    <r>
      <rPr>
        <sz val="8"/>
        <color rgb="FFFF0000"/>
        <rFont val="微软雅黑"/>
        <family val="2"/>
        <charset val="134"/>
      </rPr>
      <t>5000个告</t>
    </r>
    <r>
      <rPr>
        <sz val="8"/>
        <rFont val="微软雅黑"/>
        <family val="2"/>
        <charset val="134"/>
      </rPr>
      <t>警日志</t>
    </r>
    <phoneticPr fontId="9" type="noConversion"/>
  </si>
  <si>
    <t>1、Acuview2上位机
2、网线/RTU串口线
3、AcuRev4100电表
4、HMI和上位机上，可观察到告警记录200条。</t>
  </si>
  <si>
    <r>
      <t>1、连接AcuRev4100电表到Acuview2上，连接状态为connected。
2、构造告警产生条件，</t>
    </r>
    <r>
      <rPr>
        <sz val="10"/>
        <color rgb="FFFF0000"/>
        <rFont val="微软雅黑"/>
        <family val="2"/>
        <charset val="134"/>
      </rPr>
      <t>触发第5001条告</t>
    </r>
    <r>
      <rPr>
        <sz val="10"/>
        <rFont val="微软雅黑"/>
        <family val="2"/>
        <charset val="134"/>
      </rPr>
      <t>警
3、上位机告警界面和HMI高级界面，第</t>
    </r>
    <r>
      <rPr>
        <sz val="10"/>
        <color rgb="FFFF0000"/>
        <rFont val="微软雅黑"/>
        <family val="2"/>
        <charset val="134"/>
      </rPr>
      <t>5001条告</t>
    </r>
    <r>
      <rPr>
        <sz val="10"/>
        <rFont val="微软雅黑"/>
        <family val="2"/>
        <charset val="134"/>
      </rPr>
      <t>警是否被正确记录
4、上位机告警界面和HMI高级界面第一条告警是否被删除， 满足告警先进先出记录原则</t>
    </r>
    <phoneticPr fontId="9" type="noConversion"/>
  </si>
  <si>
    <r>
      <t>3、上位机告警界面和HMI高级界面，</t>
    </r>
    <r>
      <rPr>
        <sz val="10"/>
        <color rgb="FFFF0000"/>
        <rFont val="微软雅黑"/>
        <family val="2"/>
        <charset val="134"/>
      </rPr>
      <t>第5001</t>
    </r>
    <r>
      <rPr>
        <sz val="10"/>
        <rFont val="微软雅黑"/>
        <family val="2"/>
        <charset val="134"/>
      </rPr>
      <t>条告警被正确记录(时间，事件类型)
4、上位机告警界面和HMI高级界面第一条告警是否被删除， 满足告警先进先出记录原则</t>
    </r>
    <phoneticPr fontId="9" type="noConversion"/>
  </si>
  <si>
    <t>FTS_AcuRev4100_015_02_case2</t>
  </si>
  <si>
    <t>告警内容完整，备注: 时间戳：时间戳格式为年-月-日 时:分:秒:毫秒； 持续时间：持续时间是告警启动和释放之间的时间（ms）</t>
  </si>
  <si>
    <t>Function_AcuRev4100_015_02_case2</t>
  </si>
  <si>
    <t>1、连接AcuRev4100电表到Acuview2上，连接状态为connected。
2、配置Alarm使能，参数选Van、Vbn，逻辑“大于&amp;“AND”，启动值120V，启动延迟0ms，释放值115V，检查配置是否成功。
3、电源输入Van、Vbn电压121V
4、检查上位机告警界面和HMI告警界面，触发的告警是否被正确记录(状态:“OUT”)
5、检查时间戳格式为年-月-日 时:分:秒:毫秒
6、检查告警持续时间是否为告警启动和释放之间的时间（ms）</t>
  </si>
  <si>
    <t>2、配置成功。
4、检查上位机告警界面和HMI告警界面，立即新增一条对应的告警记录(状态:“OUT”)
5、检查时间戳格式为年-月-日 时:分:秒:毫秒
6、检查告警持续时间为告警启动和释放之间的时间（ms）</t>
  </si>
  <si>
    <t>FTS_AcuRev4100_015_02_case3</t>
  </si>
  <si>
    <t>用户可以通过 Modbus 命令删除所有告警日志。</t>
  </si>
  <si>
    <t>Function_AcuRev4100_015_02_case3</t>
  </si>
  <si>
    <t>1、连接AcuRev4100电表到Acuview2上，连接状态为connected。
2、上位机reading界面点击“Clear Alarm log”
3、检查上位上log是否被清除
4、断开上位机， 重新连接上位机
5、检查上位上log是否被清除，且没有恢复。</t>
  </si>
  <si>
    <t>3、检查上位上log被清除
5、检查上位上log被清除，且没有恢复。</t>
  </si>
  <si>
    <t>Basic Parameters告警</t>
  </si>
  <si>
    <t>FTS_AcuRev4100_015_03_case1</t>
  </si>
  <si>
    <t>打开Alarm使能，参数选Frequency，逻辑“&lt;”&amp;“None”，配置启动48HZ，启动延迟0ms，释放值50HZ，释放延迟0ms，满足告警阈值，触发和消除告警正常</t>
  </si>
  <si>
    <t>Function_AcuRev4100_015_03_case1</t>
  </si>
  <si>
    <r>
      <t xml:space="preserve">1、连接AcuRev4100电表到Acuview2上，连接状态为connected。
2、配置Alarm使能，参数选Frequency，逻辑“&lt;”&amp;“None”，配置启动48HZ，启动延迟0ms，释放值50HZ，释放延迟0ms。
3、电源输入Frequency 为50HZ
4、检查上位机告警界面和HMI告警界面，触发的告警是否被正确记录(状态:“OUT”)
5、电源输入Frequency 为47HZ
6、检查上位机告警界面和HMI告警界面，触发的告警是否被正确记录(状态:“OUT”)
7、电源输入Frequency 为51HZ
8、检查上位机告警界面和HMI告警界面，触发的告警是否被正确记录(状态:“in”)
</t>
    </r>
    <r>
      <rPr>
        <sz val="10"/>
        <color rgb="FFFF0000"/>
        <rFont val="微软雅黑"/>
        <family val="2"/>
        <charset val="134"/>
      </rPr>
      <t>备注:告警逻辑关系为NULL时，只执行第一条告警</t>
    </r>
    <phoneticPr fontId="9" type="noConversion"/>
  </si>
  <si>
    <t>4、检查上位机告警界面和HMI告警界面，沒有立即新增一条对应的告警记录(状态:“OUT”)
6、检查上位机告警界面和HMI告警界面，立即新增一条对应的告警记录(状态:“OUT”)
8、检查上位机告警界面和HMI告警界面，立即新增一条对应的告警记录(状态:“in”)</t>
    <phoneticPr fontId="9" type="noConversion"/>
  </si>
  <si>
    <t>FTS_AcuRev4100_015_03_case2</t>
  </si>
  <si>
    <t>打开Alarm使能，参数选Frequency，逻辑“&gt;”&amp;“None”，配置启动62HZ，启动延迟0ms，释放值60HZ，释放延迟0ms，满足告警阈值，触发和消除告警正常</t>
  </si>
  <si>
    <t>Function_AcuRev4100_015_03_case2</t>
  </si>
  <si>
    <r>
      <t xml:space="preserve">1、连接AcuRev4100电表到Acuview2上，连接状态为connected。
2、配置Alarm使能，参数选Frequency，逻辑“&gt;”&amp;“None”，配置启动62HZ，启动延迟0ms，释放值60HZ，释放延迟0ms。
3、电源输入Frequency 为60HZ
4、检查上位机告警界面和HMI告警界面，触发的告警是否被正确记录(状态:“OUT”)
5、电源输入Frequency 为63HZ
6、检查上位机告警界面和HMI告警界面，触发的告警是否被正确记录(状态:“OUT”)
7、电源输入Frequency 为59HZ
8、检查上位机告警界面和HMI告警界面，触发的告警是否被正确记录(状态:“in”)
</t>
    </r>
    <r>
      <rPr>
        <sz val="10"/>
        <color rgb="FFFF0000"/>
        <rFont val="微软雅黑"/>
        <family val="2"/>
        <charset val="134"/>
      </rPr>
      <t>备注:告警逻辑关系为NULL时，只执行第一条告警</t>
    </r>
    <phoneticPr fontId="9" type="noConversion"/>
  </si>
  <si>
    <t>4、检查上位机告警界面和HMI告警界面，沒有立即新增一条对应的告警记录(状态:“OUT”)
6、检查上位机告警界面和HMI告警界面，立即新增一条对应的告警记录(状态:“OUT”)
8、检查上位机告警界面和HMI告警界面，立即新增一条对应的告警记录(状态:“in”)</t>
  </si>
  <si>
    <t>FTS_AcuRev4100_015_03_case3</t>
  </si>
  <si>
    <t>打开Alarm使能，参数选Frequency，逻辑“=”&amp;“None”，配置启动65HZ，启动延迟10000ms，释放值60HZ，释放延迟10000ms，满足告警阈值，触发和消除告警正常</t>
  </si>
  <si>
    <t>Function_AcuRev4100_015_03_case3</t>
  </si>
  <si>
    <r>
      <t xml:space="preserve">1、连接AcuRev4100电表到Acuview2上，连接状态为connected。
2、配置Alarm使能，参数选Frequency，逻辑“=”&amp;“None”，配置启动65HZ，启动延迟10000ms，释放值60HZ，释放延迟10000ms。
3、电源输入Frequency 为60HZ
4、检查上位机告警界面和HMI告警界面，触发的告警是否被正确记录(状态:“OUT”)
5、电源输入Frequency 为65HZ
6、检查上位机告警界面和HMI告警界面，触发的告警是否被正确记录(状态:“OUT”)
7、电源输入Frequency 为60HZ
8、检查上位机告警界面和HMI告警界面，触发的告警是否被正确记录(状态:“in”)
</t>
    </r>
    <r>
      <rPr>
        <sz val="10"/>
        <color rgb="FFFF0000"/>
        <rFont val="微软雅黑"/>
        <family val="2"/>
        <charset val="134"/>
      </rPr>
      <t>备注:告警逻辑关系为NULL时，只执行第一条告警</t>
    </r>
    <phoneticPr fontId="9" type="noConversion"/>
  </si>
  <si>
    <t>4、检查上位机告警界面和HMI告警界面，沒有立即新增一条对应的告警记录(状态:“OUT”)
6、检查上位机告警界面和HMI告警界面，10s后立即新增一条对应的告警记录(状态:“OUT”)
8、检查上位机告警界面和HMI告警界面，10s后立即新增一条对应的告警记录(状态:“in”)</t>
  </si>
  <si>
    <t>FTS_AcuRev4100_015_03_case4</t>
  </si>
  <si>
    <t>打开Alarm使能，参数选Vbn&amp;Vca，逻辑“&lt;”&amp;“or”，配置启动120V，启动延迟0ms，释放值150V，释放延迟0ms，满足告警阈值，触发和消除告警正常</t>
  </si>
  <si>
    <t>Function_AcuRev4100_015_03_case4</t>
  </si>
  <si>
    <r>
      <t xml:space="preserve">1、连接AcuRev4100电表到Acuview2上，连接状态为connected。
2、配置Alarm使能，参数选Vbn&amp;Vca，逻辑“&lt;”&amp;“none”，配置启动120V，启动延迟0ms，释放值150V，释放延迟0ms。
3、电源输入Vbn&amp;Vca 为120V
4、检查上位机告警界面和HMI告警界面，触发的告警是否被正确记录(状态:“OUT”)
5、电源输入Vbn为115V，Vca 为125V
6、检查上位机告警界面和HMI告警界面，触发的告警是否被正确记录(状态:“OUT”)
7、电源输入Vbn&amp;Vca 为151V
8、检查上位机告警界面和HMI告警界面，触发的告警是否被正确记录(状态:“in”)
</t>
    </r>
    <r>
      <rPr>
        <sz val="10"/>
        <color rgb="FFFF0000"/>
        <rFont val="微软雅黑"/>
        <family val="2"/>
        <charset val="134"/>
      </rPr>
      <t>备注:告警逻辑关系为NULL时，只执行第一条告警</t>
    </r>
    <phoneticPr fontId="9" type="noConversion"/>
  </si>
  <si>
    <t>FTS_AcuRev4100_015_03_case5</t>
  </si>
  <si>
    <t>打开Alarm使能，参数选Vlnavg，逻辑“=”&amp;“none”，配置启动值120V，启动延迟10000ms，释放值100V，释放延迟10000ms，满足告警阈值，触发和消除告警正常</t>
  </si>
  <si>
    <t>Function_AcuRev4100_015_03_case5</t>
  </si>
  <si>
    <r>
      <t xml:space="preserve">1、连接AcuRev4100电表到Acuview2上，连接状态为connected。
2、配置Alarm使能，参数选Vlnavg，逻辑“=”&amp;“none”，配置启动值120V，启动延迟10000ms，释放值100V，释放延迟10000ms.
3、电源输入Vlnavg为100V
4、检查上位机告警界面和HMI告警界面，触发的告警是否被正确记录(状态:“OUT”)
5、电源输入Vlnavg为120V
6、检查上位机告警界面和HMI告警界面，触发的告警是否被正确记录(状态:“OUT”)
7、电源输入Vlnavg 为100V
8、检查上位机告警界面和HMI告警界面，触发的告警是否被正确记录(状态:“in”)
</t>
    </r>
    <r>
      <rPr>
        <sz val="10"/>
        <color rgb="FFFF0000"/>
        <rFont val="微软雅黑"/>
        <family val="2"/>
        <charset val="134"/>
      </rPr>
      <t>备注:告警逻辑关系为NULL时，只执行第一条告警</t>
    </r>
    <phoneticPr fontId="9" type="noConversion"/>
  </si>
  <si>
    <t>4、检查上位机告警界面和HMI告警界面，沒有立即新增一条对应的告警记录(状态:“OUT”)
6、检查上位机告警界面和HMI告警界面，10s 后立即新增一条对应的告警记录(状态:“OUT”)
8、检查上位机告警界面和HMI告警界面，10s 后立即新增一条对应的告警记录(状态:“in”)</t>
  </si>
  <si>
    <t>FTS_AcuRev4100_015_03_case6</t>
  </si>
  <si>
    <t>打开Alarm使能，参数选Vab，逻辑“=”&amp;“none”，配置启动值207.84V，启动延迟10000ms，释放值173.2V，释放延迟10000ms，满足告警阈值，触发和消除告警正常</t>
  </si>
  <si>
    <t>Function_AcuRev4100_015_03_case6</t>
  </si>
  <si>
    <r>
      <t xml:space="preserve">1、连接AcuRev4100电表到Acuview2上，连接状态为connected。
2、配置Alarm使能，参数选Vab，逻辑“=”&amp;“none”，配置启动值207.84V，启动延迟10000ms，释放值173.2V，释放延迟10000ms.
3、电源输入Vab为173.2V
4、检查上位机告警界面和HMI告警界面，触发的告警是否被正确记录(状态:“OUT”)
5、电源输入Vab为207.84V
6、检查上位机告警界面和HMI告警界面，触发的告警是否被正确记录(状态:“OUT”)
7、电源输入Vab 为173.2V
8、检查上位机告警界面和HMI告警界面，触发的告警是否被正确记录(状态:“in”)
</t>
    </r>
    <r>
      <rPr>
        <sz val="10"/>
        <color rgb="FFFF0000"/>
        <rFont val="微软雅黑"/>
        <family val="2"/>
        <charset val="134"/>
      </rPr>
      <t>备注:告警逻辑关系为NULL时，只执行第一条告警</t>
    </r>
    <phoneticPr fontId="9" type="noConversion"/>
  </si>
  <si>
    <t>FTS_AcuRev4100_015_03_case7</t>
  </si>
  <si>
    <t>打开Alarm使能，参数选Vbc&amp;Vbn，逻辑“&gt;”&amp;“and”，配置启动值207.84V，启动延迟0ms，释放值173.2V，释放延迟0ms，满足告警阈值，触发和消除告警正常</t>
  </si>
  <si>
    <t>Function_AcuRev4100_015_03_case7</t>
  </si>
  <si>
    <r>
      <t xml:space="preserve">1、连接AcuRev4100电表到Acuview2上，连接状态为connected。
2、配置Alarm使能，参数选Vbc&amp;Vbn，逻辑“&gt;”&amp;“and”，配置启动值207.84V，启动延迟0ms，释放值173.2V，释放延迟0ms
3、电源输入Vbc&amp;Vbn为173.2V
4、检查上位机告警界面和HMI告警界面，触发的告警是否被正确记录(状态:“OUT”)
5、电源输入Vbc&amp;Vbn为207.84V
6、检查上位机告警界面和HMI告警界面，触发的告警是否被正确记录(状态:“OUT”)
7、电源输入Vbc&amp;Vbn 为173.2V
8、检查上位机告警界面和HMI告警界面，触发的告警是否被正确记录(状态:“in”)
</t>
    </r>
    <r>
      <rPr>
        <sz val="10"/>
        <color rgb="FFFF0000"/>
        <rFont val="微软雅黑"/>
        <family val="2"/>
        <charset val="134"/>
      </rPr>
      <t>备注:告警逻辑关系为NULL时，只执行第一条告警</t>
    </r>
    <phoneticPr fontId="9" type="noConversion"/>
  </si>
  <si>
    <t>FTS_AcuRev4100_015_03_case8</t>
  </si>
  <si>
    <t>打开Alarm使能，参数选Vbn&amp;Vbn，逻辑“&lt;”&amp;“or”，配置启动207.84V，启动延迟0ms，释放值259.8V，释放延迟0ms，满足告警阈值，触发和消除告警正常</t>
  </si>
  <si>
    <t>Function_AcuRev4100_015_03_case8</t>
  </si>
  <si>
    <t>1、连接AcuRev4100电表到Acuview2上，连接状态为connected。
2、配置Alarm使能，参数选Vbn&amp;Vbn，逻辑“&lt;”&amp;“or”，配置启动207.84V，启动延迟0ms，释放值259.8V，释放延迟0ms
3、电源输入Vbc&amp;Vbn为381.04V
4、检查上位机告警界面和HMI告警界面，触发的告警是否被正确记录(状态:“OUT”)
5、电源输入Vbc&amp;Vbn为173.2V
6、检查上位机告警界面和HMI告警界面，触发的告警是否被正确记录(状态:“OUT”)
7、电源输入Vbc&amp;Vbn 为381.04V
8、检查上位机告警界面和HMI告警界面，触发的告警是否被正确记录(状态:“in”)</t>
  </si>
  <si>
    <t>FTS_AcuRev4100_015_03_case9</t>
  </si>
  <si>
    <t>打开Alarm使能，参数选Vlnavg，逻辑“=”&amp;“none”，配置启动值207.84V，启动延迟10000ms，释放值173.2V，释放延迟10000ms，满足告警阈值，触发和消除告警正常</t>
  </si>
  <si>
    <t>Function_AcuRev4100_015_03_case9</t>
  </si>
  <si>
    <t>1、连接AcuRev4100电表到Acuview2上，连接状态为connected。
2、配置Alarm使能，参数选Vlnavg，逻辑“=”&amp;“none”，配置启动值207.84V，启动延迟10000ms，释放值173.2V，释放延迟10000ms
3、电源输入Vlnavg为381.04V
4、检查上位机告警界面和HMI告警界面，触发的告警是否被正确记录(状态:“OUT”)
5、电源输入Vlnavg为207.84V
6、检查上位机告警界面和HMI告警界面，触发的告警是否被正确记录(状态:“OUT”)
7、电源输入Vlnavg为381.04V
8、检查上位机告警界面和HMI告警界面，触发的告警是否被正确记录(状态:“in”)</t>
  </si>
  <si>
    <t>4、检查上位机告警界面和HMI告警界面，沒有立即新增一条对应的告警记录(状态:“OUT”)
6、检查上位机告警界面和HMI告警界面，10s后新增一条对应的告警记录(状态:“OUT”)
8、检查上位机告警界面和HMI告警界面，10s后立即新增一条对应的告警记录(状态:“in”)</t>
  </si>
  <si>
    <t>FTS_AcuRev4100_015_03_case10</t>
  </si>
  <si>
    <t>打开Alarm使能，参数选Ib&amp;Ic，逻辑“&gt;”&amp;“and”，配置启动值3A，启动延迟0ms，释放值2A，释放延迟0ms，满足告警阈值，触发和消除告警正常</t>
  </si>
  <si>
    <t>Function_AcuRev4100_015_03_case10</t>
  </si>
  <si>
    <t>1、连接AcuRev4100电表到Acuview2上，连接状态为connected。
2、配置Alarm使能，参数选Ib&amp;Ic，逻辑“&gt;”&amp;“and”，配置启动值3A，启动延迟0ms，释放值2A，释放延迟0ms
3、电源输入Ib&amp;Ic为2A
4、检查上位机告警界面和HMI告警界面，触发的告警是否被正确记录(状态:“OUT”)
5、电源输入Ib&amp;Ic为3.5A
6、检查上位机告警界面和HMI告警界面，触发的告警是否被正确记录(状态:“OUT”)
7、电源输入Ib&amp;Ic为2A
8、检查上位机告警界面和HMI告警界面，触发的告警是否被正确记录(状态:“in”)</t>
  </si>
  <si>
    <t>FTS_AcuRev4100_015_03_case11</t>
  </si>
  <si>
    <t>打开Alarm使能，参数选I_sysavag，逻辑“=”&amp;“none”，配置启动值3A，启动延迟10000ms，释放值2A，释放延迟10000ms，满足告警阈值，触发和消除告警正常</t>
  </si>
  <si>
    <t>Function_AcuRev4100_015_03_case11</t>
  </si>
  <si>
    <t>1、连接AcuRev4100电表到Acuview2上，连接状态为connected。
2、配置Alarm使能，参数选I_sysavag，逻辑“=”&amp;“none”，配置启动值3A，启动延迟10000ms，释放值2A，释放延迟10000ms
3、电源输入I_sysavag为2A
4、检查上位机告警界面和HMI告警界面，触发的告警是否被正确记录(状态:“OUT”)
5、电源输入I_sysavag为3A
6、检查上位机告警界面和HMI告警界面，触发的告警是否被正确记录(状态:“OUT”)
7、电源输入I_sysavag为2A
8、检查上位机告警界面和HMI告警界面，触发的告警是否被正确记录(状态:“in”)</t>
  </si>
  <si>
    <t>FTS_AcuRev4100_015_03_case12</t>
  </si>
  <si>
    <t>打开Alarm使能，参数选Pa，逻辑“=”&amp;“none”，配置启动值1kw，启动延迟10000ms，释放值0.5kw，释放延迟10000ms，满足告警阈值，触发和消除告警正常</t>
  </si>
  <si>
    <t>Function_AcuRev4100_015_03_case12</t>
  </si>
  <si>
    <t>1、连接AcuRev4100电表到Acuview2上，连接状态为connected。
2、配置Alarm使能，参数选Pa，逻辑“=”&amp;“none”，配置启动值1kw，启动延迟10000ms，释放值0.5kw，释放延迟10000ms
3、电源输入Pa为0.5kw
4、检查上位机告警界面和HMI告警界面，触发的告警是否被正确记录(状态:“OUT”)
5、电源输入Pa为1kw
6、检查上位机告警界面和HMI告警界面，触发的告警是否被正确记录(状态:“OUT”)
7、电源输入Pa为0.5kw
8、检查上位机告警界面和HMI告警界面，触发的告警是否被正确记录(状态:“in”)</t>
  </si>
  <si>
    <t>FTS_AcuRev4100_015_03_case13</t>
  </si>
  <si>
    <t>打开Alarm使能，参数选Pb&amp;Pc，逻辑“&gt;”&amp;“and”，配置启动值1kw，启动延迟0ms，释放值0.5kw，释放延迟0ms，满足告警阈值，触发和消除告警正常</t>
  </si>
  <si>
    <t>Function_AcuRev4100_015_03_case13</t>
  </si>
  <si>
    <t>1、连接AcuRev4100电表到Acuview2上，连接状态为connected。
2、配置Alarm使能，参数选Pb&amp;Pc，逻辑“&gt;”&amp;“and”，配置启动值1kw，启动延迟0ms，释放值0.5kw，释放延迟0ms
3、电源输入Pb&amp;Pc为0.5kw
4、检查上位机告警界面和HMI告警界面，触发的告警是否被正确记录(状态:“OUT”)
5、电源输入Pb&amp;Pc为1.5kw
6、检查上位机告警界面和HMI告警界面，触发的告警是否被正确记录(状态:“OUT”)
7、电源输入Pb&amp;Pc为0.5kw
8、检查上位机告警界面和HMI告警界面，触发的告警是否被正确记录(状态:“in”)</t>
  </si>
  <si>
    <t>FTS_AcuRev4100_015_03_case14</t>
  </si>
  <si>
    <t>打开Alarm使能，参数选Pb&amp;Pc，逻辑“&lt;”&amp;“or”，配置启动1kw，启动延迟0ms，释放值1.5kw，释放延迟0ms，满足告警阈值，触发和消除告警正常</t>
  </si>
  <si>
    <t>Function_AcuRev4100_015_03_case14</t>
  </si>
  <si>
    <t>1、连接AcuRev4100电表到Acuview2上，连接状态为connected。
2、配置Alarm使能，参数选Pb&amp;Pc，逻辑“&lt;”&amp;“or”，配置启动1kw，启动延迟0ms，释放值1.5kw，释放延迟0ms
3、电源输入Pb&amp;Pc为1.5kw
4、检查上位机告警界面和HMI告警界面，触发的告警是否被正确记录(状态:“OUT”)
5、电源输入Pb&amp;Pc为0.5kw
6、检查上位机告警界面和HMI告警界面，触发的告警是否被正确记录(状态:“OUT”)
7、电源输入Pb&amp;Pc为2kw
8、检查上位机告警界面和HMI告警界面，触发的告警是否被正确记录(状态:“in”)</t>
  </si>
  <si>
    <t>FTS_AcuRev4100_015_03_case15</t>
  </si>
  <si>
    <t>打开Alarm使能，参数选P_sys，逻辑“&gt;”&amp;“and”，配置启动值3kw，启动延迟0ms，释放值1kw，释放延迟0ms，满足告警阈值，触发和消除告警正常</t>
  </si>
  <si>
    <t>Function_AcuRev4100_015_03_case15</t>
  </si>
  <si>
    <t>1、连接AcuRev4100电表到Acuview2上，连接状态为connected。
2、配置Alarm使能，参数选P_sys，逻辑“&gt;”&amp;“and”，配置启动值3kw，启动延迟0ms，释放值0.5kw，释放延迟0ms
3、电源输入P_sys为0.5kw
4、检查上位机告警界面和HMI告警界面，触发的告警是否被正确记录(状态:“OUT”)
5、电源输入P_sys为4kw
6、检查上位机告警界面和HMI告警界面，触发的告警是否被正确记录(状态:“OUT”)
7、电源输入P_sys为0.5kw
8、检查上位机告警界面和HMI告警界面，触发的告警是否被正确记录(状态:“in”)</t>
  </si>
  <si>
    <t>FTS_AcuRev4100_015_03_case16</t>
  </si>
  <si>
    <t>打开Alarm使能，参数选Qa，逻辑“=”&amp;“none”，配置启动值1kvar，启动延迟10000ms，释放值0.5kvar，释放延迟10000ms，满足告警阈值，触发和消除告警正常</t>
  </si>
  <si>
    <t>Function_AcuRev4100_015_03_case16</t>
  </si>
  <si>
    <t>1、连接AcuRev4100电表到Acuview2上，连接状态为connected。
2、配置Alarm使能，参数选Qa，逻辑“=”&amp;“none”，配置启动值1kvar，启动延迟10000ms，释放值0.5kvar，释放延迟10000ms
3、电源输入Qa为0.5kvar
4、检查上位机告警界面和HMI告警界面，触发的告警是否被正确记录(状态:“OUT”)
5、电源输入Qa为1kvar
6、检查上位机告警界面和HMI告警界面，触发的告警是否被正确记录(状态:“OUT”)
7、电源输入Qa为0.5kvar
8、检查上位机告警界面和HMI告警界面，触发的告警是否被正确记录(状态:“in”)</t>
  </si>
  <si>
    <t>FTS_AcuRev4100_015_03_case17</t>
  </si>
  <si>
    <t>打开Alarm使能，参数选Qb&amp;Qc，逻辑“&gt;”&amp;“and”，配置启动值2kvar，启动延迟0ms，释放值1kvar，释放延迟0ms，满足告警阈值，触发和消除告警正常</t>
  </si>
  <si>
    <t>Function_AcuRev4100_015_03_case17</t>
  </si>
  <si>
    <t>1、连接AcuRev4100电表到Acuview2上，连接状态为connected。
2、配置Alarm使能，参数选Qb&amp;Qc，逻辑“&gt;”&amp;“and”，配置启动值1kvar，启动延迟0ms，释放值0.5kvar，释放延迟0ms
3、电源输入Qb&amp;Qc为0.5kvar
4、检查上位机告警界面和HMI告警界面，触发的告警是否被正确记录(状态:“OUT”)
5、电源输入Qb&amp;Qc为2.5kvar
6、检查上位机告警界面和HMI告警界面，触发的告警是否被正确记录(状态:“OUT”)
7、电源输入Qb&amp;Qc为0.5kvar
8、检查上位机告警界面和HMI告警界面，触发的告警是否被正确记录(状态:“in”)</t>
  </si>
  <si>
    <t>FTS_AcuRev4100_015_03_case18</t>
  </si>
  <si>
    <t>打开Alarm使能，参数选Qb&amp;Qc，逻辑“&lt;”&amp;“or”，配置启动1kvar，启动延迟0ms，释放值1.5kvar，释放延迟0ms，满足告警阈值，触发和消除告警正常</t>
  </si>
  <si>
    <t>Function_AcuRev4100_015_03_case18</t>
  </si>
  <si>
    <t>1、连接AcuRev4100电表到Acuview2上，连接状态为connected。
2、配置Alarm使能，参数选Qb&amp;Qc，逻辑“&lt;”&amp;“or”，配置启动1kvar，启动延迟0ms，释放值1.5kvar，释放延迟0ms
3、电源输入Qb&amp;Qc为1.5kvar
4、检查上位机告警界面和HMI告警界面，触发的告警是否被正确记录(状态:“OUT”)
5、电源输入Qb为0.5kvar, Qc为1.5kvar
6、检查上位机告警界面和HMI告警界面，触发的告警是否被正确记录(状态:“OUT”)
7、电源输入Qb&amp;Qc为1.5kvar
8、检查上位机告警界面和HMI告警界面，触发的告警是否被正确记录(状态:“in”)</t>
  </si>
  <si>
    <t>FTS_AcuRev4100_015_03_case19</t>
  </si>
  <si>
    <t>打开Alarm使能，参数选Q_sys，逻辑“&gt;”&amp;“and”，配置启动值2kvar，启动延迟0ms，释放值1kvar，释放延迟0ms，满足告警阈值，触发和消除告警正常</t>
  </si>
  <si>
    <t>Function_AcuRev4100_015_03_case19</t>
  </si>
  <si>
    <t>1、连接AcuRev4100电表到Acuview2上，连接状态为connected。
2、配置Alarm使能，参数选Q_sys，逻辑“&gt;”&amp;“and”，配置启动值3kvar，启动延迟0ms，释放值0.5kvar，释放延迟0ms
3、电源输入Q_sys为1kvar
4、检查上位机告警界面和HMI告警界面，触发的告警是否被正确记录(状态:“OUT”)
5、电源输入Q_sys为3kvar
6、检查上位机告警界面和HMI告警界面，触发的告警是否被正确记录(状态:“OUT”)
7、电源输入Q_sys为0.5kvar
8、检查上位机告警界面和HMI告警界面，触发的告警是否被正确记录(状态:“in”)</t>
  </si>
  <si>
    <t>FTS_AcuRev4100_015_03_case20</t>
  </si>
  <si>
    <t>打开Alarm使能，参数选Sa，逻辑“=”&amp;“none”，配置启动值1kVA，启动延迟10000ms，释放值0.5kVA，释放延迟10000ms，满足告警阈值，触发和消除告警正常</t>
  </si>
  <si>
    <t>Function_AcuRev4100_015_03_case20</t>
  </si>
  <si>
    <t>1、连接AcuRev4100电表到Acuview2上，连接状态为connected。
2、配置Alarm使能，参数选Sa，逻辑“=”&amp;“none”，配置启动值1kVA，启动延迟10000ms，释放值0.5kVA，释放延迟10000ms
3、电源输入Sa为0.5kVA
4、检查上位机告警界面和HMI告警界面，触发的告警是否被正确记录(状态:“OUT”)
5、电源输入Sa为1kVA
6、检查上位机告警界面和HMI告警界面，触发的告警是否被正确记录(状态:“OUT”)
7、电源输入Sa为0.5kVA
8、检查上位机告警界面和HMI告警界面，触发的告警是否被正确记录(状态:“in”)</t>
  </si>
  <si>
    <t>FTS_AcuRev4100_015_03_case21</t>
  </si>
  <si>
    <t>打开Alarm使能，参数选Sb&amp;Sc，逻辑“&gt;”&amp;“and”，配置启动值2kVA，启动延迟0ms，释放值1kVA，释放延迟0ms，满足告警阈值，触发和消除告警正常</t>
  </si>
  <si>
    <t>Function_AcuRev4100_015_03_case21</t>
  </si>
  <si>
    <t>1、连接AcuRev4100电表到Acuview2上，连接状态为connected。
2、配置Alarm使能，参数选Sb&amp;Sc，逻辑“&gt;”&amp;“and”，配置启动值1kVA，启动延迟0ms，释放值0.5kVA，释放延迟0ms
3、电源输入Sb&amp;Sc为0.5kVA
4、检查上位机告警界面和HMI告警界面，触发的告警是否被正确记录(状态:“OUT”)
5、电源输入Sb&amp;Sc为3kVA
6、检查上位机告警界面和HMI告警界面，触发的告警是否被正确记录(状态:“OUT”)
7、电源输入Sb&amp;Sc为0.5kVA
8、检查上位机告警界面和HMI告警界面，触发的告警是否被正确记录(状态:“in”)</t>
  </si>
  <si>
    <t>FTS_AcuRev4100_015_03_case22</t>
  </si>
  <si>
    <t>打开Alarm使能，参数选Sb&amp;Sc，逻辑“&lt;”&amp;“or”，配置启动1kVA，启动延迟0ms，释放值2kVA，释放延迟0ms，满足告警阈值，触发和消除告警正常</t>
  </si>
  <si>
    <t>Function_AcuRev4100_015_03_case22</t>
  </si>
  <si>
    <t>1、连接AcuRev4100电表到Acuview2上，连接状态为connected。
2、配置Alarm使能，参数选Sb&amp;Sc，逻辑“&gt;”&amp;“and”，配置启动值1kVA，启动延迟0ms，释放值0.5kVA，释放延迟0ms
3、电源输入Sb&amp;Sc为1.5kVA
4、检查上位机告警界面和HMI告警界面，触发的告警是否被正确记录(状态:“OUT”)
5、电源输入Sb&amp;Sc为0.5kVA
6、检查上位机告警界面和HMI告警界面，触发的告警是否被正确记录(状态:“OUT”)
7、电源输入Sb&amp;Sc为2.5kVA
8、检查上位机告警界面和HMI告警界面，触发的告警是否被正确记录(状态:“in”)</t>
  </si>
  <si>
    <t>FTS_AcuRev4100_015_03_case23</t>
  </si>
  <si>
    <t>打开Alarm使能，参数选Sb&amp;Sc，逻辑“&gt;”&amp;“and”，配置启动值3kVA，启动延迟0ms，释放值2kVA，释放延迟0ms，满足告警阈值，触发和消除告警正常</t>
  </si>
  <si>
    <t>Function_AcuRev4100_015_03_case23</t>
  </si>
  <si>
    <t>1、连接AcuRev4100电表到Acuview2上，连接状态为connected。
2、配置Alarm使能，参数选Sb&amp;Sc，逻辑“&gt;”&amp;“and”，配置启动值3kVA，启动延迟0ms，释放值0.5kVA，释放延迟0ms
3、电源输入Sb&amp;Sc为1.5kVA
4、检查上位机告警界面和HMI告警界面，触发的告警是否被正确记录(状态:“OUT”)
5、电源输入Sb&amp;Sc为3.5kVA
6、检查上位机告警界面和HMI告警界面，触发的告警是否被正确记录(状态:“OUT”)
7、电源输入Sb&amp;Sc为1.5kVA
8、检查上位机告警界面和HMI告警界面，触发的告警是否被正确记录(状态:“in”)</t>
  </si>
  <si>
    <t>FTS_AcuRev4100_015_03_case24</t>
  </si>
  <si>
    <t>打开Alarm使能，参数选LNa，逻辑“=”&amp;“none”，配置启动值C，启动延迟10000ms，释放值R，释放延迟10000ms，满足告警阈值，触发和消除告警正常</t>
  </si>
  <si>
    <t>Function_AcuRev4100_015_03_case24</t>
  </si>
  <si>
    <t>1、连接AcuRev4100电表到Acuview2上，连接状态为connected。
2、配置Alarm使能，参数选LNa，逻辑“=”&amp;“none”，配置启动值C，启动延迟10000ms，释放值R，释放延迟10000ms
3、电源输入LNa为R
4、检查上位机告警界面和HMI告警界面，触发的告警是否被正确记录(状态:“OUT”)
5、电源输入LNa为C
6、检查上位机告警界面和HMI告警界面，触发的告警是否被正确记录(状态:“OUT”)
7、电源输入LNa为R
8、检查上位机告警界面和HMI告警界面，触发的告警是否被正确记录(状态:“in”)</t>
  </si>
  <si>
    <t>FTS_AcuRev4100_015_03_case25</t>
  </si>
  <si>
    <t>打开Alarm使能，参数选LNb&amp;LNc，逻辑“=”&amp;“and”，配置启动值L，启动延迟10000ms，释放值R，释放延迟10000ms，满足告警阈值，触发和消除告警正常</t>
  </si>
  <si>
    <t>Function_AcuRev4100_015_03_case25</t>
  </si>
  <si>
    <t>1、连接AcuRev4100电表到Acuview2上，连接状态为connected。
2、配置Alarm使能，参数选LNb&amp;LNc，逻辑“=”&amp;“and”，配置启动值L，启动延迟10000ms，释放值R，释放延迟10000ms
3、电源输入LNb&amp;LNc为R
4、检查上位机告警界面和HMI告警界面，触发的告警是否被正确记录(状态:“OUT”)
5、电源输入LNb&amp;LNc为L
6、检查上位机告警界面和HMI告警界面，触发的告警是否被正确记录(状态:“OUT”)
7、电源输入LNb&amp;LNc为R
8、检查上位机告警界面和HMI告警界面，触发的告警是否被正确记录(状态:“in”)</t>
  </si>
  <si>
    <t>FTS_AcuRev4100_015_03_case26</t>
  </si>
  <si>
    <t>打开Alarm使能，参数选LNb&amp;LNc，逻辑“&lt;”&amp;“or”，配置启动C，启动延迟10000ms，释放值R，释放延迟10000ms，满足告警阈值，触发和消除告警正常</t>
  </si>
  <si>
    <t>Function_AcuRev4100_015_03_case26</t>
  </si>
  <si>
    <t>1、连接AcuRev4100电表到Acuview2上，连接状态为connected。
2、配置Alarm使能，参数选LNb&amp;LNc，逻辑“&lt;”&amp;“or”，配置启动C，启动延迟10000ms，释放值R，释放延迟10000ms
3、电源输入LNb&amp;LNc为1
4、检查上位机告警界面和HMI告警界面，触发的告警是否被正确记录(状态:“OUT”)
5、电源输入LNb为C， &amp;LNc为R
6、检查上位机告警界面和HMI告警界面，触发的告警是否被正确记录(状态:“OUT”)
7、电源输入LNb&amp;LNc为R
8、检查上位机告警界面和HMI告警界面，触发的告警是否被正确记录(状态:“in”)</t>
  </si>
  <si>
    <t>4、检查上位机告警界面和HMI告警界面，沒有立即新增一条对应的告警记录(状态:“OUT”)
6、检查上位机告警界面和HMI告警界面，10s后立即新增一条对应的告警记录(状态:“OUT”)
8、检查上位机告警界面和HMI告警界面，10s 后立即新增一条对应的告警记录(状态:“in”)</t>
  </si>
  <si>
    <t>FTS_AcuRev4100_015_03_case27</t>
  </si>
  <si>
    <t>打开Alarm使能，参数选LN_sys，逻辑“=”&amp;“none”，配置启动值L，启动延迟10000ms，释放值R，释放延迟10000ms，满足告警阈值，触发和消除告警正常</t>
  </si>
  <si>
    <t>Function_AcuRev4100_015_03_case27</t>
  </si>
  <si>
    <t>1、连接AcuRev4100电表到Acuview2上，连接状态为connected。
2、配置Alarm使能，参数选LN_sys，逻辑“=”&amp;“none”，配置启动值L，启动延迟10000ms，释放值R，释放延迟10000ms
3、电源输入LN_sys为R
4、检查上位机告警界面和HMI告警界面，触发的告警是否被正确记录(状态:“OUT”)
5、电源输入LN_sys为L
6、检查上位机告警界面和HMI告警界面，触发的告警是否被正确记录(状态:“OUT”)
7、电源输入LN_sys为R
8、检查上位机告警界面和HMI告警界面，触发的告警是否被正确记录(状态:“in”)</t>
  </si>
  <si>
    <t>FTS_AcuRev4100_015_03_case28</t>
  </si>
  <si>
    <t>打开Alarm使能，参数选PF_a，逻辑“=”&amp;“none”，配置启动值0.5，启动延迟10000ms，释放值1，释放延迟10000ms，满足告警阈值，触发和消除告警正常</t>
  </si>
  <si>
    <t>Function_AcuRev4100_015_03_case28</t>
  </si>
  <si>
    <t>1、连接AcuRev4100电表到Acuview2上，连接状态为connected。
2、配置Alarm使能，参数选PF_a，逻辑“=”&amp;“none”，配置启动值0.5，启动延迟10000ms，释放值1，释放延迟10000ms
3、电源输入PF_a为1
4、检查上位机告警界面和HMI告警界面，触发的告警是否被正确记录(状态:“OUT”)
5、电源输入PF_a为0.5
6、检查上位机告警界面和HMI告警界面，触发的告警是否被正确记录(状态:“OUT”)
7、电源输入PF_a为1
8、检查上位机告警界面和HMI告警界面，触发的告警是否被正确记录(状态:“in”)</t>
  </si>
  <si>
    <t>FTS_AcuRev4100_015_03_case29</t>
  </si>
  <si>
    <t>打开Alarm使能，参数选PF_b&amp;PF_c，逻辑“&gt;”&amp;“and”，配置启动值0.8，启动延迟0ms，释放值0.7，释放延迟0ms，满足告警阈值，触发和消除告警正常</t>
  </si>
  <si>
    <t>Function_AcuRev4100_015_03_case29</t>
  </si>
  <si>
    <t>1、连接AcuRev4100电表到Acuview2上，连接状态为connected。
2、配置Alarm使能，参数选PF_b&amp;PF_c，逻辑“&gt;”&amp;“and”，配置启动值0.8，启动延迟0ms，释放值0.7，释放延迟0ms
3、电源输入PF_a为0.5
4、检查上位机告警界面和HMI告警界面，触发的告警是否被正确记录(状态:“OUT”)
5、电源输入PF_a为1
6、检查上位机告警界面和HMI告警界面，触发的告警是否被正确记录(状态:“OUT”)
7、电源输入PF_a为0.5
8、检查上位机告警界面和HMI告警界面，触发的告警是否被正确记录(状态:“in”)</t>
  </si>
  <si>
    <t>FTS_AcuRev4100_015_03_case30</t>
  </si>
  <si>
    <t>打开Alarm使能，参数选PF_b&amp;PF_c，逻辑“&lt;”&amp;“or”，配置启动0.7，启动延迟0ms，释放值0.9，释放延迟0ms，满足告警阈值，触发和消除告警正常</t>
  </si>
  <si>
    <t>Function_AcuRev4100_015_03_case30</t>
  </si>
  <si>
    <t>1、连接AcuRev4100电表到Acuview2上，连接状态为connected。
2、配置Alarm使能，参数选PF_b&amp;PF_c，逻辑“&lt;”&amp;“or”，配置启动0.7，启动延迟0ms，释放值0.9，释放延迟0ms
3、电源输入PF_b&amp;PF_c为1
4、检查上位机告警界面和HMI告警界面，触发的告警是否被正确记录(状态:“OUT”)
5、电源输入PF_b为0.5,   PF_c为1
6、检查上位机告警界面和HMI告警界面，触发的告警是否被正确记录(状态:“OUT”)
7、电源输入PF_b&amp;PF_c为1
8、检查上位机告警界面和HMI告警界面，触发的告警是否被正确记录(状态:“in”)</t>
  </si>
  <si>
    <t>FTS_AcuRev4100_015_03_case31</t>
  </si>
  <si>
    <t>打开Alarm使能，参数选PF_sys，逻辑“=”&amp;“none”，配置启动值0.5，启动延迟10000ms，释放值1，释放延迟10000ms，满足告警阈值，触发和消除告警正常</t>
  </si>
  <si>
    <t>Function_AcuRev4100_015_03_case31</t>
  </si>
  <si>
    <t>1、连接AcuRev4100电表到Acuview2上，连接状态为connected。
2、配置Alarm使能，参数选PF_sys，逻辑“=”&amp;“none”，配置启动值0.5，启动延迟10000ms，释放值1，释放延迟10000ms
3、电源输入PF_sys为1
4、检查上位机告警界面和HMI告警界面，触发的告警是否被正确记录(状态:“OUT”)
5、电源输入PF_sys为0.5
6、检查上位机告警界面和HMI告警界面，触发的告警是否被正确记录(状态:“OUT”)
7、电源输入PF_sys为1
8、检查上位机告警界面和HMI告警界面，触发的告警是否被正确记录(状态:“in”)</t>
  </si>
  <si>
    <t>FTS_AcuRev4100_015_03_case32</t>
  </si>
  <si>
    <t>打开Alarm使能，参数选PhaseAngle_Vb，逻辑“&gt;”&amp;“none”，配置启动值245°，启动延迟0ms，释放值242°，释放延迟0ms，满足告警阈值，触发和消除告警正常</t>
  </si>
  <si>
    <t>Function_AcuRev4100_015_03_case32</t>
  </si>
  <si>
    <t>1、连接AcuRev4100电表到Acuview2上，连接状态为connected。
2、配置Alarm使能，参数选PhaseAngle_Vb，逻辑“&gt;”&amp;“none”，配置启动值245°，启动延迟0ms，释放值242°，释放延迟0ms
3、电源输入PhaseAngle_Vb为240°
4、检查上位机告警界面和HMI告警界面，触发的告警是否被正确记录(状态:“OUT”)
5、电源输入PhaseAngle_Vb为250°
6、检查上位机告警界面和HMI告警界面，触发的告警是否被正确记录(状态:“OUT”)
7、电源输入PhaseAngle_Vb为240°
8、检查上位机告警界面和HMI告警界面，触发的告警是否被正确记录(状态:“in”)</t>
  </si>
  <si>
    <t>FTS_AcuRev4100_015_03_case33</t>
  </si>
  <si>
    <t>打开Alarm使能，参数选PhaseAngle_Vc，逻辑“&lt;”&amp;“none”，配置启动115°，启动延迟0ms，释放值118°，释放延迟0ms，满足告警阈值，触发和消除告警正常</t>
  </si>
  <si>
    <t>Function_AcuRev4100_015_03_case33</t>
  </si>
  <si>
    <t>1、连接AcuRev4100电表到Acuview2上，连接状态为connected。
2、配置Alarm使能，参数选PhaseAngle_Vc，逻辑“&lt;”&amp;“none”，配置启动115°，启动延迟0ms，释放值118°，释放延迟0ms
3、电源输入PhaseAngle_Vc为120°
4、检查上位机告警界面和HMI告警界面，触发的告警是否被正确记录(状态:“OUT”)
5、电源输入PhaseAngle_Vc为110°
6、检查上位机告警界面和HMI告警界面，触发的告警是否被正确记录(状态:“OUT”)
7、电源输入PhaseAngle_Vc为120°
8、检查上位机告警界面和HMI告警界面，触发的告警是否被正确记录(状态:“in”)</t>
  </si>
  <si>
    <t>FTS_AcuRev4100_015_03_case34</t>
  </si>
  <si>
    <t>打开Alarm使能，参数选I_input1，逻辑“&gt;”&amp;“none”，配置启动值3A，启动延迟0ms，释放值2A，释放延迟0ms，满足告警阈值，触发和消除告警正常</t>
  </si>
  <si>
    <t>Function_AcuRev4100_015_03_case34</t>
  </si>
  <si>
    <t>1、连接AcuRev4100电表到Acuview2上，连接状态为connected。
2、配置Alarm使能，参数选I_input1，逻辑“&gt;”&amp;“none”，配置启动值3A，启动延迟0ms，释放值2A，释放延迟0ms
3、电源输入I_input1为2A
4、检查上位机告警界面和HMI告警界面，触发的告警是否被正确记录(状态:“OUT”)
5、电源输入I_input1为4A
6、检查上位机告警界面和HMI告警界面，触发的告警是否被正确记录(状态:“OUT”)
7、电源输入I_input1为1A
8、检查上位机告警界面和HMI告警界面，触发的告警是否被正确记录(状态:“in”)</t>
  </si>
  <si>
    <t>FTS_AcuRev4100_015_03_case35</t>
  </si>
  <si>
    <t>打开Alarm使能，参数选P_input1，逻辑“&gt;”&amp;“none”，配置启动值2kw，启动延迟0ms，释放值1kw，释放延迟0ms，满足告警阈值，触发和消除告警正常</t>
  </si>
  <si>
    <t>Function_AcuRev4100_015_03_case35</t>
  </si>
  <si>
    <t>1、连接AcuRev4100电表到Acuview2上，连接状态为connected。
2、配置Alarm使能，参数选P_input1，逻辑“&gt;”&amp;“none”，配置启动值2kw，启动延迟0ms，释放值1kw，释放延迟0ms
3、电源输入P_input1为1KW
4、检查上位机告警界面和HMI告警界面，触发的告警是否被正确记录(状态:“OUT”)
5、电源输入P_input1为3KW
6、检查上位机告警界面和HMI告警界面，触发的告警是否被正确记录(状态:“OUT”)
7、电源输入P_input1为0.5KW
8、检查上位机告警界面和HMI告警界面，触发的告警是否被正确记录(状态:“in”)</t>
  </si>
  <si>
    <t>FTS_AcuRev4100_015_03_case36</t>
  </si>
  <si>
    <t>打开Alarm使能，参数选Q_input1，逻辑“&gt;”&amp;“none”，配置启动值2kvar，启动延迟0ms，释放值1kvar，释放延迟0ms，满足告警阈值，触发和消除告警正常</t>
  </si>
  <si>
    <t>Function_AcuRev4100_015_03_case36</t>
  </si>
  <si>
    <t>1、连接AcuRev4100电表到Acuview2上，连接状态为connected。
2、配置Alarm使能，参数选P_input1，逻辑“&gt;”&amp;“none”，配置启动值2kw，启动延迟0ms，释放值1kw，释放延迟0ms
3、电源输入Q_input1为1kvar
4、检查上位机告警界面和HMI告警界面，触发的告警是否被正确记录(状态:“OUT”)
5、电源输入Q_input1为3kvar
6、检查上位机告警界面和HMI告警界面，触发的告警是否被正确记录(状态:“OUT”)
7、电源输入Q_input1为0.5kvar
8、检查上位机告警界面和HMI告警界面，触发的告警是否被正确记录(状态:“in”)</t>
  </si>
  <si>
    <t>FTS_AcuRev4100_015_03_case37</t>
  </si>
  <si>
    <t>打开Alarm使能，参数选S_input1，逻辑“&lt;”&amp;“none”，配置启动1kVA，启动延迟0ms，释放值2kVA，释放延迟0ms，满足告警阈值，触发和消除告警正常</t>
  </si>
  <si>
    <t>Function_AcuRev4100_015_03_case37</t>
  </si>
  <si>
    <t>1、连接AcuRev4100电表到Acuview2上，连接状态为connected。
2、配置Alarm使能，参数选S_input1，逻辑“&lt;”&amp;“none”，配置启动1kVA，启动延迟0ms，释放值2kVA，释放延迟0ms
3、电源输入S_input1为2kVA
4、检查上位机告警界面和HMI告警界面，触发的告警是否被正确记录(状态:“OUT”)
5、电源输入S_input1为0.5kVA
6、检查上位机告警界面和HMI告警界面，触发的告警是否被正确记录(状态:“OUT”)
7、电源输入S_input1为3kVA
8、检查上位机告警界面和HMI告警界面，触发的告警是否被正确记录(状态:“in”)</t>
  </si>
  <si>
    <t>FTS_AcuRev4100_015_03_case38</t>
  </si>
  <si>
    <t>打开Alarm使能，参数选LN_input1，逻辑“=”&amp;“none”，配置启动值C，启动延迟10000ms，释放值R，释放延迟10000ms，满足告警阈值，触发和消除告警正常</t>
  </si>
  <si>
    <t>Function_AcuRev4100_015_03_case38</t>
  </si>
  <si>
    <t>1、连接AcuRev4100电表到Acuview2上，连接状态为connected。
2、配置Alarm使能，参数选LN_input1，逻辑“=”&amp;“none”，配置启动值C，启动延迟10000ms，释放值R，释放延迟10000ms
3、电源输入LN_input1为R
4、检查上位机告警界面和HMI告警界面，触发的告警是否被正确记录(状态:“OUT”)
5、电源输入LN_input1为C
6、检查上位机告警界面和HMI告警界面，触发的告警是否被正确记录(状态:“OUT”)
7、电源输入LN_input1为R
8、检查上位机告警界面和HMI告警界面，触发的告警是否被正确记录(状态:“in”)</t>
  </si>
  <si>
    <t>FTS_AcuRev4100_015_03_case39</t>
  </si>
  <si>
    <t>打开Alarm使能，参数选I_input24，逻辑“&gt;”&amp;“none”，配置启动值3A，启动延迟0ms，释放值2A，释放延迟0ms，满足告警阈值，触发和消除告警正常</t>
  </si>
  <si>
    <t>Function_AcuRev4100_015_03_case39</t>
  </si>
  <si>
    <t>1、连接AcuRev4100电表到Acuview2上，连接状态为connected。
2、配置Alarm使能，参数选I_input24，逻辑“&gt;”&amp;“none”，配置启动值3A，启动延迟0ms，释放值2A，释放延迟0ms
3、电源输入I_input24为2A
4、检查上位机告警界面和HMI告警界面，触发的告警是否被正确记录(状态:“OUT”)
5、电源输入I_input24为4A
6、检查上位机告警界面和HMI告警界面，触发的告警是否被正确记录(状态:“OUT”)
7、电源输入I_input24为1A
8、检查上位机告警界面和HMI告警界面，触发的告警是否被正确记录(状态:“in”)</t>
  </si>
  <si>
    <t>FTS_AcuRev4100_015_03_case40</t>
  </si>
  <si>
    <t>打开Alarm使能，参数选P_input24，逻辑“&gt;”&amp;“none”，配置启动值2kw，启动延迟0ms，释放值1kw，释放延迟0ms，满足告警阈值，触发和消除告警正常</t>
  </si>
  <si>
    <t>Function_AcuRev4100_015_03_case40</t>
  </si>
  <si>
    <t>1、连接AcuRev4100电表到Acuview2上，连接状态为connected。
2、配置Alarm使能，参数选P_input24，逻辑“&gt;”&amp;“none”，配置启动值2kw，启动延迟0ms，释放值1kw，释放延迟0ms
3、电源输入P_input24为1KW
4、检查上位机告警界面和HMI告警界面，触发的告警是否被正确记录(状态:“OUT”)
5、电源输入P_input24为3KW
6、检查上位机告警界面和HMI告警界面，触发的告警是否被正确记录(状态:“OUT”)
7、电源输入P_input24为0.5KW
8、检查上位机告警界面和HMI告警界面，触发的告警是否被正确记录(状态:“in”)</t>
  </si>
  <si>
    <t>FTS_AcuRev4100_015_03_case41</t>
  </si>
  <si>
    <t>打开Alarm使能，参数选Q_input24，逻辑“&gt;”&amp;“none”，配置启动值2kvar，启动延迟0ms，释放值1kvar，释放延迟0ms，满足告警阈值，触发和消除告警正常</t>
  </si>
  <si>
    <t>Function_AcuRev4100_015_03_case41</t>
  </si>
  <si>
    <t>1、连接AcuRev4100电表到Acuview2上，连接状态为connected。
2、配置Alarm使能，参数选Q_input24，逻辑“&gt;”&amp;“none”，配置启动值2kvar，启动延迟0ms，释放值1kvar，释放延迟0ms
3、电源输入Q_input24为1kvar
4、检查上位机告警界面和HMI告警界面，触发的告警是否被正确记录(状态:“OUT”)
5、电源输入Q_input24为3kvar
6、检查上位机告警界面和HMI告警界面，触发的告警是否被正确记录(状态:“OUT”)
7、电源输入Q_input24为0.5kvar
8、检查上位机告警界面和HMI告警界面，触发的告警是否被正确记录(状态:“in”)</t>
  </si>
  <si>
    <t>FTS_AcuRev4100_015_03_case42</t>
  </si>
  <si>
    <t>打开Alarm使能，参数选S_input24，逻辑“&lt;”&amp;“none”，配置启动1kVA，启动延迟0ms，释放值2kVA，释放延迟0ms，满足告警阈值，触发和消除告警正常</t>
  </si>
  <si>
    <t>Function_AcuRev4100_015_03_case42</t>
  </si>
  <si>
    <t>1、连接AcuRev4100电表到Acuview2上，连接状态为connected。
2、配置Alarm使能，参数选S_input24，逻辑“&lt;”&amp;“none”，配置启动1kVA，启动延迟0ms，释放值2kVA，释放延迟0ms
3、电源输入S_input24为2kVA
4、检查上位机告警界面和HMI告警界面，触发的告警是否被正确记录(状态:“OUT”)
5、电源输入S_input24为0.5kVA
6、检查上位机告警界面和HMI告警界面，触发的告警是否被正确记录(状态:“OUT”)
7、电源输入S_input24为3kVA
8、检查上位机告警界面和HMI告警界面，触发的告警是否被正确记录(状态:“in”)</t>
  </si>
  <si>
    <t>FTS_AcuRev4100_015_03_case43</t>
  </si>
  <si>
    <t>打开Alarm使能，参数选LN_input24，逻辑“=”&amp;“none”，配置启动值C，启动延迟10000ms，释放值R，释放延迟10000ms，满足告警阈值，触发和消除告警正常</t>
  </si>
  <si>
    <t>Function_AcuRev4100_015_03_case43</t>
  </si>
  <si>
    <t>1、连接AcuRev4100电表到Acuview2上，连接状态为connected。
2、配置Alarm使能，参数选LN_input24，逻辑“=”&amp;“none”，配置启动值C，启动延迟10000ms，释放值R，释放延迟10000ms
3、电源输入LN_input24为R
4、检查上位机告警界面和HMI告警界面，触发的告警是否被正确记录(状态:“OUT”)
5、电源输入LN_input24为C
6、检查上位机告警界面和HMI告警界面，触发的告警是否被正确记录(状态:“OUT”)
7、电源输入LN_input24为R
8、检查上位机告警界面和HMI告警界面，触发的告警是否被正确记录(状态:“in”)</t>
  </si>
  <si>
    <t>FTS_AcuRev4100_015_03_case44</t>
  </si>
  <si>
    <t>打开Alarm使能，参数选I_user1，逻辑“&gt;”&amp;“none”，配置启动值3A，启动延迟0ms，释放值2A，释放延迟0ms，满足告警阈值，触发和消除告警正常</t>
  </si>
  <si>
    <t>Function_AcuRev4100_015_03_case44</t>
  </si>
  <si>
    <t>1、连接AcuRev4100电表到Acuview2上，连接状态为connected。
2、配置Alarm使能，参数选I_user1，逻辑“&gt;”&amp;“none”，配置启动值3A，启动延迟0ms，释放值2A，释放延迟0ms
3、电源输入I_user1为2A
4、检查上位机告警界面和HMI告警界面，触发的告警是否被正确记录(状态:“OUT”)
5、电源输入I_user1为4A
6、检查上位机告警界面和HMI告警界面，触发的告警是否被正确记录(状态:“OUT”)
7、电源输入I_user1为1A
8、检查上位机告警界面和HMI告警界面，触发的告警是否被正确记录(状态:“in”)</t>
  </si>
  <si>
    <t>FTS_AcuRev4100_015_03_case45</t>
  </si>
  <si>
    <t>打开Alarm使能，参数选P_user1，逻辑“&gt;”&amp;“none”，配置启动值2kw，启动延迟0ms，释放值1kw，释放延迟0ms，满足告警阈值，触发和消除告警正常</t>
  </si>
  <si>
    <t>Function_AcuRev4100_015_03_case45</t>
  </si>
  <si>
    <t>1、连接AcuRev4100电表到Acuview2上，连接状态为connected。
2、配置Alarm使能，参数选P_user1，逻辑“&gt;”&amp;“none”，配置启动值2kw，启动延迟0ms，释放值1kw，释放延迟0ms
3、电源输入P_user1为1KW
4、检查上位机告警界面和HMI告警界面，触发的告警是否被正确记录(状态:“OUT”)
5、电源输入P_user1为3KW
6、检查上位机告警界面和HMI告警界面，触发的告警是否被正确记录(状态:“OUT”)
7、电源输入P_user1为0.5KW
8、检查上位机告警界面和HMI告警界面，触发的告警是否被正确记录(状态:“in”)</t>
  </si>
  <si>
    <t>FTS_AcuRev4100_015_03_case46</t>
  </si>
  <si>
    <t>打开Alarm使能，参数选Q_user1，逻辑“&gt;”&amp;“none”，配置启动值2kvar，启动延迟0ms，释放值1kvar，释放延迟0ms，满足告警阈值，触发和消除告警正常</t>
  </si>
  <si>
    <t>Function_AcuRev4100_015_03_case46</t>
  </si>
  <si>
    <t>1、连接AcuRev4100电表到Acuview2上，连接状态为connected。
2、配置Alarm使能，参数选Q_user1，逻辑“&gt;”&amp;“none”，配置启动值2kvar，启动延迟0ms，释放值1kvar，释放延迟0ms
3、电源输入Q_user1为1kvar
4、检查上位机告警界面和HMI告警界面，触发的告警是否被正确记录(状态:“OUT”)
5、电源输入Q_user1为3kvar
6、检查上位机告警界面和HMI告警界面，触发的告警是否被正确记录(状态:“OUT”)
7、电源输入Q_user1为0.5kvar
8、检查上位机告警界面和HMI告警界面，触发的告警是否被正确记录(状态:“in”)</t>
  </si>
  <si>
    <t>FTS_AcuRev4100_015_03_case47</t>
  </si>
  <si>
    <t>打开Alarm使能，参数选S_user1，逻辑“&lt;”&amp;“none”，配置启动1kVA，启动延迟0ms，释放值2kVA，释放延迟0ms，满足告警阈值，触发和消除告警正常</t>
  </si>
  <si>
    <t>Function_AcuRev4100_015_03_case47</t>
  </si>
  <si>
    <t>1、连接AcuRev4100电表到Acuview2上，连接状态为connected。
2、配置Alarm使能，参数选S_user1，逻辑“&lt;”&amp;“none”，配置启动1kVA，启动延迟0ms，释放值2kVA，释放延迟0ms
3、电源输入S_user1为2kVA
4、检查上位机告警界面和HMI告警界面，触发的告警是否被正确记录(状态:“OUT”)
5、电源输入S_user1为0.5kVA
6、检查上位机告警界面和HMI告警界面，触发的告警是否被正确记录(状态:“OUT”)
7、电源输入S_user1为3kVA
8、检查上位机告警界面和HMI告警界面，触发的告警是否被正确记录(状态:“in”)</t>
  </si>
  <si>
    <t>FTS_AcuRev4100_015_03_case48</t>
  </si>
  <si>
    <t>打开Alarm使能，参数选LN_user1，逻辑“=”&amp;“none”，配置启动值L，启动延迟10000ms，释放值R，释放延迟10000ms，满足告警阈值，触发和消除告警正常</t>
  </si>
  <si>
    <t>Function_AcuRev4100_015_03_case48</t>
  </si>
  <si>
    <t>1、连接AcuRev4100电表到Acuview2上，连接状态为connected。
2、配置Alarm使能，参数选LN_user1，逻辑“=”&amp;“none”，配置启动值L，启动延迟10000ms，释放值R，释放延迟10000ms
3、电源输入LN_user1为R
4、检查上位机告警界面和HMI告警界面，触发的告警是否被正确记录(状态:“OUT”)
5、电源输入LN_user1为L
6、检查上位机告警界面和HMI告警界面，触发的告警是否被正确记录(状态:“OUT”)
7、电源输入LN_user1为R
8、检查上位机告警界面和HMI告警界面，触发的告警是否被正确记录(状态:“in”)</t>
  </si>
  <si>
    <t>FTS_AcuRev4100_015_03_case49</t>
  </si>
  <si>
    <t>打开Alarm使能，参数选I_user3，逻辑“&gt;”&amp;“none”，配置启动值3A，启动延迟0ms，释放值2A，释放延迟0ms，满足告警阈值，触发和消除告警正常</t>
  </si>
  <si>
    <t>Function_AcuRev4100_015_03_case49</t>
  </si>
  <si>
    <t>1、连接AcuRev4100电表到Acuview2上，连接状态为connected。
2、配置Alarm使能，参数选I_user3，逻辑“&gt;”&amp;“none”，配置启动值3A，启动延迟0ms，释放值2A，释放延迟0ms
3、电源输入I_user3为2A
4、检查上位机告警界面和HMI告警界面，触发的告警是否被正确记录(状态:“OUT”)
5、电源输入I_user3为4A
6、检查上位机告警界面和HMI告警界面，触发的告警是否被正确记录(状态:“OUT”)
7、电源输入I_user3为1A
8、检查上位机告警界面和HMI告警界面，触发的告警是否被正确记录(状态:“in”)</t>
  </si>
  <si>
    <t>FTS_AcuRev4100_015_03_case50</t>
  </si>
  <si>
    <t>打开Alarm使能，参数选P_user3，逻辑“&gt;”&amp;“none”，配置启动值2kw，启动延迟0ms，释放值1kw，释放延迟0ms，满足告警阈值，触发和消除告警正常</t>
  </si>
  <si>
    <t>Function_AcuRev4100_015_03_case50</t>
  </si>
  <si>
    <t>1、连接AcuRev4100电表到Acuview2上，连接状态为connected。
2、配置Alarm使能，参数选P_user3，逻辑“&gt;”&amp;“none”，配置启动值2kw，启动延迟0ms，释放值1kw，释放延迟0ms
3、电源输入P_user3为1KW
4、检查上位机告警界面和HMI告警界面，触发的告警是否被正确记录(状态:“OUT”)
5、电源输入P_user3为3KW
6、检查上位机告警界面和HMI告警界面，触发的告警是否被正确记录(状态:“OUT”)
7、电源输入P_user3为0.5KW
8、检查上位机告警界面和HMI告警界面，触发的告警是否被正确记录(状态:“in”)</t>
  </si>
  <si>
    <t>FTS_AcuRev4100_015_03_case51</t>
  </si>
  <si>
    <t>打开Alarm使能，参数选Q_user3，逻辑“&gt;”&amp;“none”，配置启动值2kvar，启动延迟0ms，释放值1kvar，释放延迟0ms，满足告警阈值，触发和消除告警正常</t>
  </si>
  <si>
    <t>Function_AcuRev4100_015_03_case51</t>
  </si>
  <si>
    <t>1、连接AcuRev4100电表到Acuview2上，连接状态为connected。
2、配置Alarm使能，参数选Q_user3，逻辑“&gt;”&amp;“none”，配置启动值2kvar，启动延迟0ms，释放值1kvar，释放延迟0ms
3、电源输入Q_user3为1kvar
4、检查上位机告警界面和HMI告警界面，触发的告警是否被正确记录(状态:“OUT”)
5、电源输入Q_user3为3kvar
6、检查上位机告警界面和HMI告警界面，触发的告警是否被正确记录(状态:“OUT”)
7、电源输入Q_user3为0.5kvar
8、检查上位机告警界面和HMI告警界面，触发的告警是否被正确记录(状态:“in”)</t>
  </si>
  <si>
    <t>FTS_AcuRev4100_015_03_case52</t>
  </si>
  <si>
    <t>打开Alarm使能，参数选S_user3，逻辑“&lt;”&amp;“none”，配置启动1kVA，启动延迟0ms，释放值2kVA，释放延迟0ms，满足告警阈值，触发和消除告警正常</t>
  </si>
  <si>
    <t>Function_AcuRev4100_015_03_case52</t>
  </si>
  <si>
    <t>1、连接AcuRev4100电表到Acuview2上，连接状态为connected。
2、配置Alarm使能，参数选S_user3，逻辑“&lt;”&amp;“none”，配置启动1kVA，启动延迟0ms，释放值2kVA，释放延迟0ms
3、电源输入S_user3为2kVA
4、检查上位机告警界面和HMI告警界面，触发的告警是否被正确记录(状态:“OUT”)
5、电源输入S_user3为0.5kVA
6、检查上位机告警界面和HMI告警界面，触发的告警是否被正确记录(状态:“OUT”)
7、电源输入S_user3为3kVA
8、检查上位机告警界面和HMI告警界面，触发的告警是否被正确记录(状态:“in”)</t>
  </si>
  <si>
    <t>FTS_AcuRev4100_015_03_case53</t>
  </si>
  <si>
    <t>打开Alarm使能，参数选LN_user3，逻辑“&gt;”&amp;“none”，配置启动值L，启动延迟0ms，释放值R，释放延迟0ms，满足告警阈值，触发和消除告警正常</t>
  </si>
  <si>
    <t>Function_AcuRev4100_015_03_case53</t>
  </si>
  <si>
    <t>1、连接AcuRev4100电表到Acuview2上，连接状态为connected。
2、配置Alarm使能，参数选LN_user3，逻辑“=”&amp;“none”，配置启动值L，启动延迟10000ms，释放值R，释放延迟10000ms
3、电源输入LN_user3为R
4、检查上位机告警界面和HMI告警界面，触发的告警是否被正确记录(状态:“OUT”)
5、电源输入LN_user3为L
6、检查上位机告警界面和HMI告警界面，触发的告警是否被正确记录(状态:“OUT”)
7、电源输入LN_user3为R
8、检查上位机告警界面和HMI告警界面，触发的告警是否被正确记录(状态:“in”)</t>
  </si>
  <si>
    <t>Demand告警</t>
  </si>
  <si>
    <t>FTS_AcuRev4100_015_04_case1</t>
  </si>
  <si>
    <t>打开Alarm使能，参数选Demand_Ia&amp;Demand_Ic，逻辑“&gt;”&amp;“and”，配置启动值3A，启动延迟0ms，释放值2A，释放延迟0ms，满足告警阈值，触发和消除告警正常</t>
  </si>
  <si>
    <t>Function_AcuRev4100_015_04_case1</t>
  </si>
  <si>
    <t>1、连接AcuRev4100电表到Acuview2上，连接状态为connected。
2、配置Alarm使能，参数选Demand_Ia&amp;Demand_Ic，逻辑“&gt;”&amp;“and”，配置启动值3A，启动延迟0ms，释放值2A，释放延迟0ms
3、电源输入Demand_Ia&amp;Demand_Ic为2A
4、检查上位机告警界面和HMI告警界面，触发的告警是否被正确记录(状态:“OUT”)
5、电源输入Demand_Ia&amp;Demand_Ic为4A
6、检查上位机告警界面和HMI告警界面，触发的告警是否被正确记录(状态:“OUT”)
7、电源输入Demand_Ia&amp;Demand_Ic为1A
8、检查上位机告警界面和HMI告警界面，触发的告警是否被正确记录(状态:“in”)</t>
    <phoneticPr fontId="9" type="noConversion"/>
  </si>
  <si>
    <t>FTS_AcuRev4100_015_04_case2</t>
  </si>
  <si>
    <t>打开Alarm使能，参数选Demand_Ib&amp;Demand_Ic，逻辑“&lt;”&amp;“or”，配置启动3A，启动延迟0ms，释放值4A，释放延迟0ms，满足告警阈值，触发和消除告警正常</t>
  </si>
  <si>
    <t>Function_AcuRev4100_015_04_case2</t>
  </si>
  <si>
    <t>1、连接AcuRev4100电表到Acuview2上，连接状态为connected。
2、配置Alarm使能，参数选Demand_Ib&amp;Demand_Ic，逻辑“&lt;”&amp;“or”，配置启动3A，启动延迟0ms，释放值4A，释放延迟0ms
3、电源输入Demand_Ib&amp;Demand_Ic为4A
4、检查上位机告警界面和HMI告警界面，触发的告警是否被正确记录(状态:“OUT”)
5、电源输入Demand_Ib为2A，Demand_Ic为4A
6、检查上位机告警界面和HMI告警界面，触发的告警是否被正确记录(状态:“OUT”)
7、电源输入Demand_Ib&amp;Demand_Ic为5A
8、检查上位机告警界面和HMI告警界面，触发的告警是否被正确记录(状态:“in”)</t>
  </si>
  <si>
    <t>FTS_AcuRev4100_015_04_case3</t>
  </si>
  <si>
    <t>打开Alarm使能，参数选Demand_input1_I，逻辑“=”&amp;“none”，配置启动值3A，启动延迟0ms，释放值2A，释放延迟10000ms，满足告警阈值，触发和消除告警正常</t>
  </si>
  <si>
    <t>Function_AcuRev4100_015_04_case3</t>
  </si>
  <si>
    <r>
      <t xml:space="preserve">1、连接AcuRev4100电表到Acuview2上，连接状态为connected。
2、配置Alarm使能，参数选Demand_input1_I，逻辑“=”&amp;“none”，配置启动值3A，启动延迟0ms，释放值2A，释放延迟10000ms
3、电源输入Demand_input1_I为4A
4、检查上位机告警界面和HMI告警界面，触发的告警是否被正确记录(状态:“OUT”)
5、电源输入Demand_input1_I为3A
6、检查上位机告警界面和HMI告警界面，触发的告警是否被正确记录(状态:“OUT”)
7、电源输入Demand_input1_I为2A
8、检查上位机告警界面和HMI告警界面，触发的告警是否被正确记录(状态:“in”)
</t>
    </r>
    <r>
      <rPr>
        <sz val="10"/>
        <color rgb="FFFF0000"/>
        <rFont val="微软雅黑"/>
        <family val="2"/>
        <charset val="134"/>
      </rPr>
      <t>备注:告警逻辑关系为NULL时，只执行第一条告警</t>
    </r>
    <phoneticPr fontId="9" type="noConversion"/>
  </si>
  <si>
    <t>FTS_AcuRev4100_015_04_case4</t>
  </si>
  <si>
    <t>打开Alarm使能，参数选Demand_input2_I&amp;Demand_input3_I，逻辑“&gt;”&amp;“and”，配置启动值3A，启动延迟0ms，释放值2A，释放延迟0ms，满足告警阈值，触发和消除告警正常</t>
  </si>
  <si>
    <t>Function_AcuRev4100_015_04_case4</t>
  </si>
  <si>
    <t>1、连接AcuRev4100电表到Acuview2上，连接状态为connected。
2、配置Alarm使能，参数选Demand_input2_I&amp;Demand_input3_I，逻辑“&gt;”&amp;“and”，配置启动值3A，启动延迟0ms，释放值2A，释放延迟0ms
3、电源输入Demand_input2_I&amp;Demand_input3_I为2A
4、检查上位机告警界面和HMI告警界面，触发的告警是否被正确记录(状态:“OUT”)
5、电源输入Demand_input2_I&amp;Demand_input3_I为4A
6、检查上位机告警界面和HMI告警界面，触发的告警是否被正确记录(状态:“OUT”)
7、电源输入Demand_input2_I&amp;Demand_input3_I为1A
8、检查上位机告警界面和HMI告警界面，触发的告警是否被正确记录(状态:“in”)</t>
  </si>
  <si>
    <t>FTS_AcuRev4100_015_04_case5</t>
  </si>
  <si>
    <t>打开Alarm使能，参数选Demand_user1_I，逻辑“=”&amp;“none”，配置启动值3A，启动延迟10000ms，释放值2A，释放延迟10000ms，满足告警阈值，触发和消除告警正常</t>
  </si>
  <si>
    <t>Function_AcuRev4100_015_04_case5</t>
  </si>
  <si>
    <t>1、连接AcuRev4100电表到Acuview2上，连接状态为connected。
2、配置Alarm使能，参数选Demand_user1_I，逻辑“=”&amp;“none”，配置启动值3A，启动延迟10000ms，释放值2A，释放延迟10000ms
3、电源输入Demand_user1_I为4A
4、检查上位机告警界面和HMI告警界面，触发的告警是否被正确记录(状态:“OUT”)
5、电源输入Demand_user1_I为3A
6、检查上位机告警界面和HMI告警界面，触发的告警是否被正确记录(状态:“OUT”)
7、电源输入Demand_user1_I为2A
8、检查上位机告警界面和HMI告警界面，触发的告警是否被正确记录(状态:“in”)</t>
  </si>
  <si>
    <t>FTS_AcuRev4100_015_04_case6</t>
  </si>
  <si>
    <t>打开Alarm使能，参数选Demand_user2_I&amp;Demand_user3_I，逻辑“&lt;”&amp;“or”，配置启动3A，启动延迟0ms，释放值4A，释放延迟0ms，满足告警阈值，触发和消除告警正常</t>
  </si>
  <si>
    <t>Function_AcuRev4100_015_04_case6</t>
  </si>
  <si>
    <t>1、连接AcuRev4100电表到Acuview2上，连接状态为connected。
2、配置Alarm使能，参数选Demand_user2_I&amp;Demand_user3_I，逻辑“&lt;”&amp;“or”，配置启动3A，启动延迟0ms，释放值4A，释放延迟0ms
3、电源输入Demand_user2_I&amp;Demand_user3_I为4A
4、检查上位机告警界面和HMI告警界面，触发的告警是否被正确记录(状态:“OUT”)
5、电源输入Demand_user2_I为2A，Demand_user3_I为4A
6、检查上位机告警界面和HMI告警界面，触发的告警是否被正确记录(状态:“OUT”)
7、电源输入Demand_user2_I&amp;Demand_user3_I为5A
8、检查上位机告警界面和HMI告警界面，触发的告警是否被正确记录(状态:“in”)</t>
  </si>
  <si>
    <t>FTS_AcuRev4100_015_04_case7</t>
  </si>
  <si>
    <t>打开Alarm使能，参数选Demand_imp_Pb&amp;Demand_imp_Pc，逻辑“&gt;”&amp;“and”，配置启动值2kw，启动延迟0ms，释放值1kw，释放延迟0ms，满足告警阈值，触发和消除告警正常</t>
  </si>
  <si>
    <t>Function_AcuRev4100_015_04_case7</t>
  </si>
  <si>
    <t>1、连接AcuRev4100电表到Acuview2上，连接状态为connected。
2、配置Alarm使能，参数选Demand_imp_Pb&amp;Demand_imp_Pc，逻辑“&gt;”&amp;“and”，配置启动值2kw，启动延迟0ms，释放值1kw，释放延迟0ms
3、电源输入Demand_imp_Pb&amp;Demand_imp_Pc为1KW
4、检查上位机告警界面和HMI告警界面，触发的告警是否被正确记录(状态:“OUT”)
5、电源输入Demand_imp_Pb&amp;Demand_imp_Pc为3KW
6、检查上位机告警界面和HMI告警界面，触发的告警是否被正确记录(状态:“OUT”)
7、电源输入Demand_imp_Pb&amp;Demand_imp_Pc为0.5KW
8、检查上位机告警界面和HMI告警界面，触发的告警是否被正确记录(状态:“in”)</t>
  </si>
  <si>
    <t>FTS_AcuRev4100_015_04_case8</t>
  </si>
  <si>
    <t>打开Alarm使能，参数选Demand_exp_Pa&amp;Demand_exp_Pc，逻辑“&lt;”&amp;“or”，配置启动2kw，启动延迟0ms，释放值3kw，释放延迟0ms，满足告警阈值，触发和消除告警正常</t>
  </si>
  <si>
    <t>Function_AcuRev4100_015_04_case8</t>
  </si>
  <si>
    <t>1、连接AcuRev4100电表到Acuview2上，连接状态为connected。
2、配置Alarm使能，参数选Demand_exp_Pa&amp;Demand_exp_Pc，逻辑“&lt;”&amp;“or”，配置启动2kw，启动延迟0ms，释放值3kw，释放延迟0ms
3、电源输入Demand_exp_Pa&amp;Demand_exp_Pc为3KW
4、检查上位机告警界面和HMI告警界面，触发的告警是否被正确记录(状态:“OUT”)
5、电源输入Demand_exp_Pa&amp;Demand_exp_Pc为1KW
6、检查上位机告警界面和HMI告警界面，触发的告警是否被正确记录(状态:“OUT”)
7、电源输入Demand_exp_Pa&amp;Demand_exp_Pc为4KW
8、检查上位机告警界面和HMI告警界面，触发的告警是否被正确记录(状态:“in”)</t>
  </si>
  <si>
    <t>FTS_AcuRev4100_015_04_case9</t>
  </si>
  <si>
    <t>打开Alarm使能，参数选Demand_imp_Qb&amp;Demand_imp_Qc，逻辑“&gt;”&amp;“and”，配置启动值2kvar，启动延迟0ms，释放值1kvar，释放延迟0ms，满足告警阈值，触发和消除告警正常</t>
  </si>
  <si>
    <t>Function_AcuRev4100_015_04_case9</t>
  </si>
  <si>
    <t>1、连接AcuRev4100电表到Acuview2上，连接状态为connected。
2、配置Alarm使能，参数选Demand_imp_Qb&amp;Demand_imp_Qc，逻辑“&gt;”&amp;“and”，配置启动值2kvar，启动延迟0ms，释放值1kvar，释放延迟0ms
3、电源输入Demand_imp_Qb&amp;Demand_imp_Qc为1kvar
4、检查上位机告警界面和HMI告警界面，触发的告警是否被正确记录(状态:“OUT”)
5、电源输入Demand_imp_Qb&amp;Demand_imp_Qc为3kvar
6、检查上位机告警界面和HMI告警界面，触发的告警是否被正确记录(状态:“OUT”)
7、电源输入Demand_imp_Qb&amp;Demand_imp_Qc为0.5kvar
8、检查上位机告警界面和HMI告警界面，触发的告警是否被正确记录(状态:“in”)</t>
  </si>
  <si>
    <t>FTS_AcuRev4100_015_04_case10</t>
  </si>
  <si>
    <t>打开Alarm使能，参数选Demand_exp_Qa&amp;Demand_exp_Qc，逻辑“&lt;”&amp;“or”，配置启动2kvar，启动延迟0ms，释放值3kvar，释放延迟0ms，满足告警阈值，触发和消除告警正常</t>
  </si>
  <si>
    <t>Function_AcuRev4100_015_04_case10</t>
  </si>
  <si>
    <t>1、连接AcuRev4100电表到Acuview2上，连接状态为connected。
2、配置Alarm使能，参数选Demand_exp_Qa&amp;Demand_exp_Qc，逻辑“&lt;”&amp;“or”，配置启动2kvar，启动延迟0ms，释放值3kvar，释放延迟0ms
3、电源输入Demand_exp_Qa&amp;Demand_exp_Qc为3kvar
4、检查上位机告警界面和HMI告警界面，触发的告警是否被正确记录(状态:“OUT”)
5、电源输入Demand_exp_Qa&amp;Demand_exp_Qc为1kvar
6、检查上位机告警界面和HMI告警界面，触发的告警是否被正确记录(状态:“OUT”)
7、电源输入Demand_exp_Qa&amp;Demand_exp_Qc为4kvar
8、检查上位机告警界面和HMI告警界面，触发的告警是否被正确记录(状态:“in”)</t>
  </si>
  <si>
    <t>FTS_AcuRev4100_015_04_case11</t>
  </si>
  <si>
    <t>打开Alarm使能，参数选Demand_Sa&amp;Demand_Sc，逻辑“&gt;”&amp;“and”，配置启动值2kVA，启动延迟0ms，释放值1kVA，释放延迟0ms，满足告警阈值，触发和消除告警正常</t>
  </si>
  <si>
    <t>Function_AcuRev4100_015_04_case11</t>
  </si>
  <si>
    <t>1、连接AcuRev4100电表到Acuview2上，连接状态为connected。
2、配置Alarm使能，参数选Demand_Sa&amp;Demand_Sc，逻辑“&gt;”&amp;“and”，配置启动值2kVA，启动延迟0ms，释放值1kVA，释放延迟0ms
3、电源输入Demand_Sa&amp;Demand_Sc为1kVA
4、检查上位机告警界面和HMI告警界面，触发的告警是否被正确记录(状态:“OUT”)
5、电源输入Demand_Sa&amp;Demand_Sc为3kVA
6、检查上位机告警界面和HMI告警界面，触发的告警是否被正确记录(状态:“OUT”)
7、电源输入Demand_Sa&amp;Demand_Sc为0.5kVA
8、检查上位机告警界面和HMI告警界面，触发的告警是否被正确记录(状态:“in”)</t>
  </si>
  <si>
    <t>FTS_AcuRev4100_015_04_case12</t>
  </si>
  <si>
    <t>打开Alarm使能，参数选Demand_Sb&amp;Demand_Sc，逻辑“&lt;”&amp;“or”，配置启动2kVA，启动延迟0ms，释放值3kVA，释放延迟0ms，满足告警阈值，触发和消除告警正常</t>
  </si>
  <si>
    <t>Function_AcuRev4100_015_04_case12</t>
  </si>
  <si>
    <t>1、连接AcuRev4100电表到Acuview2上，连接状态为connected。
2、配置Alarm使能，参数选Demand_Sb&amp;Demand_Sc，逻辑“&lt;”&amp;“or”，配置启动2kVA，启动延迟0ms，释放值3kVA，释放延迟0ms
3、电源输入Demand_Sb&amp;Demand_Sc为3kVA
4、检查上位机告警界面和HMI告警界面，触发的告警是否被正确记录(状态:“OUT”)
5、电源输入Demand_Sb&amp;Demand_Sc为1kVA
6、检查上位机告警界面和HMI告警界面，触发的告警是否被正确记录(状态:“OUT”)
7、电源输入Demand_Sb&amp;Demand_Sc为4kVA
8、检查上位机告警界面和HMI告警界面，触发的告警是否被正确记录(状态:“in”)</t>
  </si>
  <si>
    <t>FTS_AcuRev4100_015_04_case13</t>
  </si>
  <si>
    <t>打开Alarm使能，参数选Demand_imp_Psys，逻辑“&gt;”&amp;“none”，配置启动值2kw，启动延迟0ms，释放值1kw，释放延迟0ms，满足告警阈值，触发和消除告警正常</t>
  </si>
  <si>
    <t>Function_AcuRev4100_015_04_case13</t>
  </si>
  <si>
    <t>1、连接AcuRev4100电表到Acuview2上，连接状态为connected。
2、配置Alarm使能，参数选Demand_imp_Psys，逻辑“&gt;”&amp;“none”，配置启动值2kw，启动延迟0ms，释放值1kw，释放延迟0ms
3、电源输入Demand_imp_Psys为1kw
4、检查上位机告警界面和HMI告警界面，触发的告警是否被正确记录(状态:“OUT”)
5、电源输入Demand_imp_Psys为3kw
6、检查上位机告警界面和HMI告警界面，触发的告警是否被正确记录(状态:“OUT”)
7、电源输入Demand_imp_Psys为0.5kw
8、检查上位机告警界面和HMI告警界面，触发的告警是否被正确记录(状态:“in”)</t>
  </si>
  <si>
    <t>FTS_AcuRev4100_015_04_case14</t>
  </si>
  <si>
    <t>打开Alarm使能，参数选Demand_exp_Qsys，逻辑“&lt;”&amp;“noen”，配置启动值2kvar，启动延迟0ms，释放值3kvar，释放延迟0ms，满足告警阈值，触发和消除告警正常</t>
  </si>
  <si>
    <t>Function_AcuRev4100_015_04_case14</t>
  </si>
  <si>
    <t>1、连接AcuRev4100电表到Acuview2上，连接状态为connected。
2、配置Alarm使能，参数选Demand_exp_Qsys，逻辑“&lt;”&amp;“noen”，配置启动值2kvar，启动延迟0ms，释放值3kvar，释放延迟0ms
3、电源输入Demand_exp_Qsys为3kvar
4、检查上位机告警界面和HMI告警界面，触发的告警是否被正确记录(状态:“OUT”)
5、电源输入Demand_exp_Qsys为1kvar
6、检查上位机告警界面和HMI告警界面，触发的告警是否被正确记录(状态:“OUT”)
7、电源输入Demand_exp_Qsys为4kvar
8、检查上位机告警界面和HMI告警界面，触发的告警是否被正确记录(状态:“in”)</t>
  </si>
  <si>
    <t>FTS_AcuRev4100_015_04_case15</t>
  </si>
  <si>
    <t>打开Alarm使能，参数选Demand_Ssys，    逻辑“&gt;”&amp;“and”， 配置启动2kVA，启动延迟0ms，释放值1kVA，释放延迟0ms，满足告警阈值，触发和消除告警正常</t>
  </si>
  <si>
    <t>Function_AcuRev4100_015_04_case15</t>
  </si>
  <si>
    <t>1、连接AcuRev4100电表到Acuview2上，连接状态为connected。
2、配置Alarm使能，参数选Demand_Ssys，    逻辑“&gt;”&amp;“and”， 配置启动2kVA，启动延迟0ms，释放值1kVA，释放延迟0ms
3、电源输入Demand_Ssys为1kVA
4、检查上位机告警界面和HMI告警界面，触发的告警是否被正确记录(状态:“OUT”)
5、电源输入Demand_Ssys为3kVA
6、检查上位机告警界面和HMI告警界面，触发的告警是否被正确记录(状态:“OUT”)
7、电源输入Demand_Ssys为0.5kVA
8、检查上位机告警界面和HMI告警界面，触发的告警是否被正确记录(状态:“in”)</t>
  </si>
  <si>
    <t>Power Quality告警</t>
  </si>
  <si>
    <t>FTS_AcuRev4100_015_05_case1</t>
  </si>
  <si>
    <t>打开Alarm使能，参数选THD_Va，逻辑“=”&amp;“none”，配置启动值20%，启动延迟10000ms，释放值10%，释放延迟10000ms，满足告警阈值，触发和消除告警正常</t>
  </si>
  <si>
    <t>Function_AcuRev4100_015_05_case1</t>
  </si>
  <si>
    <r>
      <t xml:space="preserve">1、连接AcuRev4100电表到Acuview2上，连接状态为connected。
2、配置Alarm使能，参数选THD_Va，逻辑“=”&amp;“none”，配置启动值20%，启动延迟10000ms，释放值10%，释放延迟10000ms
3、电源输入THD_Va为10%
4、检查上位机告警界面和HMI告警界面，触发的告警是否被正确记录(状态:“OUT”)
5、电源输入THD_Va为20%
6、检查上位机告警界面和HMI告警界面，触发的告警是否被正确记录(状态:“OUT”)
7、电源输入THD_Va为10%
8、检查上位机告警界面和HMI告警界面，触发的告警是否被正确记录(状态:“in”)
</t>
    </r>
    <r>
      <rPr>
        <sz val="10"/>
        <color rgb="FFFF0000"/>
        <rFont val="微软雅黑"/>
        <family val="2"/>
        <charset val="134"/>
      </rPr>
      <t>备注:告警逻辑关系为NULL时，只执行第一条告警</t>
    </r>
    <phoneticPr fontId="9" type="noConversion"/>
  </si>
  <si>
    <t>FTS_AcuRev4100_015_05_case2</t>
  </si>
  <si>
    <t>打开Alarm使能，参数选THD_Vavg，逻辑“&gt;”&amp;“none”，配置启动值20%，启动延迟0ms，释放值15%，释放延迟0ms，满足告警阈值，触发和消除告警正常</t>
  </si>
  <si>
    <t>Function_AcuRev4100_015_05_case2</t>
  </si>
  <si>
    <t>1、连接AcuRev4100电表到Acuview2上，连接状态为connected。
2、配置Alarm使能，参数选THD_Vavg，逻辑“&gt;”&amp;“none”，配置启动值20%，启动延迟0ms，释放值15%，释放延迟0ms
3、电源输入THD_Vavg为10%
4、检查上位机告警界面和HMI告警界面，触发的告警是否被正确记录(状态:“OUT”)
5、电源输入THD_Vavg为25%
6、检查上位机告警界面和HMI告警界面，触发的告警是否被正确记录(状态:“OUT”)
7、电源输入THD_Vavg为10%
8、检查上位机告警界面和HMI告警界面，触发的告警是否被正确记录(状态:“in”)</t>
  </si>
  <si>
    <t>FTS_AcuRev4100_015_05_case3</t>
  </si>
  <si>
    <t>打开Alarm使能，参数选THD_Vb&amp;THD_Vc，逻辑“&gt;”&amp;“and”，配置启动值20%，启动延迟0ms，释放值15%，释放延迟0ms，满足告警阈值，触发和消除告警正常</t>
  </si>
  <si>
    <t>Function_AcuRev4100_015_05_case3</t>
  </si>
  <si>
    <t>1、连接AcuRev4100电表到Acuview2上，连接状态为connected。
2、配置Alarm使能，参数选THD_Vb&amp;THD_Vc，逻辑“&gt;”&amp;“and”，配置启动值15%，启动延迟0ms，释放值10%，释放延迟0ms
3、电源输入THD_Vb&amp;THD_Vc为10%
4、检查上位机告警界面和HMI告警界面，触发的告警是否被正确记录(状态:“OUT”)
5、电源输入THD_Vb&amp;THD_Vc为25%
6、检查上位机告警界面和HMI告警界面，触发的告警是否被正确记录(状态:“OUT”)
7、电源输入THD_Vb&amp;THD_Vc为10%
8、检查上位机告警界面和HMI告警界面，触发的告警是否被正确记录(状态:“in”)</t>
  </si>
  <si>
    <t>FTS_AcuRev4100_015_05_case4</t>
  </si>
  <si>
    <t>打开Alarm使能，参数选THD_Vb&amp;THD_Vc，逻辑“&lt;”&amp;“or”，配置启动值15%，启动延迟0ms，释放值20%，释放延迟0ms，满足告警阈值，触发和消除告警正常</t>
  </si>
  <si>
    <t>Function_AcuRev4100_015_05_case4</t>
  </si>
  <si>
    <t>1、连接AcuRev4100电表到Acuview2上，连接状态为connected。
2、配置Alarm使能，参数选THD_Vb&amp;THD_Vc，逻辑“&lt;”&amp;“or”，配置启动值15%，启动延迟0ms，释放值20%，释放延迟0ms
3、电源输入THD_Vb&amp;THD_Vc为20%
4、检查上位机告警界面和HMI告警界面，触发的告警是否被正确记录(状态:“OUT”)
5、电源输入THD_Vb&amp;THD_Vc为10%
6、检查上位机告警界面和HMI告警界面，触发的告警是否被正确记录(状态:“OUT”)
7、电源输入THD_Vb&amp;THD_Vc为25%
8、检查上位机告警界面和HMI告警界面，触发的告警是否被正确记录(状态:“in”)</t>
  </si>
  <si>
    <t>FTS_AcuRev4100_015_05_case5</t>
  </si>
  <si>
    <t>打开Alarm使能，参数选THD_input1_I，逻辑“&gt;”&amp;“none”，配置启动值20%，启动延迟0ms，释放值15%，释放延迟0ms，满足告警阈值，触发和消除告警正常</t>
  </si>
  <si>
    <t>Function_AcuRev4100_015_05_case5</t>
  </si>
  <si>
    <t>1、连接AcuRev4100电表到Acuview2上，连接状态为connected。
2、配置Alarm使能，参数选THD_input1_I，逻辑“&gt;”&amp;“none”，配置启动值20%，启动延迟0ms，释放值15%，释放延迟0ms
3、电源输入THD_input1_I为10%
4、检查上位机告警界面和HMI告警界面，触发的告警是否被正确记录(状态:“OUT”)
5、电源输入THD_input1_I为25%
6、检查上位机告警界面和HMI告警界面，触发的告警是否被正确记录(状态:“OUT”)
7、电源输入THD_input1_I为10%
8、检查上位机告警界面和HMI告警界面，触发的告警是否被正确记录(状态:“in”)</t>
  </si>
  <si>
    <t>FTS_AcuRev4100_015_05_case6</t>
  </si>
  <si>
    <t>打开Alarm使能，参数选THD_input2_I，逻辑“&gt;”&amp;“none”，配置启动值20%，启动延迟0ms，释放值15%，释放延迟0ms，满足告警阈值，触发和消除告警正常</t>
  </si>
  <si>
    <t>Function_AcuRev4100_015_05_case6</t>
  </si>
  <si>
    <t>FTS_AcuRev4100_015_05_case7</t>
  </si>
  <si>
    <t>打开Alarm使能，参数选THD_input24_I，逻辑“&lt;”&amp;“none”，配置启动值15%，启动延迟0ms，释放值20%，释放延迟0ms，满足告警阈值，触发和消除告警正常</t>
  </si>
  <si>
    <t>Function_AcuRev4100_015_05_case7</t>
  </si>
  <si>
    <t>1、连接AcuRev4100电表到Acuview2上，连接状态为connected。
2、配置Alarm使能，参数选THD_input24_I，逻辑“&lt;”&amp;“none”，配置启动值15%，启动延迟0ms，释放值20%，释放延迟0ms
3、电源输入THD_input24_I为20%
4、检查上位机告警界面和HMI告警界面，触发的告警是否被正确记录(状态:“OUT”)
5、电源输入THD_input24_I为10%
6、检查上位机告警界面和HMI告警界面，触发的告警是否被正确记录(状态:“OUT”)
7、电源输入THD_input24_I为25%
8、检查上位机告警界面和HMI告警界面，触发的告警是否被正确记录(状态:“in”)</t>
  </si>
  <si>
    <t>FTS_AcuRev4100_015_05_case8</t>
  </si>
  <si>
    <t>打开Alarm使能，参数选Unbalance_sys_V(%)，逻辑“&gt;”&amp;“none”，配置启动值0.7，启动延迟0ms，释放值0.5，释放延迟0ms，满足告警阈值，触发和消除告警正常</t>
  </si>
  <si>
    <t>Function_AcuRev4100_015_05_case8</t>
  </si>
  <si>
    <t>1、连接AcuRev4100电表到Acuview2上，连接状态为connected。
2、配置Alarm使能，参数选Unbalance_sys_V(%)，逻辑“&gt;”&amp;“none”，配置启动值0.7，启动延迟0ms，释放值0.5，释放延迟0ms
3、电源输入Unbalance_sys_V(%)为50%
4、检查上位机告警界面和HMI告警界面，触发的告警是否被正确记录(状态:“OUT”)
5、电源输入Unbalance_sys_V(%)为80%
6、检查上位机告警界面和HMI告警界面，触发的告警是否被正确记录(状态:“OUT”)
7、电源输入Unbalance_sys_V(%)为30%
8、检查上位机告警界面和HMI告警界面，触发的告警是否被正确记录(状态:“in”)</t>
  </si>
  <si>
    <t>FTS_AcuRev4100_015_05_case9</t>
  </si>
  <si>
    <t>打开Alarm使能，参数选Unbalance_user1_I(%)，逻辑“&gt;”&amp;“none”，配置启动值0.7，启动延迟0ms，释放值0.5，释放延迟0ms，满足告警阈值，触发和消除告警正常</t>
  </si>
  <si>
    <t>Function_AcuRev4100_015_05_case9</t>
  </si>
  <si>
    <t>1、连接AcuRev4100电表到Acuview2上，连接状态为connected。
2、配置Alarm使能，参数选Unbalance_user1_I(%)，逻辑“&gt;”&amp;“none”，配置启动值0.7，启动延迟0ms，释放值0.5，释放延迟0ms
3、电源输入Unbalance_sys_V(%)为50%
4、检查上位机告警界面和HMI告警界面，触发的告警是否被正确记录(状态:“OUT”)
5、电源输入Unbalance_sys_V(%)为80%
6、检查上位机告警界面和HMI告警界面，触发的告警是否被正确记录(状态:“OUT”)
7、电源输入Unbalance_sys_V(%)为30%
8、检查上位机告警界面和HMI告警界面，触发的告警是否被正确记录(状态:“in”)</t>
  </si>
  <si>
    <t>FTS_AcuRev4100_015_05_case10</t>
  </si>
  <si>
    <t>打开Alarm使能，参数选Unbalance_user2_I(%)，逻辑“&lt;”&amp;“none”，配置启动值0.3，启动延迟0ms，释放值0.5，释放延迟0ms，满足告警阈值，触发和消除告警正常</t>
  </si>
  <si>
    <t>Function_AcuRev4100_015_05_case10</t>
  </si>
  <si>
    <t>1、连接AcuRev4100电表到Acuview2上，连接状态为connected。
2、配置Alarm使能，参数选Unbalance_user2_I(%)，逻辑“&lt;”&amp;“none”，配置启动值0.3，启动延迟0ms，释放值0.5，释放延迟0ms
3、电源输入Unbalance_user2_I(%)为50%
4、检查上位机告警界面和HMI告警界面，触发的告警是否被正确记录(状态:“OUT”)
5、电源输入Unbalance_user2_I(%)为30%
6、检查上位机告警界面和HMI告警界面，触发的告警是否被正确记录(状态:“OUT”)
7、电源输入Unbalance_user2_I(%)为80%
8、检查上位机告警界面和HMI告警界面，触发的告警是否被正确记录(状态:“in”)</t>
  </si>
  <si>
    <t>FTS_AcuRev4100_015_05_case11</t>
  </si>
  <si>
    <t>打开Alarm使能，参数选Unbalance_user12_I(%)，逻辑“&gt;”&amp;“none”，配置启动值0.7，启动延迟0ms，释放值0.5，释放延迟0ms，满足告警阈值，触发和消除告警正常</t>
  </si>
  <si>
    <t>Function_AcuRev4100_015_05_case11</t>
  </si>
  <si>
    <t>1、连接AcuRev4100电表到Acuview2上，连接状态为connected。
2、配置Alarm使能，参数选Unbalance_user12_I(%)，逻辑“&gt;”&amp;“none”，配置启动值0.7，启动延迟0ms，释放值0.5，释放延迟0ms
3、电源输入Unbalance_user12_I(%)为50%
4、检查上位机告警界面和HMI告警界面，触发的告警是否被正确记录(状态:“OUT”)
5、电源输入Unbalance_user12_I(%)为80%
6、检查上位机告警界面和HMI告警界面，触发的告警是否被正确记录(状态:“OUT”)
7、电源输入Unbalance_user12_I(%)为30%
8、检查上位机告警界面和HMI告警界面，触发的告警是否被正确记录(状态:“in”)</t>
  </si>
  <si>
    <t>DI&amp;AI触发告警</t>
  </si>
  <si>
    <t>FTS_AcuRev4100_015_06_case1</t>
  </si>
  <si>
    <t>打开Alarm使能，参数选AI3&amp;AI4，逻辑“=”&amp;“and”，配置启动值5V，启动延迟10000ms，释放值0V，释放延迟10000ms，满足告警阈值，触发和消除告警正常</t>
  </si>
  <si>
    <t>Function_AcuRev4100_015_06_case1</t>
  </si>
  <si>
    <t>1、连接AcuRev4100电表到Acuview2上，连接状态为connected。
2、配置Alarm使能，参数选AI3&amp;AI4，逻辑“=”&amp;“and”，配置启动值5V，启动延迟10000ms，释放值0V，释放延迟10000ms
3、输入AI3&amp;AI4为4V
4、检查上位机告警界面和HMI告警界面，触发的告警是否被正确记录(状态:“OUT”)
5、输入AI3&amp;AI4为5V
6、检查上位机告警界面和HMI告警界面，触发的告警是否被正确记录(状态:“OUT”)
7、输入AI3&amp;AI4为0V
8、检查上位机告警界面和HMI告警界面，触发的告警是否被正确记录(状态:“in”)</t>
    <phoneticPr fontId="9" type="noConversion"/>
  </si>
  <si>
    <t>FTS_AcuRev4100_015_06_case2</t>
  </si>
  <si>
    <t>打开Alarm使能，参数选AI1&amp;AI2，逻辑“&gt;”&amp;“or”， 配置启动值3V，启动延迟0ms，释放值2V，释放延迟0ms，满足告警阈值，触发和消除告警正常</t>
  </si>
  <si>
    <t>Function_AcuRev4100_015_06_case2</t>
  </si>
  <si>
    <t>1、连接AcuRev4100电表到Acuview2上，连接状态为connected。
2、配置Alarm使能，参数选AI1&amp;AI2，逻辑“&gt;”&amp;“or”， 配置启动值3V，启动延迟0ms，释放值1V，释放延迟0ms.
3、输入AI1&amp;AI2为2V
4、检查上位机告警界面和HMI告警界面，触发的告警是否被正确记录(状态:“OUT”)
5、输入AI1&amp;AI2为4V
6、检查上位机告警界面和HMI告警界面，触发的告警是否被正确记录(状态:“OUT”)
7、输入AI1&amp;AI2为1V
8、检查上位机告警界面和HMI告警界面，触发的告警是否被正确记录(状态:“in”)</t>
  </si>
  <si>
    <t>FTS_AcuRev4100_015_06_case3</t>
  </si>
  <si>
    <t>打开Alarm使能，参数选AI3&amp;AI4，逻辑“&lt;”&amp;“and”，配置启动值3V，启动延迟0ms，释放值4V，释放延迟0ms，满足告警阈值，触发和消除告警正常</t>
  </si>
  <si>
    <t>Function_AcuRev4100_015_06_case3</t>
  </si>
  <si>
    <t>1、连接AcuRev4100电表到Acuview2上，连接状态为connected。
2、配置Alarm使能，参数选AI3&amp;AI4，逻辑“&lt;”&amp;“and”，配置启动值3V，启动延迟0ms，释放值4V，释放延迟0ms
3、输入AI3&amp;AI4为4V
4、检查上位机告警界面和HMI告警界面，触发的告警是否被正确记录(状态:“OUT”)
5、输入AI3&amp;AI4为2V
6、检查上位机告警界面和HMI告警界面，触发的告警是否被正确记录(状态:“OUT”)
7、输入AI3&amp;AI4为5V
8、检查上位机告警界面和HMI告警界面，触发的告警是否被正确记录(状态:“in”)</t>
    <phoneticPr fontId="9" type="noConversion"/>
  </si>
  <si>
    <t>FTS_AcuRev4100_015_06_case4</t>
  </si>
  <si>
    <t>打开Alarm使能，参数选AI3&amp;AI4，逻辑“=”&amp;“and”，配置启动值20mA，启动延迟10000ms，释放值10000mA，释放延迟0ms，满足告警阈值，触发和消除告警正常</t>
  </si>
  <si>
    <t>Function_AcuRev4100_015_06_case4</t>
  </si>
  <si>
    <t>1、连接AcuRev4100电表到Acuview2上，连接状态为connected。
2、配置Alarm使能，参数选AI3&amp;AI4，逻辑“=”&amp;“and”，配置启动值20mA，启动延迟10000ms，释放值10000mA，释放延迟0ms
3、输入AI3&amp;AI4为10mA
4、检查上位机告警界面和HMI告警界面，触发的告警是否被正确记录(状态:“OUT”)
5、输入AI3&amp;AI4为20mA
6、检查上位机告警界面和HMI告警界面，触发的告警是否被正确记录(状态:“OUT”)
7、输入AI3&amp;AI4为10mA
8、检查上位机告警界面和HMI告警界面，触发的告警是否被正确记录(状态:“in”)</t>
  </si>
  <si>
    <t>FTS_AcuRev4100_015_06_case5</t>
  </si>
  <si>
    <t>打开Alarm使能，参数选AI1&amp;AI2，逻辑“&gt;”&amp;“or”， 配置启动值10mA，启动延迟0ms，释放值5mA，释放延迟0ms，满足告警阈值，触发和消除告警正常</t>
  </si>
  <si>
    <t>Function_AcuRev4100_015_06_case5</t>
  </si>
  <si>
    <t>1、连接AcuRev4100电表到Acuview2上，连接状态为connected。
2、配置Alarm使能，参数选AI1&amp;AI2，逻辑“&gt;”&amp;“or”， 配置启动值10mA，启动延迟0ms，释放值4mA，释放延迟0ms
3、输入AI1&amp;AI2为5mA
4、检查上位机告警界面和HMI告警界面，触发的告警是否被正确记录(状态:“OUT”)
5、输入AI1为15mA，AI2为5mA
6、检查上位机告警界面和HMI告警界面，触发的告警是否被正确记录(状态:“OUT”)
7、输入AI1&amp;AI2为3mA
8、检查上位机告警界面和HMI告警界面，触发的告警是否被正确记录(状态:“in”)</t>
  </si>
  <si>
    <t>FTS_AcuRev4100_015_06_case6</t>
  </si>
  <si>
    <t>打开Alarm使能，参数选AI3&amp;AI4，逻辑“&lt;”&amp;“and”，配置启动值10mA，启动延迟0ms，释放值15mA，释放延迟0ms，满足告警阈值，触发和消除告警正常</t>
  </si>
  <si>
    <t>Function_AcuRev4100_015_06_case6</t>
    <phoneticPr fontId="9" type="noConversion"/>
  </si>
  <si>
    <t>1、连接AcuRev4100电表到Acuview2上，连接状态为connected。
2、配置Alarm使能，参数选AI3&amp;AI4，逻辑“&lt;”&amp;“and”，配置启动值10mA，启动延迟0ms，释放值15mA，释放延迟0ms
3、输入AI3&amp;AI4为15mA
4、检查上位机告警界面和HMI告警界面，触发的告警是否被正确记录(状态:“OUT”)
5、输入AI3&amp;AI4为5mA
6、检查上位机告警界面和HMI告警界面，触发的告警是否被正确记录(状态:“OUT”)
7、输入AI3&amp;AI4为20mA
8、检查上位机告警界面和HMI告警界面，触发的告警是否被正确记录(状态:“in”)</t>
  </si>
  <si>
    <t>FTS_AcuRev4100_015_06_case6_1</t>
    <phoneticPr fontId="11" type="noConversion"/>
  </si>
  <si>
    <t>打开Alarm使能，参数选AI3&amp;Ua，逻辑“&lt;”“&gt;”&amp;“and”，配置AI启动值4V，配置Ua启动值130V，启动延迟10000ms，AI3释放值5V，Ua释放值110V，释放延迟10000ms，满足告警阈值，触发和消除告警正常</t>
    <phoneticPr fontId="11" type="noConversion"/>
  </si>
  <si>
    <t>Function_AcuRev4100_015_06_case6_1</t>
    <phoneticPr fontId="9" type="noConversion"/>
  </si>
  <si>
    <t>1、连接AcuRev4100电表到Acuview2上，连接状态为connected。
2、配置Alarm使能，参数选AI3&amp;Ua，逻辑“&lt;”“&gt;”&amp;“and”，配置AI3启动值4V，配置Ua启动值130V，启动延迟10000ms，DI3释放值0，Ua释放值110V，释放延迟10000ms，
3、输入AI3为5V, Ua为120
4、检查上位机告警界面和HMI告警界面，触发的告警是否被正确记录(状态:“OUT”)
5、输入AI3为3V，Ua为135V
6、检查上位机告警界面和HMI告警界面，触发的告警是否被正确记录(状态:“OUT”)
7、输入AI3为5V
8、检查上位机告警界面和HMI告警界面，触发的告警是否被正确记录(状态:“in”)</t>
    <phoneticPr fontId="11" type="noConversion"/>
  </si>
  <si>
    <t>4、检查上位机告警界面和HMI告警界面，沒有立即新增一条对应的告警记录(状态:“OUT”)
6、检查上位机告警界面和HMI告警界面，10s后立即新增一条对应的告警记录(状态:“OUT”)
8、检查上位机告警界面和HMI告警界面，10s后立即新增一条对应的告警记录(状态:“in”)</t>
    <phoneticPr fontId="11" type="noConversion"/>
  </si>
  <si>
    <t>FTS_AcuRev4100_015_06_case6_2</t>
    <phoneticPr fontId="11" type="noConversion"/>
  </si>
  <si>
    <t>打开Alarm使能，参数选AI3&amp;I_input1，逻辑“&lt;”“&gt;”&amp;“and”，配置DI启动值4V，配置I1启动值4A，启动延迟10000ms，AI3释放值5V，I2释放值3A，释放延迟10000ms，，满足告警阈值，触发和消除告警正常</t>
    <phoneticPr fontId="11" type="noConversion"/>
  </si>
  <si>
    <t>Function_AcuRev4100_015_06_case6_2</t>
    <phoneticPr fontId="9" type="noConversion"/>
  </si>
  <si>
    <t>1、连接AcuRev4100电表到Acuview2上，连接状态为connected。
2、配置Alarm使能，参数选AI3&amp;I_input1，逻辑“=”“&gt;”&amp;“and”，配置DI启动值1，配置I1启动值4A，启动延迟10000ms，DI3释放值0，I2释放值3A，释放延迟10000ms，
3、输入AI3为5V, I1为3A
4、检查上位机告警界面和HMI告警界面，触发的告警是否被正确记录(状态:“OUT”)
5、输入AI3为3V，I2为5A
6、检查上位机告警界面和HMI告警界面，触发的告警是否被正确记录(状态:“OUT”)
7、输入I2为2A
8、检查上位机告警界面和HMI告警界面，触发的告警是否被正确记录(状态:“in”)</t>
    <phoneticPr fontId="11" type="noConversion"/>
  </si>
  <si>
    <t>FTS_AcuRev4100_015_06_case7</t>
  </si>
  <si>
    <t>打开Alarm使能，参数选DI1&amp;DI2，逻辑“=”&amp;“or”，配置启动值1，启动延迟10000ms，释放值0，释放延迟10000ms，满足告警阈值，触发和消除告警正常</t>
  </si>
  <si>
    <t>Function_AcuRev4100_015_06_case7</t>
  </si>
  <si>
    <t>1、连接AcuRev4100电表到Acuview2上，连接状态为connected。
2、配置Alarm使能，参数选DI1&amp;DI2，逻辑“=”&amp;“or”，配置启动值1，启动延迟10000ms，释放值0，释放延迟10000ms
3、输入DI1&amp;DI2为0
4、检查上位机告警界面和HMI告警界面，触发的告警是否被正确记录(状态:“OUT”)
5、输入DI1为1，DI2为1
6、检查上位机告警界面和HMI告警界面，触发的告警是否被正确记录(状态:“OUT”)
7、输入DI1&amp;DI2为0
8、检查上位机告警界面和HMI告警界面，触发的告警是否被正确记录(状态:“in”)</t>
  </si>
  <si>
    <t>FTS_AcuRev4100_015_06_case8</t>
  </si>
  <si>
    <t>打开Alarm使能，参数选DI1&amp;DI2，逻辑“=”&amp;“and”，配置启动值0，启动延迟10000ms，释放值0，释放延迟10000ms，满足告警阈值，触发和消除告警正常</t>
  </si>
  <si>
    <t>Function_AcuRev4100_015_06_case8</t>
  </si>
  <si>
    <t>1、连接AcuRev4100电表到Acuview2上，连接状态为connected。
2、配置Alarm使能，参数选DI1&amp;DI2，逻辑“=”&amp;“and”，配置启动值0，启动延迟10000ms，释放值0，释放延迟10000ms
3、输入DI1&amp;DI2为1
4、检查上位机告警界面和HMI告警界面，触发的告警是否被正确记录(状态:“OUT”)
5、输入DI1为1，DI2为0
6、检查上位机告警界面和HMI告警界面，触发的告警是否被正确记录(状态:“OUT”)
7、输入DI1&amp;DI2为1
8、检查上位机告警界面和HMI告警界面，触发的告警是否被正确记录(状态:“in”)</t>
  </si>
  <si>
    <t>FTS_AcuRev4100_015_06_case9</t>
  </si>
  <si>
    <t>打开Alarm使能，参数选DI3&amp;DI4，逻辑“=”&amp;“or”，配置启动值0，启动延迟10000ms，释放值0，释放延迟10000ms，满足告警阈值，触发和消除告警正常</t>
  </si>
  <si>
    <t>Function_AcuRev4100_015_06_case9</t>
  </si>
  <si>
    <t>1、连接AcuRev4100电表到Acuview2上，连接状态为connected。
2、配置Alarm使能，参数选DI3&amp;DI4，逻辑“=”&amp;“or”，配置启动值0，启动延迟10000ms，释放值0，释放延迟10000ms
3、输入DI3&amp;DI4为1
4、检查上位机告警界面和HMI告警界面，触发的告警是否被正确记录(状态:“OUT”)
5、输入DI3为1，DI4为0
6、检查上位机告警界面和HMI告警界面，触发的告警是否被正确记录(状态:“OUT”)
7、输入DI3&amp;DI4为1
8、检查上位机告警界面和HMI告警界面，触发的告警是否被正确记录(状态:“in”)</t>
  </si>
  <si>
    <t>FTS_AcuRev4100_015_06_case10</t>
  </si>
  <si>
    <t>打开Alarm使能，参数选DI3&amp;DI4，逻辑“=”&amp;“and”，配置启动值1，启动延迟10000ms，释放值0，释放延迟10000ms，满足告警阈值，触发和消除告警正常</t>
  </si>
  <si>
    <t>Function_AcuRev4100_015_06_case10</t>
    <phoneticPr fontId="9" type="noConversion"/>
  </si>
  <si>
    <t>1、连接AcuRev4100电表到Acuview2上，连接状态为connected。
2、配置Alarm使能，参数选DI3&amp;DI4，逻辑“=”&amp;“and”，配置启动值1，启动延迟10000ms，释放值0，释放延迟10000ms
3、输入DI3&amp;DI4为0
4、检查上位机告警界面和HMI告警界面，触发的告警是否被正确记录(状态:“OUT”)
5、输入DI3&amp;DI4为1
6、检查上位机告警界面和HMI告警界面，触发的告警是否被正确记录(状态:“OUT”)
7、输入DI3&amp;DI4为0
8、检查上位机告警界面和HMI告警界面，触发的告警是否被正确记录(状态:“in”)</t>
    <phoneticPr fontId="11" type="noConversion"/>
  </si>
  <si>
    <t>FTS_AcuRev4100_015_06_case10_1</t>
    <phoneticPr fontId="11" type="noConversion"/>
  </si>
  <si>
    <t>打开Alarm使能，参数选DI3&amp;Ua，逻辑“=”“&gt;”&amp;“and”，配置DI启动值1，配置Ua启动值130V，启动延迟10000ms，DI3释放值0，Ua释放值110V，释放延迟10000ms，满足告警阈值，触发和消除告警正常</t>
    <phoneticPr fontId="11" type="noConversion"/>
  </si>
  <si>
    <t>Function_AcuRev4100_015_06_case10_1</t>
    <phoneticPr fontId="9" type="noConversion"/>
  </si>
  <si>
    <t>1、连接AcuRev4100电表到Acuview2上，连接状态为connected。
2、配置Alarm使能，参数选DI3&amp;Ua，逻辑“=”“&gt;”&amp;“and”，配置DI启动值1，配置Ua启动值130V，启动延迟10000ms，DI3释放值0，Ua释放值110V，释放延迟10000ms，
3、输入DI3为0, Ua为120
4、检查上位机告警界面和HMI告警界面，触发的告警是否被正确记录(状态:“OUT”)
5、输入DI3为1，Ua为135V
6、检查上位机告警界面和HMI告警界面，触发的告警是否被正确记录(状态:“OUT”)
7、输入DI3为0，
8、检查上位机告警界面和HMI告警界面，触发的告警是否被正确记录(状态:“in”)</t>
    <phoneticPr fontId="11" type="noConversion"/>
  </si>
  <si>
    <t>FTS_AcuRev4100_015_06_case10_2</t>
    <phoneticPr fontId="11" type="noConversion"/>
  </si>
  <si>
    <t>打开Alarm使能，参数选DI3&amp;I_input1，逻辑“=”“&gt;”&amp;“and”，配置DI启动值1，配置I1启动值4A，启动延迟10000ms，DI3释放值0，I2释放值3A，释放延迟10000ms，，满足告警阈值，触发和消除告警正常</t>
    <phoneticPr fontId="11" type="noConversion"/>
  </si>
  <si>
    <t>Function_AcuRev4100_015_06_case10_2</t>
    <phoneticPr fontId="9" type="noConversion"/>
  </si>
  <si>
    <t>1、连接AcuRev4100电表到Acuview2上，连接状态为connected。
2、配置Alarm使能，参数选DI3&amp;I_input1，逻辑“=”“&gt;”&amp;“and”，配置DI启动值1，配置I1启动值4A，启动延迟10000ms，DI3释放值0，I2释放值3A，释放延迟10000ms，
3、输入DI3为0, I1为3A
4、检查上位机告警界面和HMI告警界面，触发的告警是否被正确记录(状态:“OUT”)
5、输入DI3为1，I2为5A
6、检查上位机告警界面和HMI告警界面，触发的告警是否被正确记录(状态:“OUT”)
7、输入I2为2A
8、检查上位机告警界面和HMI告警界面，触发的告警是否被正确记录(状态:“in”)</t>
    <phoneticPr fontId="11" type="noConversion"/>
  </si>
  <si>
    <t>记录实时Max和Min(系统)验证</t>
  </si>
  <si>
    <t>FTS_AcuRev4100_016_01_case1</t>
  </si>
  <si>
    <t>PhaseA Current Max Demand测量准确，参数值和时间戳显示正常</t>
  </si>
  <si>
    <t>Function_AcuRev4100_016_01_case1</t>
  </si>
  <si>
    <t>PhaseA Current Max Demand测量准确，参数值和时间戳显示正常</t>
    <phoneticPr fontId="9" type="noConversion"/>
  </si>
  <si>
    <t>1、Acuview2上位机
2、网线/RTU串口线
3、AcuRev4100电表
4、电表接交流源
5、接线方式3E3p4w</t>
  </si>
  <si>
    <t>1、连接AcuRev4100电表到Acuview2上，连接状态为connected
2、已重置最大需量 (clear max Demand)
3、上位机配置需量：Demand method：1(sliding Block)；Demand update rate：2mins；Demand Interval：2mins
4、源输入ABC三相电压全部为120V，电流为10A，电压电流相角差0°，等待4mins
5、源输入ABC三相电压全部为240V，电流为20A，电压电流相角差0°，等待4mins
6、上位机上检查系统PhaseA Current Max Demand测量是否准确，参数值和时间戳显示是否正常</t>
    <phoneticPr fontId="9" type="noConversion"/>
  </si>
  <si>
    <t>6、上位机上检查系统PhaseA Current Max Demand测量准确（20A），参数值和时间戳显示正常
备注: modbus表中能量参数有55个，测试时候需要借助Excel公式计算和上位机及电表上数据比对。</t>
  </si>
  <si>
    <t>Lv0</t>
  </si>
  <si>
    <t>FTS_AcuRev4100_016_01_case2</t>
  </si>
  <si>
    <t>PhaseA Import Active Power Max Demand测量准确，参数值和时间戳显示正常</t>
  </si>
  <si>
    <t>Function_AcuRev4100_016_01_case2</t>
  </si>
  <si>
    <t>1、连接AcuRev4100电表到Acuview2上，连接状态为connected
2、已重置最大需量 (clear max Demand)
3、上位机配置需量：Demand method：1(sliding Block)；Demand update rate：5mins；Demand Interval：5mins
4、源输入ABC三相电压全部为120V，电流为10A，电压电流相角差0°，上位机配置对应user1
5、等待10mins。
6、上位机上检查系统PhaseA Import Active Power Max Demand测量是否准确，参数值和时间戳显示是否正常</t>
    <phoneticPr fontId="9" type="noConversion"/>
  </si>
  <si>
    <t>6、上位机上检查系统PhaseA Import Active Power Max Demand测量准确（1.2KW），参数值和时间戳显示正常
备注: modbus表中能量参数有55个，测试时候需要借助Excel公式计算和上位机及电表上数据比对。</t>
  </si>
  <si>
    <t>lv0</t>
  </si>
  <si>
    <t>FTS_AcuRev4100_016_01_case3</t>
  </si>
  <si>
    <t>PhaseA Export Active Power Max Demand测量准确，参数值和时间戳显示正常</t>
  </si>
  <si>
    <t>Function_AcuRev4100_016_01_case3</t>
  </si>
  <si>
    <t>1、连接AcuRev4100电表到Acuview2上，连接状态为connected
2、已重置最大需量 (clear max Demand)
3、上位机配置需量：Demand method：1(sliding Block)；Demand update rate：5mins；Demand Interval：5mins
4、源输入ABC三相电压全部为120V，电流为10A，电压电流相角差120°，上位机配置对应user1
5、等待10mins。
6、上位机上检查系统PhaseA Export Active Power Max Demand测量是否准确，参数值和时间戳显示是否正常</t>
    <phoneticPr fontId="9" type="noConversion"/>
  </si>
  <si>
    <t>6、上位机上检查系统PhaseA Export Active Power Max Demand测量准确（0.6kW），参数值和时间戳显示正常
备注: modbus表中能量参数有55个，测试时候需要借助Excel公式计算和上位机及电表上数据比对。</t>
  </si>
  <si>
    <t>lv3</t>
  </si>
  <si>
    <t>FTS_AcuRev4100_016_01_case4</t>
  </si>
  <si>
    <t>PhaseA Import Reactive Power Max Demand测量准确，参数值和时间戳显示正常</t>
  </si>
  <si>
    <t>Function_AcuRev4100_016_01_case4</t>
  </si>
  <si>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6、上位机上检查系统PhaseA Import Reactive Power Max Demand测量是否准确，参数值和时间戳显示是否正常</t>
    <phoneticPr fontId="9" type="noConversion"/>
  </si>
  <si>
    <t>6、上位机上检查系统PhaseA Import Reactive Power Max Demand测量准确（0.6KW），参数值和时间戳显示正常
备注: modbus表中能量参数有55个，测试时候需要借助Excel公式计算和上位机及电表上数据比对。</t>
  </si>
  <si>
    <t>lv2</t>
  </si>
  <si>
    <t>FTS_AcuRev4100_016_01_case5</t>
  </si>
  <si>
    <t>PhaseA Export Reactive Power Max Demand测量准确，参数值和时间戳显示正常</t>
  </si>
  <si>
    <t>Function_AcuRev4100_016_01_case5</t>
  </si>
  <si>
    <t>1、连接AcuRev4100电表到Acuview2上，连接状态为connected
2、已重置最大需量 (clear max Demand)
3、上位机配置需量：Demand method：1(sliding Block)；Demand update rate：5mins；Demand Interval：5mins
4、源输入ABC三相电压全部为120V，电流为10A，电压电流相角差210°，上位机配置对应user1
5、等待10mins。
6、上位机上检查系统PhaseA Export Reactive Power Max Demand测量是否准确，参数值和时间戳显示是否正常</t>
    <phoneticPr fontId="9" type="noConversion"/>
  </si>
  <si>
    <t>6、上位机上检查系统PhaseA Export Reactive Power Max Demand测量准确(0.6KW)，参数值和时间戳显示正常
备注: modbus表中能量参数有55个，测试时候需要借助Excel公式计算和上位机及电表上数据比对。</t>
  </si>
  <si>
    <t>FTS_AcuRev4100_016_01_case6</t>
  </si>
  <si>
    <t>PhaseA Apparent Power Max Demand测量准确，参数值和时间戳显示正常</t>
  </si>
  <si>
    <t>Function_AcuRev4100_016_01_case6</t>
  </si>
  <si>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6、上位机上检查系统PhaseA Apparent Power Max Demand测量是否准确，参数值和时间戳显示是否正常</t>
    <phoneticPr fontId="9" type="noConversion"/>
  </si>
  <si>
    <t>6、上位机上检查系统PhaseA Apparent Power Max Demand测量准确（1.2KW），参数值和时间戳显示正常
备注: modbus表中能量参数有55个，测试时候需要借助Excel公式计算和上位机及电表上数据比对。</t>
  </si>
  <si>
    <t>FTS_AcuRev4100_016_01_case7</t>
  </si>
  <si>
    <t>PhaseB Current Max Demand测量准确，参数值和时间戳显示正常</t>
  </si>
  <si>
    <t>Function_AcuRev4100_016_01_case7</t>
  </si>
  <si>
    <t>1、连接AcuRev4100电表到Acuview2上，连接状态为connected
2、已重置最大需量 (clear max Demand)
3、上位机配置需量：Demand method：1(sliding Block)；Demand update rate：5mins；Demand Interval：5mins
4、源输入ABC三相电压全部为120V，电流为10A，电压电流相角差0°，上位机配置对应user1
5、等待10mins。
6、上位机上检查系统PhaseB Current Max Demand测量是否准确，参数值和时间戳显示是否正常</t>
    <phoneticPr fontId="9" type="noConversion"/>
  </si>
  <si>
    <t>6、上位机上检查系统PhaseB Current Max Demand测量准确（10A），参数值和时间戳显示正常
备注: modbus表中能量参数有55个，测试时候需要借助Excel公式计算和上位机及电表上数据比对。</t>
  </si>
  <si>
    <t>lv1</t>
  </si>
  <si>
    <t>FTS_AcuRev4100_016_01_case8</t>
  </si>
  <si>
    <t>PhaseB Import Active Power Max D测量准确，参数值和时间戳显示正常</t>
  </si>
  <si>
    <t>Function_AcuRev4100_016_01_case8</t>
  </si>
  <si>
    <t>1、连接AcuRev4100电表到Acuview2上，连接状态为connected
2、已重置最大需量 (clear max Demand)
3、上位机配置需量：Demand method：1(sliding Block)；Demand update rate：5mins；Demand Interval：5mins
4、源输入ABC三相电压全部为120V，电流为10A，电压电流相角差0°，上位机配置对应user1
5、等待10mins。
6、上位机上检查系统PhaseB Import Active Power Max Demand测量是否准确，参数值和时间戳显示是否正常</t>
    <phoneticPr fontId="9" type="noConversion"/>
  </si>
  <si>
    <t>6、上位机上检查系统PhaseB Import Active Power Max Demand测量准确（1.2KW），参数值和时间戳显示正常
备注: modbus表中能量参数有55个，测试时候需要借助Excel公式计算和上位机及电表上数据比对。</t>
  </si>
  <si>
    <t>FTS_AcuRev4100_016_01_case9</t>
  </si>
  <si>
    <t>PhaseB Export Active Power Max D测量准确，参数值和时间戳显示正常</t>
  </si>
  <si>
    <t>Function_AcuRev4100_016_01_case9</t>
  </si>
  <si>
    <t>1、连接AcuRev4100电表到Acuview2上，连接状态为connected
2、已重置最大需量 (clear max Demand)
3、上位机配置需量：Demand method：1(sliding Block)；Demand update rate：5mins；Demand Interval：5mins
4、源输入ABC三相电压全部为120V，电流为10A，电压电流相角差120°，上位机配置对应user1
5、等待10mins。
6、上位机上检查系统PhaseB Export Active Power Max Demand测量是否准确，参数值和时间戳显示是否正常</t>
    <phoneticPr fontId="9" type="noConversion"/>
  </si>
  <si>
    <t>6、上位机上检查系统PhaseB Export Active Power Max Demand测量准确（0.6KW），参数值和时间戳显示正常
备注: modbus表中能量参数有55个，测试时候需要借助Excel公式计算和上位机及电表上数据比对。</t>
  </si>
  <si>
    <t>FTS_AcuRev4100_016_01_case10</t>
  </si>
  <si>
    <t>PhaseB Import Reactive Power Max测量准确，参数值和时间戳显示正常</t>
  </si>
  <si>
    <t>Function_AcuRev4100_016_01_case10</t>
  </si>
  <si>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6、上位机上检查系统PhaseB Import Reactive Power Max Demand测量是否准确，参数值和时间戳显示是否正常</t>
    <phoneticPr fontId="9" type="noConversion"/>
  </si>
  <si>
    <t>6、上位机上检查系统PhaseB Import Reactive Power Max Demand测量准确（0.6KW），参数值和时间戳显示正常
备注: modbus表中能量参数有55个，测试时候需要借助Excel公式计算和上位机及电表上数据比对。</t>
  </si>
  <si>
    <t>FTS_AcuRev4100_016_01_case11</t>
  </si>
  <si>
    <t>PhaseB Export Reactive Power Max测量准确，参数值和时间戳显示正常</t>
  </si>
  <si>
    <t>Function_AcuRev4100_016_01_case11</t>
  </si>
  <si>
    <t>1、连接AcuRev4100电表到Acuview2上，连接状态为connected
2、已重置最大需量 (clear max Demand)
3、上位机配置需量：Demand method：1(sliding Block)；Demand update rate：5mins；Demand Interval：5mins
4、源输入ABC三相电压全部为120V，电流为10A，电压电流相角差210°，上位机配置对应user1
5、等待10mins。
6、上位机上检查系统PhaseB Export Reactive Power Max Demand测量是否准确，参数值和时间戳显示是否正常</t>
    <phoneticPr fontId="9" type="noConversion"/>
  </si>
  <si>
    <t>6、上位机上检查系统PhaseB Export Reactive Power Max Demand测量准确（0.6KW），参数值和时间戳显示正常
备注: modbus表中能量参数有55个，测试时候需要借助Excel公式计算和上位机及电表上数据比对。</t>
  </si>
  <si>
    <t>FTS_AcuRev4100_016_01_case12</t>
  </si>
  <si>
    <t>PhaseB Apparent Power Max Demand测量准确，参数值和时间戳显示正常</t>
  </si>
  <si>
    <t>Function_AcuRev4100_016_01_case12</t>
  </si>
  <si>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6、上位机上检查系统PhaseB Apparent Power Max Demand测量是否准确，参数值和时间戳显示是否正常</t>
    <phoneticPr fontId="9" type="noConversion"/>
  </si>
  <si>
    <t>6、上位机上检查系统PhaseB Apparent Power Max Demand测量准确（1.2KW），参数值和时间戳显示正常
备注: modbus表中能量参数有55个，测试时候需要借助Excel公式计算和上位机及电表上数据比对。</t>
  </si>
  <si>
    <t>FTS_AcuRev4100_016_01_case13</t>
  </si>
  <si>
    <t>PhaseC Current Max Demand测量准确，参数值和时间戳显示正常</t>
  </si>
  <si>
    <t>Function_AcuRev4100_016_01_case13</t>
  </si>
  <si>
    <t>1、连接AcuRev4100电表到Acuview2上，连接状态为connected
2、已重置最大需量 (clear max Demand)
3、上位机配置需量：Demand method：1(sliding Block)；Demand update rate：5mins；Demand Interval：5mins
4、源输入ABC三相电压全部为120V，电流为10A，电压电流相角差0°，上位机配置对应user1
5、等待10mins。
6、上位机上检查系统PhaseC Current Max Demand测量是否准确，参数值和时间戳显示是否正常</t>
    <phoneticPr fontId="9" type="noConversion"/>
  </si>
  <si>
    <t>6、上位机上检查系统PhaseC Current Max Demand测量准确（10A），参数值和时间戳显示正常
备注: modbus表中能量参数有55个，测试时候需要借助Excel公式计算和上位机及电表上数据比对。</t>
  </si>
  <si>
    <t>FTS_AcuRev4100_016_01_case14</t>
  </si>
  <si>
    <t>PhaseC Import Active Power Max D测量准确，参数值和时间戳显示正常</t>
  </si>
  <si>
    <t>Function_AcuRev4100_016_01_case14</t>
  </si>
  <si>
    <t>1、连接AcuRev4100电表到Acuview2上，连接状态为connected
2、已重置最大需量 (clear max Demand)
3、上位机配置需量：Demand method：1(sliding Block)；Demand update rate：5mins；Demand Interval：5mins
4、源输入ABC三相电压全部为120V，电流为10A，电压电流相角差0°，上位机配置对应user1
5、等待10mins。
6、上位机上检查系统PhaseC Import Active Power Max Demand测量是否准确，参数值和时间戳显示是否正常</t>
    <phoneticPr fontId="9" type="noConversion"/>
  </si>
  <si>
    <t>6、上位机上检查系统PhaseC Import Active Power Max Demand测量准确（1.2KW），参数值和时间戳显示正常
备注: modbus表中能量参数有55个，测试时候需要借助Excel公式计算和上位机及电表上数据比对。</t>
  </si>
  <si>
    <t>FTS_AcuRev4100_016_01_case15</t>
  </si>
  <si>
    <t>PhaseC Export Active Power Max D测量准确，参数值和时间戳显示正常</t>
  </si>
  <si>
    <t>Function_AcuRev4100_016_01_case15</t>
  </si>
  <si>
    <t>1、连接AcuRev4100电表到Acuview2上，连接状态为connected
2、已重置最大需量 (clear max Demand)
3、上位机配置需量：Demand method：1(sliding Block)；Demand update rate：5mins；Demand Interval：5mins
4、源输入ABC三相电压全部为120V，电流为10A，电压电流相角差120°，上位机配置对应user1
5、等待10mins。
6、上位机上检查系统PhaseC Export Active Power Max Demand测量是否准确，参数值和时间戳显示是否正常</t>
    <phoneticPr fontId="9" type="noConversion"/>
  </si>
  <si>
    <t>6、上位机上检查系统PhaseC Export Active Power Max Demand测量准确（0.6KW），参数值和时间戳显示正常
备注: modbus表中能量参数有55个，测试时候需要借助Excel公式计算和上位机及电表上数据比对。</t>
  </si>
  <si>
    <t>FTS_AcuRev4100_016_01_case16</t>
  </si>
  <si>
    <t>PhaseC Import Reactive Power Max测量准确，参数值和时间戳显示正常</t>
  </si>
  <si>
    <t>Function_AcuRev4100_016_01_case16</t>
  </si>
  <si>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6、上位机上检查系统PhaseC Import Reactive Power Max Demand测量是否准确，参数值和时间戳显示是否正常</t>
    <phoneticPr fontId="9" type="noConversion"/>
  </si>
  <si>
    <t>6、上位机上检查系统PhaseC Import Reactive Power Max Demand测量准确（0.6KW），参数值和时间戳显示正常
备注: modbus表中能量参数有55个，测试时候需要借助Excel公式计算和上位机及电表上数据比对。</t>
  </si>
  <si>
    <t>FTS_AcuRev4100_016_01_case17</t>
  </si>
  <si>
    <t>PhaseC Export Reactive Power Max测量准确，参数值和时间戳显示正常</t>
  </si>
  <si>
    <t>Function_AcuRev4100_016_01_case17</t>
  </si>
  <si>
    <t>1、连接AcuRev4100电表到Acuview2上，连接状态为connected
2、已重置最大需量 (clear max Demand)
3、上位机配置需量：Demand method：1(sliding Block)；Demand update rate：5mins；Demand Interval：5mins
4、源输入ABC三相电压全部为120V，电流为10A，电压电流相角差210°，上位机配置对应user1
5、等待10mins。
6、上位机上检查系统PhaseC Export Reactive Power Max Demand测量是否准确，参数值和时间戳显示是否正常</t>
    <phoneticPr fontId="9" type="noConversion"/>
  </si>
  <si>
    <t>6、上位机上检查系统PhaseC Export Reactive Power Max Demand测量准确（0.6KW），参数值和时间戳显示正常
备注: modbus表中能量参数有55个，测试时候需要借助Excel公式计算和上位机及电表上数据比对。</t>
  </si>
  <si>
    <t>FTS_AcuRev4100_016_01_case18</t>
  </si>
  <si>
    <t>PhaseC Apparent Power Max Demand测量准确，参数值和时间戳显示正常</t>
  </si>
  <si>
    <t>Function_AcuRev4100_016_01_case18</t>
  </si>
  <si>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6、上位机上检查系统PhaseC Apparent Power Max Demand测量是否准确，参数值和时间戳显示是否正常</t>
    <phoneticPr fontId="9" type="noConversion"/>
  </si>
  <si>
    <t>6、上位机上检查系统PhaseC Apparent Power Max Demand测量准确（1.2KW），参数值和时间戳显示正常
备注: modbus表中能量参数有55个，测试时候需要借助Excel公式计算和上位机及电表上数据比对。</t>
  </si>
  <si>
    <t>FTS_AcuRev4100_016_01_case19</t>
  </si>
  <si>
    <t>Sys Average Current Max Demand测量准确，参数值和时间戳显示正常</t>
  </si>
  <si>
    <t>Function_AcuRev4100_016_01_case19</t>
  </si>
  <si>
    <t>1、连接AcuRev4100电表到Acuview2上，连接状态为connected
2、已重置最大需量 (clear max Demand)
3、上位机配置需量：Demand method：1(sliding Block)；Demand update rate：5mins；Demand Interval：5mins
4、源输入ABC三相电压全部为120V，电流为10A，电压电流相角差0°，等待5mins
5、源输入ABC三相电压全部为240V，电流为20A，电压电流相角差0°，等待5mins
6、上位机上检查系统Sys Average Current Max Demand测量是否准确，参数值和时间戳显示是否正常</t>
    <phoneticPr fontId="9" type="noConversion"/>
  </si>
  <si>
    <t>6、上位机上检查系统Sys Average Current Max Demand测量准确（20A），参数值和时间戳显示正常
备注: modbus表中能量参数有55个，测试时候需要借助Excel公式计算和上位机及电表上数据比对。</t>
  </si>
  <si>
    <t>FTS_AcuRev4100_016_01_case20</t>
  </si>
  <si>
    <t>Sys Import Active Power Max Demand测量准确，参数值和时间戳显示正常</t>
  </si>
  <si>
    <t>Function_AcuRev4100_016_01_case20</t>
  </si>
  <si>
    <t>1、连接AcuRev4100电表到Acuview2上，连接状态为connected
2、已重置最大需量 (clear max Demand)
3、上位机配置需量：Demand method：1(sliding Block)；Demand update rate：5mins；Demand Interval：5mins
4、源输入ABC三相电压全部为120V，电流为10A，电压电流相角差0°，上位机配置对应user1
5、等待10mins。
6、上位机上检查系统Sys Import Active Power Max Demand测量是否准确，参数值和时间戳显示是否正常</t>
    <phoneticPr fontId="9" type="noConversion"/>
  </si>
  <si>
    <t>6、上位机上检查系统Sys Import Active Power Max Demand测量准确（1.2KW），参数值和时间戳显示正常
备注: modbus表中能量参数有55个，测试时候需要借助Excel公式计算和上位机及电表上数据比对。</t>
  </si>
  <si>
    <t>FTS_AcuRev4100_016_01_case21</t>
  </si>
  <si>
    <t>Sys Export Active Power Max Demand测量准确，参数值和时间戳显示正常</t>
  </si>
  <si>
    <t>Function_AcuRev4100_016_01_case21</t>
  </si>
  <si>
    <t>1、连接AcuRev4100电表到Acuview2上，连接状态为connected
2、已重置最大需量 (clear max Demand)
3、上位机配置需量：Demand method：1(sliding Block)；Demand update rate：5mins；Demand Interval：5mins
4、源输入ABC三相电压全部为120V，电流为10A，电压电流相角差120°，上位机配置对应user1
5、等待10mins。
6、上位机上检查系统Sys Export Active Power Max Demand测量是否准确，参数值和时间戳显示是否正常</t>
    <phoneticPr fontId="9" type="noConversion"/>
  </si>
  <si>
    <t>6、上位机上检查系统Sys Export Active Power Max Demand测量准确（0.6KW），参数值和时间戳显示正常
备注: modbus表中能量参数有55个，测试时候需要借助Excel公式计算和上位机及电表上数据比对。</t>
  </si>
  <si>
    <t>FTS_AcuRev4100_016_01_case22</t>
  </si>
  <si>
    <t>Sys Import Reactive Power Max Demand测量准确，参数值和时间戳显示正常</t>
  </si>
  <si>
    <t>Function_AcuRev4100_016_01_case22</t>
  </si>
  <si>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6、上位机上检查系统Sys Import Reactive Power Max Demand测量是否准确，参数值和时间戳显示是否正常</t>
    <phoneticPr fontId="9" type="noConversion"/>
  </si>
  <si>
    <t>6、上位机上检查系统Sys Import Reactive Power Max Demand测量准确（0.6KW），参数值和时间戳显示正常
备注: modbus表中能量参数有55个，测试时候需要借助Excel公式计算和上位机及电表上数据比对。</t>
  </si>
  <si>
    <t>FTS_AcuRev4100_016_01_case23</t>
  </si>
  <si>
    <t>Sys Export Reactive Power Max Demand测量准确，参数值和时间戳显示正常</t>
  </si>
  <si>
    <t>Function_AcuRev4100_016_01_case23</t>
  </si>
  <si>
    <t>1、连接AcuRev4100电表到Acuview2上，连接状态为connected
2、已重置最大需量 (clear max Demand)
3、上位机配置需量：Demand method：1(sliding Block)；Demand update rate：5mins；Demand Interval：5mins
4、源输入ABC三相电压全部为120V，电流为10A，电压电流相角差210°，上位机配置对应user1
5、等待10mins。
6、上位机上检查系统Sys Export Reactive Power Max Demand测量是否准确，参数值和时间戳显示是否正常</t>
    <phoneticPr fontId="9" type="noConversion"/>
  </si>
  <si>
    <t>6、上位机上检查系统Sys Export Reactive Power Max Demand测量准确（0.6KW），参数值和时间戳显示正常
备注: modbus表中能量参数有55个，测试时候需要借助Excel公式计算和上位机及电表上数据比对。</t>
  </si>
  <si>
    <t>FTS_AcuRev4100_016_01_case24</t>
  </si>
  <si>
    <t>Sys Apparent Power Max Demand测量准确，参数值和时间戳显示正常</t>
  </si>
  <si>
    <t>Function_AcuRev4100_016_01_case24</t>
  </si>
  <si>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6、上位机上检查系统Sys Apparent Power Max Demand测量是否准确，参数值和时间戳显示是否正常</t>
    <phoneticPr fontId="9" type="noConversion"/>
  </si>
  <si>
    <t>6、上位机上检查系统Sys Apparent Power Max Demand测量准确（1.2KW），参数值和时间戳显示正常
备注: modbus表中能量参数有55个，测试时候需要借助Excel公式计算和上位机及电表上数据比对。</t>
  </si>
  <si>
    <t>FTS_AcuRev4100_016_01_case25</t>
  </si>
  <si>
    <t>设置Van、Vbn、Vcn分别为(69V,120V,230V) ,测量Van,Vbn,Vcn,Vab, Vac,Vbc最大值最小值正确，参数值和时间戳显示正常</t>
  </si>
  <si>
    <t>Function_AcuRev4100_016_01_case25</t>
  </si>
  <si>
    <t>1、连接AcuRev4100电表到Acuview2上，连接状态为connected
2、重置系统最大、最小值 (clear max/min)
3、源输入Van、Vbn、Vcn分别为(69V,120V,230V)
4、等待5mins。
5、上位机上检查Van,Vbn,Vcn,Vab, Vac,Vbc最大值最小值测量是否准确，参数值和时间戳显示是否正常</t>
    <phoneticPr fontId="11" type="noConversion"/>
  </si>
  <si>
    <t>5、上位机上检查Van,Vbn,Vcn,Vab, Vac,Vbc最大值最小值测量准确，参数值和时间戳显示正常
备注: modbus表中能量参数有55个，测试时候需要借助Excel公式计算和上位机及电表上数据比对。</t>
    <phoneticPr fontId="11" type="noConversion"/>
  </si>
  <si>
    <t>FTS_AcuRev4100_016_01_case26</t>
  </si>
  <si>
    <t>设置Van、Vbn、Vcn分别为(230V,347V,400V),测量Van,Vbn,Vcn,Vab, Vac,Vbc最大值最小值正确，参数值和时间戳显示正常</t>
  </si>
  <si>
    <t>Function_AcuRev4100_016_01_case26</t>
  </si>
  <si>
    <t>1、连接AcuRev4100电表到Acuview2上，连接状态为connected
2、重置系统最大、最小值 (clear max/min)
3、源输入Van、Vbn、Vcn分别为(230V,347V,400V)
4、等待5mins。
5、上位机上检查Van,Vbn,Vcn,Vab, Vac,Vbc最大值最小值测量是否准确，参数值和时间戳显示是否正常</t>
    <phoneticPr fontId="11" type="noConversion"/>
  </si>
  <si>
    <t>5、上位机上检查Van,Vbn,Vcn,Vab, Vac,Vbc最大值最小值测量准确，参数值和时间戳显示正常
备注: modbus表中能量参数有55个，测试时候需要借助Excel公式计算和上位机及电表上数据比对。</t>
  </si>
  <si>
    <t>FTS_AcuRev4100_016_01_case27</t>
  </si>
  <si>
    <t>设置Van、Vbn、Vcn分别为(69V,69V,69V),   测量Van,Vbn,Vcn,Vab, Vac,Vbc最大值最小值正确，参数值和时间戳显示正常</t>
  </si>
  <si>
    <t>Function_AcuRev4100_016_01_case27</t>
  </si>
  <si>
    <t>1、连接AcuRev4100电表到Acuview2上，连接状态为connected
2、重置系统最大、最小值 (clear max/min)
3、源输入Van、Vbn、Vcn分别为(69V,69V,69V)
4、等待5mins。
5、上位机上检查Van,Vbn,Vcn,Vab, Vac,Vbc最大值最小值测量是否准确，参数值和时间戳显示是否正常</t>
  </si>
  <si>
    <t>FTS_AcuRev4100_016_01_case28</t>
  </si>
  <si>
    <t>设置Van、Vbn、Vcn分别为(120V,120V,120V),测量Van,Vbn,Vcn,Vab, Vac,Vbc最大值最小值正确，参数值和时间戳显示正常</t>
  </si>
  <si>
    <t>Function_AcuRev4100_016_01_case28</t>
  </si>
  <si>
    <t>1、连接AcuRev4100电表到Acuview2上，连接状态为connected
2、重置系统最大、最小值 (clear max/min)
3、源输入Van、Vbn、Vcn分别为(120V,120V,120V)
4、等待5mins。
5、上位机上检查Van,Vbn,Vcn,Vab, Vac,Vbc最大值最小值测量是否准确，参数值和时间戳显示是否正常</t>
  </si>
  <si>
    <t>FTS_AcuRev4100_016_01_case29</t>
  </si>
  <si>
    <t>设置Van、Vbn、Vcn分别为(230V,230V,230V),测量Van,Vbn,Vcn,Vab, Vac,Vbc最大值最小值正确，参数值和时间戳显示正常</t>
  </si>
  <si>
    <t>Function_AcuRev4100_016_01_case29</t>
  </si>
  <si>
    <t>1、连接AcuRev4100电表到Acuview2上，连接状态为connected
2、重置系统最大、最小值 (clear max/min)
3、源输入Van、Vbn、Vcn分别为(230V,230V,230V)
4、等待5mins。
5、上位机上检查Van,Vbn,Vcn,Vab, Vac,Vbc最大值最小值测量是否准确，参数值和时间戳显示是否正常</t>
  </si>
  <si>
    <t>FTS_AcuRev4100_016_01_case30</t>
  </si>
  <si>
    <t>设置Van、Vbn、Vcn分别为(347V,347V,347V),测量Van,Vbn,Vcn,Vab, Vac,Vbc最大值最小值正确，参数值和时间戳显示正常</t>
  </si>
  <si>
    <t>Function_AcuRev4100_016_01_case30</t>
  </si>
  <si>
    <t>1、连接AcuRev4100电表到Acuview2上，连接状态为connected
2、重置系统最大、最小值 (clear max/min)
3、源输入Van、Vbn、Vcn分别为(347V,347V,347V)
4、等待5mins。
5、上位机上检查Van,Vbn,Vcn,Vab, Vac,Vbc最大值最小值测量是否准确，参数值和时间戳显示是否正常</t>
  </si>
  <si>
    <t>FTS_AcuRev4100_016_01_case31</t>
  </si>
  <si>
    <t>设置Van、Vbn、Vcn分别为(400V,400V,400V),测量Van,Vbn,Vcn,Vab, Vac,Vbc最大值最小值正确，参数值和时间戳显示正常</t>
  </si>
  <si>
    <t>Function_AcuRev4100_016_01_case31</t>
  </si>
  <si>
    <t>1、连接AcuRev4100电表到Acuview2上，连接状态为connected
2、重置系统最大、最小值 (clear max/min)
3、源输入Van、Vbn、Vcn分别为(400V,400V,400V)
4、等待5mins。
5、上位机上检查Van,Vbn,Vcn,Vab, Vac,Vbc最大值最小值测量是否准确，参数值和时间戳显示是否正常</t>
  </si>
  <si>
    <t>lv4</t>
  </si>
  <si>
    <t>FTS_AcuRev4100_016_01_case32</t>
  </si>
  <si>
    <t>Ia、Ib、Ic分别设置为(3A,5A,10A),测量Ia、Ib、Ic最大值最小值正确，参数值和时间戳显示正常</t>
  </si>
  <si>
    <t>Function_AcuRev4100_016_01_case32</t>
  </si>
  <si>
    <t>1、连接AcuRev4100电表到Acuview2上，连接状态为connected
2、重置系统最大、最小值 (clear max/min)
3、源输入Ia、Ib、Ic分别设置为(3A,5A,10A)
4、等待5mins。
5、上位机上检查Ia、Ib、Ic最大值最小值测量是否准确，参数值和时间戳显示是否正常</t>
  </si>
  <si>
    <t>5、上位机上检查Ia、Ib、Ic最大值最小值测量准确，参数值和时间戳显示正常
备注: modbus表中能量参数有55个，测试时候需要借助Excel公式计算和上位机及电表上数据比对。</t>
  </si>
  <si>
    <t>FTS_AcuRev4100_016_01_case33</t>
  </si>
  <si>
    <t>Ia、Ib、Ic分别设置为(50A,200A,300A),测量Ia、Ib、Ic最大值最小值正确，参数值和时间戳显示正常</t>
  </si>
  <si>
    <t>Function_AcuRev4100_016_01_case33</t>
  </si>
  <si>
    <t>1、连接AcuRev4100电表到Acuview2上，连接状态为connected
2、重置系统最大、最小值 (clear max/min)
3、源输入Ia、Ib、Ic分别设置为(50A,200A,300A)
4、等待5mins。
5、上位机上检查Ia、Ib、Ic最大值最小值测量是否准确，参数值和时间戳显示是否正常</t>
  </si>
  <si>
    <t>Lv3</t>
  </si>
  <si>
    <t>FTS_AcuRev4100_016_01_case34</t>
  </si>
  <si>
    <t>Ia、Ib、Ic分别设置为(500A,800A,1000A),测量Ia、Ib、Ic最大值最小值正确，参数值和时间戳显示正常</t>
  </si>
  <si>
    <t>Function_AcuRev4100_016_01_case34</t>
  </si>
  <si>
    <t>1、连接AcuRev4100电表到Acuview2上，连接状态为connected
2、重置系统最大、最小值 (clear max/min)
3、源输入Ia、Ib、Ic分别设置为(500A,800A,1000A)
4、等待5mins。
5、上位机上检查Ia、Ib、Ic最大值最小值测量是否准确，参数值和时间戳显示是否正常</t>
  </si>
  <si>
    <t>Lv4</t>
  </si>
  <si>
    <t>FTS_AcuRev4100_016_01_case35</t>
  </si>
  <si>
    <t>设置交流电频率为50HZ，测量Freq最大值最小值正确，参数值和时间戳显示正常</t>
  </si>
  <si>
    <t>Function_AcuRev4100_016_01_case35</t>
  </si>
  <si>
    <t>1、连接AcuRev4100电表到Acuview2上，连接状态为connected
2、重置系统最大、最小值 (clear max/min)
3、源输入交流电频率为50HZ
4、等待5mins。
5、上位机上检查Freq最大值最小值测量是否准确，参数值和时间戳显示是否正常</t>
  </si>
  <si>
    <t>5、上位机上检查Freq最大值最小值测量准确，参数值和时间戳显示正常
备注: modbus表中能量参数有55个，测试时候需要借助Excel公式计算和上位机及电表上数据比对。</t>
  </si>
  <si>
    <t>FTS_AcuRev4100_016_01_case36</t>
  </si>
  <si>
    <t>设置交流电频率为60HZ，测量Freq最大值最小值正确，参数值和时间戳显示正常</t>
  </si>
  <si>
    <t>Function_AcuRev4100_016_01_case36</t>
  </si>
  <si>
    <t>1、连接AcuRev4100电表到Acuview2上，连接状态为connected
2、重置系统最大、最小值 (clear max/min)
3、源输入交流电频率为60HZ
4、等待5mins。
5、上位机上检查Freq最大值最小值测量是否准确，参数值和时间戳显示是否正常</t>
  </si>
  <si>
    <t>Lv1</t>
  </si>
  <si>
    <t>FTS_AcuRev4100_016_01_case37</t>
  </si>
  <si>
    <t>设置交流电频率为69HZ，测量Freq最大值最小值正确，参数值和时间戳显示正常</t>
  </si>
  <si>
    <t>Function_AcuRev4100_016_01_case37</t>
  </si>
  <si>
    <t>1、连接AcuRev4100电表到Acuview2上，连接状态为connected
2、重置系统最大、最小值 (clear max/min)
3、源输入交流电频率为69HZ
4、等待5mins。
5、上位机上检查Freq最大值最小值测量是否准确，参数值和时间戳显示是否正常</t>
  </si>
  <si>
    <t>FTS_AcuRev4100_016_01_case38</t>
  </si>
  <si>
    <t>设置交流电频率为42.5HZ，测量Freq最大值最小值正确，参数值和时间戳显示正常</t>
  </si>
  <si>
    <t>Function_AcuRev4100_016_01_case38</t>
  </si>
  <si>
    <t>1、连接AcuRev4100电表到Acuview2上，连接状态为connected
2、重置系统最大、最小值 (clear max/min)
3、源输入交流电频率为42.5HZ
4、等待5mins。
5、上位机上检查Freq最大值最小值测量是否准确，参数值和时间戳显示是否正常</t>
  </si>
  <si>
    <t>FTS_AcuRev4100_016_01_case39</t>
  </si>
  <si>
    <t>设置Van、Vbn、Vcn分别为(69V,120V,230V) ,测量三相电压不平衡因Unbalance factor最大值最小值正确，参数值和时间戳显示正常</t>
  </si>
  <si>
    <t>Function_AcuRev4100_016_01_case39</t>
  </si>
  <si>
    <t>1、连接AcuRev4100电表到Acuview2上，连接状态为connected
2、重置系统最大、最小值 (clear max/min)
3、源输入Van、Vbn、Vcn分别为(69V,120V,230V) 
4、等待5mins。
5、上位机上检查三相电压不平衡因素Unbalance factor最大值最小值测量是否准确，参数值和时间戳显示是否正常</t>
  </si>
  <si>
    <t>5、上位机上检查三相电压不平衡因素Unbalance factor最大值最小值测量准确，参数值和时间戳显示正常
备注: modbus表中能量参数有55个，测试时候需要借助Excel公式计算和上位机及电表上数据比对。</t>
  </si>
  <si>
    <t>Lv2</t>
  </si>
  <si>
    <t>FTS_AcuRev4100_016_01_case40</t>
  </si>
  <si>
    <t>设置Van、Vbn、Vcn分别为(230V,347V,400V),测量三相电压不平衡因Unbalance factor最大值最小值正确，参数值和时间戳显示正常</t>
  </si>
  <si>
    <t>Function_AcuRev4100_016_01_case40</t>
  </si>
  <si>
    <t>1、连接AcuRev4100电表到Acuview2上，连接状态为connected
2、重置系统最大、最小值 (clear max/min)
3、源输入Van、Vbn、Vcn分别为(230V,347V,400V)
4、等待5mins。
5、上位机上检查三相电压不平衡因素Unbalance factor最大值最小值测量是否准确，参数值和时间戳显示是否正常</t>
  </si>
  <si>
    <t>FTS_AcuRev4100_016_01_case41</t>
  </si>
  <si>
    <t>输入1个用户对应3路电流用户Iuser1_input1为5A，Iuser1_input2为10A，Iuser1_input2为15A，,测量Iuer1_unbalancefactor不平衡因Unbalance factor最大值最小值正确，参数值和时间戳显示正常</t>
    <phoneticPr fontId="9" type="noConversion"/>
  </si>
  <si>
    <t>Function_AcuRev4100_016_01_case41</t>
  </si>
  <si>
    <t>1、连接AcuRev4100电表到Acuview2上，连接状态为connected
2、重置系统最大、最小值 (clear max/min)
3、源输入1个用户对应3路电流用户Iuser1_input1为5A，Iuser1_input2为10A，Iuser1_input2为15A
4、等待5mins。
5、上位机上检查Iuer1_unbalancefactor不平衡因Unbalance factor最大值最小值测量是否准确，参数值和时间戳显示是否正常</t>
    <phoneticPr fontId="9" type="noConversion"/>
  </si>
  <si>
    <t>5、上位机上检查Iuer1_unbalancefactor不平衡因Unbalance factor最大值最小值测量准确，参数值和时间戳显示正常
备注: modbus表中能量参数有55个，测试时候需要借助Excel公式计算和上位机及电表上数据比对。</t>
  </si>
  <si>
    <t>FTS_AcuRev4100_016_01_case42</t>
  </si>
  <si>
    <t>设置相电压Va,Vb,Vc分别为(69V,120V,230V)，谐波含量百分比0.5%，谐波次数2， 谐波相位30°， 测量电表谐波参数Va_THD,Vb_THD，Vc_THD最大值最小值正确，参数值和时间戳显示正常</t>
  </si>
  <si>
    <t>Function_AcuRev4100_016_01_case42</t>
  </si>
  <si>
    <t>1、连接AcuRev4100电表到Acuview2上，连接状态为connected
2、重置系统最大、最小值 (clear max/min)
3、源输入相电压Va,Vb,Vc分别为(69V,120V,230V)，谐波含量百分比0.5%，谐波次数2， 谐波相位30°
4、等待5mins。
5、上位机上检查电表谐波参数Va_THD,Vb_THD，Vc_THD最大值最小值测量是否准确，参数值和时间戳显示是否正常</t>
  </si>
  <si>
    <t>5、上位机上检查电表谐波参数Va_THD,Vb_THD，Vc_THD最大值最小值测量准确，参数值和时间戳显示正常
备注: modbus表中能量参数有55个，测试时候需要借助Excel公式计算和上位机及电表上数据比对。</t>
  </si>
  <si>
    <t>FTS_AcuRev4100_016_01_case43</t>
  </si>
  <si>
    <t>设置相电压Va,Vb,Vc分别为(230V,347V,400V)，谐波含量百分比0.5%，谐波次数2，谐波相位30°， 测量电表谐波参数Va_THD,Vb_THD，Vc_THD最大值最小值正确，参数值和时间戳显示正常</t>
  </si>
  <si>
    <t>Function_AcuRev4100_016_01_case43</t>
  </si>
  <si>
    <t>1、连接AcuRev4100电表到Acuview2上，连接状态为connected
2、重置系统最大、最小值 (clear max/min)
3、源输入相电压Va,Vb,Vc分别为(230V,347V,400V)，谐波含量百分比0.5%，谐波次数2，谐波相位30°
4、等待5mins。
5、上位机上检查电表谐波参数Va_THD,Vb_THD，Vc_THD最大值最小值测量是否准确，参数值和时间戳显示是否正常</t>
  </si>
  <si>
    <t>FTS_AcuRev4100_016_01_case44</t>
  </si>
  <si>
    <t>设置相电压Va,Vb,Vc分别为(347V,347V,347V)，谐波含量百分比2%，谐波次数2，谐波相位60°， 测量电表谐波参数Va_THD,Vb_THD，Vc_THD最大值最小值正确，参数值和时间戳显示正常</t>
  </si>
  <si>
    <t>Function_AcuRev4100_016_01_case44</t>
  </si>
  <si>
    <t>1、连接AcuRev4100电表到Acuview2上，连接状态为connected
2、重置系统最大、最小值 (clear max/min)
3、源输入相电压Va,Vb,Vc分别为(347V,347V,347V)，谐波含量百分比2%，谐波次数2，谐波相位60°
4、等待5mins。
5、上位机上检查电表谐波参数Va_THD,Vb_THD，Vc_THD最大值最小值测量是否准确，参数值和时间戳显示是否正常</t>
  </si>
  <si>
    <t>FTS_AcuRev4100_016_01_case45</t>
  </si>
  <si>
    <t>设置相电压Va,Vb,Vc分别为(230V,230V,230V)，谐波含量百分比2%，谐波次数2，谐波相位120°， 测量电表谐波参数Va_THD,Vb_THD，Vc_THD最大值最小值正确，参数值和时间戳显示正常</t>
  </si>
  <si>
    <t>Function_AcuRev4100_016_01_case45</t>
  </si>
  <si>
    <t>1、连接AcuRev4100电表到Acuview2上，连接状态为connected
2、重置系统最大、最小值 (clear max/min)
3、源输入相电压Va,Vb,Vc分别为(230V,230V,230V)，谐波含量百分比2%，谐波次数2，谐波相位120°
4、等待5mins。
5、上位机上检查电表谐波参数Va_THD,Vb_THD，Vc_THD最大值最小值测量是否准确，参数值和时间戳显示是否正常</t>
  </si>
  <si>
    <t>FTS_AcuRev4100_016_01_case46</t>
  </si>
  <si>
    <t>设置相电压Va,Vb,Vc分别为(120V,120V,120V)，谐波含量百分比1%，谐波次数2，谐波相位45°， 测量电表谐波参数Va_THD,Vb_THD，Vc_THD最大值最小值正确，参数值和时间戳显示正常</t>
  </si>
  <si>
    <t>Function_AcuRev4100_016_01_case46</t>
  </si>
  <si>
    <t>1、连接AcuRev4100电表到Acuview2上，连接状态为connected
2、重置系统最大、最小值 (clear max/min)
3、源输入相电压Va,Vb,Vc分别为(120V,120V,120V)，谐波含量百分比1%，谐波次数2，谐波相位45°
4、等待5mins。
5、上位机上检查电表谐波参数Va_THD,Vb_THD，Vc_THD最大值最小值测量是否准确，参数值和时间戳显示是否正常</t>
  </si>
  <si>
    <t>FTS_AcuRev4100_016_01_case47</t>
  </si>
  <si>
    <t>设置相电流Ia,Ib,Ic分别为(3A,5A,10A)，谐波含量百分比0.5%，谐波次数2，谐波相位60°， 测量电表谐波参数Ia_THD,Ib_THD,Ic_THD最大值最小值正确，参数值和时间戳显示正常</t>
  </si>
  <si>
    <t>Function_AcuRev4100_016_01_case47</t>
  </si>
  <si>
    <t>1、连接AcuRev4100电表到Acuview2上，连接状态为connected
2、重置系统最大、最小值 (clear max/min)
3、源输入相电流Ia,Ib,Ic分别为(3A,5A,10A)，谐波含量百分比0.5%，谐波次数2，谐波相位60°
4、等待5mins。
5、上位机上检查电表谐波参数Ia_THD,Ib_THD,Ic_THD最大值最小值测量是否准确，参数值和时间戳显示是否正常</t>
  </si>
  <si>
    <t>5、上位机上检查电表谐波参数Ia_THD,Ib_THD,Ic_THD最大值最小值测量准确，参数值和时间戳显示正常
备注: modbus表中能量参数有55个，测试时候需要借助Excel公式计算和上位机及电表上数据比对。</t>
  </si>
  <si>
    <t>FTS_AcuRev4100_016_01_case48</t>
  </si>
  <si>
    <t>设置相电流Ia,Ib,Ic分别为(50A,200A,300A)，谐波含量百分比0.5%，谐波次数2，谐波相位120°， 测量电表谐波参数Ia_THD,Ib_THD,Ic_THD最大值最小值正确，参数值和时间戳显示正常</t>
  </si>
  <si>
    <t>Function_AcuRev4100_016_01_case48</t>
  </si>
  <si>
    <t>1、连接AcuRev4100电表到Acuview2上，连接状态为connected
2、重置系统最大、最小值 (clear max/min)
3、源输入相电流Ia,Ib,Ic分别为(50A,200A,300A)，谐波含量百分比0.5%，谐波次数2，谐波相位120°
4、等待5mins。
5、上位机上检查电表谐波参数Ia_THD,Ib_THD,Ic_THD最大值最小值测量是否准确，参数值和时间戳显示是否正常</t>
  </si>
  <si>
    <t>FTS_AcuRev4100_016_01_case49</t>
  </si>
  <si>
    <t>设置相电流Ia,Ib,Ic分别为(500A,800A,1000A)，谐波含量百分比0.5%，谐波次数2，谐波相位45°， 测量电表谐波参数Ia_THD,Ib_THD,Ic_THD最大值最小值正确，参数值和时间戳显示正常</t>
  </si>
  <si>
    <t>Function_AcuRev4100_016_01_case49</t>
  </si>
  <si>
    <t>1、连接AcuRev4100电表到Acuview2上，连接状态为connected
2、重置系统最大、最小值 (clear max/min)
3、源输入相电流Ia,Ib,Ic分别为(500A,800A,1000A)，谐波含量百分比0.5%，谐波次数2，谐波相位45°
4、等待5mins。
5、上位机上检查电表谐波参数Ia_THD,Ib_THD,Ic_THD最大值最小值测量是否准确，参数值和时间戳显示是否正常</t>
  </si>
  <si>
    <t>记录实时Max和Min(输入通道)验证</t>
  </si>
  <si>
    <t>FTS_AcuRev4100_016_02_case1</t>
  </si>
  <si>
    <t>Input Ch1 Current Max Demand测量准确，参数值和时间戳显示正常</t>
  </si>
  <si>
    <t>Function_AcuRev4100_016_02_case1</t>
  </si>
  <si>
    <t>1、连接AcuRev4100电表到Acuview2上，连接状态为connected
2、已重置最大需量 (clear max Demand)
3、上位机配置需量：Demand method：1(sliding Block)；Demand update rate：2mins；Demand Interval：2mins
4、源输入ABC三相电压全部为120V，Ch1 电流为10A，电压电流相角差0°，等待4mins
5、源输入ABC三相电压全部为240V，Ch1 电流为20A，电压电流相角差0°，等待4mins
6、上位机上检查输入通道Input Ch1 Current Max Demand测量是否准确，参数值和时间戳显示是否正常</t>
    <phoneticPr fontId="9" type="noConversion"/>
  </si>
  <si>
    <t>6、上位机上检查输入通道Input Ch1 Current Max Demand测量准确（20A），参数值和时间戳显示正常
备注: modbus表中能量参数有55个，测试时候需要借助Excel公式计算和上位机及电表上数据比对。</t>
  </si>
  <si>
    <t>FTS_AcuRev4100_016_02_case2</t>
  </si>
  <si>
    <t>Input Ch1 Import Active Power Max Demand测量准确，参数值和时间戳显示正常</t>
  </si>
  <si>
    <t>Function_AcuRev4100_016_02_case2</t>
  </si>
  <si>
    <t>1、连接AcuRev4100电表到Acuview2上，连接状态为connected
2、已重置最大需量 (clear max Demand)
3、上位机配置需量：Demand method：1(sliding Block)；Demand update rate：2mins；Demand Interval：2mins
4、源输入ABC三相电压全部为120V，Ch1 电流为10A，电压电流相角差0°
5、等待10mins
6、上位机上检查输入通道Input Ch1 Import Active Power Max Demand测量是否准确，参数值和时间戳显示是否正常</t>
    <phoneticPr fontId="9" type="noConversion"/>
  </si>
  <si>
    <t>6、上位机上检查输入通道Input Ch1 Import Active Power Max Demand测量准确（1.2KW），参数值和时间戳显示正常
备注: modbus表中能量参数有55个，测试时候需要借助Excel公式计算和上位机及电表上数据比对。</t>
  </si>
  <si>
    <t>FTS_AcuRev4100_016_02_case3</t>
  </si>
  <si>
    <t>Input Ch1 Export Active Power Max Demand测量准确，参数值和时间戳显示正常</t>
  </si>
  <si>
    <t>Function_AcuRev4100_016_02_case3</t>
  </si>
  <si>
    <t>1、连接AcuRev4100电表到Acuview2上，连接状态为connected
2、已重置最大需量 (clear max Demand)
3、上位机配置需量：Demand method：1(sliding Block)；Demand update rate：2mins；Demand Interval：2mins
4、源输入ABC三相电压全部为120V，Ch1 电流为10A，电压电流相角差0°
5、等待10mins
6、上位机上检查输入通道nput Ch1 Export Active Power Max Demand测量是否准确，参数值和时间戳显示是否正常</t>
    <phoneticPr fontId="9" type="noConversion"/>
  </si>
  <si>
    <t>6、上位机上检查输入通道Input Ch1 Export Active Power Max Demand测量准确，参数值和时间戳显示正常
备注: modbus表中能量参数有55个，测试时候需要借助Excel公式计算和上位机及电表上数据比对。</t>
  </si>
  <si>
    <t>FTS_AcuRev4100_016_02_case4</t>
  </si>
  <si>
    <t>Input Ch1 Import Reactive Power Max Demand测量准确，参数值和时间戳显示正常</t>
  </si>
  <si>
    <t>Function_AcuRev4100_016_02_case4</t>
  </si>
  <si>
    <t>1、连接AcuRev4100电表到Acuview2上，连接状态为connected
2、已重置最大需量 (clear max Demand)
3、上位机配置需量：Demand method：1(sliding Block)；Demand update rate：2mins；Demand Interval：2mins
4、源输入ABC三相电压全部为120V，Ch1 电流为10A，电压电流相角差30°
5、等待10mins
6、上位机上检查输入通道Input Ch1 Import Reactive Power Max Demand测量是否准确，参数值和时间戳显示是否正常</t>
    <phoneticPr fontId="9" type="noConversion"/>
  </si>
  <si>
    <t>6、上位机上检查输入通道Input Ch1 Import Reactive Power Max Demand测量准确（0.6KW），参数值和时间戳显示正常
备注: modbus表中能量参数有55个，测试时候需要借助Excel公式计算和上位机及电表上数据比对。</t>
  </si>
  <si>
    <t>FTS_AcuRev4100_016_02_case5</t>
  </si>
  <si>
    <t>Input Ch1 Export Reactive Power Max Demand测量准确，参数值和时间戳显示正常</t>
  </si>
  <si>
    <t>Function_AcuRev4100_016_02_case5</t>
  </si>
  <si>
    <t>1、连接AcuRev4100电表到Acuview2上，连接状态为connected
2、已重置最大需量 (clear max Demand)
3、上位机配置需量：Demand method：1(sliding Block)；Demand update rate：2mins；Demand Interval：2mins
4、源输入ABC三相电压全部为120V，Ch1 电流为10A，电压电流相角差30°
5、等待10mins
6、上位机上检查输入通道Input Ch1 Export Reactive Power Max Demand测量是否准确，参数值和时间戳显示是否正常</t>
    <phoneticPr fontId="9" type="noConversion"/>
  </si>
  <si>
    <t>6、上位机上检查输入通道Input Ch1 Export Reactive Power Max Demand测量准确，参数值和时间戳显示正常
备注: modbus表中能量参数有55个，测试时候需要借助Excel公式计算和上位机及电表上数据比对。</t>
  </si>
  <si>
    <t>FTS_AcuRev4100_016_02_case6</t>
  </si>
  <si>
    <t>Input Ch1 Apparent Power Max Demand测量准确，参数值和时间戳显示正常</t>
  </si>
  <si>
    <t>Function_AcuRev4100_016_02_case6</t>
  </si>
  <si>
    <t>1、连接AcuRev4100电表到Acuview2上，连接状态为connected
2、已重置最大需量 (clear max Demand)
3、上位机配置需量：Demand method：1(sliding Block)；Demand update rate：2mins；Demand Interval：2mins
4、源输入ABC三相电压全部为120V，Ch1 电流为10A，电压电流相角差30°
5、等待10mins
6、上位机上检查输入通道Input Ch1 Apparent Power Max Demand测量是否准确，参数值和时间戳显示是否正常</t>
    <phoneticPr fontId="9" type="noConversion"/>
  </si>
  <si>
    <t>6、上位机上检查输入通道Input Ch1 Apparent Power Max Demand测量准确（1.2KW），参数值和时间戳显示正常
备注: modbus表中能量参数有55个，测试时候需要借助Excel公式计算和上位机及电表上数据比对。</t>
  </si>
  <si>
    <t>FTS_AcuRev4100_016_02_case7</t>
  </si>
  <si>
    <t>Input Ch2 Current Max Demand测量准确，参数值和时间戳显示正常</t>
  </si>
  <si>
    <t>Function_AcuRev4100_016_02_case7</t>
  </si>
  <si>
    <t>1、连接AcuRev4100电表到Acuview2上，连接状态为connected
2、已重置最大需量 (clear max Demand)
3、上位机配置需量：Demand method：1(sliding Block)；Demand update rate：2mins；Demand Interval：2mins
4、源输入ABC三相电压全部为120V，Ch2 电流为10A，电压电流相角差0°，等待4mins
5、源输入ABC三相电压全部为240V，Ch2 电流为20A，电压电流相角差0°，等待4mins
6、上位机上检查输入通道Input Ch2 Current Max Demand测量是否准确，参数值和时间戳显示是否正常</t>
    <phoneticPr fontId="9" type="noConversion"/>
  </si>
  <si>
    <t>6、上位机上检查输入通道Input Ch2 Current Max Demand测量准确（20A），参数值和时间戳显示正常
备注: modbus表中能量参数有55个，测试时候需要借助Excel公式计算和上位机及电表上数据比对。</t>
  </si>
  <si>
    <t>FTS_AcuRev4100_016_02_case8</t>
  </si>
  <si>
    <t>Input Ch2 Import Active Power Max Demand测量准确，参数值和时间戳显示正常</t>
  </si>
  <si>
    <t>Function_AcuRev4100_016_02_case8</t>
  </si>
  <si>
    <t>1、连接AcuRev4100电表到Acuview2上，连接状态为connected
2、已重置最大需量 (clear max Demand)
3、上位机配置需量：Demand method：1(sliding Block)；Demand update rate：2mins；Demand Interval：2mins
4、源输入ABC三相电压全部为120V，Ch2 电流为10A，电压电流相角差0°
5、等待10mins
6、上位机上检查输入通道Input Ch2 Import Active Power Max Demand测量是否准确，参数值和时间戳显示是否正常</t>
    <phoneticPr fontId="9" type="noConversion"/>
  </si>
  <si>
    <t>6、上位机上检查输入通道Input Ch2 Import Active Power Max Demand测量准确（1.2KW），参数值和时间戳显示正常
备注: modbus表中能量参数有55个，测试时候需要借助Excel公式计算和上位机及电表上数据比对。</t>
  </si>
  <si>
    <t>FTS_AcuRev4100_016_02_case9</t>
  </si>
  <si>
    <t>Input Ch2 Export Active Power Max Demand测量准确，参数值和时间戳显示正常</t>
  </si>
  <si>
    <t>Function_AcuRev4100_016_02_case9</t>
  </si>
  <si>
    <t>1、连接AcuRev4100电表到Acuview2上，连接状态为connected
2、已重置最大需量 (clear max Demand)
3、上位机配置需量：Demand method：1(sliding Block)；Demand update rate：2mins；Demand Interval：2mins
4、源输入ABC三相电压全部为120V，Ch2 电流为10A，电压电流相角差0°
5、等待10mins
6、上位机上检查输入通道nput Ch2 Export Active Power Max Demand测量是否准确，参数值和时间戳显示是否正常</t>
    <phoneticPr fontId="9" type="noConversion"/>
  </si>
  <si>
    <t>6、上位机上检查输入通道Input Ch2 Export Active Power Max Demand测量准确，参数值和时间戳显示正常
备注: modbus表中能量参数有55个，测试时候需要借助Excel公式计算和上位机及电表上数据比对。</t>
  </si>
  <si>
    <t>FTS_AcuRev4100_016_02_case10</t>
  </si>
  <si>
    <t>Input Ch2 Import Reactive Power Max Demand测量准确，参数值和时间戳显示正常</t>
  </si>
  <si>
    <t>Function_AcuRev4100_016_02_case10</t>
  </si>
  <si>
    <t>1、连接AcuRev4100电表到Acuview2上，连接状态为connected
2、已重置最大需量 (clear max Demand)
3、上位机配置需量：Demand method：1(sliding Block)；Demand update rate：2mins；Demand Interval：2mins
4、源输入ABC三相电压全部为120V，Ch2 电流为10A，电压电流相角差30°
5、等待10mins
6、上位机上检查输入通道Input Ch2 Import Reactive Power Max Demand测量是否准确，参数值和时间戳显示是否正常</t>
    <phoneticPr fontId="9" type="noConversion"/>
  </si>
  <si>
    <t>6、上位机上检查输入通道Input Ch2 Import Reactive Power Max Demand测量准确（0.6KW），参数值和时间戳显示正常
备注: modbus表中能量参数有55个，测试时候需要借助Excel公式计算和上位机及电表上数据比对。</t>
  </si>
  <si>
    <t>FTS_AcuRev4100_016_02_case11</t>
  </si>
  <si>
    <t>Input Ch2 Export Reactive Power Max Demand测量准确，参数值和时间戳显示正常</t>
  </si>
  <si>
    <t>Function_AcuRev4100_016_02_case11</t>
  </si>
  <si>
    <t>1、连接AcuRev4100电表到Acuview2上，连接状态为connected
2、已重置最大需量 (clear max Demand)
3、上位机配置需量：Demand method：1(sliding Block)；Demand update rate：2mins；Demand Interval：2mins
4、源输入ABC三相电压全部为120V，Ch2 电流为10A，电压电流相角差30°
5、等待10mins
6、上位机上检查输入通道Input Ch2 Export Reactive Power Max Demand测量是否准确，参数值和时间戳显示是否正常</t>
    <phoneticPr fontId="9" type="noConversion"/>
  </si>
  <si>
    <t>6、上位机上检查输入通道Input Ch2 Export Reactive Power Max Demand测量准确，参数值和时间戳显示正常
备注: modbus表中能量参数有55个，测试时候需要借助Excel公式计算和上位机及电表上数据比对。</t>
  </si>
  <si>
    <t>FTS_AcuRev4100_016_02_case12</t>
  </si>
  <si>
    <t>Input Ch2 Apparent Power Max Demand测量准确，参数值和时间戳显示正常</t>
  </si>
  <si>
    <t>Function_AcuRev4100_016_02_case12</t>
  </si>
  <si>
    <t>1、连接AcuRev4100电表到Acuview2上，连接状态为connected
2、已重置最大需量 (clear max Demand)
3、上位机配置需量：Demand method：1(sliding Block)；Demand update rate：2mins；Demand Interval：2mins
4、源输入ABC三相电压全部为120V，Ch2 电流为10A，电压电流相角差30°
5、等待10mins
6、上位机上检查输入通道Input Ch2 Apparent Power Max Demand测量是否准确，参数值和时间戳显示是否正常</t>
    <phoneticPr fontId="9" type="noConversion"/>
  </si>
  <si>
    <t>6、上位机上检查输入通道Input Ch2 Apparent Power Max Demand测量准确（1.2KW），参数值和时间戳显示正常
备注: modbus表中能量参数有55个，测试时候需要借助Excel公式计算和上位机及电表上数据比对。</t>
  </si>
  <si>
    <t>FTS_AcuRev4100_016_02_case13</t>
  </si>
  <si>
    <t>1个用户对应3input电流输入，分别为(3A,5A,10A)，谐波含量百分比0.5%，谐波次数5，谐波相位60°， 测量电表谐波参数uasr1_THD,inupt1_THD,inupt2_THD,inupt3_THD最大值最小值正确，参数值和时间戳显示正常</t>
  </si>
  <si>
    <t>Function_AcuRev4100_016_02_case13</t>
  </si>
  <si>
    <t>1、连接AcuRev4100电表到Acuview2上，连接状态为connected
2、重置通道最大、最小值 (clear max/min)，user1配置Ch1、Ch2、Ch3
3、上位机配置需量：Demand method：1(sliding Block)；Demand update rate：2mins；Demand Interval：2mins
4、源电流输入Ch1、Ch2、Ch3，分别为(3A,5A,10A)，谐波含量百分比0.5%，谐波次数5，谐波相位60°
5、等待10mins
6、上位机上检查电表谐波参数uasr1_THD,inupt1_THD,inupt2_THD,inupt3_THD测量是否准确，参数值和时间戳显示是否正常</t>
  </si>
  <si>
    <t>6、上位机上检查电表谐波参数uasr1_THD,inupt1_THD,inupt2_THD,inupt3_THD测量准确，参数值和时间戳显示正常
备注: modbus表中能量参数有55个，测试时候需要借助Excel公式计算和上位机及电表上数据比对。</t>
  </si>
  <si>
    <t>FTS_AcuRev4100_016_02_case14</t>
  </si>
  <si>
    <t>1个用户对应3input电流输入，分别为(30A,50A,100A)，谐波含量百分比2%，谐波次数5，谐波相位60°， 测量电表谐波参数uasr1_THD,inupt1_THD,inupt2_THD,inupt3_THD最大值最小值正确，参数值和时间戳显示正常</t>
  </si>
  <si>
    <t>Function_AcuRev4100_016_02_case14</t>
  </si>
  <si>
    <t>1、连接AcuRev4100电表到Acuview2上，连接状态为connected
2、重置通道最大、最小值 (clear max/min)，user1配置Ch1、Ch2、Ch3
3、上位机配置需量：Demand method：1(sliding Block)；Demand update rate：2mins；Demand Interval：2mins
4、源电流输入Ch1、Ch2、Ch3，分别为(30A,50A,100A)，谐波含量百分比2%，谐波次数5，谐波相位60°
5、等待10mins
6、上位机上检查电表谐波参数uasr1_THD,inupt1_THD,inupt2_THD,inupt3_THD测量是否准确，参数值和时间戳显示是否正常</t>
  </si>
  <si>
    <t>FTS_AcuRev4100_016_02_case15</t>
  </si>
  <si>
    <t>1个用户对应3input电流输入，分别为(150A,200A,300A，谐波含量百分比2%，谐波次数5，谐波相位60°， 测量电表谐波参数uasr1_THD,inupt1_THD,inupt2_THD,inupt3_THD最大值最小值正确，参数值和时间戳显示正常</t>
  </si>
  <si>
    <t>Function_AcuRev4100_016_02_case15</t>
  </si>
  <si>
    <t>1、连接AcuRev4100电表到Acuview2上，连接状态为connected
2、重置通道最大、最小值 (clear max/min)，user1配置Ch1、Ch2、Ch3
3、上位机配置需量：Demand method：1(sliding Block)；Demand update rate：2mins；Demand Interval：2mins
4、源电流输入Ch1、Ch2、Ch3，分别为(150A,200A,300A），谐波含量百分比2%，谐波次数5，谐波相位60°
5、等待10mins
6、上位机上检查电表谐波参数uasr1_THD,inupt1_THD,inupt2_THD,inupt3_THD测量是否准确，参数值和时间戳显示是否正常</t>
  </si>
  <si>
    <t>FTS_AcuRev4100_016_02_case16</t>
  </si>
  <si>
    <t>1个用户对应3input电流输入，分别为(500A,800A,1000A)，谐波含量百分比2%，谐波次数2，谐波相位60°， 测量电表谐波参数uasr1_THD,inupt1_THD,inupt2_THD,inupt3_THD最大值最小值正确，参数值和时间戳显示正常</t>
  </si>
  <si>
    <t>Function_AcuRev4100_016_02_case16</t>
  </si>
  <si>
    <t>1、连接AcuRev4100电表到Acuview2上，连接状态为connected
2、重置通道最大、最小值 (clear max/min)，user1配置Ch1、Ch2、Ch3
3、上位机配置需量：Demand method：1(sliding Block)；Demand update rate：2mins；Demand Interval：2mins
4、源电流输入Ch1、Ch2、Ch3，分别为(500A,800A,1000A)，谐波含量百分比2%，谐波次数2，谐波相位60°
5、等待10mins
6、上位机上检查电表谐波参数uasr1_THD,inupt1_THD,inupt2_THD,inupt3_THD测量是否准确，参数值和时间戳显示是否正常</t>
  </si>
  <si>
    <t>FTS_AcuRev4100_016_02_case17</t>
  </si>
  <si>
    <t>上位机删除所有最大最小值正常，时间戳恢复默认值。</t>
  </si>
  <si>
    <t>Function_AcuRev4100_016_02_case17</t>
  </si>
  <si>
    <t>1、连接AcuRev4100电表到Acuview2上，连接状态为connected
2、上位机重置最大、最小值 (clear max/min)</t>
    <phoneticPr fontId="11" type="noConversion"/>
  </si>
  <si>
    <t>2、系统和通道的最大、最小值重置成功，值清0，时间戳恢复默认值00-00-00 00:00:00
注：时间戳默认值地址表未给出，后续更新</t>
    <phoneticPr fontId="11" type="noConversion"/>
  </si>
  <si>
    <t>Lv1</t>
    <phoneticPr fontId="11" type="noConversion"/>
  </si>
  <si>
    <t>FTS_AcuRev4100_016_02_case18</t>
  </si>
  <si>
    <t>上下电，电表最大值，最小值不会丢失。</t>
  </si>
  <si>
    <t>Function_AcuRev4100_016_02_case18</t>
  </si>
  <si>
    <t>1、连接AcuRev4100电表到Acuview2上，连接状态为connected
2、电表上下电
3、上位机上查看电表最大值，最小值是否丢失</t>
  </si>
  <si>
    <t>3、上下电，电表最大值，最小值不会丢失</t>
  </si>
  <si>
    <t>记录实时Max和Min(用户通道)验证</t>
  </si>
  <si>
    <t>FTS_AcuRev4100_016_03_case1</t>
  </si>
  <si>
    <t>User1对应1路负载， Current Max Demand测量准确，参数值和时间戳显示正常</t>
  </si>
  <si>
    <t>Function_AcuRev4100_016_03_case1</t>
  </si>
  <si>
    <t>1、连接AcuRev4100电表到Acuview2上，连接状态为connected
2、重置通道最大、最小值 (clear max/min)，user1配置Ch1
3、上位机配置需量：Demand method：1(sliding Block)；Demand update rate：2mins；Demand Interval：2mins
4、源输入ABC三相电压全部为120V，Ch1 电流为10A，电压电流相角差0°，等待4mins
5、源输入ABC三相电压全部为240V，Ch1 电流为20A，电压电流相角差0°，等待4mins
6、上位机上检查通道Current Max Demand测量是否准确，参数值和时间戳显示是否正常</t>
  </si>
  <si>
    <t>FTS_AcuRev4100_016_03_case2</t>
  </si>
  <si>
    <t>User1对应1路负载， Import Active Power Max Demand测量准确，参数值和时间戳显示正常</t>
  </si>
  <si>
    <t>Function_AcuRev4100_016_03_case2</t>
  </si>
  <si>
    <t>1、连接AcuRev4100电表到Acuview2上，连接状态为connected
2、重置通道最大、最小值 (clear max/min)，user1配置Ch1
3、上位机配置需量：Demand method：1(sliding Block)；Demand update rate：2mins；Demand Interval：2mins
4、源输入ABC三相电压全部为120V，Ch1 电流为10A，电压电流相角差0°
5、等待10mins
6、上位机上检查输入通道 Import Active Power Max Demand测量是否准确，参数值和时间戳显示是否正常</t>
  </si>
  <si>
    <t>6、上位机上检查输入通道 Import Active Power Max Demand测量准确（1.2KW），参数值和时间戳显示正常
备注: modbus表中能量参数有55个，测试时候需要借助Excel公式计算和上位机及电表上数据比对。</t>
  </si>
  <si>
    <t>FTS_AcuRev4100_016_03_case3</t>
  </si>
  <si>
    <t>User1对应1路负载， Export Active Power Max Demand测量准确，参数值和时间戳显示正常</t>
  </si>
  <si>
    <t>Function_AcuRev4100_016_03_case3</t>
  </si>
  <si>
    <t>1、连接AcuRev4100电表到Acuview2上，连接状态为connected
2、重置通道最大、最小值 (clear max/min)，user1配置Ch1
3、上位机配置需量：Demand method：1(sliding Block)；Demand update rate：2mins；Demand Interval：2mins
4、源输入ABC三相电压全部为120V，Ch1 电流为10A，电压电流相角差0°
5、等待10mins
6、上位机上检查输入通道Export Active Power Max Demand测量是否准确，参数值和时间戳显示是否正常</t>
  </si>
  <si>
    <t>6、上位机上检查输入通道Export Active Power Max Demand测量准确，参数值和时间戳显示正常
备注: modbus表中能量参数有55个，测试时候需要借助Excel公式计算和上位机及电表上数据比对。</t>
  </si>
  <si>
    <t>FTS_AcuRev4100_016_03_case4</t>
  </si>
  <si>
    <t>User1对应1路负载， Import Reactive Power Max Demand测量准确，参数值和时间戳显示正常</t>
  </si>
  <si>
    <t>Function_AcuRev4100_016_03_case4</t>
  </si>
  <si>
    <t>1、连接AcuRev4100电表到Acuview2上，连接状态为connected
2、重置通道最大、最小值 (clear max/min)，user1配置Ch1
3、上位机配置需量：Demand method：1(sliding Block)；Demand update rate：2mins；Demand Interval：2mins
4、源输入ABC三相电压全部为120V，Ch1 电流为10A，电压电流相角差30°
5、等待10mins
6、上位机上检查输入通道 Import Reactive Power Max Demand测量是否准确，参数值和时间戳显示是否正常</t>
  </si>
  <si>
    <t>6、上位机上检查输入通道 Import Reactive Power Max Demand测量准确（1.2KW），参数值和时间戳显示正常
备注: modbus表中能量参数有55个，测试时候需要借助Excel公式计算和上位机及电表上数据比对。</t>
  </si>
  <si>
    <t>FTS_AcuRev4100_016_03_case5</t>
  </si>
  <si>
    <t>User1对应1路负载， Export Reactive Power Max Demand测量准确，参数值和时间戳显示正常</t>
  </si>
  <si>
    <t>Function_AcuRev4100_016_03_case5</t>
  </si>
  <si>
    <t>1、连接AcuRev4100电表到Acuview2上，连接状态为connected
2、重置通道最大、最小值 (clear max/min)，user1配置Ch1
3、上位机配置需量：Demand method：1(sliding Block)；Demand update rate：2mins；Demand Interval：2mins
4、源输入ABC三相电压全部为120V，Ch1 电流为10A，电压电流相角差30°
5、等待10mins
6、上位机上检查输入通道 Export Reactive Power Max Demand测量是否准确，参数值和时间戳显示是否正常</t>
  </si>
  <si>
    <t>6、上位机上检查输入通道 Export Reactive Power Max Demand测量准确，参数值和时间戳显示正常
备注: modbus表中能量参数有55个，测试时候需要借助Excel公式计算和上位机及电表上数据比对。</t>
  </si>
  <si>
    <t>FTS_AcuRev4100_016_03_case6</t>
  </si>
  <si>
    <t>User1对应1路负载， Apparent Power Max Demand测量准确，参数值和时间戳显示正常</t>
  </si>
  <si>
    <t>Function_AcuRev4100_016_03_case6</t>
  </si>
  <si>
    <t>1、连接AcuRev4100电表到Acuview2上，连接状态为connected
2、重置通道最大、最小值 (clear max/min)，user1配置Ch1
3、上位机配置需量：Demand method：1(sliding Block)；Demand update rate：2mins；Demand Interval：2mins
4、源输入ABC三相电压全部为120V，Ch1 电流为10A，电压电流相角差30°
5、等待10mins
6、上位机上检查输入通道 Apparent Power Max Demand测量是否准确，参数值和时间戳显示是否正常</t>
  </si>
  <si>
    <t>6、上位机上检查输入通道 Apparent Power Max Demand测量准确（1.2KW），参数值和时间戳显示正常
备注: modbus表中能量参数有55个，测试时候需要借助Excel公式计算和上位机及电表上数据比对。</t>
  </si>
  <si>
    <t>FTS_AcuRev4100_016_03_case7</t>
  </si>
  <si>
    <t>User2对应2路负载，Current Max Demand测量准确，参数值和时间戳显示正常</t>
  </si>
  <si>
    <t>Function_AcuRev4100_016_03_case7</t>
  </si>
  <si>
    <t>1、连接AcuRev4100电表到Acuview2上，连接状态为connected
2、重置通道最大、最小值 (clear max/min)，user1配置Ch1、Ch2
3、上位机配置需量：Demand method：1(sliding Block)；Demand update rate：2mins；Demand Interval：2mins
4、源输入ABC三相电压全部为120V，Ch1 电流为10A，电压电流相角差0°，等待4mins
5、源输入ABC三相电压全部为240V，Ch1 电流为20A，电压电流相角差0°，等待4mins
6、上位机上检查通道Current Max Demand测量是否准确，参数值和时间戳显示是否正常</t>
  </si>
  <si>
    <t>FTS_AcuRev4100_016_03_case8</t>
  </si>
  <si>
    <t>User2对应2路负载，Import Active Power Max Demand测量准确，参数值和时间戳显示正常</t>
  </si>
  <si>
    <t>Function_AcuRev4100_016_03_case8</t>
  </si>
  <si>
    <t>1、连接AcuRev4100电表到Acuview2上，连接状态为connected
2、重置通道最大、最小值 (clear max/min)，user1配置Ch1、Ch2
3、上位机配置需量：Demand method：1(sliding Block)；Demand update rate：2mins；Demand Interval：2mins
4、源输入ABC三相电压全部为120V，Ch2电流为10A，电压电流相角差0°
5、等待10mins
6、上位机上检查输入通道 Import Active Power Max Demand测量是否准确，参数值和时间戳显示是否正常</t>
  </si>
  <si>
    <t>FTS_AcuRev4100_016_03_case9</t>
  </si>
  <si>
    <t>User2对应2路负载，Export Active Power Max Demand测量准确，参数值和时间戳显示正常</t>
  </si>
  <si>
    <t>Function_AcuRev4100_016_03_case9</t>
  </si>
  <si>
    <t>1、连接AcuRev4100电表到Acuview2上，连接状态为connected
2、重置通道最大、最小值 (clear max/min)，user1配置Ch1、Ch2
3、上位机配置需量：Demand method：1(sliding Block)；Demand update rate：2mins；Demand Interval：2mins
4、源输入ABC三相电压全部为120V，Ch2 电流为10A，电压电流相角差0°
5、等待10mins
6、上位机上检查输入通道Export Active Power Max Demand测量是否准确，参数值和时间戳显示是否正常</t>
  </si>
  <si>
    <t>FTS_AcuRev4100_016_03_case10</t>
  </si>
  <si>
    <t>User2对应2路负载，Import Reactive Power Max Demand测量准确，参数值和时间戳显示正常</t>
  </si>
  <si>
    <t>Function_AcuRev4100_016_03_case10</t>
  </si>
  <si>
    <t>1、连接AcuRev4100电表到Acuview2上，连接状态为connected
2、重置通道最大、最小值 (clear max/min)，user1配置Ch1、Ch2
3、上位机配置需量：Demand method：1(sliding Block)；Demand update rate：2mins；Demand Interval：2mins
4、源输入ABC三相电压全部为120V，Ch2 电流为10A，电压电流相角差30°
5、等待10mins
6、上位机上检查输入通道 Import Reactive Power Max Demand测量是否准确，参数值和时间戳显示是否正常</t>
  </si>
  <si>
    <t>FTS_AcuRev4100_016_03_case11</t>
  </si>
  <si>
    <t>User2对应2路负载，Export Reactive Power Max Demand测量准确，参数值和时间戳显示正常</t>
  </si>
  <si>
    <t>Function_AcuRev4100_016_03_case11</t>
  </si>
  <si>
    <t>1、连接AcuRev4100电表到Acuview2上，连接状态为connected
2、重置通道最大、最小值 (clear max/min)，user1配置Ch1、Ch2
3、上位机配置需量：Demand method：1(sliding Block)；Demand update rate：2mins；Demand Interval：2mins
4、源输入ABC三相电压全部为120V，Ch2 电流为10A，电压电流相角差30°
5、等待10mins
6、上位机上检查输入通道 Export Reactive Power Max Demand测量是否准确，参数值和时间戳显示是否正常</t>
  </si>
  <si>
    <t>FTS_AcuRev4100_016_03_case12</t>
  </si>
  <si>
    <t>User2对应2路负载，Apparent Power Max Demand测量准确，参数值和时间戳显示正常</t>
  </si>
  <si>
    <t>Function_AcuRev4100_016_03_case12</t>
  </si>
  <si>
    <t>1、连接AcuRev4100电表到Acuview2上，连接状态为connected
2、重置通道最大、最小值 (clear max/min)，user1配置Ch1、Ch2
3、上位机配置需量：Demand method：1(sliding Block)；Demand update rate：2mins；Demand Interval：2mins
4、源输入ABC三相电压全部为120V，Ch2 电流为10A，电压电流相角差30°
5、等待10mins
6、上位机上检查输入通道 Apparent Power Max Demand测量是否准确，参数值和时间戳显示是否正常</t>
  </si>
  <si>
    <t>SOE Log验证</t>
  </si>
  <si>
    <t>FTS_AcuRev4100_016_04_case1</t>
  </si>
  <si>
    <t>4个DI分别从OFF变成ON的时候，会分别记录一条SOE log，上位机读取正常。</t>
  </si>
  <si>
    <t>Function_AcuRev4100_016_04_case1</t>
  </si>
  <si>
    <t>1、连接AcuRev4100电表到Acuview2上，链接状态为connected
2、AcuRev4100电表DI1、DI2、DI3、DI4输入0V（ac或dc）
3、上位机设置DI1、DI2、DI3、DI4的“DI type”都为state
4、改变DI1、DI2、DI3、DI4的输入状态OFF-&gt;ON （DI1、DI2、DI3、DI4输入20V）
5、上位机查看SOE记录</t>
  </si>
  <si>
    <t>3、上位机设置DI成功，上位机工具界面无报错
5、上位机新增对应的4条SOE记录，DI1、DI2、DI3、DI4 status 改变为：ON
SOE log包括：时间戳(year, month, day, hour, minute, second, millisecond)、所有DI status正确</t>
  </si>
  <si>
    <t>FTS_AcuRev4100_016_04_case2</t>
  </si>
  <si>
    <t>4个DI分别从ON变成OFF的时候，会分别记录一条SOE log， 上位机读取正常。</t>
  </si>
  <si>
    <t>Function_AcuRev4100_016_04_case2</t>
  </si>
  <si>
    <t>1、连接AcuRev4100电表到Acuview2上，链接状态为connected
2、AcuRev4100电表DI1、DI2、DI3、DI4输入20V（ac或dc）
3、上位机DI1、DI2、DI3、DI4的“DI type”都为state
4、改变DI1、DI2、DI3、DI4的状态ON-&gt;OFF （DI1、DI2、DI3、DI4输入0V）
5、上位机查看SOE记录</t>
  </si>
  <si>
    <t>3、上位机设置DI成功，上位机工具界面无报错
5、上位机新增对应的4条SOE记录，DI1、DI2、DI3、DI4 status 改变为：OFF
SOE log包括：时间戳(year, month, day, hour, minute, second, millisecond)、所有DI status正确</t>
  </si>
  <si>
    <t>FTS_AcuRev4100_016_04_case3</t>
  </si>
  <si>
    <t>最多记录200条SOE log,先进先出。</t>
  </si>
  <si>
    <t>Function_AcuRev4100_016_04_case3</t>
    <phoneticPr fontId="9" type="noConversion"/>
  </si>
  <si>
    <r>
      <t>1、连接AcuRev4100电表到Acuview2上，链接状态为connected
2、上位机DI1、DI2、DI3、DI4的“DI type”都为state
3、循环改变DI1、DI2、DI3、DI4的状态OFF-&gt;ON、ON-&gt;OFF 
4、上位机查看SOE记录最多记录条数是否为</t>
    </r>
    <r>
      <rPr>
        <sz val="10"/>
        <color rgb="FFFF0000"/>
        <rFont val="微软雅黑"/>
        <family val="2"/>
        <charset val="134"/>
      </rPr>
      <t>10000条</t>
    </r>
    <r>
      <rPr>
        <sz val="10"/>
        <color theme="1"/>
        <rFont val="微软雅黑"/>
        <family val="2"/>
        <charset val="134"/>
      </rPr>
      <t xml:space="preserve">
5、当SOE记录存满，产生新的记录时，是否自动删除最早一条SOE记录（先进先出原则）</t>
    </r>
    <phoneticPr fontId="9" type="noConversion"/>
  </si>
  <si>
    <r>
      <t>3、每个DI状态改变，新增一条SOE记录
4、最多记录</t>
    </r>
    <r>
      <rPr>
        <sz val="10"/>
        <color rgb="FFFF0000"/>
        <rFont val="微软雅黑"/>
        <family val="2"/>
        <charset val="134"/>
      </rPr>
      <t>10000条</t>
    </r>
    <r>
      <rPr>
        <sz val="10"/>
        <color theme="1"/>
        <rFont val="微软雅黑"/>
        <family val="2"/>
        <charset val="134"/>
      </rPr>
      <t>SOE log
5、当SOE记录存满，产生新的记录时，自动删除最早一条SOE记录（先进先出原则）
SOE log包括：时间戳(year, month, day, hour, minute, second, millisecond)、所有DI status正确</t>
    </r>
    <phoneticPr fontId="9" type="noConversion"/>
  </si>
  <si>
    <t>DATA Log</t>
  </si>
  <si>
    <t>FTS_AcuRev4100_017_01_case1</t>
  </si>
  <si>
    <t>上位机可配置datalog1，对应数据全选，使用模式1，参数日志记录和时间戳正常</t>
  </si>
  <si>
    <t>Function_AcuRev4100_017_01_case1</t>
  </si>
  <si>
    <t>1、Acuview2上位机
2、网线/RTU串口线
3、AcuRev4100电表
4、电表接交流源</t>
  </si>
  <si>
    <t>1、连接AcuRev4100电表到Acuview2上，链接状态为connected
2、上位机可配置datalog1（Setting — Data Log — Data Log 1）
Data Log Parameter Selection：参数全选
Logging Interval：1 min
Logging Mode：1（Start Logging Immediately）
3、查看Log 1日志记录</t>
  </si>
  <si>
    <t>2、Data Log 1配置成功。上位机提示配置成功，页面无报错。
3、上位机Log1日志1min更新一条
记录内容：包含电表所选的全部参数，数据符合精度要求</t>
  </si>
  <si>
    <t>FTS_AcuRev4100_017_01_case2</t>
  </si>
  <si>
    <t>上位机可配置datalog1，对应数据选择部分，使用模式2，参数日志记录和时间戳正常</t>
  </si>
  <si>
    <t>Function_AcuRev4100_017_01_case2</t>
  </si>
  <si>
    <t>1、连接AcuRev4100电表到Acuview2上，链接状态为connected
2、上位机可配置datalog1（Setting — Data Log — Data Log 1）
Data Log Parameter Selection：参数部分选择
Logging Interval：1 min
Logging Mode：2（Logging Scheduler）
Start:：2024/11/15 15:00:00  ——参考值
End：2024/11/15 15:20:00  ——参考值
3、查看Log 1日志记录</t>
  </si>
  <si>
    <t>2、Data Log 1配置成功。上位机提示配置成功，页面无报错。
3、上位机Log1日志从2024/11/15 15:00:00开始记录，1min更新一条，2024/11/15 15:20:00结束记录，之后不再产生日志记录；
记录内容：包含电表所选的部分参数，数据符合精度要求</t>
  </si>
  <si>
    <t>FTS_AcuRev4100_017_01_case3</t>
  </si>
  <si>
    <t>上位机可配置datalog1，对应数据选择部分，使用模式3，参数日志记录和时间戳正常</t>
  </si>
  <si>
    <t>Function_AcuRev4100_017_01_case3</t>
  </si>
  <si>
    <t>上位机可配置datalog1，对应数据选择部分，使用模式3，开始记录时间在当日未来时间点，当日开始记录，参数日志记录和时间戳正常</t>
  </si>
  <si>
    <t>1、连接AcuRev4100电表到Acuview2上，链接状态为connected
2、上位机可配置datalog1（Setting — Data Log — Data Log 1）
Data Log Parameter Selection：参数部分选择
Logging Interval：1 min
Logging Mode：3（Start Logging Time）
开始记录时间在当日未来时间点：
Start: From：15:00  ——参考值
3、查看Log 1日志记录</t>
  </si>
  <si>
    <t>2、Data Log 1配置成功。上位机提示配置成功，页面无报错。
3、上位机Log1日志从当日15:00开始记录日志，1min更新一条
记录内容：包含电表所选部分参数，数据符合精度要求</t>
  </si>
  <si>
    <t>FTS_AcuRev4100_017_01_case4</t>
  </si>
  <si>
    <t>上位机可配置datalog1，对应数据选择部分，使用模式3，开始记录时间在当日过去时间点，次日开始记录，参数日志记录和时间戳正常</t>
  </si>
  <si>
    <t>Function_AcuRev4100_017_01_case4</t>
  </si>
  <si>
    <t>1、连接AcuRev4100电表到Acuview2上，链接状态为connected
2、上位机可配置datalog1（Setting — Data Log — Data Log 1）
Data Log Parameter Selection：参数部分选择
Logging Interval：1 min
Logging Mode：3（Start Logging Time）
开始记录时间在当日过去时间点：
Start: From：15:00  ——参考值
3、查看Log 1日志记录</t>
  </si>
  <si>
    <t>2、Data Log 1配置成功。上位机提示配置成功，页面无报错。
3、上位机Log1日志从次日15:00开始记录日志，1min更新一条
记录内容：包含电表所选部分参数，数据符合精度要求</t>
  </si>
  <si>
    <t>FTS_AcuRev4100_017_01_case5</t>
  </si>
  <si>
    <t>上位机可配置datalog2，对应数据全选，使用模式1，参数日志记录和时间戳正常</t>
  </si>
  <si>
    <t>Function_AcuRev4100_017_01_case5</t>
  </si>
  <si>
    <t>2、Data Log 2配置成功。上位机提示配置成功，页面无报错。
3、上位机Log2日志1min更新一条
记录内容：包含电表所选的全部参数，数据符合精度要求</t>
  </si>
  <si>
    <t>FTS_AcuRev4100_017_01_case6</t>
  </si>
  <si>
    <t>上位机可配置datalog2，对应数据选择部分，使用模式2，参数日志记录和时间戳正常</t>
  </si>
  <si>
    <t>Function_AcuRev4100_017_01_case6</t>
  </si>
  <si>
    <t>1、连接AcuRev4100电表到Acuview2上，链接状态为connected
2、上位机可配置datalog2（Setting — Data Log — Data Log 2）
Data Log Parameter Selection：参数部分选择
Logging Interval：1 min
Logging Mode：2（Logging Scheduler）
Start:：2024/11/15 15:00:00  ——参考值
End：2024/11/15 15:20:00  ——参考值
3、查看Log2日志记录</t>
  </si>
  <si>
    <t>2、Data Log 2配置成功。上位机提示配置成功，页面无报错。
3、上位机Log2日志从2024/11/15 15:00:00开始记录，1min更新一条，2024/11/15 15:20:00结束记录，之后不再产生日志记录；
记录内容：包含电表所选部分参数，数据符合精度要求</t>
  </si>
  <si>
    <t>FTS_AcuRev4100_017_01_case7</t>
  </si>
  <si>
    <t>上位机可配置datalog2，对应数据选择部分，使用模式3，开始记录时间在当日未来时间点，参数日志记录和时间戳正常</t>
  </si>
  <si>
    <t>Function_AcuRev4100_017_01_case7</t>
  </si>
  <si>
    <t>1、连接AcuRev4100电表到Acuview2上，链接状态为connected
2、上位机可配置datalog2（Setting — Data Log — Data Log 2）
Data Log Parameter Selection：参数部分选择
Logging Interval：1 min
Logging Mode：3（Start Logging Time）
开始记录时间在当日未来时间点：
Start: From：15:00  ——参考值
3、查看Log 2日志记录</t>
  </si>
  <si>
    <t>2、Data Log 2配置成功。上位机提示配置成功，页面无报错。
3、上位机Log2日志从当日15:00开始记录日志，1min更新一条
记录内容：包含电表所选部分参数，数据符合精度要求</t>
  </si>
  <si>
    <t>FTS_AcuRev4100_017_01_case8</t>
  </si>
  <si>
    <t>上位机可配置datalog2，对应数据选择部分，使用模式3，开始记录时间在当日过去时间点，参数日志记录和时间戳正常</t>
  </si>
  <si>
    <t>Function_AcuRev4100_017_01_case8</t>
  </si>
  <si>
    <t>1、连接AcuRev4100电表到Acuview2上，链接状态为connected
2、上位机可配置datalog2（Setting — Data Log — Data Log 2）
Data Log Parameter Selection：参数部分选择
Logging Interval：1 min
Logging Mode：3（Start Logging Time）
开始记录时间在当日过去时间点：
Start: From：15:00  ——参考值
3、查看Log 2日志记录</t>
  </si>
  <si>
    <t>2、Data Log 2配置成功。上位机提示配置成功，页面无报错。
3、上位机Log2日志从次日15:00开始记录日志，1min更新一条
记录内容：包含电表所选部分参数，数据符合精度要求</t>
  </si>
  <si>
    <t>FTS_AcuRev4100_017_01_case9</t>
  </si>
  <si>
    <t>上位机可配置datalog3，对应数据全选，使用模式1，参数日志记录和时间戳正常</t>
  </si>
  <si>
    <t>Function_AcuRev4100_017_01_case9</t>
  </si>
  <si>
    <t>1、连接AcuRev4100电表到Acuview2上，链接状态为connected
2、上位机可配置datalog3（Setting — Data Log — Data Log3）
Data Log Parameter Selection：参数全选
Logging Interval：1 min
Logging Mode：1（Start Logging Immediately）
3、查看Log 3日志记录</t>
  </si>
  <si>
    <t>2、Data Log 3配置成功。上位机提示配置成功，页面无报错。
3、上位机Log3日志1min更新一条
记录内容：包含电表所选的全部参数，数据符合精度要求</t>
  </si>
  <si>
    <t>FTS_AcuRev4100_017_01_case10</t>
  </si>
  <si>
    <t>上位机可配置datalog3，对应数据选择部分，使用模式2，参数日志记录和时间戳正常</t>
  </si>
  <si>
    <t>Function_AcuRev4100_017_01_case10</t>
  </si>
  <si>
    <t>1、连接AcuRev4100电表到Acuview2上，链接状态为connected
2、上位机可配置datalog3（Setting — Data Log — Data Log 2）
Data Log Parameter Selection：参数部分选择
Logging Interval：1 min
Logging Mode：2（Logging Scheduler）
Start:：2024/11/15 15:00:00  ——参考值
End：2024/11/15 15:20:00  ——参考值
3、查看Log3日志记录</t>
  </si>
  <si>
    <t>2、Data Log 3配置成功。上位机提示配置成功，页面无报错。
3、上位机Log3日志从2024/11/15 15:00:00开始记录，1min更新一条，2024/11/15 15:20:00结束记录，之后不再产生日志记录；
记录内容：包含电表所选部分参数，数据符合精度要求</t>
  </si>
  <si>
    <t>FTS_AcuRev4100_017_01_case11</t>
  </si>
  <si>
    <t>上位机可配置datalog3，对应数据选择部分，使用模式3，开始记录时间在当日未来时间点，参数日志记录和时间戳正常</t>
  </si>
  <si>
    <t>Function_AcuRev4100_017_01_case11</t>
  </si>
  <si>
    <t>1、连接AcuRev4100电表到Acuview2上，链接状态为connected
2、上位机可配置datalog3（Setting — Data Log — Data Log 2）
Data Log Parameter Selection：参数部分选择
Logging Interval：1 min
Logging Mode：3（Start Logging Time）
开始记录时间在当日未来时间点：
Start: From：15:00  ——参考值
3、查看Log 3日志记录</t>
  </si>
  <si>
    <t>2、Data Log 3配置成功。上位机提示配置成功，页面无报错。
3、上位机Log3日志从当日15:00开始记录日志，1min更新一条
记录内容：包含电表所选部分参数，数据符合精度要求</t>
  </si>
  <si>
    <t>FTS_AcuRev4100_017_01_case12</t>
  </si>
  <si>
    <t>上位机可配置datalog3，对应数据选择部分，使用模式3，开始记录时间在当日过去时间点，参数日志记录和时间戳正常</t>
  </si>
  <si>
    <t>Function_AcuRev4100_017_01_case12</t>
  </si>
  <si>
    <t>1、连接AcuRev4100电表到Acuview2上，链接状态为connected
2、上位机可配置datalog3（Setting — Data Log — Data Log 2）
Data Log Parameter Selection：参数部分选择
Logging Interval：1 min
Logging Mode：3（Start Logging Time）
开始记录时间在当日过去时间点：
Start: From：15:00  ——参考值
3、查看Log 3日志记录</t>
  </si>
  <si>
    <t>2、Data Log 3配置成功。上位机提示配置成功，页面无报错。
3、上位机Log3日志从次日15:00开始记录日志，1min更新一条
记录内容：包含电表所选部分参数，数据符合精度要求</t>
  </si>
  <si>
    <t>FTS_AcuRev4100_017_01_case13</t>
  </si>
  <si>
    <t>上位机可配置datalog1，datalog2对应数据全选，使用模式1，参数日志记录和时间戳正常</t>
  </si>
  <si>
    <t>Function_AcuRev4100_017_01_case13</t>
  </si>
  <si>
    <t>1、连接AcuRev4100电表到Acuview2上，链接状态为connected
2、上位机可配置datalog1，datalog2（Setting — Data Log — Data Log 1/ Data Log 2）
Data Log Parameter Selection：参数全选
Logging Interval：1 min
Logging Mode：1（Start Logging Immediately）
3、查看datalog1，datalog2日志记录</t>
  </si>
  <si>
    <t>2、datalog1，datalog2配置成功。上位机提示配置成功，页面无报错。
3、上位机datalog1，datalog2日志1min更新一条
记录内容：包含电表全部参数，数据符合精度要求</t>
  </si>
  <si>
    <t>FTS_AcuRev4100_017_01_case14</t>
  </si>
  <si>
    <t>上位机可配置datalog1，datalog2对应数据选择部分，使用模式2，参数日志记录和时间戳正常</t>
  </si>
  <si>
    <t>Function_AcuRev4100_017_01_case14</t>
  </si>
  <si>
    <t>1、连接AcuRev4100电表到Acuview2上，链接状态为connected
2、上位机可配置datalog1，datalog2（Setting — Data Log — Data Log 1/ Data Log 2）
Data Log Parameter Selection：参数部分选择
Logging Interval：1 min
Logging Mode：2（Logging Scheduler）
Start:：2024/11/15 15:00:00  ——参考值
End：2024/11/15 15:20:00  ——参考值
3、查看datalog1，datalog2日志记录</t>
  </si>
  <si>
    <t>2、datalog1，datalog2配置成功。上位机提示配置成功，页面无报错。
3、上位机datalog1，datalog2日志从2024/11/15 15:00:00开始记录，1min更新一条，2024/11/15 15:20:00结束记录，之后不再产生日志记录；
记录内容：包含电表所选部分参数，数据符合精度要求</t>
  </si>
  <si>
    <t>FTS_AcuRev4100_017_01_case15</t>
  </si>
  <si>
    <t>上位机可配置datalog1，datalog2对应数据选择部分，使用模式3，参数日志记录和时间戳正常</t>
  </si>
  <si>
    <t>Function_AcuRev4100_017_01_case15</t>
  </si>
  <si>
    <t>1、连接AcuRev4100电表到Acuview2上，链接状态为connected
2、上位机可配置datalog1，datalog2（Setting — Data Log — Data Log 1/ Data Log 2）
Data Log Parameter Selection：参数部分选择
Logging Interval：1 min
Logging Mode：3（Start Logging Time）
开始记录时间在当日未来时间点：
Start: From：15:00  ——参考值
3、查看datalog1，datalog2日志记录</t>
  </si>
  <si>
    <t>2、datalog1，datalog2配置成功。上位机提示配置成功，页面无报错。
3、上位机datalog1，datalog2日志从当日15:00开始记录日志，1min更新一条
记录内容：包含电表所选部分参数，数据符合精度要求</t>
  </si>
  <si>
    <t>FTS_AcuRev4100_017_01_case16</t>
  </si>
  <si>
    <t>上位机可配置datalog2，datalog3对应数据全选，使用模式1，参数日志记录和时间戳正常</t>
  </si>
  <si>
    <t>Function_AcuRev4100_017_01_case16</t>
  </si>
  <si>
    <t>1、连接AcuRev4100电表到Acuview2上，链接状态为connected
2、上位机可配置datalog2，datalog3（Setting — Data Log — Data Log 2/ Data Log 3）
Data Log Parameter Selection：参数全选
Logging Interval：1 min
Logging Mode：1（Start Logging Immediately）
3、查看datalog2，datalog3日志记录</t>
  </si>
  <si>
    <t>2、datalog2，datalog3配置成功。上位机提示配置成功，页面无报错。
3、上位机datalog2，datalog3日志1min更新一条
记录内容：包含电表全部参数，数据符合精度要求</t>
  </si>
  <si>
    <t>FTS_AcuRev4100_017_01_case17</t>
  </si>
  <si>
    <t>上位机可配置datalog2，datalog3对应数据选择部分，使用模式2，参数日志记录和时间戳正常</t>
  </si>
  <si>
    <t>Function_AcuRev4100_017_01_case17</t>
  </si>
  <si>
    <t>1、连接AcuRev4100电表到Acuview2上，链接状态为connected
2、上位机可配置datalog2，datalog3（Setting — Data Log — Data Log 2/ Data Log3）
Data Log Parameter Selection：参数部分选择
Logging Interval：1 min
Logging Mode：2（Logging Scheduler）
Start:：2024/11/15 15:00:00  ——参考值
End：2024/11/15 15:20:00  ——参考值
3、查看datalog2，datalog3日志记录</t>
  </si>
  <si>
    <t>2、datalog2，datalog3配置成功。上位机提示配置成功，页面无报错。
3、上位机datalog2，datalog3日志从2024/11/15 15:00:00开始记录，1min更新一条，2024/11/15 15:20:00结束记录，之后不再产生日志记录；
记录内容：包含电表所选部分参数，数据符合精度要求</t>
  </si>
  <si>
    <t>FTS_AcuRev4100_017_01_case18</t>
  </si>
  <si>
    <t>上位机可配置datalog2，datalog3对应数据选择部分，使用模式3，参数日志记录和时间戳正常</t>
  </si>
  <si>
    <t>Function_AcuRev4100_017_01_case18</t>
  </si>
  <si>
    <t>1、连接AcuRev4100电表到Acuview2上，链接状态为connected
2、上位机可配置datalog2，datalog3（Setting — Data Log — Data Log 2/ Data Log 3）
Data Log Parameter Selection：参数部分选择
Logging Interval：1 min
Logging Mode：3（Start Logging Time）
开始记录时间在当日未来时间点：
Start: From：15:00  ——参考值
3、查看datalog2，datalog3日志记录</t>
  </si>
  <si>
    <t>2、datalog2，datalog3配置成功。上位机提示配置成功，页面无报错。
3、上位机datalog2，datalog3日志从当日15:00开始记录日志，1min更新一条
记录内容：包含电表所选部分参数，数据符合精度要求</t>
  </si>
  <si>
    <t>FTS_AcuRev4100_017_01_case19</t>
  </si>
  <si>
    <t>上位机可配置datalog1,datalog2,datalog3对应数据全选，使用模式1，参数日志记录和时间戳正常</t>
  </si>
  <si>
    <t>Function_AcuRev4100_017_01_case19</t>
  </si>
  <si>
    <t>1、连接AcuRev4100电表到Acuview2上，链接状态为connected
2、上位机可配置datalog1,datalog2,datalog3（Setting — Data Log — Data Log 1/ Data Log 2/ Data Log 3）
Data Log Parameter Selection：参数全选
Logging Interval：1 min
Logging Mode：1（Start Logging Immediately）
3、查看datalog1,datalog2,datalog3日志记录</t>
  </si>
  <si>
    <t>2、datalog1,datalog2,datalog3配置成功。上位机提示配置成功，页面无报错。
3、上位机datalog1,datalog2,datalog3日志1min更新一条
记录内容：包含电表全部参数，数据符合精度要求</t>
  </si>
  <si>
    <t>FTS_AcuRev4100_017_01_case20</t>
  </si>
  <si>
    <t>上位机可配置datalog1,datalog2,datalog3对应数据选择部分，使用模式2，参数日志记录和时间戳正常</t>
  </si>
  <si>
    <t>Function_AcuRev4100_017_01_case20</t>
  </si>
  <si>
    <t>1、连接AcuRev4100电表到Acuview2上，链接状态为connected
2、上位机可配置datalog1,datalog2,datalog3（Setting — Data Log — Data Log 1/ Data Log 2/ Data Log 3）
Data Log Parameter Selection：参数部分选择
Logging Interval：1 min
Logging Mode：2（Logging Scheduler）
Start:：2024/11/15 15:00:00  ——参考值
End：2024/11/15 15:20:00  ——参考值
3、查看datalog1,datalog2,datalog3日志记录</t>
  </si>
  <si>
    <t>2、datalog1,datalog2,datalog3配置成功。上位机提示配置成功，页面无报错。
3、上位机datalog1,datalog2,datalog3日志从2024/11/15 15:00:00开始记录，1min更新一条，2024/11/15 15:20:00结束记录，之后不再产生日志记录；
记录内容：包含电表所选部分参数，数据符合精度要求</t>
  </si>
  <si>
    <t>FTS_AcuRev4100_017_01_case21</t>
  </si>
  <si>
    <t>上位机可配置datalog1,datalog2,datalog3对应数据选择部分，使用模式3，参数日志记录和时间戳正常</t>
  </si>
  <si>
    <t>Function_AcuRev4100_017_01_case21</t>
  </si>
  <si>
    <t>1、连接AcuRev4100电表到Acuview2上，链接状态为connected
2、上位机可配置datalog1,datalog2,datalog3（Setting — Data Log — Data Log 1/ Data Log 2/ Data Log 3）
Data Log Parameter Selection：参数部分选择
Logging Interval：1 min
Logging Mode：3（Start Logging Time）
开始记录时间在当日未来时间点：
Start: From：15:00  ——参考值
3、查看datalog1,datalog2,datalog3日志记录</t>
  </si>
  <si>
    <t>2、datalog1,datalog2,datalog3配置成功。上位机提示配置成功，页面无报错。
3、上位机datalog1,datalog2,datalog3日志从当日15:00开始记录日志，1min更新一条
记录内容：包含电表所选部分参数，数据符合精度要求</t>
  </si>
  <si>
    <t>FTS_AcuRev4100_017_01_case22</t>
  </si>
  <si>
    <t>日志设置正常，时间间隔1-1440分钟，</t>
  </si>
  <si>
    <t>Function_AcuRev4100_017_01_case22</t>
  </si>
  <si>
    <t>1、连接AcuRev4100电表到Acuview2上，链接状态为connected
2、上位机上配置日志（Logging Mode：1/2/3）
3、Logging Interval：1 min，查看日志记录
4、Logging Interval：5 min，查看日志记录
5、Logging Interval：1440 min，查看日志记录
5、Logging Interval：1441 min，查看日志记录</t>
  </si>
  <si>
    <t>3、日志更新周期：1min更新一条
4、日志更新周期：5min更新一条
5、日志更新周期：一天更新一条
6、上位机日志Logging Interval无法设置1441min</t>
  </si>
  <si>
    <t>FTS_AcuRev4100_017_01_case23</t>
  </si>
  <si>
    <t xml:space="preserve">日志Datalogger 数据记录器1,2,3 共享 768 个 block </t>
    <phoneticPr fontId="9" type="noConversion"/>
  </si>
  <si>
    <t>Function_AcuRev4100_017_01_case23</t>
    <phoneticPr fontId="9" type="noConversion"/>
  </si>
  <si>
    <t>1、循环写入数据日志
2、查看datalogger（数据日志）所占空间大小  -----测试方法待构造
3、当日志存满，是否自动删除最早一个存储扇区（第一个存储扇区）---测试方法待构造
注：此用例需构造特殊版本验证</t>
    <phoneticPr fontId="9" type="noConversion"/>
  </si>
  <si>
    <r>
      <t xml:space="preserve">2、数据记录器1,2,3 共享 768 个 block </t>
    </r>
    <r>
      <rPr>
        <sz val="10"/>
        <color indexed="10"/>
        <rFont val="微软雅黑"/>
        <family val="2"/>
        <charset val="134"/>
      </rPr>
      <t xml:space="preserve">
</t>
    </r>
    <r>
      <rPr>
        <sz val="10"/>
        <rFont val="微软雅黑"/>
        <family val="2"/>
        <charset val="134"/>
      </rPr>
      <t>3、当日志存满，自动删除最早存储扇区</t>
    </r>
    <phoneticPr fontId="9" type="noConversion"/>
  </si>
  <si>
    <t>FTS_AcuRev4100_017_01_case24</t>
    <phoneticPr fontId="9" type="noConversion"/>
  </si>
  <si>
    <t>datalog1、datalog2、datalog3、datalog4日志记录的参数完整。详细见规格书</t>
  </si>
  <si>
    <t>Function_AcuRev4100_017_01_case24</t>
  </si>
  <si>
    <t>1、连接AcuRev4100电表到Acuview2上，链接状态为connected
2、上位机可配置datalog1,datalog2,datalog3,datalog4（Setting — Data Log — Data Log 1/ Data Log 2/ Data Log 3/ Data Log 4）
Data Log Parameter Selection：参数全部选择
Logging Interval：1 min
Logging Mode：1（Start Logging Immediately）
3、查看datalog1,datalog2,datalog3,datalog4日志记录
4、上位机页面查看Setting中Datalog的Max Record与Reading中Datalog显示的Max Record是否一致（此测试点继承于DC300问题单）
注：包含Real-time、Demand、Energy、THD、Harmonic、Sequence Components、Phase Angle、DI counter、AO/AI所有参数（后续可能有修改，按功能规范Data Log更新）</t>
    <phoneticPr fontId="9" type="noConversion"/>
  </si>
  <si>
    <t>2、datalog1,datalog2,datalog3,datalog4配置成功。上位机提示配置成功，页面无报错。
3、上位机datalog1,datalog2,datalog3,datalog4日志1min更新一条
4、Setting中Datalog的Max Record与Reading中Datalog显示的Max Record一致
记录内容：包含电表所选全部参数，数据符合精度要求。日志无错乱，记录的参数完整</t>
    <phoneticPr fontId="9" type="noConversion"/>
  </si>
  <si>
    <t>FTS_AcuRev4100_017_01_case25</t>
  </si>
  <si>
    <t>恢复出厂设置后，上位机配置datalog1,datalog2,datalog3、datalog4，参数选择部分， Logging Interval默认配置，配置成功（继承于DC300问题单）</t>
    <phoneticPr fontId="9" type="noConversion"/>
  </si>
  <si>
    <t>Fault_AcuRev4100_017_01_case25</t>
    <phoneticPr fontId="9" type="noConversion"/>
  </si>
  <si>
    <t>1、Acuview2上位机
2、网线/RTU串口线
3、AcuRev4100电表
5、电表接交流源</t>
  </si>
  <si>
    <t>1、电表恢复出厂操作
2、连接AcuRev4100电表到Acuview2上，链接状态为connected
3、上位机可配置datalog1,datalog2,datalog3,datalog4（Setting — Data Log — Data Log 1/ Data Log 2/ Data Log 3/ Data Log 4）
Data Log Parameter Selection：参数部分选择
Logging Interval：默认配置
4、上位机点击update</t>
    <phoneticPr fontId="9" type="noConversion"/>
  </si>
  <si>
    <t>4、上位机提示配置日志成功。页面无报错。</t>
    <phoneticPr fontId="9" type="noConversion"/>
  </si>
  <si>
    <t>FTS_AcuRev4100_017_02_case1</t>
  </si>
  <si>
    <t>读取Datalog1，选择 Read latest 50 Records 读取正常</t>
  </si>
  <si>
    <t>Function_AcuRev4100_017_02_case1</t>
  </si>
  <si>
    <t>1、连接AcuRev4100电表到Acuview2上，链接状态为connected，已配置Datalog1日志
2、读取Log1最近50条日志（Reading—Data Log—Data Log1 Reading—Read latest 50 Records）
3、日志少于50条时，读取数据日志，并保存至文件
4、日志大于50条时，读取数据日志，并保存至文件</t>
    <phoneticPr fontId="9" type="noConversion"/>
  </si>
  <si>
    <t>2、读取Log1最近50条日志成功。日志间隔、参数与Data Log1配置一致，数据符合精度要求
3、日志读取成功，最新一条日志时间戳与当前时间相差1min，保存至文件成功
4、日志读取成功，显示为最近50条数据日志，保存至文件成功</t>
  </si>
  <si>
    <t>FTS_AcuRev4100_017_02_case2</t>
  </si>
  <si>
    <t>读取Datalog1，选择Read latest 1000 Records(from selected Record)读取正常</t>
  </si>
  <si>
    <t>Function_AcuRev4100_017_02_case2</t>
  </si>
  <si>
    <t>1、连接AcuRev4100电表到Acuview2上，链接状态为connected，已配置Datalog1日志
2、读取Log1最近1000条日志（Reading—Data Log—Data Log1 Reading—Read 1000 Records(from selected Record)）
3、日志数量为10条时，日志编号选择5，选择读取1000条数据日志，并保存至文件
4、日志编号选择11，读取1000条数据
5、日志超过1000条时，读取数据日志，并保存至文件</t>
  </si>
  <si>
    <t>2、读取Log1最近1000条日志成功。无报错、乱码，日志间隔、参数与Data Log1配置一致，数据符合精度要求
3、读取到日志编号为5~10，保存至文件成功
4、日志编号选择失败
5、日志最近1000条日志成功，保存至文件成功</t>
  </si>
  <si>
    <t>FTS_AcuRev4100_017_02_case3</t>
  </si>
  <si>
    <t>读取Datalog1，选择Read latest 6400 Records(from selected Record)读取正常</t>
  </si>
  <si>
    <t>Function_AcuRev4100_017_02_case3</t>
  </si>
  <si>
    <t>1、连接AcuRev4100电表到Acuview2上，链接状态为connected，已配置Datalog1日志
2、读取Log1最近6400条日志（Reading—Data Log—Data Log1 Reading—Read 6400 Records(from selected Record)）
3、日志数量为100条时，日志编号选择10，选择读取64000条数据日志，并保存至文件
4、日志编号选择101，读取数据日志</t>
  </si>
  <si>
    <t>2、读取Log1最近6400条日志成功。无报错、乱码，日志间隔、参数与Data Log1配置一致，数据符合精度要求
3、读取到日志编号为10~100，保存至文件成功
4、日志编号选择失败</t>
  </si>
  <si>
    <t>FTS_AcuRev4100_017_02_case4</t>
  </si>
  <si>
    <t>读取Datalog1，选择Read latest 1000 Records(from selected Time)读取正常</t>
  </si>
  <si>
    <t>Function_AcuRev4100_017_02_case4</t>
  </si>
  <si>
    <t>1、连接AcuRev4100电表到Acuview2上，链接状态为connected，已配置Datalog1日志
2、读取Log1最近1000条日志（Reading—Data Log—Data Log1 Reading—Read 1000 Records(from selected Time)）
3、selected Time为默认选择时间
4、selected Time为日志开始记录时间晚5min，并保存至文件
5、selected Time为日志开始记录时间早5min</t>
  </si>
  <si>
    <t>3、默认选择时间为日志开始记录时间，读取Log1最近1000条日志成功。无报错、乱码，日志间隔、参数与Data Log1配置一致，数据符合精度要求
4、日志读取成功。记录开始记录时间晚5min到当前时间日志，保存至文件成功
5、时间选择失败</t>
  </si>
  <si>
    <t>FTS_AcuRev4100_017_02_case5</t>
  </si>
  <si>
    <t>读取Datalog1，选择Read latest 6400 Records(from selected Time)读取正常</t>
  </si>
  <si>
    <t>Function_AcuRev4100_017_02_case5</t>
  </si>
  <si>
    <t>1、连接AcuRev4100电表到Acuview2上，链接状态为connected，已配置Datalog1日志
2、读取Log1最近6400条日志（Reading—Data Log—Data Log1 Reading—Read 6400 Records(from selected Time)）
3、selected Time为默认选择时间
4、selected Time为日志开始记录时间晚5min，并保存至文件
5、selected Time为日志开始记录时间早5min</t>
  </si>
  <si>
    <t>3、默认选择时间为日志开始记录时间，读取Log1最近6400条日志成功。无报错、乱码，日志间隔、参数与Data Log1配置一致，数据符合精度要求
4、日志读取成功。记录开始记录时间晚5min到当前时间日志，保存至文件成功
5、时间选择失败</t>
  </si>
  <si>
    <t>FTS_AcuRev4100_017_02_case6</t>
  </si>
  <si>
    <t>读取Datalog2，选择 Read latest 50 Records 读取正常</t>
  </si>
  <si>
    <t>Function_AcuRev4100_017_02_case6</t>
  </si>
  <si>
    <t>1、连接AcuRev4100电表到Acuview2上，链接状态为connected，已配置Datalog2日志
2、读取Log2最近50条日志（Reading—Data Log—Data Log2 Reading—Read latest 50 Records）
3、日志少于50条时，读取数据日志，并保存至文件
4、日志大于50条时，读取数据日志，并保存至文件</t>
  </si>
  <si>
    <t>2、读取Log2最近50条日志成功。日志间隔、参数与Data Log2配置一致，数据符合精度要求
3、日志读取成功，最新一条日志时间戳与当前时间相差1min，保存至文件成功
4、日志读取成功，显示为最近50条数据日志，保存至文件成功</t>
  </si>
  <si>
    <t>FTS_AcuRev4100_017_02_case7</t>
  </si>
  <si>
    <t>读取Datalog2，选择Read latest 1000 Records(from selected Record)读取正常</t>
  </si>
  <si>
    <t>Function_AcuRev4100_017_02_case7</t>
  </si>
  <si>
    <t>1、连接AcuRev4100电表到Acuview2上，链接状态为connected，已配置Datalog2日志
2、读取Log2最近1000条日志（Reading—Data Log—Data Log2 Reading—Read 1000 Records(from selected Record)）
3、日志数量为10条时，日志编号选择5，选择读取1000条数据日志，并保存至文件
4、日志编号选择11，读取1000条数据
5、日志超过1000条时，读取数据日志，并保存至文件</t>
  </si>
  <si>
    <t>2、读取Log2最近1000条日志成功。无报错、乱码，日志间隔、参数与Data Log2配置一致，数据符合精度要求
3、读取到日志编号为5~10，保存至文件成功
4、日志编号选择失败
5、日志最近1000条日志成功，保存至文件成功</t>
  </si>
  <si>
    <t>FTS_AcuRev4100_017_02_case8</t>
  </si>
  <si>
    <t>读取Datalog2，选择Read latest 6400 Records(from selected Record)读取正常</t>
  </si>
  <si>
    <t>Function_AcuRev4100_017_02_case8</t>
  </si>
  <si>
    <t>1、连接AcuRev4100电表到Acuview2上，链接状态为connected，已配置Datalog2日志
2、读取Log2最近6400条日志（Reading—Data Log—Data Log2 Reading—Read 6400 Records(from selected Record)）
3、日志数量为100条时，日志编号选择10，选择读取64000条数据日志，并保存至文件
4、日志编号选择101，读取数据日志</t>
  </si>
  <si>
    <t>2、读取Log2最近6400条日志成功。无报错、乱码，日志间隔、参数与Data Log2配置一致，数据符合精度要求
3、读取到日志编号为10~100，保存至文件成功
4、日志编号选择失败</t>
  </si>
  <si>
    <t>FTS_AcuRev4100_017_02_case9</t>
  </si>
  <si>
    <t>读取Datalog2，选择Read latest 1000 Records(from selected Time)读取正常</t>
  </si>
  <si>
    <t>Function_AcuRev4100_017_02_case9</t>
  </si>
  <si>
    <t>1、连接AcuRev4100电表到Acuview2上，链接状态为connected，已配置Datalog2日志
2、读取Log2最近1000条日志（Reading—Data Log—Data Log2 Reading—Read 1000 Records(from selected Time)）
3、selected Time为默认选择时间
4、selected Time为日志开始记录时间晚5min，并保存至文件
5、selected Time为日志开始记录时间早5min</t>
  </si>
  <si>
    <t>3、默认选择时间为日志开始记录时间，读取Log2最近1000条日志成功。无报错、乱码，日志间隔、参数与Data Log2配置一致，数据符合精度要求
4、日志读取成功。记录开始记录时间晚5min到当前时间日志，保存至文件成功
5、时间选择失败</t>
  </si>
  <si>
    <t>FTS_AcuRev4100_017_02_case10</t>
  </si>
  <si>
    <t>读取Datalog2，选择Read latest 6400 Records(from selected Time)读取正常</t>
  </si>
  <si>
    <t>Function_AcuRev4100_017_02_case10</t>
  </si>
  <si>
    <t>1、连接AcuRev4100电表到Acuview2上，链接状态为connected，已配置Datalog2日志
2、读取Log2最近6400条日志（Reading—Data Log—Data Log2 Reading—Read 6400 Records(from selected Time)）
3、selected Time为默认选择时间
4、selected Time为日志开始记录时间晚5min，并保存至文件
5、selected Time为日志开始记录时间早5min</t>
  </si>
  <si>
    <t>3、默认选择时间为日志开始记录时间，读取Log2最近6400条日志成功。无报错、乱码，日志间隔、参数与Data Log2配置一致，数据符合精度要求
4、日志读取成功。记录开始记录时间晚5min到当前时间日志，保存至文件成功
5、时间选择失败</t>
  </si>
  <si>
    <t>FTS_AcuRev4100_017_02_case11</t>
  </si>
  <si>
    <t>读取Datalog3，选择 Read latest 50 Records 读取正常</t>
  </si>
  <si>
    <t>Function_AcuRev4100_017_02_case11</t>
  </si>
  <si>
    <t>1、连接AcuRev4100电表到Acuview2上，链接状态为connected，已配置Datalog3日志
2、读取Log3最近50条日志（Reading—Data Log—Data Log3 Reading—Read latest 50 Records）
3、日志少于50条时，读取数据日志，并保存至文件
4、日志大于50条时，读取数据日志，并保存至文件</t>
  </si>
  <si>
    <t>2、读取Log3最近50条日志成功。日志间隔、参数与Data Log3配置一致，数据符合精度要求
3、日志读取成功，最新一条日志时间戳与当前时间相差1min，保存至文件成功
4、日志读取成功，显示为最近50条数据日志，保存至文件成功</t>
  </si>
  <si>
    <t>FTS_AcuRev4100_017_02_case12</t>
  </si>
  <si>
    <t>读取Datalog3，选择Read latest 1000 Records(from selected Record)读取正常</t>
  </si>
  <si>
    <t>Function_AcuRev4100_017_02_case12</t>
  </si>
  <si>
    <t>1、连接AcuRev4100电表到Acuview2上，链接状态为connected，已配置Datalog3日志
2、读取Log3最近1000条日志（Reading—Data Log—Data Log3 Reading—Read 1000 Records(from selected Record)）
3、日志数量为10条时，日志编号选择5，选择读取1000条数据日志，并保存至文件
4、日志编号选择11，读取1000条数据
5、日志超过1000条时，读取数据日志，并保存至文件</t>
  </si>
  <si>
    <t>2、读取Log3最近1000条日志成功。无报错、乱码，日志间隔、参数与Data Log3配置一致，数据符合精度要求
3、读取到日志编号为5~10，保存至文件成功
4、日志编号选择失败
5、日志最近1000条日志成功，保存至文件成功</t>
  </si>
  <si>
    <t>FTS_AcuRev4100_017_02_case13</t>
  </si>
  <si>
    <t>读取Datalog3，选择Read latest 6400 Records(from selected Record)读取正常</t>
  </si>
  <si>
    <t>Function_AcuRev4100_017_02_case13</t>
  </si>
  <si>
    <t>1、连接AcuRev4100电表到Acuview2上，链接状态为connected，已配置Datalog3日志
2、读取Log3最近6400条日志（Reading—Data Log—Data Log3 Reading—Read 6400 Records(from selected Record)）
3、日志数量为100条时，日志编号选择10，选择读取64000条数据日志，并保存至文件
4、日志编号选择101，读取数据日志</t>
  </si>
  <si>
    <t>2、读取Log3最近6400条日志成功。无报错、乱码，日志间隔、参数与Data Log3配置一致，数据符合精度要求
3、读取到日志编号为10~100，保存至文件成功
4、日志编号选择失败</t>
  </si>
  <si>
    <t>FTS_AcuRev4100_017_02_case14</t>
  </si>
  <si>
    <t>读取Datalog3，选择Read latest 1000 Records(from selected Time)读取正常</t>
  </si>
  <si>
    <t>Function_AcuRev4100_017_02_case14</t>
  </si>
  <si>
    <t>1、连接AcuRev4100电表到Acuview2上，链接状态为connected，已配置Datalog3日志
2、读取Log3最近1000条日志（Reading—Data Log—Data Log3 Reading—Read 1000 Records(from selected Time)）
3、selected Time为默认选择时间
4、selected Time为日志开始记录时间晚5min，并保存至文件
5、selected Time为日志开始记录时间早5min</t>
  </si>
  <si>
    <t>3、默认选择时间为日志开始记录时间，读取Log3最近1000条日志成功。无报错、乱码，日志间隔、参数与Data Log3配置一致，数据符合精度要求
4、日志读取成功。记录开始记录时间晚5min到当前时间日志，保存至文件成功
5、时间选择失败</t>
  </si>
  <si>
    <t>FTS_AcuRev4100_017_02_case15</t>
  </si>
  <si>
    <t>读取Datalog3，选择Read latest 6400 Records(from selected Time)读取正常</t>
  </si>
  <si>
    <t>Function_AcuRev4100_017_02_case15</t>
  </si>
  <si>
    <t>1、连接AcuRev4100电表到Acuview2上，链接状态为connected，已配置Datalog3日志
2、读取Log3最近6400条日志（Reading—Data Log—Data Log3 Reading—Read 6400 Records(from selected Time)）
3、selected Time为默认选择时间
4、selected Time为日志开始记录时间晚5min，并保存至文件
5、selected Time为日志开始记录时间早5min</t>
  </si>
  <si>
    <t>3、默认选择时间为日志开始记录时间，读取Log3最近6400条日志成功。无报错、乱码，日志间隔、参数与Data Log3配置一致，数据符合精度要求
4、日志读取成功。记录开始记录时间晚5min到当前时间日志，保存至文件成功
5、时间选择失败</t>
  </si>
  <si>
    <t>FTS_AcuRev4100_017_02_case16</t>
  </si>
  <si>
    <t>上位机读取日志，循环执行读取50条、1000条日志20次，读取正常</t>
  </si>
  <si>
    <t>Function_AcuRev4100_017_02_case16</t>
  </si>
  <si>
    <t>1、连接AcuRev4100电表到Acuview2上，链接状态为connected，已配置Datalog日志
2、上位机读取日志，循环执行读取50条、1000条日志20次</t>
  </si>
  <si>
    <t>2、日志读取成功，上位机无报错、电表无死机</t>
  </si>
  <si>
    <t>FTS_AcuRev4100_017_02_case17</t>
  </si>
  <si>
    <t>建立两个客户端，同时读取数据日志，读取正常</t>
    <phoneticPr fontId="11" type="noConversion"/>
  </si>
  <si>
    <t>Function_AcuRev4100_017_02_case17</t>
  </si>
  <si>
    <t>建立两个客户端，同时读取数据日志，读取正常</t>
  </si>
  <si>
    <t>1、连接AcuRev4100电表到Acuview2上，链接状态为connected，已配置Datalog日志
2、建立两个客户端
3、同时读取数据日志</t>
    <phoneticPr fontId="9" type="noConversion"/>
  </si>
  <si>
    <t>3、日志读取成功，上位机无报错、电表无死机</t>
    <phoneticPr fontId="9" type="noConversion"/>
  </si>
  <si>
    <t>FTS_AcuRev4100_017_02_case18</t>
  </si>
  <si>
    <t>上位机日志选定时间(from selected Time)开始读取时，选定开始时间为电表关机时间段，点击读取日志可正常读取开机后日志（继承于DC300问题单）</t>
    <phoneticPr fontId="9" type="noConversion"/>
  </si>
  <si>
    <t>Function_AcuRev4100_017_02_case18</t>
  </si>
  <si>
    <t>1、连接AcuRev4100电表到Acuview2上，链接状态为connected，已配置Datalog日志
2、电表关机一段时间
3、电表开机后，上位机日志选定时间(from selected Time)开始读取时，选定开始时间为电表关机时间段</t>
    <phoneticPr fontId="9" type="noConversion"/>
  </si>
  <si>
    <t>3、日志可正常读取电表开机后日志，上位机无报错、电表无死机</t>
    <phoneticPr fontId="9" type="noConversion"/>
  </si>
  <si>
    <t>FTS_AcuRev4100_017_02_case19</t>
  </si>
  <si>
    <t>上位机读取日志时，点击停止按钮，可停止日志读取（继承于DC300问题单）</t>
  </si>
  <si>
    <t>Function_AcuRev4100_017_02_case19</t>
  </si>
  <si>
    <t>上位机读取日志时，点击停止按钮，可停止日志读取（继承于DC300问题单）</t>
    <phoneticPr fontId="9" type="noConversion"/>
  </si>
  <si>
    <t>1、连接AcuRev4100电表到Acuview2上，链接状态为connected，已配置Datalog日志
2、任意Log读取中，点击停止按钮</t>
    <phoneticPr fontId="9" type="noConversion"/>
  </si>
  <si>
    <t>2、提示用户是否停止日志读取；选择停止，日志读取停止成功，上位机无报错、电表无死机</t>
    <phoneticPr fontId="9" type="noConversion"/>
  </si>
  <si>
    <t>FTS_AcuRev4100_017_03_case1</t>
  </si>
  <si>
    <t>上位机上删除datalog1， datalog1日志被删除， datalog1日志配置不会被清除， datalog2，datalog3日志、配置不会被清除</t>
    <phoneticPr fontId="11" type="noConversion"/>
  </si>
  <si>
    <t>Function_AcuRev4100_017_03_case1</t>
  </si>
  <si>
    <t>1、连接AcuRev4100电表到Acuview2上，链接状态为connected
2、上位机上清除datalog1（Reading—Data Log—Data Log1 Reading—Clear Data Log1）
3、查看datalog1日志记录与日志配置
4、查看datalog2/3/4日志</t>
    <phoneticPr fontId="11" type="noConversion"/>
  </si>
  <si>
    <t>2、 清除操作成功，上位机提示配置成功，页面无报错
3、上位机datalog1日志被清除，日志配置不会被清除
4、上位机datalog2/3/4日志、配置不会被清除</t>
    <phoneticPr fontId="11" type="noConversion"/>
  </si>
  <si>
    <t>FTS_AcuRev4100_017_03_case2</t>
  </si>
  <si>
    <t>上位机上删除datalog2，datalog2日志被删除，datalog2日志配置不会被清除， datalog1，datalog3日志、配置不会被清除</t>
    <phoneticPr fontId="11" type="noConversion"/>
  </si>
  <si>
    <t>Function_AcuRev4100_017_03_case2</t>
  </si>
  <si>
    <t>1、连接AcuRev4100电表到Acuview2上，链接状态为connected
2、上位机上清除datalog1（Reading—Data Log—Data Log2 Reading—Clear Data Log2）
3、查看datalog2日志记录与日志配置
4、查看datalog1/3/4日志</t>
    <phoneticPr fontId="11" type="noConversion"/>
  </si>
  <si>
    <t>2、 清除操作成功，上位机提示配置成功，页面无报错
3、上位机datalog2日志被清除，日志配置不会被清除
4、上位机datalog1/3/4日志、配置不会被清除</t>
    <phoneticPr fontId="11" type="noConversion"/>
  </si>
  <si>
    <t>FTS_AcuRev4100_017_03_case3</t>
  </si>
  <si>
    <t>上位机上删除datalog3，datalog3日志被删除，datalog3日志配置不会被清除， datalog1，datalog2日志、配置不会被清除</t>
    <phoneticPr fontId="11" type="noConversion"/>
  </si>
  <si>
    <t>Function_AcuRev4100_017_03_case3</t>
  </si>
  <si>
    <t>1、连接AcuRev4100电表到Acuview2上，链接状态为connected
2、上位机上清除datalog3（Reading—Data Log—Data Log3 Reading—Clear Data Log3）
3、查看datalog3日志记录与日志配置
4、查看datalog1/2/4日志</t>
    <phoneticPr fontId="11" type="noConversion"/>
  </si>
  <si>
    <t>2、 清除操作成功，上位机提示配置成功，页面无报错
3、上位机datalog3日志被清除，日志配置不会被清除
4、上位机datalog1/2/4日志、配置不会被清除</t>
    <phoneticPr fontId="11" type="noConversion"/>
  </si>
  <si>
    <t>FTS_AcuRev4100_017_03_case4</t>
  </si>
  <si>
    <t>上位机上删除datalog1，重新配置datalog1，日志记录功能正常</t>
  </si>
  <si>
    <t>Function_AcuRev4100_017_03_case4</t>
  </si>
  <si>
    <t>1、连接AcuRev4100电表到Acuview2上，链接状态为connected
2、上位机上清除datalog1（Reading—Data Log—Data Log1 Reading—Clear Data Log1）
3、查看是否可以重新配置datalog1</t>
  </si>
  <si>
    <t>2、 清除操作成功，上位机datalog1日志被清除
3、上位机datalog1可以重新配置，日志记录功能正常</t>
    <phoneticPr fontId="11" type="noConversion"/>
  </si>
  <si>
    <t>FTS_AcuRev4100_017_03_case5</t>
  </si>
  <si>
    <t>上位机上删除datalog2，重新配置datalog1，日志记录功能正常</t>
  </si>
  <si>
    <t>Function_AcuRev4100_017_03_case5</t>
  </si>
  <si>
    <t>1、连接AcuRev4100电表到Acuview2上，链接状态为connected
2、上位机上清除datalog2（Reading—Data Log—Data Log2 Reading—Clear Data Log2）
3、查看是否可以重新配置datalog2</t>
  </si>
  <si>
    <t>2、 清除操作成功，上位机datalog2日志被清除
3、上位机datalog2可以重新配置，日志记录功能正常</t>
    <phoneticPr fontId="11" type="noConversion"/>
  </si>
  <si>
    <t>FTS_AcuRev4100_017_03_case6</t>
  </si>
  <si>
    <t>上位机上删除datalog3，重新配置datalog1，日志记录功能正常</t>
  </si>
  <si>
    <t>Function_AcuRev4100_017_03_case6</t>
  </si>
  <si>
    <t>1、连接AcuRev4100电表到Acuview2上，链接状态为connected
2、上位机上清除datalog3（Reading—Data Log—Data Log3 Reading—Clear Data Log3）
3、查看是否可以重新配置datalog3</t>
  </si>
  <si>
    <t>2、 清除操作成功，上位机datalog3日志被清除
3、上位机datalog3可以重新配置，日志记录功能正常</t>
    <phoneticPr fontId="11" type="noConversion"/>
  </si>
  <si>
    <t>FTS_AcuRev4100_017_03_case7</t>
  </si>
  <si>
    <t>电表上删除datalog1， datalog1日志被删除， datalog1日志配置不会被清除， datalog2，datalog3日志、配置不会被清除</t>
    <phoneticPr fontId="11" type="noConversion"/>
  </si>
  <si>
    <t>Function_AcuRev4100_017_03_case7</t>
  </si>
  <si>
    <t>1、HMI上清除datalog1
2、上位机上查看datalog1日志记录与日志配置
3、上位机上查看datalog2/3/4日志</t>
    <phoneticPr fontId="11" type="noConversion"/>
  </si>
  <si>
    <t>2、上位机datalog1日志被清除，日志配置不会被清除
3、上位机datalog2/3/4日志、配置不会被清除</t>
    <phoneticPr fontId="11" type="noConversion"/>
  </si>
  <si>
    <t>FTS_AcuRev4100_017_03_case8</t>
  </si>
  <si>
    <t>电表上删除datalog2，datalog2日志被删除， datalog2日志配置不会被清除， datalog1，datalog3日志、配置不会被清除</t>
    <phoneticPr fontId="11" type="noConversion"/>
  </si>
  <si>
    <t>Function_AcuRev4100_017_03_case8</t>
  </si>
  <si>
    <t>1、HMI上清除datalog2
2、上位机上查看datalog2日志记录与日志配置
3、上位机上查看datalog1/3/4日志</t>
    <phoneticPr fontId="11" type="noConversion"/>
  </si>
  <si>
    <t>2、上位机datalog2日志被清除，日志配置不会被清除
3、上位机datalog1/3/4日志、配置不会被清除</t>
    <phoneticPr fontId="11" type="noConversion"/>
  </si>
  <si>
    <t>FTS_AcuRev4100_017_03_case9</t>
  </si>
  <si>
    <t>电表上删除datalog3，datalog3日志被删除， datalog3日志配置不会被清除， datalog1，datalog2日志、配置不会被清除</t>
    <phoneticPr fontId="11" type="noConversion"/>
  </si>
  <si>
    <t>Function_AcuRev4100_017_03_case9</t>
  </si>
  <si>
    <t>1、HMI上清除datalog3
2、上位机上查看datalog3日志记录与日志配置
3、上位机上查看datalog1/2/4日志</t>
    <phoneticPr fontId="11" type="noConversion"/>
  </si>
  <si>
    <t>2、上位机datalog3日志被清除，日志配置不会被清除
3、上位机datalog1/2/4日志、配置不会被清除</t>
    <phoneticPr fontId="11" type="noConversion"/>
  </si>
  <si>
    <t>FTS_AcuRev4100_017_03_case10</t>
  </si>
  <si>
    <t>电表上删除datalog1，重新配置datalog1，日志记录功能正常</t>
  </si>
  <si>
    <t>Function_AcuRev4100_017_03_case10</t>
  </si>
  <si>
    <t>1、HMI上清除datalog1
2、上位机上重新配置datalog1</t>
  </si>
  <si>
    <t>1、上位机datalog1日志被清除
2、上位机上可以重新配置datalog1，日志记录功能正常</t>
    <phoneticPr fontId="11" type="noConversion"/>
  </si>
  <si>
    <t>FTS_AcuRev4100_017_03_case11</t>
  </si>
  <si>
    <t>电表上删除datalog2，重新配置datalog2，日志记录功能正常</t>
  </si>
  <si>
    <t>Function_AcuRev4100_017_03_case11</t>
  </si>
  <si>
    <t>1、HMI上清除datalog2
2、上位机上重新配置datalog2</t>
  </si>
  <si>
    <t>1、上位机datalog2日志被清除
2、上位机上可以重新配置datalog2，日志记录功能正常</t>
    <phoneticPr fontId="11" type="noConversion"/>
  </si>
  <si>
    <t>FTS_AcuRev4100_017_03_case12</t>
  </si>
  <si>
    <t>电表上删除datalog3，重新配置datalog3，日志记录功能正常</t>
  </si>
  <si>
    <t>Function_AcuRev4100_017_03_case12</t>
  </si>
  <si>
    <t>1、HMI上清除datalog3
2、上位机上重新配置datalog3</t>
  </si>
  <si>
    <t>1、上位机datalog3日志被清除
2、上位机上可以重新配置datalog3，日志记录功能正常</t>
    <phoneticPr fontId="11" type="noConversion"/>
  </si>
  <si>
    <t>FTS_AcuRev4100_017_04_case1</t>
  </si>
  <si>
    <t>上位机可配置datalog4，对应数据全选，使用模式1，日志数据和时间戳记录正常</t>
  </si>
  <si>
    <t>Function_AcuRev4100_017_04_case1</t>
  </si>
  <si>
    <t>1、连接AcuRev4100电表到Acuview2上，链接状态为connected
2、上位机可配置datalog4（Setting — Data Log — Data Log 4）
Data Log Parameter Selection：参数全选
Logging Interval：1 min
Logging Mode：1（Start Logging Immediately）
3、查看Log 4日志记录</t>
  </si>
  <si>
    <t>2、Data Log 4配置成功。上位机提示配置成功，页面无报错。
3、上位机Log4日志1min更新一条
记录内容：包含电表所选全部参数，记录参数的max/min/average</t>
  </si>
  <si>
    <t>FTS_AcuRev4100_017_04_case2</t>
  </si>
  <si>
    <t>上位机可配置datalog4，对应数据选择部分，使用模式2，日志数据和时间戳记录正常</t>
  </si>
  <si>
    <t>Function_AcuRev4100_017_04_case2</t>
  </si>
  <si>
    <t>1、连接AcuRev4100电表到Acuview2上，链接状态为connected
2、上位机可配置datalog4（Setting — Data Log — Data Log 4）
Data Log Parameter Selection：参数部分选择
Logging Interval：1 min
Logging Mode：2（Logging Scheduler）
Start:：2024/11/15 15:00:00  ——参考值
End：2024/11/15 15:20:00  ——参考值
3、查看Log 4日志记录</t>
  </si>
  <si>
    <t>2、Data Log 4配置成功。上位机提示配置成功，页面无报错。
3、上位机Log4日志从2024/11/15 15:00:00开始记录，1min更新一条，2024/11/15 15:20:00结束记录，之后不再产生日志记录；
记录内容：包含电表所选部分参数，记录参数的max/min/average</t>
  </si>
  <si>
    <t>FTS_AcuRev4100_017_04_case3</t>
  </si>
  <si>
    <t>上位机可配置datalog4，对应数据选择部分，使用模式3，日志数据和时间戳记录正常</t>
  </si>
  <si>
    <t>Function_AcuRev4100_017_04_case3</t>
  </si>
  <si>
    <t>1、连接AcuRev4100电表到Acuview2上，链接状态为connected
2、上位机可配置datalog4（Setting — Data Log — Data Log 4）
Data Log Parameter Selection：参数部分选择
Logging Interval：1 min
Logging Mode：3（Start Logging Time）
Start: From：15:00  
3、查看Log 4日志记录</t>
  </si>
  <si>
    <t>2、Data Log 4配置成功。上位机提示配置成功，页面无报错。
3、上位机Log4日志5:00开始记录日志，1min更新一条
记录内容：包含电表所选部分参数，记录参数的max/min/average</t>
  </si>
  <si>
    <t>FTS_AcuRev4100_017_04_case4</t>
  </si>
  <si>
    <t>Datalog4日志设置正常，时间间隔1-1440分钟，</t>
  </si>
  <si>
    <t>Function_AcuRev4100_017_04_case4</t>
  </si>
  <si>
    <t>1、连接AcuRev4100电表到Acuview2上，链接状态为connected
2、上位机上配置Datalog4日志（Logging Mode：1/2/3）
3、Logging Interval：1 min，查看日志记录
4、Logging Interval：5 min，查看日志记录
5、Logging Interval：1440 min，查看日志记录
5、Logging Interval：1441 min，查看日志记录</t>
  </si>
  <si>
    <t>3、Datalog4日志更新周期：1min更新一条
4、Datalog4日志更新周期：5min更新一条
5、Datalog4日志更新周期：一天更新一条
6、上位机日志Logging Interval无法设置1441min</t>
  </si>
  <si>
    <t>FTS_AcuRev4100_017_04_case5</t>
  </si>
  <si>
    <t>趋势记录器 单独使用 256 个 block</t>
    <phoneticPr fontId="9" type="noConversion"/>
  </si>
  <si>
    <t>Function_AcuRev4100_017_04_case5</t>
    <phoneticPr fontId="9" type="noConversion"/>
  </si>
  <si>
    <t>1、循环写入数据日志
2、查看trendlogger（趋势日志）所占空间大小  -----方法待构造
3、当日志存满，是否自动删除最早一个存储扇区（第一个存储扇区）-----方法待构造
注：此用例需构造特殊版本验证</t>
    <phoneticPr fontId="9" type="noConversion"/>
  </si>
  <si>
    <r>
      <t>2、趋势记录器 单独使用 256 个 block</t>
    </r>
    <r>
      <rPr>
        <sz val="10"/>
        <color indexed="10"/>
        <rFont val="微软雅黑"/>
        <family val="2"/>
        <charset val="134"/>
      </rPr>
      <t xml:space="preserve">
</t>
    </r>
    <r>
      <rPr>
        <sz val="10"/>
        <rFont val="微软雅黑"/>
        <family val="2"/>
        <charset val="134"/>
      </rPr>
      <t>3、当日志存满，自动删除最早存储扇区</t>
    </r>
    <phoneticPr fontId="9" type="noConversion"/>
  </si>
  <si>
    <t>FTS_AcuRev4100_017_04_case6</t>
  </si>
  <si>
    <t>日志参数包含数据完整。详细见规格书</t>
  </si>
  <si>
    <t>Function_AcuRev4100_017_04_case6</t>
  </si>
  <si>
    <t>1、连接AcuRev4100电表到Acuview2上，链接状态为connected
2、上位机可配置datalog4（Setting — Data Log — Data Log 4）
Data Log Parameter Selection：参数全选
Logging Interval：1 min
Logging Mode：1（Start Logging Immediately）
3、查看datalog4日志记录</t>
  </si>
  <si>
    <t>2、datalog4配置成功。上位机提示配置成功，页面无报错。
3、上位机datalog4日志1min更新一条
记录内容：包含电表所选全部参数，记录参数的max/min/average</t>
  </si>
  <si>
    <t>FTS_AcuRev4100_017_05_case1</t>
  </si>
  <si>
    <t>读取Datalog4，选择 Read latest 50 Records 读取正确</t>
  </si>
  <si>
    <t>Function_AcuRev4100_017_05_case1</t>
  </si>
  <si>
    <t>1、连接AcuRev4100电表到Acuview2上，链接状态为connected，已配置Datalog4日志
2、读取Log4最近50条日志（Reading—Data Log—Data Log4 Reading—Read latest 50 Records）
3、日志少于50条时，读取数据日志，并保存至文件
4、日志大于50条时，读取数据日志，并保存至文件</t>
  </si>
  <si>
    <t>2、读取Log4最近50条日志成功。日志间隔、参数与Data Log4配置一致，数据符合精度要求
3、日志读取成功，最新一条日志时间戳与当前时间相差1min，保存至文件成功
4、日志读取成功，显示为最近50条数据日志，保存至文件成功</t>
  </si>
  <si>
    <t>FTS_AcuRev4100_017_05_case2</t>
  </si>
  <si>
    <t>读取Datalog4，选择 Read latest 1000 Records(from selected Record)读取正确</t>
  </si>
  <si>
    <t>Function_AcuRev4100_017_05_case2</t>
  </si>
  <si>
    <t>1、连接AcuRev4100电表到Acuview2上，链接状态为connected，已配置Datalog4日志
2、读取Log1最近1000条日志（Reading—Data Log—Data Log4 Reading—Read 1000 Records(from selected Record)）
3、日志数量为10条时，日志编号选择5，选择读取1000条数据日志，并保存至文件
4、日志编号选择11，读取1000条数据
5、日志超过1000条时，读取数据日志，并保存至文件</t>
  </si>
  <si>
    <t>2、读取Log4最近1000条日志成功。无报错、乱码，日志间隔、参数与Data Log4配置一致，数据符合精度要求
3、读取到日志编号为5~10，保存至文件成功
4、日志编号选择失败
5、日志最近1000条日志成功，保存至文件成功</t>
  </si>
  <si>
    <t>FTS_AcuRev4100_017_05_case3</t>
  </si>
  <si>
    <t>读取Datalog4，选择 Read latest 6400 Records(from selected Record)读取正确</t>
  </si>
  <si>
    <t>Function_AcuRev4100_017_05_case3</t>
  </si>
  <si>
    <t>1、连接AcuRev4100电表到Acuview2上，链接状态为connected，已配置Datalog4日志
2、读取Log1最近6400条日志（Reading—Data Log—Data Log4 Reading—Read 6400 Records(from selected Record)）
3、日志数量为100条时，日志编号选择10，选择读取64000条数据日志，并保存至文件
4、日志编号选择101，读取数据日志</t>
  </si>
  <si>
    <t>2、读取Log1最近6400条日志成功。无报错、乱码，日志间隔、参数与Data Log4配置一致，数据符合精度要求
3、读取到日志编号为10~100，保存至文件成功
4、日志编号选择失败</t>
  </si>
  <si>
    <t>FTS_AcuRev4100_017_05_case4</t>
  </si>
  <si>
    <t>读取Datalog4，选择 Read latest 1000 Records(from selected Time)读取正确</t>
  </si>
  <si>
    <t>Function_AcuRev4100_017_05_case4</t>
  </si>
  <si>
    <t>1、连接AcuRev4100电表到Acuview2上，链接状态为connected，已配置Datalog4日志
2、读取Log1最近1000条日志（Reading—Data Log—Data Log4 Reading—Read 1000 Records(from selected Time)）
3、selected Time为默认选择时间
4、selected Time为日志开始记录时间晚5min，并保存至文件
5、selected Time为日志开始记录时间早5min</t>
  </si>
  <si>
    <t>3、默认选择时间为日志开始记录时间，读取Log4最近1000条日志成功。无报错、乱码，日志间隔、参数与Data Log4配置一致，数据符合精度要求
4、日志读取成功。记录开始记录时间晚5min到当前时间日志，保存至文件成功
5、时间选择失败</t>
  </si>
  <si>
    <t>FTS_AcuRev4100_017_05_case5</t>
  </si>
  <si>
    <t>读取Datalog4，选择 Read latest 6400 Records(from selected Time)读取正确</t>
  </si>
  <si>
    <t>Function_AcuRev4100_017_05_case5</t>
  </si>
  <si>
    <t>1、连接AcuRev4100电表到Acuview2上，链接状态为connected，已配置Datalog4日志
2、读取Log1最近6400条日志（Reading—Data Log—Data Log4 Reading—Read 6400 Records(from selected Time)）
3、selected Time为默认选择时间
4、selected Time为日志开始记录时间晚5min，并保存至文件
5、selected Time为日志开始记录时间早5min</t>
  </si>
  <si>
    <t>3、默认选择时间为日志开始记录时间，读取Log4最近6400条日志成功。无报错、乱码，日志间隔、参数与Data Log4配置一致，数据符合精度要求
4、日志读取成功。记录开始记录时间晚5min到当前时间日志，保存至文件成功
5、时间选择失败</t>
  </si>
  <si>
    <t>FTS_AcuRev4100_017_06_case1</t>
  </si>
  <si>
    <t>上位机上删除datalog4， datalog4日志被删除， datalog4日志配置不会被清除， datalog1，datalog2，datalog3配置和日志不会被清除</t>
    <phoneticPr fontId="11" type="noConversion"/>
  </si>
  <si>
    <t>Function_AcuRev4100_017_06_case1</t>
  </si>
  <si>
    <t>1、连接AcuRev4100电表到Acuview2上，链接状态为connected
2、上位机上清除datalog4（Reading—Data Log—Data Log4 Reading—Clear Data Log4）
3、查看datalog4日志
4、查看datalog1/2/3日志</t>
    <phoneticPr fontId="11" type="noConversion"/>
  </si>
  <si>
    <t>2、 清除操作成功，上位机提示配置成功，页面无报错
3、上位机datalog4日志被清除，配置不会被清除
4、上位机datalog1/2/3日志、配置不会被清除</t>
    <phoneticPr fontId="11" type="noConversion"/>
  </si>
  <si>
    <t>FTS_AcuRev4100_017_06_case2</t>
  </si>
  <si>
    <t>上位机上删除datalog4后，重新配置datalog4，日志记录功能正常</t>
  </si>
  <si>
    <t>Function_AcuRev4100_017_06_case2</t>
  </si>
  <si>
    <t>1、连接AcuRev4100电表到Acuview2上，链接状态为connected
2、上位机上清除datalog4（Reading—Data Log—Data Log4 Reading—Clear Data Log4）
3、查看是否可以重新配置datalog4</t>
  </si>
  <si>
    <t>2、 清除操作成功，上位机datalog4日志被清除
3、上位机datalog4可以重新配置，日志记录功能正常</t>
    <phoneticPr fontId="11" type="noConversion"/>
  </si>
  <si>
    <t>FTS_AcuRev4100_017_06_case3</t>
  </si>
  <si>
    <t>电表上删除datalog4，  datalog4日志被删除， datalog4日志配置不会被清除， datalog1，datalog2，datalog3配置和日志不会被清除</t>
    <phoneticPr fontId="11" type="noConversion"/>
  </si>
  <si>
    <t>Function_AcuRev4100_017_06_case3</t>
  </si>
  <si>
    <t>1、HMI上清除datalog4
2、上位机上查看datalog4日志
3、上位机上查看datalog1/2/3日志</t>
  </si>
  <si>
    <t>2、上位机datalog4日志被清除，配置不会被清除
3、上位机datalog1/2/3日志、配置不会被清除</t>
    <phoneticPr fontId="11" type="noConversion"/>
  </si>
  <si>
    <t>FTS_AcuRev4100_017_06_case4</t>
  </si>
  <si>
    <t>电表上删除datalog4后，重新配置datalog4，日志记录功能正常</t>
  </si>
  <si>
    <t>Function_AcuRev4100_017_06_case4</t>
  </si>
  <si>
    <t>1、HMI上清除datalog4
2、上位机上重新配置datalog4</t>
  </si>
  <si>
    <t>1、上位机datalog4日志被清除
2、上位机上可以重新配置datalog4，日志记录功能正常</t>
    <phoneticPr fontId="11" type="noConversion"/>
  </si>
  <si>
    <t>数字输入(DI)验证</t>
  </si>
  <si>
    <t>FTS_AcuRev4100_018_01_case1</t>
  </si>
  <si>
    <t>上位机和HMI设置DI1的“DI type”为state，输入改变DI1的状态ON-&gt;OFF，上位机和HMI有对应的SOE记录，且SOE的开关和时间戳正确</t>
    <phoneticPr fontId="9" type="noConversion"/>
  </si>
  <si>
    <t>Function_AcuRev4100_018_01_case1</t>
  </si>
  <si>
    <t>上位机和HMI设置DI1的“DI type”为state，输入改变DI1的状态ON-&gt;OFF，上位机和HMI有对应的SOE记录，且SOE的开关和时间戳正确</t>
  </si>
  <si>
    <r>
      <t>1、Acuview2上位机</t>
    </r>
    <r>
      <rPr>
        <sz val="10"/>
        <rFont val="微软雅黑"/>
        <family val="2"/>
        <charset val="134"/>
      </rPr>
      <t xml:space="preserve">
2、网线/RTU串口线
3、AcuRev4100电表</t>
    </r>
  </si>
  <si>
    <t>1、连接AcuRev4100电表到Acuview2上，链接状态为connected
2、AcuRev4100电表DI1输入20V（dc）
3、上位机和HMI设置DI1的“DI type”为state（Setting—IO Module页面）
4、改变DI1的状态ON-&gt;OFF （DI1输入0V（dc））
5、上位机和HMI查看SOE记录（Reading—SOE Log 页面）</t>
  </si>
  <si>
    <t>3、上位机和HMI设置DI1成功，上位机和HMI工具界面无报错
5、DI 状态变化，上位机和HMI会新增记录一条SOE log，DI1 status 为：OFF
SOE log包括：时间戳(year, month, day, hour, minute, second, millisecond)、所有DI status正确</t>
  </si>
  <si>
    <t>FTS_AcuRev4100_018_01_case2</t>
  </si>
  <si>
    <t>上位机和HMI设置DI1的“DI type”为state，输入改变DI1的状态OFF-&gt;ON，上位机和HMI有对应的SOE记录，且SOE的开关和时间戳正确</t>
  </si>
  <si>
    <t>Function_AcuRev4100_018_01_case2</t>
  </si>
  <si>
    <t>1、连接AcuRev4100电表到Acuview2上，链接状态为connected
2、AcuRev4100电表DI1输入0V（dc）
3、上位机和HMI设置DI1的“DI type”为state（Setting—IO Module页面）
4、改变DI1的状态OFF-&gt;ON （DI1输入20V（dc））
5、上位机和HMI查看SOE记录（Reading—SOE Log 页面）</t>
  </si>
  <si>
    <t>3、上位机和HMI设置DI1成功，上位机和HMI工具界面无报错
5、DI 状态变化，上位机和HMI会新增记录一条SOE log，DI1 status 为：ON
SOE log包括：时间戳(year, month, day, hour, minute, second, millisecond)、所有DI status正确</t>
  </si>
  <si>
    <t>FTS_AcuRev4100_018_01_case3</t>
  </si>
  <si>
    <t>上位机和HMI设置DI2的“DI type”为state，输入改变DI2的状态ON-&gt;OFF，上位机和HMI有对应的SOE记录，且SOE的开关和时间戳正确</t>
  </si>
  <si>
    <t>Function_AcuRev4100_018_01_case3</t>
  </si>
  <si>
    <t>1、连接AcuRev4100电表到Acuview2上，链接状态为connected
2、AcuRev4100电表DI2输入20V（dc）
3、上位机和HMI设置DI2的“DI type”为state
4、改变DI2的状态ON-&gt;OFF （DI2输入0V（dc））
5、上位机和HMI查看SOE记录</t>
  </si>
  <si>
    <t>3、上位机和HMI设置DI2成功，上位机和HMI工具界面无报错
5、DI 状态变化，上位机和HMI会新增记录一条SOE log，DI2 status 为：OFF
SOE log包括：时间戳(year, month, day, hour, minute, second, millisecond)、所有DI status正确</t>
  </si>
  <si>
    <t>FTS_AcuRev4100_018_01_case4</t>
  </si>
  <si>
    <t>上位机和HMI设置DI2的“DI type”为state，输入改变DI2的状态OFF-&gt;ON，上位机和HMI有对应的SOE记录，且SOE的开关和时间戳正确</t>
  </si>
  <si>
    <t>Function_AcuRev4100_018_01_case4</t>
  </si>
  <si>
    <t>1、连接AcuRev4100电表到Acuview2上，链接状态为connected
2、AcuRev4100电表D2输入0V（dc）
3、上位机和HMI设置DI2的“DI type”为state
4、改变DI2的状态OFF-&gt;ON （DI2输入20V（dc））
5、上位机和HMI查看SOE记录</t>
  </si>
  <si>
    <t>3、上位机和HMI设置DI2成功，上位机和HMI工具界面无报错
5、DI 状态变化，上位机和HMI会新增记录一条SOE log，DI2 status 为：ON
SOE log包括：时间戳(year, month, day, hour, minute, second, millisecond)、所有DI status正确</t>
  </si>
  <si>
    <t>FTS_AcuRev4100_018_01_case5</t>
  </si>
  <si>
    <t>上位机和HMI设置DI3的“DI type”为state，输入改变DI3的状态ON-&gt;OFF，上位机和HMI有对应的SOE记录，且SOE的开关和时间戳正确</t>
  </si>
  <si>
    <t>Function_AcuRev4100_018_01_case5</t>
  </si>
  <si>
    <t>1、连接AcuRev4100电表到Acuview2上，链接状态为connected
2、AcuRev4100电表DI3输入20V（dc）
3、上位机和HMI设置DI3的“DI type”为state
4、改变DI3的状态ON-&gt;OFF （DI3输入0V（dc））
5、上位机和HMI查看SOE记录</t>
  </si>
  <si>
    <t>3、上位机和HMI设置DI3成功，上位机和HMI工具界面无报错
5、DI 状态变化，上位机和HMI会新增记录一条SOE log，DI3 status 为：OFF
SOE log包括：时间戳(year, month, day, hour, minute, second, millisecond)、所有DI status正确</t>
  </si>
  <si>
    <t>FTS_AcuRev4100_018_01_case6</t>
  </si>
  <si>
    <t>上位机和HMI设置DI3的“DI type”为state，输入改变DI3的状态OFF-&gt;ON，上位机和HMI有对应的SOE记录，且SOE的开关和时间戳正确</t>
  </si>
  <si>
    <t>Function_AcuRev4100_018_01_case6</t>
  </si>
  <si>
    <t>1、连接AcuRev4100电表到Acuview2上，链接状态为connected
2、AcuRev4100电表DI3输入0V（dc）
3、上位机和HMI设置DI3的“DI type”为state
4、改变DI3的状态OFF-&gt;ON （DI3输入20V（dc））
5、上位机和HMI查看SOE记录</t>
  </si>
  <si>
    <t>3、上位机和HMI设置DI3成功，上位机和HMI工具界面无报错
5、DI 状态变化，上位机和HMI会新增记录一条SOE log，DI3 status 为：ON
SOE log包括：时间戳(year, month, day, hour, minute, second, millisecond)、所有DI status正确</t>
  </si>
  <si>
    <t>FTS_AcuRev4100_018_01_case7</t>
  </si>
  <si>
    <t>上位机和HMI设置DI4的“DI type”为state，输入改变DI4的状态ON-&gt;OFF，上位机和HMI有对应的SOE记录，且SOE的开关和时间戳正确</t>
  </si>
  <si>
    <t>Function_AcuRev4100_018_01_case7</t>
  </si>
  <si>
    <t>1、连接AcuRev4100电表到Acuview2上，链接状态为connected
2、AcuRev4100电表DI4输入20V（dc）
3、上位机和HMI设置DI4的“DI type”为state
4、改变DI4的状态ON-&gt;OFF （DI4输入0V（dc））
5、上位机和HMI查看SOE记录</t>
  </si>
  <si>
    <t>3、上位机和HMI设置DI4成功，上位机和HMI工具界面无报错
5、DI 状态变化，上位机和HMI会新增记录一条SOE log，DI4 status 为：OFF
SOE log包括：时间戳(year, month, day, hour, minute, second, millisecond)、所有DI status正确</t>
  </si>
  <si>
    <t>FTS_AcuRev4100_018_01_case8</t>
  </si>
  <si>
    <t>上位机和HMI设置DI4的“DI type”为state，输入改变DI4的状态OFF-&gt;ON，上位机和HMI有对应的SOE记录，且SOE的开关和时间戳正确</t>
  </si>
  <si>
    <t>Function_AcuRev4100_018_01_case8</t>
  </si>
  <si>
    <t>1、连接AcuRev4100电表到Acuview2上，链接状态为connected
2、AcuRev4100电表DI4输入0V（dc）
3、上位机和HMI设置DI4的“DI type”为state
4、改变DI4的状态OFF-&gt;ON （DI4输入20V（dc））
5、上位机和HMI查看SOE记录</t>
  </si>
  <si>
    <t>3、上位机和HMI设置DI4成功，上位机和HMI工具界面无报错
5、DI 状态变化，上位机和HMI会新增记录一条SOE log，DI1 status 为：ON
SOE log包括：时间戳(year, month, day, hour, minute, second, millisecond)、所有DI status正确</t>
  </si>
  <si>
    <t>FTS_AcuRev4100_018_01_case9</t>
  </si>
  <si>
    <t>上位机和HMI设置DI1、DI2、DI3、DI4的“DI type”为state，输入改变DI1、DI2、DI3、DI4的状态OFF-&gt;ON，上位机和HMI有对应的4条SOE记录，且SOE的开关和时间戳正确</t>
  </si>
  <si>
    <t>Function_AcuRev4100_018_01_case9</t>
  </si>
  <si>
    <t>1、连接AcuRev4100电表到Acuview2上，链接状态为connected
2、AcuRev4100电表DI1、DI2、DI3、DI4输入0V（dc）
3、上位机和HMI设置DI1、DI2、DI3、DI4的“DI type”都为state
4、改变DI1、DI2、DI3、DI4的输入状态OFF-&gt;ON （DI1、DI2、DI3、DI4输入20V）
5、上位机和HMI查看SOE记录</t>
  </si>
  <si>
    <t>3、上位机和HMI设置DI成功，上位机和HMI工具界面无报错
5、上位机和HMI新增对应的4条SOE记录，DI1、DI2、DI3、DI4 status 改变为：ON
SOE log包括：时间戳(year, month, day, hour, minute, second, millisecond)、所有DI status正确</t>
  </si>
  <si>
    <t>FTS_AcuRev4100_018_01_case10</t>
  </si>
  <si>
    <t>上位机和HMI设置DI1、DI2、DI3、DI4的“DI type”为state，输入改变DI1、DI2、DI3、DI4的状态ON-&gt;OFF，上位机和HMI有对应的4条SOE记录，且SOE的开关和时间戳正确</t>
  </si>
  <si>
    <t>Function_AcuRev4100_018_01_case10</t>
  </si>
  <si>
    <t>1、连接AcuRev4100电表到Acuview2上，链接状态为connected
2、AcuRev4100电表DI1、DI2、DI3、DI4输入20V（dc）
3、上位机和HMIDI1、DI2、DI3、DI4的“DI type”都为state
4、改变DI1、DI2、DI3、DI4的状态ON-&gt;OFF （DI1、DI2、DI3、DI4输入0V）
5、上位机和HMI查看SOE记录</t>
  </si>
  <si>
    <t>3、上位机和HMI设置DI成功，上位机和HMI工具界面无报错
5、上位机和HMI新增对应的4条SOE记录，DI1、DI2、DI3、DI4 status 改变为：OFF
SOE log包括：时间戳(year, month, day, hour, minute, second, millisecond)、所有DI status正确</t>
  </si>
  <si>
    <t>FTS_AcuRev4100_018_01_case11</t>
  </si>
  <si>
    <t>上位机和HMI设置DI1的“DI type”为state，输入改变DI1的状态ON-&gt;OFF，上位机和HMI有对应的Alarm log记录，且DI的值、状态和时间戳正确</t>
  </si>
  <si>
    <t>Function_AcuRev4100_018_01_case11</t>
  </si>
  <si>
    <r>
      <t>1、Acuview2上位机</t>
    </r>
    <r>
      <rPr>
        <sz val="10"/>
        <rFont val="微软雅黑"/>
        <family val="2"/>
        <charset val="134"/>
      </rPr>
      <t xml:space="preserve">
2、网线/RTU串口线
3、AcuRev4100电表
4、DI1的“DI type”为state</t>
    </r>
  </si>
  <si>
    <t>1、连接AcuRev4100电表到Acuview2上，链接状态为connected
2、AcuRev4100电表DI1输入20V（dc）
3、上位机和HMI设置“Alarm”告警：DI1=“0”（Setting—Alarm 页面）
4、AcuRev4100电表DI1输入0V（dc）
5、上位机和HMI查看Alarm Log记录（Reading—Alarm Log 页面）</t>
  </si>
  <si>
    <t>3、上位机和HMI设置Alarm成功，上位机和HMI工具界面无报错
5、上位机和HMI新增1条Alarm Log记录：
DI1 Value：0
DI1 status 为：OFF
时间戳(year, month, day, hour, minute, second, millisecond)</t>
  </si>
  <si>
    <t>FTS_AcuRev4100_018_01_case12</t>
  </si>
  <si>
    <t>上位机和HMI设置DI1的“DI type”为state，输入改变DI1的状态OFF-&gt;ON，上位机和HMI有对应的Alarm log记录，且DI的值、状态和时间戳正确</t>
  </si>
  <si>
    <t>Function_AcuRev4100_018_01_case12</t>
  </si>
  <si>
    <t>1、连接AcuRev4100电表到Acuview2上，链接状态为connected
2、AcuRev4100电表DI1输入0V（dc）
3、设置“Alarm”告警：DI1=“1”（Setting—Alarm 页面）
4、AcuRev4100电表DI1输入20V（dc）
5、上位机和HMI查看Alarm Log记录（Reading—Alarm Log 页面）</t>
    <phoneticPr fontId="9" type="noConversion"/>
  </si>
  <si>
    <t>3、设置Alarm成功，上位机和HMI工具界面无报错
5、上位机和HMI新增1条Alarm Log记录：
DI1 Value：1
DI1 status 为：ON
时间戳(year, month, day, hour, minute, second, millisecond)</t>
    <phoneticPr fontId="9" type="noConversion"/>
  </si>
  <si>
    <t>FTS_AcuRev4100_018_01_case13</t>
  </si>
  <si>
    <t>上位机和HMI设置DI2的“DI type”为state，输入改变DI1的状态ON-&gt;OFF，上位机和HMI有对应的Alarm log记录，且DI的值、状态和时间戳正确</t>
  </si>
  <si>
    <t>Function_AcuRev4100_018_01_case13</t>
  </si>
  <si>
    <t>1、连接AcuRev4100电表到Acuview2上，链接状态为connected
2、AcuRev4100电表DI2输入20V（dc）
3、上位机和HMI设置“Alarm”告警：DI2=“0”
4、AcuRev4100电表DI2输入0V（dc）
5、上位机和HMI查看Alarm Log记录</t>
  </si>
  <si>
    <t>3、上位机和HMI设置Alarm成功，上位机和HMI工具界面无报错
5、上位机和HMI新增1条Alarm Log记录：
DI2  Value：0
DI2 status 为：OFF
时间戳(year, month, day, hour, minute, second, millisecond)</t>
  </si>
  <si>
    <t>FTS_AcuRev4100_018_01_case14</t>
  </si>
  <si>
    <t>上位机和HMI设置DI2的“DI type”为state，输入改变DI1的状态OFF-&gt;ON，上位机和HMI有对应的Alarm log记录，且DI的值、状态和时间戳正确</t>
  </si>
  <si>
    <t>Function_AcuRev4100_018_01_case14</t>
  </si>
  <si>
    <t>1、连接AcuRev4100电表到Acuview2上，链接状态为connected
2、AcuRev4100电表DI2输入0V（dc）
3、上位机和HMI设置“Alarm”告警：DI2=“1”
4、AcuRev4100电表DI2输入20V（dc）
5、上位机和HMI查看Alarm Log记录</t>
  </si>
  <si>
    <t>3、上位机和HMI设置Alarm成功，上位机和HMI工具界面无报错
5、上位机和HMI新增1条Alarm Log记录：
DI2 Value：1
DI2 status 为：ON
时间戳(year, month, day, hour, minute, second, millisecond)</t>
  </si>
  <si>
    <t>FTS_AcuRev4100_018_01_case15</t>
  </si>
  <si>
    <t>上位机和HMI设置DI3的“DI type”为state，输入改变DI1的状态ON-&gt;OFF，上位机和HMI有对应的Alarm log记录，且DI的值、状态和时间戳正确</t>
  </si>
  <si>
    <t>Function_AcuRev4100_018_01_case15</t>
  </si>
  <si>
    <t>1、连接AcuRev4100电表到Acuview2上，链接状态为connected
2、AcuRev4100电表DI3输入20V（dc）
3、上位机和HMI设置“Alarm”告警：DI3=“0”
4、AcuRev4100电表DI3输入0V（dc）
5、上位机和HMI查看Alarm Log记录</t>
  </si>
  <si>
    <t>3、上位机和HMI设置Alarm成功，上位机和HMI工具界面无报错
5、上位机和HMI新增1条Alarm Log记录：
DI3  Value：0
DI3 status 为：OFF
时间戳(year, month, day, hour, minute, second, millisecond)</t>
  </si>
  <si>
    <t>FTS_AcuRev4100_018_01_case16</t>
  </si>
  <si>
    <t>上位机和HMI设置DI3的“DI type”为state，输入改变DI1的状态OFF-&gt;ON，上位机和HMI有对应的Alarm log记录，且DI的值、状态和时间戳正确</t>
  </si>
  <si>
    <t>Function_AcuRev4100_018_01_case16</t>
  </si>
  <si>
    <t>1、连接AcuRev4100电表到Acuview2上，链接状态为connected
2、AcuRev4100电表DI3输入0V（dc）
3、上位机和HMI设置“Alarm”告警：DI3=“1”
4、AcuRev4100电表DI3输入20V（dc）
5、上位机和HMI查看Alarm Log记录</t>
  </si>
  <si>
    <t>3、上位机和HMI设置Alarm成功，上位机和HMI工具界面无报错
5、上位机和HMI新增1条Alarm Log记录：
DI3  Value：1
DI3 status 为：ON
时间戳(year, month, day, hour, minute, second, millisecond)</t>
  </si>
  <si>
    <t>FTS_AcuRev4100_018_01_case17</t>
  </si>
  <si>
    <t>上位机和HMI设置DI4的“DI type”为state，输入改变DI1的状态ON-&gt;OFF，上位机和HMI有对应的Alarm log记录，且DI的值、状态和时间戳正确</t>
  </si>
  <si>
    <t>Function_AcuRev4100_018_01_case17</t>
  </si>
  <si>
    <t>1、连接AcuRev4100电表到Acuview2上，链接状态为connected
2、AcuRev4100电表DI4输入20V（dc）
3、上位机和HMI设置“Alarm”告警：DI4=“0”
4、AcuRev4100电表DI4输入0V（dc）
5、上位机和HMI查看Alarm Log记录</t>
  </si>
  <si>
    <t>3、上位机和HMI设置Alarm成功，上位机和HMI工具界面无报错
5、上位机和HMI新增1条Alarm Log记录：
DI3 Value：0
DI4 status 为：OFF
时间戳(year, month, day, hour, minute, second, millisecond)</t>
  </si>
  <si>
    <t>FTS_AcuRev4100_018_01_case18</t>
  </si>
  <si>
    <t>上位机和HMI设置DI4的“DI type”为state，输入改变DI1的状态OFF-&gt;ON，上位机和HMI有对应的Alarm log记录，且DI的值、状态和时间戳正确</t>
  </si>
  <si>
    <t>Function_AcuRev4100_018_01_case18</t>
  </si>
  <si>
    <t>1、连接AcuRev4100电表到Acuview2上，链接状态为connected
2、AcuRev4100电表DI4输入0V（dc）
3、上位机和HMI设置“Alarm”告警：DI4=“1”
4、AcuRev4100电表DI4输入20V（dc）
5、上位机和HMI查看Alarm Log记录</t>
  </si>
  <si>
    <t>3、上位机和HMI设置Alarm成功，上位机和HMI工具界面无报错
5、上位机和HMI新增1条Alarm Log记录：
DI4  Value：1
DI4 status 为：ON
时间戳(year, month, day, hour, minute, second, millisecond)</t>
  </si>
  <si>
    <t>FTS_AcuRev4100_018_01_case19</t>
  </si>
  <si>
    <t>上位机和HMI设置DI1、DI2、DI3、DI4的“DI type”为state，输入改变DI1、DI2、DI3、DI4的状态ON-&gt;OFF，上位机和HMI有对应的4条Alarm log记录，且DI的值、状态和时间戳正确</t>
  </si>
  <si>
    <t>Function_AcuRev4100_018_01_case19</t>
  </si>
  <si>
    <t>1、连接AcuRev4100电表到Acuview2上，链接状态为connected
2、AcuRev4100电表DI1、DI2、DI3、DI4输入20V（dc）
3、上位机和HMI设置“Alarm”告警：DI1、DI2、DI3、DI4=“0”
4、AcuRev4100电表DI1、DI2、DI3、DI4输入0V（dc）
5、上位机和HMI查看Alarm Log记录</t>
  </si>
  <si>
    <t>3、上位机和HMI设置Alarm成功，上位机和HMI工具界面无报错
5、上位机和HMI新增4条Alarm Log记录：
DI1、DI2、DI3、DI4  Value：0
DI1、DI2、DI3、DI4 status 为：OFF
时间戳(year, month, day, hour, minute, second, millisecond)</t>
  </si>
  <si>
    <t>FTS_AcuRev4100_018_01_case20</t>
  </si>
  <si>
    <t>上位机和HMI设置DI1、DI2、DI3、DI4的“DI type”为state，输入改变DI1、DI2、DI3、DI4的状态OFF-&gt;ON，上位机和HMI有对应的4条Alarm log记录，且DI的值、状态和时间戳正确</t>
  </si>
  <si>
    <t>Function_AcuRev4100_018_01_case20</t>
  </si>
  <si>
    <t>1、连接AcuRev4100电表到Acuview2上，链接状态为connected
2、AcuRev4100电表DI1、DI2、DI3、DI4输入0V（dc）
3、上位机和HMI设置“Alarm”告警：DI1、DI2、DI3、DI4=“1”
4、AcuRev4100电表DI1、DI2、DI3、DI4输入20V（dc）
5、上位机和HMI查看Alarm Log记录</t>
  </si>
  <si>
    <t>3、上位机和HMI设置Alarm成功，上位机和HMI工具界面无报错
5、上位机和HMI新增4条Alarm Log记录：
DI1、DI2、DI3、DI4  Value：1
DI1、DI2、DI3、DI4 status 为：ON
时间戳(year, month, day, hour, minute, second, millisecond)</t>
  </si>
  <si>
    <t>FTS_AcuRev4100_018_01_case21</t>
  </si>
  <si>
    <t>上位机和HMI设置DI1的“DI type”为Counter，“DI Pluse Const”为1，DI1输入1个脉冲信号，上位机和HMI上DI的DIcounter为1</t>
  </si>
  <si>
    <t>Function_AcuRev4100_018_01_case21</t>
  </si>
  <si>
    <t>1、连接AcuRev4100电表到Acuview2上，链接状态为connected
2、上位机和HMI设置DI1的“DI type”为Counter，“DI Pluse Const”为1（Setting—IO Module页面）
3、DI1输入1个脉冲信号（20V（dc），大于5ms开和大于5ms关）
4、上位机和HMI查看的DI1 counter计数（Reading—IO Module Reading页面）
注：这里的脉冲开关时间（周期）待定，按功能要求大于5ms即可</t>
  </si>
  <si>
    <t>2、上位机和HMI设置DI1成功，显示“DI type”为Counter，“DI Pluse Const”为1，上位机和HMI工具界面无报错
4、上位机和HMI DI1 counter计数加1</t>
  </si>
  <si>
    <t>FTS_AcuRev4100_018_01_case22</t>
  </si>
  <si>
    <t>上位机和HMI设置DI1的“DI type”为Counter，“DI Pluse Const”为1，DI1输入2个脉冲信号，上位机和HMI上DI的DIcounter为2</t>
  </si>
  <si>
    <t>Function_AcuRev4100_018_01_case22</t>
  </si>
  <si>
    <t>1、连接AcuRev4100电表到Acuview2上，链接状态为connected
2、上位机和HMI设置DI1的“DI type”为Counter，“DI Pluse Const”为1
3、DI1输入2个脉冲信号（20V（dc），大于5ms开和大于5ms关）
4、上位机和HMI查看的DI1 counter计数（Reading—IO Module Reading页面）
注：这里的脉冲开关时间（周期）待定，按功能要求大于5ms即可</t>
  </si>
  <si>
    <t>2、上位机和HMI设置DI1成功，显示“DI type”为Counter，“DI Pluse Const”为1，上位机和HMI工具界面无报错
4、上位机和HMI DI1 counter计数加2</t>
  </si>
  <si>
    <t>FTS_AcuRev4100_018_01_case23</t>
  </si>
  <si>
    <t>上位机和HMI设置DI1的“DI type”为Counter，“DI Pluse Const”为2，DI1输入2个脉冲信号，上位机和HMI上DI的DIcounter为1</t>
  </si>
  <si>
    <t>Function_AcuRev4100_018_01_case23</t>
  </si>
  <si>
    <t>1、连接AcuRev4100电表到Acuview2上，链接状态为connected
2、上位机和HMI设置DI1的“DI type”为Counter，“DI Pluse Const”为2
3、DI1输入2个脉冲信号（20V（dc），大于5ms开和大于5ms关）
4、上位机和HMI查看的DI1 counter计数（Reading—IO Module Reading页面）
注：这里的脉冲开关时间（周期）待定，按功能要求大于5ms即可</t>
  </si>
  <si>
    <t>FTS_AcuRev4100_018_01_case24</t>
  </si>
  <si>
    <t>上位机和HMI设置DI2的“DI type”为Counter，“DI Pluse Const”为1，DI2输入1个脉冲信号，上位机和HMI上DI的DIcounter为1</t>
  </si>
  <si>
    <t>Function_AcuRev4100_018_01_case24</t>
  </si>
  <si>
    <t>1、连接AcuRev4100电表到Acuview2上，链接状态为connected
2、上位机和HMI设置DI2的“DI type”为Counter，“DI Pluse Const”为1
3、DI2输入1个脉冲信号（20V（dc），大于5ms开和大于5ms关）
4、上位机和HMI查看的DI2 counter计数（Reading—IO Module Reading页面）
注：这里的脉冲开关时间（周期）待定，按功能要求大于5ms即可</t>
  </si>
  <si>
    <t>2、上位机和HMI设置DI2成功，显示“DI type”为Counter，“DI Pluse Const”为1，上位机和HMI工具界面无报错
4、上位机和HMI DI2 counter计数加1</t>
  </si>
  <si>
    <t>FTS_AcuRev4100_018_01_case25</t>
  </si>
  <si>
    <t>上位机和HMI设置DI2的“DI type”为Counter，“DI Pluse Const”为1，DI2输入2个脉冲信号，上位机和HMI上DI的DIcounter为2</t>
  </si>
  <si>
    <t>Function_AcuRev4100_018_01_case25</t>
  </si>
  <si>
    <t>1、连接AcuRev4100电表到Acuview2上，链接状态为connected
2、上位机和HMI设置DI2的“DI type”为Counter，“DI Pluse Const”为1
3、DI2输入2个脉冲信号（20V（dc），大于5ms开和大于5ms关）
4、上位机和HMI查看的DI2 counter计数（Reading—IO Module Reading页面）
注：这里的脉冲开关时间（周期）待定，按功能要求大于5ms即可</t>
  </si>
  <si>
    <t>2、上位机和HMI设置DI2成功，显示“DI type”为Counter，“DI Pluse Const”为1，上位机和HMI工具界面无报错
4、上位机和HMI DI2 counter计数加2</t>
  </si>
  <si>
    <t>FTS_AcuRev4100_018_01_case26</t>
  </si>
  <si>
    <t>上位机和HMI设置DI2的“DI type”为Counter，“DI Pluse Const”为2，DI2输入2个脉冲信号，上位机和HMI上DI的DIcounter为1</t>
  </si>
  <si>
    <t>Function_AcuRev4100_018_01_case26</t>
  </si>
  <si>
    <t>1、连接AcuRev4100电表到Acuview2上，链接状态为connected
2、上位机和HMI设置DI2的“DI type”为Counter，“DI Pluse Const”为2
3、DI2输入2个脉冲信号（20V（dc），大于5ms开和大于5ms关）
4、上位机和HMI查看的DI2 counter计数（Reading—IO Module Reading页面）
注：这里的脉冲开关时间（周期）待定，按功能要求大于5ms即可</t>
  </si>
  <si>
    <t>FTS_AcuRev4100_018_01_case27</t>
  </si>
  <si>
    <t>上位机和HMI设置DI3的“DI type”为Counter，“DI Pluse Const”为1，DI3输入1个脉冲信号，上位机和HMI上DI的DIcounter为1</t>
  </si>
  <si>
    <t>Function_AcuRev4100_018_01_case27</t>
  </si>
  <si>
    <t>1、连接AcuRev4100电表到Acuview2上，链接状态为connected
2、上位机和HMI设置DI3的“DI type”为Counter，“DI Pluse Const”为1
3、DI3输入1个脉冲信号（20V（dc），大于5ms开和大于5ms关）
4、上位机和HMI查看的DI3 counter计数（Reading—IO Module Reading页面）
注：这里的脉冲开关时间（周期）待定，按功能要求大于5ms即可</t>
  </si>
  <si>
    <t>2、上位机和HMI设置DI3成功，显示“DI type”为Counter，“DI Pluse Const”为1，上位机和HMI工具界面无报错
4、上位机和HMI DI3 counter计数加1</t>
  </si>
  <si>
    <t>FTS_AcuRev4100_018_01_case28</t>
  </si>
  <si>
    <t>上位机和HMI设置DI3的“DI type”为Counter，“DI Pluse Const”为1，DI3输入2个脉冲信号，上位机和HMI上DI的DIcounter为2</t>
  </si>
  <si>
    <t>Function_AcuRev4100_018_01_case28</t>
  </si>
  <si>
    <t>1、连接AcuRev4100电表到Acuview2上，链接状态为connected
2、上位机和HMI设置DI3的“DI type”为Counter，“DI Pluse Const”为1
3、DI3输入2个脉冲信号（20V（dc），大于5ms开和大于5ms关）
4、上位机和HMI查看的DI3 counter计数（Reading—IO Module Reading页面）
注：这里的脉冲开关时间（周期）待定，按功能要求大于5ms即可</t>
  </si>
  <si>
    <t>2、上位机和HMI设置DI3成功，显示“DI type”为Counter，“DI Pluse Const”为1，上位机和HMI工具界面无报错
4、上位机和HMI DI3 counter计数加2</t>
  </si>
  <si>
    <t>FTS_AcuRev4100_018_01_case29</t>
  </si>
  <si>
    <t>上位机和HMI设置DI3的“DI type”为Counter，“DI Pluse Const”为2，DI3输入2个脉冲信号，上位机和HMI上DI的DIcounter为1</t>
  </si>
  <si>
    <t>Function_AcuRev4100_018_01_case29</t>
  </si>
  <si>
    <t>1、连接AcuRev4100电表到Acuview2上，链接状态为connected
2、上位机和HMI设置DI3的“DI type”为Counter，“DI Pluse Const”为2
3、DI3输入2个脉冲信号（20V（dc），大于5ms开和大于5ms关）
4、上位机和HMI查看的DI3 counter计数（Reading—IO Module Reading页面）
注：这里的脉冲开关时间（周期）待定，按功能要求大于5ms即可</t>
  </si>
  <si>
    <t>FTS_AcuRev4100_018_01_case30</t>
  </si>
  <si>
    <t>上位机和HMI设置DI4的“DI type”为Counter，“DI Pluse Const”为1，DI4输入1个脉冲信号，上位机和HMI上DI的DIcounter为1</t>
  </si>
  <si>
    <t>Function_AcuRev4100_018_01_case30</t>
  </si>
  <si>
    <t>1、连接AcuRev4100电表到Acuview2上，链接状态为connected
2、上位机和HMI设置DI4的“DI type”为Counter，“DI Pluse Const”为1
3、DI4输入1个脉冲信号（20V（dc），大于5ms开和大于5ms关）
4、上位机和HMI查看的DI4 counter计数（Reading—IO Module Reading页面）</t>
  </si>
  <si>
    <t>2、上位机和HMI设置DI4成功，显示“DI type”为Counter，“DI Pluse Const”为1，上位机和HMI工具界面无报错
4、上位机和HMI DI4 counter计数加1</t>
  </si>
  <si>
    <t>FTS_AcuRev4100_018_01_case31</t>
  </si>
  <si>
    <t>上位机和HMI设置DI4的“DI type”为Counter，“DI Pluse Const”为1，DI4输入2个脉冲信号，上位机和HMI上DI的DIcounter为2</t>
  </si>
  <si>
    <t>Function_AcuRev4100_018_01_case31</t>
  </si>
  <si>
    <t>1、连接AcuRev4100电表到Acuview2上，链接状态为connected
2、上位机和HMI设置DI4的“DI type”为Counter，“DI Pluse Const”为1
3、DI4输入2个脉冲信号（20V（dc），大于5ms开和大于5ms关）
4、上位机和HMI查看的DI4 counter计数（Reading—IO Module Reading页面）
注：这里的脉冲开关时间（周期）待定，按功能要求大于5ms即可</t>
  </si>
  <si>
    <t>2、上位机和HMI设置DI4成功，显示“DI type”为Counter，“DI Pluse Const”为1，上位机和HMI工具界面无报错
4、上位机和HMI DI4 counter计数加2</t>
  </si>
  <si>
    <t>FTS_AcuRev4100_018_01_case32</t>
  </si>
  <si>
    <t>上位机和HMI设置DI4的“DI type”为Counter，“DI Pluse Const”为2，DI4输入2个脉冲信号，上位机和HMI上DI的DIcounter为1</t>
  </si>
  <si>
    <t>Function_AcuRev4100_018_01_case32</t>
  </si>
  <si>
    <t>1、连接AcuRev4100电表到Acuview2上，链接状态为connected
2、上位机和HMI设置DI4的“DI type”为Counter，“DI Pluse Const”为2
3、DI4输入2个脉冲信号（20V（dc），大于5ms开和大于5ms关）
4、上位机和HMI查看的DI4 counter计数（Reading—IO Module Reading页面）
注：这里的脉冲开关时间（周期）待定，按功能要求大于5ms即可</t>
  </si>
  <si>
    <t>FTS_AcuRev4100_018_01_case33</t>
  </si>
  <si>
    <t>上位机和HMI设置DI1、DI2、DI3、DI4的“DI type”为Counter，“DI Pluse Const”为1，DI1、DI2、DI3、DI4同时输入1个脉冲信号，上位机和HMI上DI1、DI2、DI3、DI4的DIcounter为1</t>
  </si>
  <si>
    <t>Function_AcuRev4100_018_01_case33</t>
  </si>
  <si>
    <t>1、连接AcuRev4100电表到Acuview2上，链接状态为connected
2、上位机和HMI设置DI1、DI2、DI3、DI4的“DI type”为Counter，“DI Pluse Const”为1
3、DI1、DI2、DI3、DI4同时输入1个脉冲信号（20V（dc），大于5ms开和大于5ms关）
4、上位机和HMI查看的DI1、DI2、DI3、DI4 counter计数（Reading—IO Module Reading页面）
注：这里的脉冲开关时间（周期）待定，按功能要求大于5ms即可</t>
  </si>
  <si>
    <t>2、上位机和HMI设置DI1、DI2、DI3、DI4成功，显示“DI type”为Counter，“DI Pluse Const”为1，上位机和HMI工具界面无报错
4、上位机和HMI DI1、DI2、DI3、DI4 counter计数都加1</t>
  </si>
  <si>
    <t>FTS_AcuRev4100_018_01_case34</t>
  </si>
  <si>
    <t>上位机和HMI设置DI1、DI2、DI3、DI4的“DI type”为Counter，“DI Pluse Const”为1，DI1、DI2、DI3、DI4同时输入2个脉冲信号，上位机和HMI上DI的DIcounter为2，且DI状态正</t>
  </si>
  <si>
    <t>Function_AcuRev4100_018_01_case34</t>
  </si>
  <si>
    <t>1、连接AcuRev4100电表到Acuview2上，链接状态为connected
2、上位机和HMI设置DI1、DI2、DI3、DI4的“DI type”为Counter，“DI Pluse Const”为1
3、DI1、DI2、DI3、DI4同时输入2个脉冲信号（20V（dc），5ms开和5ms关）
4、上位机和HMI查看的DI1、DI2、DI3、DI4 counter计数（Reading—IO Module Reading页面）
注：这里的脉冲开关时间（周期）待定，按功能要求大于5ms即可</t>
  </si>
  <si>
    <t>2、上位机和HMI设置DI1、DI2、DI3、DI4成功，显示“DI type”为Counter，“DI Pluse Const”为1，上位机和HMI工具界面无报错
4、上位机和HMI DI1、DI2、DI3、DI4 counter计数都加2</t>
  </si>
  <si>
    <t>FTS_AcuRev4100_018_01_case35</t>
  </si>
  <si>
    <t>上位机和HMI设置DI1、DI2、DI3、DI4的“DI type”为Counter，“DI Pluse Const”为2，DI1、DI2、DI3、DI4同时输入2个脉冲信号，上位机和HMI上DI的DIcounter为1，且DI状态正确</t>
  </si>
  <si>
    <t>Function_AcuRev4100_018_01_case35</t>
  </si>
  <si>
    <t>1、连接AcuRev4100电表到Acuview2上，链接状态为connected
2、上位机和HMI设置DI1、DI2、DI3、DI4的“DI type”为Counter，“DI Pluse Const”为2
3、DI1、DI2、DI3、DI4同时输入2个脉冲信号（20V（dc），大于5ms开和大于5ms关）
4、上位机和HMI查看的DI1、DI2、DI3、DI4 counter计数（Reading—IO Module Reading页面）
注：这里的脉冲开关时间（周期）待定，按功能要求大于5ms即可</t>
  </si>
  <si>
    <t>FTS_AcuRev4100_018_01_case36</t>
  </si>
  <si>
    <t>非铅封状态，上位机和HMI上重置DI counter数据, 数据清除成功</t>
  </si>
  <si>
    <t>Function_AcuRev4100_018_01_case36</t>
  </si>
  <si>
    <t>1、连接AcuRev4100电表到Acuview2上，链接状态为connected，电表非铅封状态
2、上位机和HMI上重置DI counter数据（Reading—IO Module Reading页面，点击Clear DI counter）</t>
  </si>
  <si>
    <t>3、DI counter数据清除成功，DI counter：0，上位机和HMI工具界面无报错</t>
  </si>
  <si>
    <t>FTS_AcuRev4100_018_01_case37</t>
  </si>
  <si>
    <t>上下电，电表的DI counter数据不会丢失</t>
  </si>
  <si>
    <t>Function_AcuRev4100_018_01_case37</t>
  </si>
  <si>
    <t>1、连接AcuRev4100电表到Acuview2上，链接状态为connected，电表非铅封状态
2、记录当前所有DI counter数据，上位机和HMIIO Module Reading页面查看DI counter值
3、电表上下电
4、查看所有DI counter数据是否丢失，上位机和HMI再次查看IO Module Reading页面DI counter值</t>
  </si>
  <si>
    <t>4、上下电，电表的DI counter数据一致，不会丢失。</t>
  </si>
  <si>
    <t>FTS_AcuRev4100_018_01_case38</t>
  </si>
  <si>
    <t>DI状态扫描周期小于等于5ms</t>
  </si>
  <si>
    <t>Function_AcuRev4100_018_01_case38</t>
  </si>
  <si>
    <t>1、上位机和HMI设置任选DI的“DI type”为Counter，“DI Pluse Const”为1
2、所选DI输入1个脉冲信号（20V（dc），5ms开和5ms关），上位机和HMI查看的DI counter计数
3、所选DI输入1个脉冲信号（20V（dc），50ms开和50ms关），上位机和HMI查看的DI counter计数</t>
  </si>
  <si>
    <t>2、所选DI 上位机和HMI DI counter计数加1
3、所选DI 上位机和HMI DI counter计数再加1</t>
  </si>
  <si>
    <t>FTS_AcuRev4100_018_01_case39</t>
  </si>
  <si>
    <t>电表最多携带配置4个DI，modbus接口验证</t>
  </si>
  <si>
    <t>Function_AcuRev4100_018_01_case39</t>
  </si>
  <si>
    <t>1、观测电表外观，是否只存在4个DI硬件接口
2、使用串口工具（Sscom），是否能正常读取4个DI pulse count或Status寄存器。（4个DI可正常使用）
读DI1 pulse count：01 03 59 00 00 02
读DI2 pulse count：01 03 59 02 00 02
读DI3 pulse count：01 03 59 04 00 02
读DI4 pulse count：01 03 59 06 00 02</t>
  </si>
  <si>
    <t>1、电表外观，只存在4个DI硬件接口
2、使用串口工具（Sscom），读取4个DI pulse count或Status寄存器成功</t>
  </si>
  <si>
    <t>FTS_AcuRev4100_018_01_case40</t>
  </si>
  <si>
    <t>DI 导通状态电压验证，输入电压&gt;=15V DC电压，DI的状态OFF-&gt;ON</t>
  </si>
  <si>
    <t>Function_AcuRev4100_018_01_case40</t>
  </si>
  <si>
    <r>
      <t>1、Acuview2上位机</t>
    </r>
    <r>
      <rPr>
        <sz val="10"/>
        <rFont val="微软雅黑"/>
        <family val="2"/>
        <charset val="134"/>
      </rPr>
      <t xml:space="preserve">
2、网线/RTU串口线
3、AcuRev4100电表
4、“DI type”为state</t>
    </r>
  </si>
  <si>
    <t>1、连接AcuRev4100电表到Acuview2上，链接状态为connected
2、电表DI1、DI2、DI3、DI4 输入电压改变：0V-&gt;15V（DC）
3、上位机和HMI查看SOE记录</t>
  </si>
  <si>
    <t>3、DI 状态变化，上位机和HMI会新增记录4条SOE log，DI1、DI2、DI3、DI4 status 改变为：ON</t>
  </si>
  <si>
    <t>FTS_AcuRev4100_018_01_case41</t>
  </si>
  <si>
    <t>DI 导通状态电压验证，输入电压&lt;=5V DC电压，DI的状态ON-&gt;OFF</t>
  </si>
  <si>
    <t>Function_AcuRev4100_018_01_case41</t>
  </si>
  <si>
    <t>1、连接AcuRev4100电表到Acuview2上，链接状态为connected
2、电表DI1、DI2、DI3、DI4 输入电压改变：15V-&gt;5V（DC）
3、上位机和HMI查看SOE记录</t>
  </si>
  <si>
    <t>3、DI 状态变化，上位机和HMI会新增记录4条SOE log，DI1、DI2、DI3、DI4 status 改变为：OFF</t>
  </si>
  <si>
    <t>FTS_AcuRev4100_018_01_case42</t>
  </si>
  <si>
    <t>DI 外部电源电压范围验证，20～160V DC</t>
  </si>
  <si>
    <t>Function_AcuRev4100_018_01_case42</t>
  </si>
  <si>
    <t>1、连接AcuRev4100电表到Acuview2上，链接状态为connected
2、电表DI1、DI2、DI3、DI4输入电压改变：0V-&gt;20V（DC）
4、电表DI1、DI2、DI3、DI4 输入电压改变：0V-&gt;80V（DC）
5、电表DI1、DI2、DI3、DI4 输入电压改变：0V-&gt;160V（DC）</t>
  </si>
  <si>
    <t>3、上位机和HMI新增记录4条SOE log，DI1、DI2、DI3、DI4 status 改变为：ON
4、上位机和HMI新增记录4条SOE log，DI1、DI2、DI3、DI4 status 改变为：ON
5、上位机和HMI新增记录4条SOE log，DI1、DI2、DI3、DI4 status 改变为：ON</t>
  </si>
  <si>
    <t>数字输出(DO)验证</t>
  </si>
  <si>
    <t>FTS_AcuRev4100_018_02_case1</t>
  </si>
  <si>
    <t>上位机和HMI设置DO的“DO type”为Alarm，alarm栏配置告警门限值并勾选"To DOxx"，告警触发时候DOxx值为高电平(逻辑1)，告警消除时候DOxx值为低电平(逻辑0)。</t>
  </si>
  <si>
    <t>Function_AcuRev4100_018_02_case1</t>
  </si>
  <si>
    <t>1、连接AcuRev4100电表到Acuview2上，链接状态为connected
2、上位机和HMI设置DO的“DO type”为Alarm（Setting—IO Module页面）
3、alarm栏配置告警门限值并勾选"To DOxx"
4、当告警触发时，观测对应DO值是否高电平(逻辑1)
5、当告警消除时，观测对应DO值是否低电平(逻辑0)
注：alarm在告警模块覆盖，此处只考虑告警后触发DO状态</t>
  </si>
  <si>
    <t>2、上位机和HMI设置“DO type”为Alarm成功，界面无报错
4、当告警触发时，观测对应DO值是高电平(逻辑1)
5、当告警消除时，观测对应DO值是低电平(逻辑0)</t>
  </si>
  <si>
    <t>FTS_AcuRev4100_018_02_case2</t>
  </si>
  <si>
    <t>上位机和HMI设置DO的“DO type”为Alarm，alarm栏配置告警门限值并勾选"To DOxx"，配置2个，告警触发时候DOxx值均为高电平(逻辑1)，告警消除时候DOxx值均为低电平(逻辑0)。</t>
  </si>
  <si>
    <t>Function_AcuRev4100_018_02_case2</t>
  </si>
  <si>
    <t>1、连接AcuRev4100电表到Acuview2上，链接状态为connected
2、上位机和HMI设置DO的“DO type”为Alarm（Setting—IO Module页面）
3、alarm栏配置告警门限值并勾选"To DOxx"，配置2个
4、当告警触发时，观测对应2个DOxx值是否高电平(逻辑1)
5、当告警消除时，观测对应2个DOxx值是否低电平(逻辑0)
注：alarm在告警模块覆盖，此处只考虑告警后触发DO状态</t>
  </si>
  <si>
    <t>2、上位机和HMI设置“DO type”为Alarm成功，界面无报错
4、当告警触发时，观测对应2个DO值是高电平(逻辑1)
5、当告警消除时，观测对应2个DO值是低电平(逻辑0)</t>
  </si>
  <si>
    <t>FTS_AcuRev4100_018_02_case3</t>
  </si>
  <si>
    <t>上位机和HMI设置DO的“DO type”为Alarm，alarm栏配置告警门限值并勾选"To DOxx"，配置8个，告警触发时候DOxx值均为高电平(逻辑1)，告警消除时候DOxx值均为低电平(逻辑0)。</t>
  </si>
  <si>
    <t>Function_AcuRev4100_018_02_case3</t>
  </si>
  <si>
    <t>1、连接AcuRev4100电表到Acuview2上，链接状态为connected
2、上位机和HMI设置DO的“DO type”为Alarm（Setting—IO Module页面）
3、alarm栏配置告警门限值并勾选"To DOxx"，配置8个
4、当告警触发时，观测对应8个DOxx值是否高电平(逻辑1)
5、当告警消除时，观测对应8个DOxx值是否低电平(逻辑0)
注：alarm在告警模块覆盖，此处只考虑告警后触发DO状态</t>
  </si>
  <si>
    <t>2、上位机和HMI设置“DO type”为Alarm成功，界面无报错
4、当告警触发时，观测对应8个DO值是高电平(逻辑1)
5、当告警消除时，观测对应8个DO值是低电平(逻辑0)</t>
  </si>
  <si>
    <t>FTS_AcuRev4100_018_02_case4</t>
  </si>
  <si>
    <t>上位机和HMI设置DO的“DO type”为Energy Pluse，alarm栏配置告警门限值勾选"To DOxx"，“Energy Pluse”中DO1OutPut为EP_import,DO2OutPut为EP_import,Pluse Width选择20ms，观察是否有20ms脉冲。</t>
  </si>
  <si>
    <t>Function_AcuRev4100_018_02_case4</t>
  </si>
  <si>
    <t>1、连接AcuRev4100电表到Acuview2上，链接状态为connected
2、上位机和HMI设置DO的“DO type”为Energy Pluse（Setting—IO Module页面）
3、上位机和HMI“Energy Pluse”中设置DO1 OutPut为EP_import,DO2 OutPut为EP_import，Pluse Width选择20ms
4、使用校表台测出脉冲常数精度
注：这里能量脉冲常数精度测量参考脉冲常数章节，后续更新具体方法</t>
  </si>
  <si>
    <t>2、上位机和HMI设置“DO type”为Energy Pluse成功，界面无报错
4、脉冲灯闪烁正常（20ms打开），脉冲常数精度满足首选1或可接受1.5</t>
  </si>
  <si>
    <t>FTS_AcuRev4100_018_02_case5</t>
  </si>
  <si>
    <t>上位机和HMI设置DO的“DO type”为Energy Pluse，alarm栏配置告警门限值勾选"To DOxx"，“Energy Pluse”中DO1OutPut为EP_import,DO2OutPut为EP_import,Pluse Width选择2000ms，观察是否有2000ms脉冲。</t>
  </si>
  <si>
    <t>Function_AcuRev4100_018_02_case5</t>
  </si>
  <si>
    <t>1、连接AcuRev4100电表到Acuview2上，链接状态为connected
2、上位机和HMI设置DO的“DO type”为Energy Pluse（Setting—IO Module页面）
3、上位机和HMI“Energy Pluse”中DO1OutPut为EP_import,DO2OutPut为EP_import,Pluse Width选择2000ms
4、使用校表台测出脉冲常数精度
注：这里能量脉冲常数精度测量参考脉冲常数章节，后续更新具体方法</t>
  </si>
  <si>
    <t>2、上位机和HMI设置“DO type”为Energy Pluse成功，界面无报错
4、脉冲灯闪烁正常（2000ms打开），脉冲常数精度满足首选1或可接受1.5</t>
  </si>
  <si>
    <t>FTS_AcuRev4100_018_02_case6</t>
  </si>
  <si>
    <t>上位机和HMI设置DO的“DO type”为Energy Pluse，alarm栏配置告警门限值勾选"To DOxx"，“Energy Pluse”中DO1OutPut为EP_import,DO2OutPut为EP_import,Pluse Width选择3000ms，观察是否有3000ms脉冲。</t>
  </si>
  <si>
    <t>Function_AcuRev4100_018_02_case6</t>
  </si>
  <si>
    <t>1、连接AcuRev4100电表到Acuview2上，链接状态为connected
2、上位机和HMI设置DO的“DO type”为Energy Pluse（Setting—IO Module页面）
3、上位机和HMI“Energy Pluse”中DO1OutPut为EP_import,DO2OutPut为EP_import,Pluse Width选择3000ms
4、使用校表台测出脉冲常数精度
注：这里能量脉冲常数精度测量参考脉冲常数章节，后续更新具体方法</t>
  </si>
  <si>
    <t>2、上位机和HMI设置“DO type”为Energy Pluse成功，界面无报错
4、脉冲灯闪烁正常（3000ms打开），脉冲常数精度满足首选1或可接受1.5</t>
  </si>
  <si>
    <t>FTS_AcuRev4100_018_02_case7</t>
  </si>
  <si>
    <t>上位机和HMI设置DO的“DO type”为Energy Pluse，alarm栏配置告警门限值勾选"To DOxx"，“Energy Pluse”中DO1OutPut为EP_Export,DO2OutPut为EP_Export,Pluse Width选择2000ms，观察是否有2000ms脉冲。</t>
  </si>
  <si>
    <t>Function_AcuRev4100_018_02_case7</t>
  </si>
  <si>
    <t>1、连接AcuRev4100电表到Acuview2上，链接状态为connected
2、上位机和HMI设置DO的“DO type”为Energy Pluse（Setting—IO Module页面）
3、上位机和HMI“Energy Pluse”中DO1OutPut为EP_Export,DO2OutPut为EP_Export,Pluse Width选择2000ms
4、使用校表台测出脉冲常数精度
注：这里能量脉冲常数精度测量参考脉冲常数章节，后续更新具体方法</t>
  </si>
  <si>
    <t>FTS_AcuRev4100_018_02_case8</t>
  </si>
  <si>
    <t>上位机和HMI设置DO的“DO type”为Energy Pluse，alarm栏配置告警门限值勾选"To DOxx"，“Energy Pluse”中DO1OutPut为Eq_import,DO2OutPut为Eq_import,Pluse Width选择2000ms，观察是否有2000ms脉冲。</t>
  </si>
  <si>
    <t>Function_AcuRev4100_018_02_case8</t>
  </si>
  <si>
    <t>1、连接AcuRev4100电表到Acuview2上，链接状态为connected
2、上位机和HMI设置DO的“DO type”为Energy Pluse（Setting—IO Module页面）
3、上位机和HMI“Energy Pluse”中DO1OutPut为Eq_import,DO2OutPut为Eq_import,Pluse Width选择2000ms
4、使用校表台测出脉冲常数精度
注：这里能量脉冲常数精度测量参考脉冲常数章节，后续更新具体方法</t>
  </si>
  <si>
    <t>FTS_AcuRev4100_018_02_case9</t>
  </si>
  <si>
    <t>上位机和HMI设置DO的“DO type”为Energy Pluse，alarm栏配置告警门限值勾选"To DOxx"，“Energy Pluse”中DO1OutPut为Eq_Export,DO2OutPut为Eq_Export,Pluse Width选择2000ms，观察是否有2000ms脉冲。</t>
  </si>
  <si>
    <t>Function_AcuRev4100_018_02_case9</t>
  </si>
  <si>
    <t>1、连接AcuRev4100电表到Acuview2上，链接状态为connected
2、上位机和HMI设置DO的“DO type”为Energy Pluse（Setting—IO Module页面）
3、上位机和HMI“Energy Pluse”中DO1OutPut为Eq_Export,DO2OutPut为Eq_Export,Pluse Width选择2000ms
4、使用校表台测出脉冲常数精度
注：这里能量脉冲常数精度测量参考脉冲常数章节，后续更新具体方法</t>
  </si>
  <si>
    <t>FTS_AcuRev4100_018_02_case10</t>
  </si>
  <si>
    <t>上位机和HMI设置DO的“DO type”为Energy Pluse，alarm栏配置告警门限值勾选"To DOxx"，“Energy Pluse”中DO1OutPut为None,DO2OutPut为None,Pluse Width选择2000ms，观察是否有2000ms脉冲。</t>
  </si>
  <si>
    <t>Function_AcuRev4100_018_02_case10</t>
  </si>
  <si>
    <t>1、连接AcuRev4100电表到Acuview2上，链接状态为connected
2、上位机和HMI设置DO的“DO type”为Energy Pluse（Setting—IO Module页面）
3、上位机和HMI“Energy Pluse”中DO1OutPut为None,DO2OutPut为None,Pluse Width选择2000ms
4、使用校表台测出脉冲常数精度
注：这里能量脉冲常数精度测量参考脉冲常数章节，后续更新具体方法</t>
  </si>
  <si>
    <t>FTS_AcuRev4100_018_02_case11</t>
  </si>
  <si>
    <t>上位机和HMI上Pluse Width 最大设置范围为20ms-3000ms</t>
  </si>
  <si>
    <t>Function_AcuRev4100_018_02_case11</t>
  </si>
  <si>
    <t>1、连接AcuRev4100电表到Acuview2上，链接状态为connected
2、上位机和HMI设置Pluse Width 为20ms
3、上位机和HMI设置Pluse Width 为200ms
4、上位机和HMI设置Pluse Width 为3000ms
5、上位机和HMI设置Pluse Width 为19ms
6、上位机和HMI设置Pluse Width 为3001ms</t>
  </si>
  <si>
    <t>2、设置Pluse Width 为20ms，设置成功
3、设置Pluse Width 为200ms，设置成功
5、设置Pluse Width 为3000ms，设置成功
6、设置Pluse Width 为19ms，设置失败
7、设置Pluse Width 为3001ms，设置失败</t>
  </si>
  <si>
    <t>FTS_AcuRev4100_018_02_case12</t>
  </si>
  <si>
    <t>电表寄存器Pluse Width 最大设置范围为20ms-3000ms</t>
  </si>
  <si>
    <t>Function_AcuRev4100_018_02_case12</t>
  </si>
  <si>
    <t>1、通过串口工具（Sscom）设置
2、Pluse Width 为20ms，发送报文：
3、Pluse Width 为200ms，发送报文：
4、Pluse Width 为3000ms，发送报文：
5、Pluse Width 为19ms，发送报文：
6、Pluse Width 为3001ms，发送报文：
注：待更新后补充报文</t>
  </si>
  <si>
    <t>FTS_AcuRev4100_018_02_case13</t>
  </si>
  <si>
    <t>电表最多携带配置8个DO，接口测试覆盖</t>
  </si>
  <si>
    <t>Function_AcuRev4100_018_02_case13</t>
  </si>
  <si>
    <t>1、观测电表外观，是否只存在8个DO硬件接口
2、使用串口工具（Sscom），是否能正常读取8个DO Status寄存器。（8个DO可正常使用）
读DO1 Status：01 03 59 08 00 01
读DO2 Status：01 03 59 09 00 01
~~~~
读DO7 Status：01 03 59 0E 00 01
读DO8 Status：01 03 59 0F 00 01</t>
  </si>
  <si>
    <t>1、电表外观，只存在8个DO硬件接口
2、使用串口工具（Sscom），读取8个DO Status寄存器成功</t>
  </si>
  <si>
    <t>继电器输出(RO)验证</t>
  </si>
  <si>
    <t>FTS_AcuRev4100_018_03_case1</t>
  </si>
  <si>
    <t>电表最多携带或配置2个RO，接口测试</t>
  </si>
  <si>
    <t>Function_AcuRev4100_018_03_case1</t>
  </si>
  <si>
    <t>1、观测电表外观，是否只存在2个RO硬件接口
2、使用串口工具（Sscom），是否能正常读取2个RO Status寄存器。（2个RO可正常使用）
读RO1 Status：01 03 59 14 00 01
读RO2 Status：01 03 59 15 00 01</t>
  </si>
  <si>
    <t>1、电表外观，只存在2个RO硬件接口
2、使用串口工具（Sscom），读取2个RO Status寄存器成功</t>
  </si>
  <si>
    <t>FTS_AcuRev4100_018_03_case2</t>
  </si>
  <si>
    <t>上位机和HMI的Alarm界面，最多配置配置2个RO</t>
  </si>
  <si>
    <t>Function_AcuRev4100_018_03_case2</t>
  </si>
  <si>
    <t>1、连接AcuRev4100电表到Acuview2上，链接状态为connected
2、上位机和HMISetting—IO Module页面
3、查看RO Setting模块是否最多2个RO可配置</t>
  </si>
  <si>
    <t>3、RO Setting模块最多2个RO可配置</t>
  </si>
  <si>
    <t>FTS_AcuRev4100_018_03_case3</t>
  </si>
  <si>
    <t>上位机和HMI设置RO的“RO Type”为Alarm，“output mode”选择latch，alarm栏配置告警门限值并勾选"To ROxx"，告警触发时候Roxx导通(逻辑1)，告警消除时候Doxx断开(逻辑0)。</t>
  </si>
  <si>
    <t>Function_AcuRev4100_018_03_case3</t>
  </si>
  <si>
    <t>1、连接AcuRev4100电表到Acuview2上，链接状态为connected
2、上位机和HMI设置RO的“RO type”为Alarm，“output mode”选择latch（Setting—IO Module页面）
3、alarm栏配置告警门限值并勾选"To ROxx"
4、当告警触发时，观测对应RO是否导通(逻辑1)
5、当告警消除时，观测对应RO是否断开(逻辑0)
注：alarm在告警模块覆盖，此处只考虑告警后触发RO状态</t>
  </si>
  <si>
    <t>2、上位机和HMI设置“RO type”为Alarm成功，界面无报错
4、当告警触发时，观测对应RO导通(逻辑1)
5、当告警消除时，观测对应RO断开(逻辑0)</t>
  </si>
  <si>
    <t>FTS_AcuRev4100_018_03_case4</t>
  </si>
  <si>
    <t>上位机和HMI设置RO的“RO Type”为Alarm，“output mode”选择Manual，alarm栏配置告警门限值并勾选"To ROxx"，告警触发时候Rox导通(逻辑1)，上位机和HMI上手动解除告警Doxx断开(逻辑0)。</t>
  </si>
  <si>
    <t>Function_AcuRev4100_018_03_case4</t>
  </si>
  <si>
    <t>1、连接AcuRev4100电表到Acuview2上，链接状态为connected
2、上位机和HMI设置RO的“RO type”为Alarm，“output mode”选择Manual（Setting—IO Module页面）
3、alarm栏配置告警门限值并勾选"To ROxx"
4、当告警触发时，观测对应RO是否导通(逻辑1)
5、当告警消除时，观测对应RO是否断开(逻辑1)
6、上位机和HMI上手动解除RO，观测对应RO是否断开(逻辑0)
注：alarm在告警模块覆盖，此处只考虑告警后触发RO状态；这里的上位机和HMI上手动解除RO是否在Reading-IO Module Reading里的RO control待确认</t>
  </si>
  <si>
    <t>2、上位机和HMI设置“RO type”为Alarm成功，界面无报错
4、当告警触发时，观测对应RO导通(逻辑1)
5、当告警消除时，观测对应RO依然是导通(逻辑1)
6、上位机和HMI上手动解除告警，观测对应RO断开(逻辑0)</t>
  </si>
  <si>
    <t>FTS_AcuRev4100_018_03_case5</t>
  </si>
  <si>
    <t>上位机和HMI设置RO的“RO Type”为Relay Control，“output mode”选择latch，RO导通（逻辑1）、RO断开（逻辑0）正常</t>
  </si>
  <si>
    <t>Function_AcuRev4100_018_03_case5</t>
  </si>
  <si>
    <t>1、连接AcuRev4100电表到Acuview2上，链接状态为connected
2、上位机和HMI设置RO的“RO type”为Relay Control（Setting—IO Module页面）
3、“output mode”选择latch
4、上位机和HMI上开启RO（逻辑1）（点击Reading-IO Module Reading里的RO control）
5、上位机和HMI上关闭RO（逻辑0）（点击Reading-IO Module Reading里的RO control）
注：这里的RO开启是否在Reading-IO Module Reading里的RO control待确认</t>
  </si>
  <si>
    <t>3、上位机和HMI设置“RO type”为Relay Control成功，界面无报错
4、RO导通（逻辑1），上位机和HMIReading-IO Module Reading里RO状态变为ON
5、RO断开（逻辑0），上位机和HMIReading-IO Module Reading里RO状态变为OFF</t>
  </si>
  <si>
    <t>FTS_AcuRev4100_018_03_case6</t>
  </si>
  <si>
    <t>上位机和HMI设置RO的“RO Type”为Relay Control，“output mode”选择Momentary，“ON time”选择20ms，RO开启时导通（逻辑1），持续20ms</t>
  </si>
  <si>
    <t>Function_AcuRev4100_018_03_case6</t>
  </si>
  <si>
    <t>1、连接AcuRev4100电表到Acuview2上，链接状态为connected
2、上位机和HMI设置RO的“RO type”为Relay Control（Setting—IO Module页面）
3、“output mode”选择Momentary，“ON time”选择20ms
4、上位机和HMI上开启RO（逻辑1）（点击Reading-IO Module Reading里的RO control）
注：触发RO  Relay状态方法，待后续更新</t>
  </si>
  <si>
    <t>3、上位机和HMI设置“RO type”为Relay Control成功，界面无报错
4、RO开启时导通（逻辑1），持续20ms后</t>
  </si>
  <si>
    <t>FTS_AcuRev4100_018_03_case7</t>
  </si>
  <si>
    <t>上位机和HMI设置RO的“RO Type”为Relay Control，“output mode”选择Momentary，“ON time”选择2000ms，RO开启时导通（逻辑1），持续2000ms</t>
  </si>
  <si>
    <t>Function_AcuRev4100_018_03_case7</t>
  </si>
  <si>
    <t>1、连接AcuRev4100电表到Acuview2上，链接状态为connected
2、上位机和HMI设置RO的“RO type”为Relay Control（Setting—IO Module页面）
3、“output mode”选择Momentary，“ON time”选择2000ms
4、上位机和HMI上开启RO（逻辑1）（点击Reading-IO Module Reading里的RO control）
注：触发RO  Relay状态方法，待后续更新</t>
  </si>
  <si>
    <t>3、上位机和HMI设置“RO type”为Relay Control成功，界面无报错
4、RO开启时导通（逻辑1），持续2000ms后</t>
  </si>
  <si>
    <t>FTS_AcuRev4100_018_03_case8</t>
  </si>
  <si>
    <t>上位机和HMI设置RO的“RO Type”为Relay Control，“output mode”选择Momentary，“ON time”选择3000ms，RO开启时导通（逻辑1），持续3000ms</t>
  </si>
  <si>
    <t>Function_AcuRev4100_018_03_case8</t>
  </si>
  <si>
    <r>
      <t>1、Acuview2上位机</t>
    </r>
    <r>
      <rPr>
        <sz val="10"/>
        <rFont val="微软雅黑"/>
        <family val="2"/>
        <charset val="134"/>
      </rPr>
      <t xml:space="preserve">
2、网线/RTU串口线
3、AcuRev4100电表+F868</t>
    </r>
  </si>
  <si>
    <t>1、连接AcuRev4100电表到Acuview2上，链接状态为connected
2、上位机和HMI设置RO的“RO type”为Relay Control（Setting—IO Module页面）
3、“output mode”选择Momentary，“ON time”选择3000ms
4、RO在开启时生成高电压输出（逻辑1）
注：触发RO  Relay状态方法，待后续更新</t>
  </si>
  <si>
    <t>3、上位机和HMI设置“RO type”为Relay Control成功，界面无报错
4、RO开启时导通（逻辑1），持续3000ms后</t>
  </si>
  <si>
    <t>FTS_AcuRev4100_018_03_case9</t>
  </si>
  <si>
    <t>上位机和HMI设置RO的“RO Type”为Relay Control，“output mode”选择Momentary，“ON time”选择3001ms和19ms失败。</t>
  </si>
  <si>
    <t>Function_AcuRev4100_018_03_case9</t>
  </si>
  <si>
    <t>1、连接AcuRev4100电表到Acuview2上，链接状态为connected
2、上位机和HMI设置RO的“RO type”为Relay Control（Setting—IO Module页面）
3、“output mode”选择Momentary
4、“ON time”选择3001ms
5、“ON time”选择19ms</t>
  </si>
  <si>
    <t>2、上位机和HMI设置“RO type”为Relay Control成功，界面无报错
4、“ON time”选择3001ms失败，上位机和HMI无法设置
5、“ON time”选择19ms失败，上位机和HMI无法设置</t>
  </si>
  <si>
    <t>FTS_AcuRev4100_018_03_case10</t>
  </si>
  <si>
    <t>电表上“On time”的寄存器写入范围20ms-3000ms</t>
  </si>
  <si>
    <t>Function_AcuRev4100_018_03_case10</t>
  </si>
  <si>
    <t>1、通过串口工具（Sscom）设置
2、RO的“On time”为20ms，发送报文：
3、RO的“On time”为200ms，发送报文：
4、RO的“On time” 为3000ms，发送报文：
5、RO的“On time” 为19ms，发送报文：
6、RO的“On time” 为3001ms，发送报文：
注：待更新后补充报文</t>
  </si>
  <si>
    <t>2、设置RO的“On time”为20ms，设置成功
3、设置RO的“On time” 为200ms，设置成功
5、设置RO的“On time” 为3000ms，设置成功
6、设置RO的“On time”为19ms，设置失败
7、设置RO的“On time” 为3001ms，设置失败</t>
  </si>
  <si>
    <t>Input&amp;Output</t>
  </si>
  <si>
    <t>FTS_AcuRev4100_018_04_case1</t>
  </si>
  <si>
    <t>上位机上设置“AI Type ”为“0-10V”，输入0V，上位机AI读数正确</t>
  </si>
  <si>
    <t>Function_AcuRev4100_018_04_case1</t>
  </si>
  <si>
    <t>1、连接AcuRev4100电表到Acuview2上，链接状态为connected
2、上位机设置“AI Type ”为“0-10V”
3、AI接口输入0V
4、上位机AI读数是否为：0V（I/O module Reading—AI页面）</t>
  </si>
  <si>
    <t>2、上位机设置成功，界面无报错
4、上位机AI读数为：0V</t>
  </si>
  <si>
    <t>FTS_AcuRev4100_018_04_case2</t>
  </si>
  <si>
    <t>上位机上设置“AI Type ”为“0-10V”，输入1V，上位机AI读数正确</t>
  </si>
  <si>
    <t>Function_AcuRev4100_018_04_case2</t>
  </si>
  <si>
    <t>1、连接AcuRev4100电表到Acuview2上，链接状态为connected
2、上位机设置“AI Type ”为“0-10V”
3、AI接口输入1V
4、上位机AI读数是否为：1V（I/O module Reading—AI页面）</t>
  </si>
  <si>
    <t>2、上位机设置成功，界面无报错
4、上位机AI读数为：1V</t>
  </si>
  <si>
    <t>FTS_AcuRev4100_018_04_case3</t>
  </si>
  <si>
    <t>上位机上设置“AI Type ”为“0-10V”，输入10V，上位机AI读数正确</t>
  </si>
  <si>
    <t>Function_AcuRev4100_018_04_case3</t>
  </si>
  <si>
    <t>1、连接AcuRev4100电表到Acuview2上，链接状态为connected
2、上位机设置“AI Type ”为“0-10V”
3、AI接口输入10V
4、上位机AI读数是否为：10V（I/O module Reading—AI页面）</t>
  </si>
  <si>
    <t>2、上位机设置成功，界面无报错
4、上位机AI读数为：10V</t>
  </si>
  <si>
    <t>FTS_AcuRev4100_018_04_case4</t>
  </si>
  <si>
    <t>上位机上设置“AI Type ”为“0-20mA”，输入0mA，上位机AI读数正确</t>
  </si>
  <si>
    <t>Function_AcuRev4100_018_04_case4</t>
  </si>
  <si>
    <t>1、连接AcuRev4100电表到Acuview2上，链接状态为connected
2、上位机设置“AI Type ”为“0-20mA”
3、AI接口输入0mA
4、上位机AI读数是否为：0mA（I/O module Reading—AI页面）</t>
  </si>
  <si>
    <t>2、上位机设置成功，界面无报错
4、上位机AI读数为：0mA</t>
  </si>
  <si>
    <t>FTS_AcuRev4100_018_04_case5</t>
  </si>
  <si>
    <t>上位机上设置“AI Type ”为“0-20mA”，输入1mA，上位机AI读数正确</t>
  </si>
  <si>
    <t>Function_AcuRev4100_018_04_case5</t>
  </si>
  <si>
    <t>1、连接AcuRev4100电表到Acuview2上，链接状态为connected
2、上位机设置“AI Type ”为“0-20mA”
3、AI接口输入1mA
4、上位机AI读数是否为：1mA（I/O module Reading—AI页面）</t>
  </si>
  <si>
    <t>2、上位机设置成功，界面无报错
4、上位机AI读数为：1mA</t>
  </si>
  <si>
    <t>FTS_AcuRev4100_018_04_case6</t>
  </si>
  <si>
    <t>上位机上设置“AI Type ”为“0-20mA”，输入20mA，上位机AI读数正确</t>
  </si>
  <si>
    <t>Function_AcuRev4100_018_04_case6</t>
  </si>
  <si>
    <t>1、连接AcuRev4100电表到Acuview2上，链接状态为connected
2、上位机设置“AI Type ”为“0-20mA”
3、AI接口输入20mA
4、上位机AI读数是否为：20mA（I/O module Reading—AI页面）</t>
  </si>
  <si>
    <t>2、上位机设置成功，界面无报错
4、上位机AI读数为：20mA</t>
  </si>
  <si>
    <t>FTS_AcuRev4100_018_05_case1</t>
  </si>
  <si>
    <t>上位机设置AO的“Curve Setting”为Single Slope，"Raw Channel of AO"跟随“Frequency”，“AO type”选择“0-10V”，“input range”选择42.5HZ、69HZ，“Output range”选择0V、10V，输入频率为45HZ,50HZ,60HZ，65HZ, AO值测量正确</t>
  </si>
  <si>
    <t>Function_AcuRev4100_018_05_case1</t>
  </si>
  <si>
    <t>1、Acuview2上位机
2、网线/RTU串口线
3、AcuRev4100电表
4、接交流源</t>
  </si>
  <si>
    <t>1、连接AcuRev4100电表到Acuview2上，链接状态为connected
2、上位机设置AO的“Curve Setting”为Single Slope，"Raw Channel of AO"跟随“Frequency”，“AO type”选择“0-10V”，“input range”选择42.5HZ、69HZ，“Output range”选择0V、10V
3、源输入频率为45HZ
4、上位机查看AO测量值显示是否：0.943V（I/O module Reading—AO页面），AO硬件接口输出是否为：0.943V（万用表测量）
5、源输入频率为50HZ
6、上位机查看AO测量值显示是否：2.830V（I/O module Reading—AO页面），AO硬件接口输出是否为：2.830V（万用表测量）
7、源输入频率为60HZ
8、上位机查看AO测量值显示是否：6.603V（I/O module Reading—AO页面），AO硬件接口输出是否为：6.603V（万用表测量）
9、源输入频率为65HZ
10、上位机查看AO测量值显示是否：8.490V（I/O module Reading—AO页面），AO硬件接口输出是否为：8.490V（万用表测量）</t>
  </si>
  <si>
    <t>2、上位机设置成功，界面无报错
4、源输入频率为45HZ，上位机查看AO测量值显示：0.943V，AO硬件接口输出为：0.943V
6、源输入频率为50HZ，上位机查看AO测量值显示：2.830V，AO硬件接口输出为：2.830V
8、源输入频率为60HZ，上位机查看AO测量值显示：6.603V，AO硬件接口输出为：6.603V
10、源输入频率为65HZ，上位机查看AO测量值显示：8.490V，AO硬件接口输出为：8.490V</t>
  </si>
  <si>
    <t>FTS_AcuRev4100_018_05_case2</t>
  </si>
  <si>
    <t>上位机设置AO的“Curve Setting”为Single Slope，"Raw Channel of AO"跟随“Frequency”，“AO type”选择“0-20mA”，“input range”选择42.5HZ、69HZ，“Output range”选择0mA、20mA，输入频率为45HZ,50HZ,60HZ，65HZ, AO值测量正确</t>
  </si>
  <si>
    <t>Function_AcuRev4100_018_05_case2</t>
  </si>
  <si>
    <t>1、连接AcuRev4100电表到Acuview2上，链接状态为connected
2、上位机设置AO的“Curve Setting”为Single Slope，"Raw Channel of AO"跟随“Frequency”，“AO type”选择“0-20mA”，“input range”选择42.5HZ、69HZ，“Output range”选择0mA、20mA
3、源输入频率为45HZ
4、上位机查看AO测量值显示是否：1.886mA（I/O module Reading—AO页面），AO硬件接口输出是否为：1.886mA（万用表测量）
5、源输入频率为50HZ
6、上位机查看AO测量值显示是否：5.660mA（I/O module Reading—AO页面），AO硬件接口输出是否为：5.660mA（万用表测量）
7、源输入频率为60HZ
8、上位机查看AO测量值显示是否：13.207mA（I/O module Reading—AO页面），AO硬件接口输出是否为：13.207mA（万用表测量）
9、源输入频率为65HZ
10、上位机查看AO测量值显示是否：16.981mA（I/O module Reading—AO页面），AO硬件接口输出是否为：16.981mA（万用表测量）</t>
  </si>
  <si>
    <t>2、上位机设置成功，界面无报错
4、源输入频率为45HZ，上位机查看AO测量值显示：1.886mA，AO硬件接口输出为：1.886mA
6、源输入频率为50HZ，上位机查看AO测量值显示：5.660mA，AO硬件接口输出为：5.660mA
8、源输入频率为60HZ，上位机查看AO测量值显示：13.207mA，AO硬件接口输出为：13.207mA
10、源输入频率为65HZ，上位机查看AO测量值显示：16.981mA，AO硬件接口输出为：16.981mA</t>
  </si>
  <si>
    <t>FTS_AcuRev4100_018_05_case3</t>
  </si>
  <si>
    <t>上位机设置AO的“Curve Setting”为Single Slope，"Raw Channel of AO"跟随“Volts AN”，“AO type”选择“0-10V”，“input range”选择100V、300V，“Output range”选择0V、10V,输入电压为200V、300V, AO值测量正确</t>
    <phoneticPr fontId="11" type="noConversion"/>
  </si>
  <si>
    <t>Function_AcuRev4100_018_05_case3</t>
  </si>
  <si>
    <t>1、连接AcuRev4100电表到Acuview2上，链接状态为connected
2、上位机设置AO的“Curve Setting”为Single Slope，"Raw Channel of AO"跟随“Volts AN”，“AO type”选择“0-10V”，“input range”选择100V、300V，“Output range”选择0V、10V
3、源输入电压为200V
4、上位机查看AO测量值显示是否：5V（I/O module Reading—AO页面），AO硬件接口输出是否为：5V（万用表测量）
5、源输入电压为300V
6、上位机查看AO测量值显示是否：10V（I/O module Reading—AO页面），AO硬件接口输出是否为：10V（万用表测量）</t>
  </si>
  <si>
    <t>2、上位机设置成功，界面无报错
4、源输入电压为200V，上位机查看AO测量值显示：5V，AO硬件接口输出为：5V
6、源输入电压为300V，上位机查看AO测量值显示：10V，AO硬件接口输出为：10V</t>
  </si>
  <si>
    <t>FTS_AcuRev4100_018_05_case4</t>
  </si>
  <si>
    <t>上位机设置AO的“Curve Setting”为Single Slope，"Raw Channel of AO"跟随“Volts AN”，“AO type”选择“0-20mA”，“input range”选择100V、300V，“Output range”选择0mA、20mA，输入电压为200V、300V, AO值测量正确</t>
    <phoneticPr fontId="11" type="noConversion"/>
  </si>
  <si>
    <t>Function_AcuRev4100_018_05_case4</t>
  </si>
  <si>
    <t>1、连接AcuRev4100电表到Acuview2上，链接状态为connected
2、上位机设置AO的“Curve Setting”为Single Slope，"Raw Channel of AO"跟随“Volts AN”，“AO type”选择“0-20mA”，“input range”选择100V、300V，“Output range”选择0mA、20mA
3、源输入电压为200V
4、上位机查看AO测量值显示是否：10mA（I/O module Reading—AO页面），AO硬件接口输出是否为：10mA（万用表测量）
5、源输入电压为300V
6、上位机查看AO测量值显示是否：20mA（I/O module Reading—AO页面），AO硬件接口输出是否为：20mA（万用表测量）</t>
  </si>
  <si>
    <t>2、上位机设置成功，界面无报错
4、源输入电压为200V，上位机查看AO测量值显示：10mA，AO硬件接口输出为：10mA
6、源输入电压为300V，上位机查看AO测量值显示：20mA，AO硬件接口输出为：20mA</t>
  </si>
  <si>
    <t>FTS_AcuRev4100_018_05_case5</t>
  </si>
  <si>
    <t>上位机设置AO的“Curve Setting”为Single Slope，"Raw Channel of AO"跟随“Voltes LN Average”，“AO type”选择“0-10V”，“input range”选择0V、400V，“Output range”选择5V、10V,输入电压为0V、50V、200V、300V、400V, AO值测量正确</t>
  </si>
  <si>
    <t>Function_AcuRev4100_018_05_case5</t>
  </si>
  <si>
    <t>1、连接AcuRev4100电表到Acuview2上，链接状态为connected
2、上位机设置AO的“Curve Setting”为Single Slope，"Raw Channel of AO"跟随“Voltes LN Average”，“AO type”选择“0-10V”，“input range”选择0V、400V，“Output range”选择5V、10V
3、源输入三项电压均为0V
4、上位机查看AO测量值显示是否：5V（I/O module Reading—AO页面），AO硬件接口输出是否为：5V（万用表测量）
5、源输入三项电压均为50V
6、上位机查看AO测量值显示是否：5.625V（I/O module Reading—AO页面），AO硬件接口输出是否为：5.625V（万用表测量）
7、源输入三项电压均为200V
8、上位机查看AO测量值显示是否：7.5V（I/O module Reading—AO页面），AO硬件接口输出是否为：7.5V（万用表测量）
9、源输入三项电压均为300V
10、上位机查看AO测量值显示是否：8.75V（I/O module Reading—AO页面），AO硬件接口输出是否为：8.75V（万用表测量）
11、源输入三项电压均为400V
12、上位机查看AO测量值显示是否：10V（I/O module Reading—AO页面），AO硬件接口输出是否为：10V（万用表测量）</t>
  </si>
  <si>
    <t>2、上位机设置成功，界面无报错
4、源输入三项电压均为0V，上位机查看AO测量值显示：5V，AO硬件接口输出为：5V
6、源输入三项电压均为50V，上位机查看AO测量值显示：5.625V，AO硬件接口输出为：5.625V
8、源输入三项电压均为200V，上位机查看AO测量值显示：7.5V，AO硬件接口输出为：7.5V
10、源输入三项电压均为300V，上位机查看AO测量值显示：8.75V，AO硬件接口输出为：8.75V
12、源输入三项电压均为400V，上位机查看AO测量值显示：10V，AO硬件接口输出为：10V</t>
  </si>
  <si>
    <t>FTS_AcuRev4100_018_05_case6</t>
  </si>
  <si>
    <t>上位机设置AO的“Curve Setting”为Single Slope，"Raw Channel of AO"跟随“Voltes LN Average”，“AO type”选择“0-20mA”，“input range”选择0V、400V，“Output range”选择5mA、20mA，输入电压为0V、50V、200V、300V、400V, AO值测量正确</t>
  </si>
  <si>
    <t>Function_AcuRev4100_018_05_case6</t>
  </si>
  <si>
    <t>1、连接AcuRev4100电表到Acuview2上，链接状态为connected
2、上位机设置AO的“Curve Setting”为Single Slope，"Raw Channel of AO"跟随“Voltes LN Average”，“AO type”选择“0-20mA”，“input range”选择0V、400V，“Output range”选择5mA、20mA
3、源输入三项电压均为0V
4、上位机查看AO测量值显示是否：5mA（I/O module Reading—AO页面），AO硬件接口输出是否为：5mA（万用表测量）
5、源输入三项电压均为50V
6、上位机查看AO测量值显示是否：6.875mA（I/O module Reading—AO页面），AO硬件接口输出是否为：6.875mA（万用表测量）
7、源输入三项电压均为200V
8、上位机查看AO测量值显示是否：12.5mA（I/O module Reading—AO页面），AO硬件接口输出是否为：12.5mA（万用表测量）
9、源输入三项电压均为300V
10、上位机查看AO测量值显示是否：16.25mA（I/O module Reading—AO页面），AO硬件接口输出是否为：16.25mA（万用表测量）
11、源输入三项电压均为400V
12、上位机查看AO测量值显示是否：20mA（I/O module Reading—AO页面），AO硬件接口输出是否为：20mA（万用表测量）</t>
  </si>
  <si>
    <t>2、上位机设置成功，界面无报错
4、源输入三项电压均为0V，上位机查看AO测量值显示：5mA，AO硬件接口输出为：5mA
6、源输入三项电压均为50V，上位机查看AO测量值显示：6.875mA，AO硬件接口输出为：6.875mA
8、源输入三项电压均为200V，上位机查看AO测量值显示：12.5mA，AO硬件接口输出为：12.5mA
10、源输入三项电压均为300V，上位机查看AO测量值显示：16.25mA，AO硬件接口输出为：16.25mA
12、源输入三项电压均为400V，上位机查看AO测量值显示：20mA，AO硬件接口输出为：20mA</t>
  </si>
  <si>
    <t>FTS_AcuRev4100_018_05_case7</t>
  </si>
  <si>
    <t>上位机设置AO的“Curve Setting”为Dual Slope，  "Raw Channel of AO"跟随“Voltes AB”，“AO type”选择“0-10V”，“input range”选择0V、100V、400V，“Output range”选择0V、5V、10V，输入电压为0V、50V、100V、300V、400V, AO值测量正确</t>
  </si>
  <si>
    <t>Function_AcuRev4100_018_05_case7</t>
  </si>
  <si>
    <t>1、连接AcuRev4100电表到Acuview2上，链接状态为connected
2、上位机设置AO的“Curve Setting”为Dual Slope，"Raw Channel of AO"跟随“Voltes AB”，“AO type”选择“0-10V”，“input range”选择0V、100V、400V，“Output range”选择0V、5V、10V
3、源输入电压为0V
4、上位机查看AO测量值显示是否：0V（I/O module Reading—AO页面），AO硬件接口输出是否为：0V（万用表测量）
5、源输入电压为28.867V（Voltes AB：50V）
6、上位机查看AO测量值显示是否：2.5V（I/O module Reading—AO页面），AO硬件接口输出是否为：2.5V（万用表测量）
7、源输入电压为57.735V（Voltes AB：100V）
8、上位机查看AO测量值显示是否：5V（I/O module Reading—AO页面），AO硬件接口输出是否为：5V（万用表测量）
9、源输入电压为173.205V（Voltes AB：300V）
10、上位机查看AO测量值显示是否：8.333V（I/O module Reading—AO页面），AO硬件接口输出是否为：8.333V（万用表测量）
11、源输入电压为230.940V（Voltes AB：400V）
12、上位机查看AO测量值显示是否：10V（I/O module Reading—AO页面），AO硬件接口输出是否为：10V（万用表测量）</t>
  </si>
  <si>
    <t>2、上位机设置成功，界面无报错
4、源输入电压为0V，上位机查看AO测量值显示：0V，AO硬件接口输出为：0V
6、源输入电压为28.867V（Voltes AB：50V），上位机查看AO测量值显示：2.5V，AO硬件接口输出为：2.5V
8、源输入电压为57.735V（Voltes AB：100V），上位机查看AO测量值显示：5V，AO硬件接口输出为：5V
10、源输入电压为173.205V（Voltes AB：300V），上位机查看AO测量值显示：8.333V，AO硬件接口输出为：8.333V
12、源输入电压为230.940V（Voltes AB：400V），上位机查看AO测量值显示：10V，AO硬件接口输出为：10V</t>
  </si>
  <si>
    <t>FTS_AcuRev4100_018_05_case8</t>
  </si>
  <si>
    <t>上位机设置AO的“Curve Setting”为Dual Slope，  "Raw Channel of AO"跟随“Voltes AB”，“AO type”选择“0-20mA”，“input range”选择0V、100V、400V，“Output range”选择0mA、5mA、20mA，输入电压为0V、50V、100V、300V、400V, AO值测量正确</t>
  </si>
  <si>
    <t>Function_AcuRev4100_018_05_case8</t>
  </si>
  <si>
    <t>1、连接AcuRev4100电表到Acuview2上，链接状态为connected
2、上位机设置AO的“Curve Setting”为Dual Slope，"Raw Channel of AO"跟随“Voltes AB”，“AO type”选择“0-20mA”，“input range”选择0V、100V、400V，“Output range”选择0mA、5mA、20mA
3、源输入电压为0V
4、上位机查看AO测量值显示是否：0mA（I/O module Reading—AO页面），AO硬件接口输出是否为：0mA（万用表测量）
5、源输入电压为28.867V（Voltes AB：50V）
6、上位机查看AO测量值显示是否：2.5mA（I/O module Reading—AO页面），AO硬件接口输出是否为：2.5mA（万用表测量）
7、源输入电压为57.735V（Voltes AB：100V）
8、上位机查看AO测量值显示是否：5mA（I/O module Reading—AO页面），AO硬件接口输出是否为：5mA（万用表测量）
9、源输入电压为173.205V（Voltes AB：300V）
10、上位机查看AO测量值显示是否：15mA（I/O module Reading—AO页面），AO硬件接口输出是否为：15mA（万用表测量）
11、源输入电压为230.940V（Voltes AB：400V）
12、上位机查看AO测量值显示是否：20mA（I/O module Reading—AO页面），AO硬件接口输出是否为：20mA（万用表测量）</t>
  </si>
  <si>
    <t>2、上位机设置成功，界面无报错
4、源输入电压为0V，上位机查看AO测量值显示：0mA，AO硬件接口输出为：0mA
6、源输入电压为28.867V（Voltes AB：50V），上位机查看AO测量值显示：2.5mA，AO硬件接口输出为：2.5mA
8、源输入电压为57.735V（Voltes AB：100V），上位机查看AO测量值显示：5mA，AO硬件接口输出为：5mA
10、源输入电压为173.205V（Voltes AB：300V），上位机查看AO测量值显示：15mA，AO硬件接口输出为：15mA
12、源输入电压为230.940V（Voltes AB：400V），上位机查看AO测量值显示：20mA，AO硬件接口输出为：20mA</t>
  </si>
  <si>
    <t>FTS_AcuRev4100_018_05_case9</t>
  </si>
  <si>
    <t>上位机设置AO的“Curve Setting”为Triple Slope，"Raw Channel of AO"跟随“Voltes LL Average”，“AO type”选择“0-10V”，“input range”选择0V、100V、200V、400V，“Output range”选择0V、5V、7V,10V，输入电压为0V、50V、100V、150V、200V、250V、400V, AO值测量正确</t>
  </si>
  <si>
    <t>Function_AcuRev4100_018_05_case9</t>
  </si>
  <si>
    <t>1、连接AcuRev4100电表到Acuview2上，链接状态为connected
2、上位机设置AO的“Curve Setting”为Triple Slope，"Raw Channel of AO"跟随“Voltes LL Average”，“AO type”选择“0-10V”，“input range”选择0V、100V、200V、400V，“Output range”选择0V、5V、7V,10V
3、源输入三相电压均为0V
4、上位机查看AO测量值显示是否：0V（I/O module Reading—AO页面），AO硬件接口输出是否为：0V（万用表测量）
5、源输入三相电压均为28.867V（Voltes LL Average：50V）
6、上位机查看AO测量值显示是否：2.5V（I/O module Reading—AO页面），AO硬件接口输出是否为：2.5V（万用表测量）
7、源输入三相电压均为57.735V（Voltes LL Average：100V）
8、上位机查看AO测量值显示是否：5V（I/O module Reading—AO页面），AO硬件接口输出是否为：5V（万用表测量）
9、源输入三相电压均为86.602V（Voltes LL Average：150V）
10、上位机查看AO测量值显示是否：6V（I/O module Reading—AO页面），AO硬件接口输出是否为：6V（万用表测量）
11、源输入三相电压均为115.470V（Voltes LL Average：200V）
12、上位机查看AO测量值显示是否：7V（I/O module Reading—AO页面），AO硬件接口输出是否为：7V（万用表测量）
13、源输入三相电压均为144.337V（Voltes LL Average：250V）
14、上位机查看AO测量值显示是否：7.75V（I/O module Reading—AO页面），AO硬件接口输出是否为：7.75V（万用表测量）
15、源输入三相电压均为230.940V（Voltes LL Average：400V）
16、上位机查看AO测量值显示是否：10V（I/O module Reading—AO页面），AO硬件接口输出是否为：10V（万用表测量）</t>
  </si>
  <si>
    <t>2、上位机设置成功，界面无报错
4、源输入三相电压均为0V，上位机查看AO测量值显示：0V，AO硬件接口输出为：0V
6、源输入三相电压均为28.867V（Voltes LL Average：50V），上位机查看AO测量值显示：2.5V，AO硬件接口输出为：2.5V
8、源输入三相电压均为57.735V（Voltes LL Average：100V），上位机查看AO测量值显示：5V，AO硬件接口输出为：5V
10、源输入三相电压均为86.602V（Voltes LL Average：150V），上位机查看AO测量值显示：6V，AO硬件接口输出为：6V
12、源输入三相电压均为115.470V（Voltes LL Average：200V），上位机查看AO测量值显示：7V，AO硬件接口输出为：7V
14、源输入三相电压均为144.337V（Voltes LL Average：250V），上位机查看AO测量值显示：7.75V，AO硬件接口输出为：7.75V
16、源输入三相电压均为230.940V（Voltes LL Average：400V），上位机查看AO测量值显示：10V，AO硬件接口输出为：10V</t>
  </si>
  <si>
    <t>FTS_AcuRev4100_018_05_case10</t>
  </si>
  <si>
    <t>上位机设置AO的“Curve Setting”为Triple Slope，"Raw Channel of AO"跟随“Voltes LL Average”，“AO type”选择“0-20mA”，“input range”选择0V、100V、200V、400V，“Output range”选择0mA、5mA、15mA,20mA，输入电压为0V、50V、100V、150V、200V、250V、400V, AO值测量正确</t>
  </si>
  <si>
    <t>Function_AcuRev4100_018_05_case10</t>
  </si>
  <si>
    <t>1、连接AcuRev4100电表到Acuview2上，链接状态为connected
2、上位机设置AO的“Curve Setting”为Triple Slope，"Raw Channel of AO"跟随“Voltes LL Average”，“AO type”选择“0-20mA”，“input range”选择0V、100V、200V、400V，“Output range”选择0mA、5mA、15mA,20mA
3、源输入三相电压均为0V
4、上位机查看AO测量值显示是否：0mA（I/O module Reading—AO页面），AO硬件接口输出是否为：0mA（万用表测量）
5、源输入三相电压均为28.867V（Voltes LL Average：50V）
6、上位机查看AO测量值显示是否：2.5mA（I/O module Reading—AO页面），AO硬件接口输出是否为：2.5mA（万用表测量）
7、源输入三相电压均为57.735V（Voltes LL Average：100V）
8、上位机查看AO测量值显示是否：5mA（I/O module Reading—AO页面），AO硬件接口输出是否为：5mA（万用表测量）
9、源输入三相电压均为86.602V（Voltes LL Average：150V）
10、上位机查看AO测量值显示是否：10mA（I/O module Reading—AO页面），AO硬件接口输出是否为：10mA（万用表测量）
11、源输入三相电压均为115.470V（Voltes LL Average：200V）
12、上位机查看AO测量值显示是否：15mA（I/O module Reading—AO页面），AO硬件接口输出是否为：15mA（万用表测量）
13、源输入三相电压均为144.337V（Voltes LL Average：250V）
14、上位机查看AO测量值显示是否：16.25mA（I/O module Reading—AO页面），AO硬件接口输出是否为：16.25mA（万用表测量）
15、源输入三相电压均为230.940V（Voltes LL Average：400V）
16、上位机查看AO测量值显示是否：20mA（I/O module Reading—AO页面），AO硬件接口输出是否为：20mA（万用表测量）</t>
  </si>
  <si>
    <t>2、上位机设置成功，界面无报错
4、源输入三相电压均为0V，上位机查看AO测量值显示：0mA，AO硬件接口输出为：0mA
6、源输入三相电压均为28.867V（Voltes LL Average：50V），上位机查看AO测量值显示：2.5mA，AO硬件接口输出为：2.5mA
8、源输入三相电压均为57.735V（Voltes LL Average：100V），上位机查看AO测量值显示：5mA，AO硬件接口输出为：5mA
10、源输入三相电压均为86.602V（Voltes LL Average：150V），上位机查看AO测量值显示：10mA，AO硬件接口输出为：10mA
12、源输入三相电压均为115.470V（Voltes LL Average：200V），上位机查看AO测量值显示：15mA，AO硬件接口输出为：15mA
14、源输入三相电压均为144.337V（Voltes LL Average：250V），上位机查看AO测量值显示：16.25mA，AO硬件接口输出为：16.25mA
16、源输入三相电压均为230.940V（Voltes LL Average：400V），上位机查看AO测量值显示：20mA，AO硬件接口输出为：20mA</t>
  </si>
  <si>
    <t>FTS_AcuRev4100_018_05_case11</t>
  </si>
  <si>
    <t>上位机设置AO的“Curve Setting”为Single Slope，"Raw Channel of AO"跟随“I A”，“AO type”选择“0-10V”，“input range”选择0A、1000A，“Output range”选择0V、10V,输入电流为0A、100A、200A、500A、1000A, AO值测量正确</t>
  </si>
  <si>
    <t>Function_AcuRev4100_018_05_case11</t>
  </si>
  <si>
    <t>1、连接AcuRev4100电表到Acuview2上，链接状态为connected
2、上位机设置AO的“Curve Setting”为Single Slope，"Raw Channel of AO"跟随“I A”，“AO type”选择“0-10V”，“input range”选择0A、1000A，“Output range”选择0V、10V
3、源输入I A为0A
4、上位机查看AO测量值显示是否：0V（I/O module Reading—AO页面），AO硬件接口输出是否为：0V（万用表测量）
5、源输入I A为100A
6、上位机查看AO测量值显示是否：1V（I/O module Reading—AO页面），AO硬件接口输出是否为：1V（万用表测量）
7、源输入I A为200A
8、上位机查看AO测量值显示是否：2V（I/O module Reading—AO页面），AO硬件接口输出是否为：2V（万用表测量）
9、源输入I A为500A
10、上位机查看AO测量值显示是否：5V（I/O module Reading—AO页面），AO硬件接口输出是否为：5V（万用表测量）
11、源输入I A为1000A
12、上位机查看AO测量值显示是否：10V（I/O module Reading—AO页面），AO硬件接口输出是否为：10V（万用表测量）</t>
  </si>
  <si>
    <t>2、上位机设置成功，界面无报错
4、源输入I A为0A，上位机查看AO测量值显示：0V，AO硬件接口输出为：0V
6、源输入I A为100A，上位机查看AO测量值显示：1V，AO硬件接口输出为：1V
8、源输入I A为200A，上位机查看AO测量值显示：2V，AO硬件接口输出为：2V
10、源输入I A为500A，上位机查看AO测量值显示：5V，AO硬件接口输出为：5V
12、源输入I A为1000A，上位机查看AO测量值显示：10V，AO硬件接口输出为：10V</t>
  </si>
  <si>
    <t>FTS_AcuRev4100_018_05_case12</t>
  </si>
  <si>
    <t>上位机设置AO的“Curve Setting”为Single Slope，"Raw Channel of AO"跟随“I A”，“AO type”选择“0-20mA”，“input range”选择0A、1000A，“Output range”选择0mA、20mA，输入电流为0A、100A、200A、500A、1000A, AO值测量正确</t>
  </si>
  <si>
    <t>Function_AcuRev4100_018_05_case12</t>
  </si>
  <si>
    <t>1、连接AcuRev4100电表到Acuview2上，链接状态为connected
2、上位机设置AO的“Curve Setting”为Single Slope，"Raw Channel of AO"跟随“I A”，“AO type”选择“0-20mA”，“input range”选择0A、1000A，“Output range”选择0mA、20mA
3、源输入I A为0A
4、上位机查看AO测量值显示是否：0mA（I/O module Reading—AO页面），AO硬件接口输出是否为：0mA（万用表测量）
5、源输入I A为100A
6、上位机查看AO测量值显示是否：2mA（I/O module Reading—AO页面），AO硬件接口输出是否为：2mA（万用表测量）
7、源输入I A为200A
8、上位机查看AO测量值显示是否：4mA（I/O module Reading—AO页面），AO硬件接口输出是否为：4mA（万用表测量）
9、源输入I A为500A
10、上位机查看AO测量值显示是否：10mA（I/O module Reading—AO页面），AO硬件接口输出是否为：10mA（万用表测量）
11、源输入I A为1000A
12、上位机查看AO测量值显示是否：20mA（I/O module Reading—AO页面），AO硬件接口输出是否为：20mA（万用表测量）</t>
  </si>
  <si>
    <t>2、上位机设置成功，界面无报错
4、源输入I A为0A，上位机查看AO测量值显示：0mA，AO硬件接口输出为：0mA
6、源输入I A为100A，上位机查看AO测量值显示：2mA，AO硬件接口输出为：2mA
8、源输入I A为200A，上位机查看AO测量值显示：4mA，AO硬件接口输出为：4mA
10、源输入I A为500A，上位机查看AO测量值显示：10mA，AO硬件接口输出为：10mA
12、源输入I A为1000A，上位机查看AO测量值显示：20mA，AO硬件接口输出为：20mA</t>
  </si>
  <si>
    <t>FTS_AcuRev4100_018_05_case13</t>
  </si>
  <si>
    <t>上位机设置AO的“Curve Setting”为Single Slope，"Raw Channel of AO"跟随“I Average”，“AO type”选择“0-10V”，“input range”选择100A、500A，“Output range”选择0V、10V,输入电流为100A、200A、500A, AO值测量正确</t>
    <phoneticPr fontId="11" type="noConversion"/>
  </si>
  <si>
    <t>Function_AcuRev4100_018_05_case13</t>
  </si>
  <si>
    <t>1、连接AcuRev4100电表到Acuview2上，链接状态为connected
2、上位机设置AO的“Curve Setting”为Single Slope，"Raw Channel of AO"跟随“I Average”，“AO type”选择“0-10V”，“input range”选择100A、500A，“Output range”选择0V、10V
3、源输入三相电流均为100A
4、上位机查看AO测量值显示是否：0V（I/O module Reading—AO页面），AO硬件接口输出是否为：0V（万用表测量）
5、源输入三相电流均为200A
6、上位机查看AO测量值显示是否：2.5V（I/O module Reading—AO页面），AO硬件接口输出是否为：2.5V（万用表测量）
7、源输入三相电流均为500A
8、上位机查看AO测量值显示是否：10V（I/O module Reading—AO页面），AO硬件接口输出是否为：10V（万用表测量）</t>
  </si>
  <si>
    <t>2、上位机设置成功，界面无报错
4、源输入三相电流均为100A，上位机查看AO测量值显示：0V，AO硬件接口输出为：0V
6、源输入三相电流均为200A，上位机查看AO测量值显示：2.5V，AO硬件接口输出为：2.5V
8、源输入三相电流均为500A，上位机查看AO测量值显示：10V，AO硬件接口输出为：10V</t>
  </si>
  <si>
    <t>FTS_AcuRev4100_018_05_case14</t>
  </si>
  <si>
    <t>上位机设置AO的“Curve Setting”为Single Slope，"Raw Channel of AO"跟随“I Average”，“AO type”选择“0-20mA”，“input range”选择100A、500A，“Output range”选择0mA、20mA，输入电流为100A、200A、500A, AO值测量正确</t>
    <phoneticPr fontId="11" type="noConversion"/>
  </si>
  <si>
    <t>Function_AcuRev4100_018_05_case14</t>
  </si>
  <si>
    <t>1、连接AcuRev4100电表到Acuview2上，链接状态为connected
2、上位机设置AO的“Curve Setting”为Single Slope，"Raw Channel of AO"跟随“I Average”，“AO type”选择“0-20mA”，“input range”选择100A、500A，“Output range”选择0mA、20mA
3、源输入三相电流均为100A
4、上位机查看AO测量值显示是否：0mA（I/O module Reading—AO页面），AO硬件接口输出是否为：0mA（万用表测量）
5、源输入三相电流均为200A
6、上位机查看AO测量值显示是否：5mA（I/O module Reading—AO页面），AO硬件接口输出是否为：5mA（万用表测量）
7、源输入三相电流均为500A
8、上位机查看AO测量值显示是否：20mA（I/O module Reading—AO页面），AO硬件接口输出是否为：20mA（万用表测量）</t>
  </si>
  <si>
    <t>2、上位机设置成功，界面无报错
4、源输入三相电流均为100A，上位机查看AO测量值显示：0mA，AO硬件接口输出为：0mA
6、源输入三相电流均为200A，上位机查看AO测量值显示：5mA，AO硬件接口输出为：5mA
8、源输入三相电流均为500A，上位机查看AO测量值显示：20mA，AO硬件接口输出为：20mA</t>
  </si>
  <si>
    <t>FTS_AcuRev4100_018_05_case15</t>
  </si>
  <si>
    <t>上位机设置AO的“Curve Setting”为Single Slope，"Raw Channel of AO"跟随“Vatt A”，“AO type”选择“0-10V”，“input range”选择0KW、400KW，“Output range”选择5V、10V,输入功率为0KW、50KW、200KW、300KW、400KW, AO值测量正确</t>
  </si>
  <si>
    <t>Function_AcuRev4100_018_05_case15</t>
  </si>
  <si>
    <t>1、连接AcuRev4100电表到Acuview2上，链接状态为connected
2、上位机设置AO的“Curve Setting”为Single Slope，"Raw Channel of AO"跟随“Vatt A”，“AO type”选择“0-10V”，“input range”选择0KW、400KW，“Output range”选择5V、10V
3、源输入A相有功功率为0KW（VAN：0V  IA：0A  φ：0°）
4、上位机查看AO测量值显示是否：5V（I/O module Reading—AO页面），AO硬件接口输出是否为：5V（万用表测量）
5、源输入A相有功功率为50KW（VAN：50V  IA：1000A  φ：0°）
6、上位机查看AO测量值显示是否：5.625V（I/O module Reading—AO页面），AO硬件接口输出是否为：5.625V（万用表测量）
7、源输入A相有功功率为200KW（VAN：200V  IA：1000A  φ：0°）
8、上位机查看AO测量值显示是否：7.5V（I/O module Reading—AO页面），AO硬件接口输出是否为：7.5V（万用表测量）
9、源输入A相有功功率为300KW（VAN：300V  IA：1000A  φ：0°）
10、上位机查看AO测量值显示是否：8.75V（I/O module Reading—AO页面），AO硬件接口输出是否为：8.75V（万用表测量）
11、源输入A相有功功率为400KW（VAN：400V  IA：1000A  φ：0°）
12、上位机查看AO测量值显示是否：10V（I/O module Reading—AO页面），AO硬件接口输出是否为：10V（万用表测量）</t>
  </si>
  <si>
    <t>2、上位机设置成功，界面无报错
4、源输入A相有功功率为0KW，上位机查看AO测量值显示：5V，AO硬件接口输出为：5V
6、源输入A相有功功率为50KW，上位机查看AO测量值显示：5.625V，AO硬件接口输出为：5.625V
8、源输入A相有功功率为200KW，上位机查看AO测量值显示：7.5V，AO硬件接口输出为：7.5V
10、源输入A相有功功率为300KW，上位机查看AO测量值显示：8.75V，AO硬件接口输出为：8.75V
12、源输入A相有功功率为400KW，上位机查看AO测量值显示：10V，AO硬件接口输出为：10V</t>
  </si>
  <si>
    <t>FTS_AcuRev4100_018_05_case16</t>
  </si>
  <si>
    <t>上位机设置AO的“Curve Setting”为Single Slope，"Raw Channel of AO"跟随“Vatt A”，“AO type”选择“0-20mA”，“input range”选择0KW、400KW，“Output range”选择5mA、20mA，输入功率为0KW、50KW、200KW、300KW、400KW, AO值测量正确</t>
  </si>
  <si>
    <t>Function_AcuRev4100_018_05_case16</t>
  </si>
  <si>
    <t>1、连接AcuRev4100电表到Acuview2上，链接状态为connected
2、上位机设置AO的“Curve Setting”为Single Slope，"Raw Channel of AO"跟随“Vatt A”，“AO type”选择“0-20mA”，“input range”选择0KW、400KW，“Output range”选择5mA、20mA
3、源输入A相有功功率为0KW（VAN：0V  IA：0A  φ：0°）
4、上位机查看AO测量值显示是否：5mA（I/O module Reading—AO页面），AO硬件接口输出是否为：5mA（万用表测量）
5、源输入A相有功功率为50KW（VAN：50V  IA：1000A  φ：0°）
6、上位机查看AO测量值显示是否：6.875mA（I/O module Reading—AO页面），AO硬件接口输出是否为：6.875mA（万用表测量）
7、源输入A相有功功率为200KW（VAN：200V  IA：1000A  φ：0°）
8、上位机查看AO测量值显示是否：12.5mA（I/O module Reading—AO页面），AO硬件接口输出是否为：12.5mA（万用表测量）
9、源输入A相有功功率为300KW（VAN：300V  IA：1000A  φ：0°）
10、上位机查看AO测量值显示是否：16.25mA（I/O module Reading—AO页面），AO硬件接口输出是否为：16.25mA（万用表测量）
11、源输入A相有功功率为400KW（VAN：400V  IA：1000A  φ：0°）
12、上位机查看AO测量值显示是否：20mA（I/O module Reading—AO页面），AO硬件接口输出是否为：20mA（万用表测量）</t>
  </si>
  <si>
    <t>2、上位机设置成功，界面无报错
4、源输入A相有功功率为0KW，上位机查看AO测量值显示：5mA，AO硬件接口输出为：5mA
6、源输入A相有功功率为50KW，上位机查看AO测量值显示：6.875mA，AO硬件接口输出为：6.875mA
8、源输入A相有功功率为200KW，上位机查看AO测量值显示：12.5mA，AO硬件接口输出为：12.5mA
10、源输入A相有功功率为300KW，上位机查看AO测量值显示：16.25mA，AO硬件接口输出为：16.25mA
12、源输入A相有功功率为400KW，上位机查看AO测量值显示：20mA，AO硬件接口输出为：20mA</t>
  </si>
  <si>
    <t>FTS_AcuRev4100_018_05_case17</t>
  </si>
  <si>
    <t>上位机设置AO的“Curve Setting”为Dual Slope，  "Raw Channel of AO"跟随“Vatt Total”，“AO type”选择“0-10V”，“input range”选择0KW、100KW、400KW，“Output range”选择0V、5V、10V，输入功率为0KW、50KW、100KW、300KW、400KW, AO值测量正确</t>
  </si>
  <si>
    <t>Function_AcuRev4100_018_05_case17</t>
  </si>
  <si>
    <t>1、连接AcuRev4100电表到Acuview2上，链接状态为connected
2、上位机设置AO的“Curve Setting”为Dual Slope，"Raw Channel of AO"跟随“Vatt Total”，“AO type”选择“0-10V”，“input range”选择0KW、100KW、400KW，“Output range”选择0V、5V、10V
3、源输三项系统有功功率和为0KW
4、上位机查看AO测量值显示是否：0V（I/O module Reading—AO页面），AO硬件接口输出是否为：0V（万用表测量）
5、源输三项系统有功功率和为50KW
6、上位机查看AO测量值显示是否：2.5V（I/O module Reading—AO页面），AO硬件接口输出是否为：2.5V（万用表测量）
7、源输三项系统有功功率和为100KW
8、上位机查看AO测量值显示是否：5V（I/O module Reading—AO页面），AO硬件接口输出是否为：5V（万用表测量）
9、源输三项系统有功功率和为300KW
10、上位机查看AO测量值显示是否：8.333V（I/O module Reading—AO页面），AO硬件接口输出是否为：8.333V（万用表测量）
11、源输三项系统有功功率和为400KW
12、上位机查看AO测量值显示是否：10V（I/O module Reading—AO页面），AO硬件接口输出是否为：10V（万用表测量）</t>
  </si>
  <si>
    <t>2、上位机设置成功，界面无报错
4、源输三项系统有功功率和为0KW，上位机查看AO测量值显示：0V，AO硬件接口输出为：0V
6、源输三项系统有功功率和为50KW，上位机查看AO测量值显示：2.5V，AO硬件接口输出为：2.5V
8、源输三项系统有功功率和为100KW，上位机查看AO测量值显示：5V，AO硬件接口输出为：5V
10、源输三项系统有功功率和为300KW，上位机查看AO测量值显示：8.333V，AO硬件接口输出为：8.333V
12、源输三项系统有功功率和为400KW，上位机查看AO测量值显示：10V，AO硬件接口输出为：10V</t>
  </si>
  <si>
    <t>FTS_AcuRev4100_018_05_case18</t>
  </si>
  <si>
    <t>上位机设置AO的“Curve Setting”为Dual Slope，  "Raw Channel of AO"跟随“Vatt Total”，“AO type”选择“0-20mA”，“input range”选择0KW、100KW、400KW，“Output range”选择0mA、5mA、20mA，输入功率为0KW、50KW、100KW、300KW、400KW, AO值测量正确</t>
  </si>
  <si>
    <t>Function_AcuRev4100_018_05_case18</t>
  </si>
  <si>
    <t>1、连接AcuRev4100电表到Acuview2上，链接状态为connected
2、上位机设置AO的“Curve Setting”为Dual Slope，"Raw Channel of AO"跟随“Vatt Total”，“AO type”选择“0-20mA”，“input range”选择0KW、100KW、400KW，“Output range”选择0mA、5mA、20mA
3、源输三项系统有功功率和为0KW
4、上位机查看AO测量值显示是否：0mA（I/O module Reading—AO页面），AO硬件接口输出是否为：0mA（万用表测量）
5、源输三项系统有功功率和为50KW
6、上位机查看AO测量值显示是否：2.5mA（I/O module Reading—AO页面），AO硬件接口输出是否为：2.5mA（万用表测量）
7、源输三项系统有功功率和为100KW
8、上位机查看AO测量值显示是否：5mA（I/O module Reading—AO页面），AO硬件接口输出是否为：5mA（万用表测量）
9、源输三项系统有功功率和为300KW
10、上位机查看AO测量值显示是否：15mA（I/O module Reading—AO页面），AO硬件接口输出是否为：15mA（万用表测量）
11、源输三项系统有功功率和为400KW
12、上位机查看AO测量值显示是否：20mA（I/O module Reading—AO页面），AO硬件接口输出是否为：20mA（万用表测量）</t>
  </si>
  <si>
    <t>2、上位机设置成功，界面无报错
4、源输三项系统有功功率和为0KW，上位机查看AO测量值显示：0mA，AO硬件接口输出为：0mA
6、源输三项系统有功功率和为50KW，上位机查看AO测量值显示：2.5mA，AO硬件接口输出为：2.5mA
8、源输三项系统有功功率和为100KW，上位机查看AO测量值显示：5mA，AO硬件接口输出为：5mA
10、源输三项系统有功功率和为300KW，上位机查看AO测量值显示：15mA，AO硬件接口输出为：15mA
12、源输三项系统有功功率和为400KW，上位机查看AO测量值显示：20mA，AO硬件接口输出为：20mA</t>
  </si>
  <si>
    <t>FTS_AcuRev4100_018_05_case19</t>
  </si>
  <si>
    <t>上位机设置AO的“Curve Setting”为Triple Slope，"Raw Channel of AO"跟随“VAR A”，“AO type”选择“0-10V”，“input range”选择0KW、100KW、200KW、400KW，“Output range”选择0V、5V、7V,10V，输入功率为0KW、50KW、100KW、150KW、200KW、250KW、400KW, AO值测量正确</t>
  </si>
  <si>
    <t>Function_AcuRev4100_018_05_case19</t>
  </si>
  <si>
    <t>1、连接AcuRev4100电表到Acuview2上，链接状态为connected
2、上位机设置AO的“Curve Setting”为Triple Slope，"Raw Channel of AO"跟随“VAR A”，“AO type”选择“0-10V”，“input range”选择0KW、100KW、200KW、400KW，“Output range”选择0V、5V、7V,10V
3、源输入A相无功功率为0KW（VAN：0V  IA：0A  φ：90°）
4、上位机查看AO测量值显示是否：0V（I/O module Reading—AO页面），AO硬件接口输出是否为：0V（万用表测量）
5、源输入A相无功功率为50KW（VAN：50V  IA：1000A  φ：90°）
6、上位机查看AO测量值显示是否：2.5V（I/O module Reading—AO页面），AO硬件接口输出是否为：2.5V（万用表测量）
7、源输入A相无功功率为100KW（VAN：100V  IA：1000A  φ：90°）
8、上位机查看AO测量值显示是否：5V（I/O module Reading—AO页面），AO硬件接口输出是否为：5V（万用表测量）
9、源输入A相无功功率为150KW（VAN：150V  IA：1000A  φ：90°）
10、上位机查看AO测量值显示是否：6V（I/O module Reading—AO页面），AO硬件接口输出是否为：6V（万用表测量）
11、源输入A相无功功率为200KW（VAN：200V  IA：1000A  φ：90°）
12、上位机查看AO测量值显示是否：7V（I/O module Reading—AO页面），AO硬件接口输出是否为：7V（万用表测量）
13、源输入A相无功功率为250KW（VAN：250V  IA：1000A  φ：90°）
14、上位机查看AO测量值显示是否：7.75V（I/O module Reading—AO页面），AO硬件接口输出是否为：7.75V（万用表测量）
15、源输入A相无功功率为400KW（VAN：400V  IA：1000A  φ：90°）
16、上位机查看AO测量值显示是否：10V（I/O module Reading—AO页面），AO硬件接口输出是否为：10V（万用表测量）</t>
  </si>
  <si>
    <t>2、上位机设置成功，界面无报错
4、源输入A相无功功率为0KW，上位机查看AO测量值显示：0V，AO硬件接口输出为：0V
6、源输入A相无功功率为50KW，上位机查看AO测量值显示：2.5V，AO硬件接口输出为：2.5V
8、源输入A相无功功率为100KW，上位机查看AO测量值显示：5V，AO硬件接口输出为：5V
10、源输入A相无功功率为150KW，上位机查看AO测量值显示：6V，AO硬件接口输出为：6V
12、源输入A相无功功率为200KW，上位机查看AO测量值显示：7V，AO硬件接口输出为：7V
14、源输入A相无功功率为250KW，上位机查看AO测量值显示：7.75V，AO硬件接口输出为：7.75V
16、源输入A相无功功率为400KW，上位机查看AO测量值显示：10V，AO硬件接口输出为：10V</t>
  </si>
  <si>
    <t>FTS_AcuRev4100_018_05_case20</t>
  </si>
  <si>
    <t>上位机设置AO的“Curve Setting”为Triple Slope，"Raw Channel of AO"跟随“VAR A”，“AO type”选择“0-20mA”，“input range”选择0KW、100KW、200KW、400KW，“Output range”选择0mA、5mA、15mA,20mA，输入功率为0KW、50KW、100KW、150KW、200KW、250KW、400KW, AO值测量正确</t>
  </si>
  <si>
    <t>Function_AcuRev4100_018_05_case20</t>
  </si>
  <si>
    <t>1、连接AcuRev4100电表到Acuview2上，链接状态为connected
2、上位机设置AO的“Curve Setting”为Triple Slope，"Raw Channel of AO"跟随“VAR A”，“AO type”选择“0-20mA”，“input range”选择0KW、100KW、200KW、400KW，“Output range”选择0mA、5mA、15mA,20mA
3、源输入A相无功功率为0KW（VAN：0V  IA：0A  φ：90°）
4、上位机查看AO测量值显示是否：0mA（I/O module Reading—AO页面），AO硬件接口输出是否为：0mA（万用表测量）
5、源输入A相无功功率为50KW（VAN：50V  IA：1000A  φ：90°）
6、上位机查看AO测量值显示是否：2.5mA（I/O module Reading—AO页面），AO硬件接口输出是否为：2.5mA（万用表测量）
7、源输入A相无功功率为100KW（VAN：100V  IA：1000A  φ：90°）
8、上位机查看AO测量值显示是否：5mA（I/O module Reading—AO页面），AO硬件接口输出是否为：5mA（万用表测量）
9、源输入A相无功功率为150KW（VAN：300V  IA：1000A  φ：90°）
10、上位机查看AO测量值显示是否：10mA（I/O module Reading—AO页面），AO硬件接口输出是否为：10mA（万用表测量）
11、源输入A相无功功率为200KW（VAN：400V  IA：1000A  φ：90°）
12、上位机查看AO测量值显示是否：15mA（I/O module Reading—AO页面），AO硬件接口输出是否为：15mA（万用表测量）
13、源输入A相无功功率为250KW（VAN：400V  IA：1000A  φ：90°）
14、上位机查看AO测量值显示是否：16.25mA（I/O module Reading—AO页面），AO硬件接口输出是否为：16.25mA（万用表测量）
15、源输入A相无功功率为400KW（VAN：400V  IA：1000A  φ：90°）
16、上位机查看AO测量值显示是否：20mA（I/O module Reading—AO页面），AO硬件接口输出是否为：20mA（万用表测量）</t>
    <phoneticPr fontId="9" type="noConversion"/>
  </si>
  <si>
    <t>2、上位机设置成功，界面无报错
4、源输入A相无功功率为0KW，上位机查看AO测量值显示：0mA，AO硬件接口输出为：0mA
6、源输入A相无功功率为50KW，上位机查看AO测量值显示：2.5mA，AO硬件接口输出为：2.5mA
8、源输入A相无功功率为100KW，上位机查看AO测量值显示：5mA，AO硬件接口输出为：5mA
10、源输入A相无功功率为150KW，上位机查看AO测量值显示：10mA，AO硬件接口输出为：10mA
12、源输入A相无功功率为200KW，上位机查看AO测量值显示：15mA，AO硬件接口输出为：15mA
14、源输入A相无功功率为250KW，上位机查看AO测量值显示：16.25mA，AO硬件接口输出为：16.25mA
16、源输入A相无功功率为400KW，上位机查看AO测量值显示：20mA，AO硬件接口输出为：20mA</t>
    <phoneticPr fontId="9" type="noConversion"/>
  </si>
  <si>
    <t>FTS_AcuRev4100_018_05_case21</t>
  </si>
  <si>
    <t>上位机设置AO的“Curve Setting”为Single Slope，"Raw Channel of AO"跟随“VAR total”，“AO type”选择“0-10V”，“input range”选择0KW、400KW，“Output range”选择0V、10V,输入功率为0KW、50KW、200KW、300KW、400KW, AO值测量正确</t>
  </si>
  <si>
    <t>Function_AcuRev4100_018_05_case21</t>
  </si>
  <si>
    <t>1、连接AcuRev4100电表到Acuview2上，链接状态为connected
2、上位机设置AO的“Curve Setting”为Single Slope，"Raw Channel of AO"跟随“VAR total”，“AO type”选择“0-10V”，“input range”选择0KW、400KW，“Output range”选择0V、10V
3、源输入无功功率和为0KW
4、上位机查看AO测量值显示是否：0V（I/O module Reading—AO页面），AO硬件接口输出是否为：0V（万用表测量）
5、源输入无功功率和为50KW
6、上位机查看AO测量值显示是否：1.25V（I/O module Reading—AO页面），AO硬件接口输出是否为：1.25V（万用表测量）
7、源输入无功功率和为200KW
8、上位机查看AO测量值显示是否：5V（I/O module Reading—AO页面），AO硬件接口输出是否为：5V（万用表测量）
9、源输入无功功率和为300KW
10、上位机查看AO测量值显示是否：7.5V（I/O module Reading—AO页面），AO硬件接口输出是否为：7.5V（万用表测量）
11、源输入无功功率和为400KW
12、上位机查看AO测量值显示是否：10V（I/O module Reading—AO页面），AO硬件接口输出是否为：10V（万用表测量）</t>
  </si>
  <si>
    <t>2、上位机设置成功，界面无报错
4、源输入无功功率和为0KW，上位机查看AO测量值显示：0V，AO硬件接口输出为：0V
6、源输入无功功率和为50KW，上位机查看AO测量值显示：1.25V，AO硬件接口输出为：1.25V
8、源输入无功功率和为200KW，上位机查看AO测量值显示：5V，AO硬件接口输出为：5V
10、源输入无功功率和为300KW，上位机查看AO测量值显示：7.5V，AO硬件接口输出为：7.5V
12、源输入无功功率和为400KW，上位机查看AO测量值显示：10V，AO硬件接口输出为：10V</t>
  </si>
  <si>
    <t>FTS_AcuRev4100_018_05_case22</t>
  </si>
  <si>
    <t>上位机设置AO的“Curve Setting”为Single Slope，"Raw Channel of AO"跟随“VAR total”，“AO type”选择“0-20mA”，“input range”选择0KW、400KW，“Output range”选择0mA、20mA，输入功率为0KW、50KW、200KW、300KW、400KW, AO值测量正确</t>
  </si>
  <si>
    <t>Function_AcuRev4100_018_05_case22</t>
  </si>
  <si>
    <t>1、连接AcuRev4100电表到Acuview2上，链接状态为connected
2、上位机设置AO的“Curve Setting”为Single Slope，"Raw Channel of AO"跟随“VAR total”，“AO type”选择“0-20mA”，“input range”选择0KW、400KW，“Output range”选择0mA、20mA
3、源输入无功功率和为0KW
4、上位机查看AO测量值显示是否：0mA（I/O module Reading—AO页面），AO硬件接口输出是否为：0mA（万用表测量）
5、源输入无功功率和为50KW
6、上位机查看AO测量值显示是否：2.5mA（I/O module Reading—AO页面），AO硬件接口输出是否为：2.5mA（万用表测量）
7、源输入无功功率和为200KW
8、上位机查看AO测量值显示是否：10mA（I/O module Reading—AO页面），AO硬件接口输出是否为：10mA（万用表测量）
9、源输入无功功率和为300KW
10、上位机查看AO测量值显示是否：15mA（I/O module Reading—AO页面），AO硬件接口输出是否为：15mA（万用表测量）
11、源输入无功功率和为400KW
12、上位机查看AO测量值显示是否：20mA（I/O module Reading—AO页面），AO硬件接口输出是否为：20mA（万用表测量）</t>
  </si>
  <si>
    <t>2、上位机设置成功，界面无报错
4、源输入无功功率和为0KW，上位机查看AO测量值显示：0mA，AO硬件接口输出为：0mA
6、源输入无功功率和为50KW，上位机查看AO测量值显示：2.5mA，AO硬件接口输出为：2.5mA
8、源输入无功功率和为200KW，上位机查看AO测量值显示：10mA，AO硬件接口输出为：10mA
10、源输入无功功率和为300KW，上位机查看AO测量值显示：15mA，AO硬件接口输出为：15mA
12、源输入无功功率和为400KW，上位机查看AO测量值显示：20mA，AO硬件接口输出为：20mA</t>
  </si>
  <si>
    <t>FTS_AcuRev4100_018_05_case23</t>
  </si>
  <si>
    <t>上位机设置AO的“Curve Setting”为Single Slope，"Raw Channel of AO"跟随“VA A”，“AO type”选择“0-10V”，“input range”选择100KW、300KW，“Output range”选择0V、10V,输入功率为200KW、300KW, AO值测量正确</t>
    <phoneticPr fontId="11" type="noConversion"/>
  </si>
  <si>
    <t>Function_AcuRev4100_018_05_case23</t>
  </si>
  <si>
    <t>1、连接AcuRev4100电表到Acuview2上，链接状态为connected
2、上位机设置AO的“Curve Setting”为Single Slope，"Raw Channel of AO"跟随“VA A”，“AO type”选择“0-10V”，“input range”选择100KW、300KW，“Output range”选择0V、10V
3、源输入A相视在功率为200KW（VAN：200V  IA：1000A  φ：0°）
4、上位机查看AO测量值显示是否：5V（I/O module Reading—AO页面），AO硬件接口输出是否为：5V（万用表测量）
5、源输入A相视在功率为300KW（VAN：300V  IA：1000A  φ：0°）
6、上位机查看AO测量值显示是否：10V（I/O module Reading—AO页面），AO硬件接口输出是否为：10V（万用表测量）</t>
  </si>
  <si>
    <t>2、上位机设置成功，界面无报错
4、源输入A相视在功率为200KW，上位机查看AO测量值显示：5V，AO硬件接口输出为：5V
6、源输入A相视在功率为300KW，上位机查看AO测量值显示：10V，AO硬件接口输出为：10V</t>
  </si>
  <si>
    <t>FTS_AcuRev4100_018_05_case24</t>
  </si>
  <si>
    <t>上位机设置AO的“Curve Setting”为Single Slope，"Raw Channel of AO"跟随“VA A”，“AO type”选择“0-20mA”，“input range”选择100KW、300KW，“Output range”选择0mA、20mA，输入功率为200KW、300KW, AO值测量正确</t>
    <phoneticPr fontId="11" type="noConversion"/>
  </si>
  <si>
    <t>Function_AcuRev4100_018_05_case24</t>
  </si>
  <si>
    <t>1、连接AcuRev4100电表到Acuview2上，链接状态为connected
2、上位机设置AO的“Curve Setting”为Single Slope，"Raw Channel of AO"跟随“VA A”，“AO type”选择“0-20mA”，“input range”选择0KW、400KW，“Output range”选择0mA、20mA
3、源输入A相视在功率为200KW（VAN：200V  IA：1000A  φ：0°）
4、上位机查看AO测量值显示是否：10mA（I/O module Reading—AO页面），AO硬件接口输出是否为：10mA（万用表测量）
5、源输入A相视在功率为300KW（VAN：300V  IA：1000A  φ：0°）
6、上位机查看AO测量值显示是否：20mA（I/O module Reading—AO页面），AO硬件接口输出是否为：20mA（万用表测量）</t>
  </si>
  <si>
    <t>2、上位机设置成功，界面无报错
4、源输入A相视在功率为200KW，上位机查看AO测量值显示：10mA，AO硬件接口输出为：10mA
6、源输入A相视在功率为300KW，上位机查看AO测量值显示：20mA，AO硬件接口输出为：20mA</t>
  </si>
  <si>
    <t>FTS_AcuRev4100_018_05_case25</t>
  </si>
  <si>
    <t>上位机设置AO的“Curve Setting”为Single Slope，"Raw Channel of AO"跟随“VA total”，“AO type”选择“0-10V”，“input range”选择0KW、400KW，“Output range”选择5V、10V,输入功率为0KW、50KW、200KW、300KW、400KW, AO值测量正确</t>
  </si>
  <si>
    <t>Function_AcuRev4100_018_05_case25</t>
  </si>
  <si>
    <t>1、连接AcuRev4100电表到Acuview2上，链接状态为connected
2、上位机设置AO的“Curve Setting”为Single Slope，"Raw Channel of AO"跟随“VA total”，“AO type”选择“0-10V”，“input range”选择0KW、400KW，“Output range”选择5V、10V
3、源输入三项系统相视在功率和为0KW
4、上位机查看AO测量值显示是否：5V（I/O module Reading—AO页面），AO硬件接口输出是否为：5V（万用表测量）
5、源输入三项系统相视在功率和为50KW
6、上位机查看AO测量值显示是否：5.625V（I/O module Reading—AO页面），AO硬件接口输出是否为：5.625V（万用表测量）
7、源输入三项系统相视在功率和为200KW
8、上位机查看AO测量值显示是否：7.5V（I/O module Reading—AO页面），AO硬件接口输出是否为：7.5V（万用表测量）
9、源输入三项系统相视在功率和为300KW
10、上位机查看AO测量值显示是否：8.75V（I/O module Reading—AO页面），AO硬件接口输出是否为：8.75V（万用表测量）
11、源输入三项系统相视在功率和为400KW
12、上位机查看AO测量值显示是否：10V（I/O module Reading—AO页面），AO硬件接口输出是否为：10V（万用表测量）</t>
  </si>
  <si>
    <t>2、上位机设置成功，界面无报错
4、源输入三项系统相视在功率和为0KW，上位机查看AO测量值显示：5V，AO硬件接口输出为：5V
6、源输入三项系统相视在功率和为50KW，上位机查看AO测量值显示：5.625V，AO硬件接口输出为：5.625V
8、源输入三项系统相视在功率和为200KW，上位机查看AO测量值显示：7.5V，AO硬件接口输出为：7.5V
10、源输入三项系统相视在功率和为300KW，上位机查看AO测量值显示：8.75V，AO硬件接口输出为：8.75V
12、源输入三项系统相视在功率和为400KW，上位机查看AO测量值显示：10V，AO硬件接口输出为：10V</t>
  </si>
  <si>
    <t>FTS_AcuRev4100_018_05_case26</t>
  </si>
  <si>
    <t>上位机设置AO的“Curve Setting”为Single Slope，"Raw Channel of AO"跟随“VA total”，“AO type”选择“0-20mA”，“input range”选择0KW、400KW，“Output range”选择5mA、20mA，输入功率为0KW、50KW、200KW、300KW、400KW, AO值测量正确</t>
  </si>
  <si>
    <t>Function_AcuRev4100_018_05_case26</t>
  </si>
  <si>
    <t>1、连接AcuRev4100电表到Acuview2上，链接状态为connected
2、上位机设置AO的“Curve Setting”为Single Slope，"Raw Channel of AO"跟随“VA total”，“AO type”选择“0-20mA”，“input range”选择0KW、400KW，“Output range”选择5mA、20mA
3、源输入三项系统相视在功率和为0KW
4、上位机查看AO测量值显示是否：5mA（I/O module Reading—AO页面），AO硬件接口输出是否为：5mA（万用表测量）
5、源输入三项系统相视在功率和为50KW
6、上位机查看AO测量值显示是否：6.875mA（I/O module Reading—AO页面），AO硬件接口输出是否为：6.875mA（万用表测量）
7、源输入三项系统相视在功率和为200KW
8、上位机查看AO测量值显示是否：12.5mA（I/O module Reading—AO页面），AO硬件接口输出是否为：12.5mA（万用表测量）
9、源输入三项系统相视在功率和为300KW
10、上位机查看AO测量值显示是否：16.25mA（I/O module Reading—AO页面），AO硬件接口输出是否为：16.25mA（万用表测量）
11、源输入三项系统相视在功率和为400KW
12、上位机查看AO测量值显示是否：20mA（I/O module Reading—AO页面），AO硬件接口输出是否为：20mA（万用表测量）</t>
  </si>
  <si>
    <t>2、上位机设置成功，界面无报错
4、源输入三项系统相视在功率和为0KW，上位机查看AO测量值显示：5mA，AO硬件接口输出为：5mA
6、源输入三项系统相视在功率和为50KW，上位机查看AO测量值显示：6.875mA，AO硬件接口输出为：6.875mA
8、源输入三项系统相视在功率和为200KW，上位机查看AO测量值显示：12.5mA，AO硬件接口输出为：12.5mA
10、源输入三项系统相视在功率和为300KW，上位机查看AO测量值显示：16.25mA，AO硬件接口输出为：16.25mA
12、源输入三项系统相视在功率和为400KW，上位机查看AO测量值显示：20mA，AO硬件接口输出为：20mA</t>
  </si>
  <si>
    <t>FTS_AcuRev4100_018_05_case27</t>
  </si>
  <si>
    <t>上位机设置AO的“Curve Setting”为Dual Slope，  "Raw Channel of AO"跟随“pwr factor A”，“AO type”选择“0-10V”，“input range”选择-1、0.5、1，“Output range”选择0V、5V、10V，输入功率为-1、-0.5、0、0.5、0.7、1, AO值测量正确</t>
  </si>
  <si>
    <t>Function_AcuRev4100_018_05_case27</t>
  </si>
  <si>
    <t>1、连接AcuRev4100电表到Acuview2上，链接状态为connected
2、上位机设置AO的“Curve Setting”为Dual Slope，"Raw Channel of AO"跟随“pwr factor A”，“AO type”选择“0-10V”，“input range”选择-1、0.5、1，“Output range”选择0V、5V、10V
3、源输入A项功率因数为-1（φ：180°）
4、上位机查看AO测量值显示是否：0V（I/O module Reading—AO页面），AO硬件接口输出是否为：0V（万用表测量）
5、源输入A项功率因数为-0.5（φ：120°）
6、上位机查看AO测量值显示是否：1.666V（I/O module Reading—AO页面），AO硬件接口输出是否为：1.666V（万用表测量）
7、源输入A项功率因数为0（φ：90°）
8、上位机查看AO测量值显示是否：3.333V（I/O module Reading—AO页面），AO硬件接口输出是否为：3.333V（万用表测量）
9、源输入A项功率因数为0.5（φ：60°）
10、上位机查看AO测量值显示是否：5V（I/O module Reading—AO页面），AO硬件接口输出是否为：5V（万用表测量）
11、源输入A项功率因数为0.7（φ：45.57°）
12、上位机查看AO测量值显示是否：7V（I/O module Reading—AO页面），AO硬件接口输出是否为：7V（万用表测量）
13、源输入A项功率因数为1（φ：0°）
14、上位机查看AO测量值显示是否：10V（I/O module Reading—AO页面），AO硬件接口输出是否为：10V（万用表测量）</t>
  </si>
  <si>
    <t>2、上位机设置成功，界面无报错
4、源输入A项功率因数为-1，上位机查看AO测量值显示：0V，AO硬件接口输出为：0V
6、源输入A项功率因数为-0.5，上位机查看AO测量值显示：1.666V，AO硬件接口输出为：1.666V
8、源输入A项功率因数为0，上位机查看AO测量值显示：3.333V，AO硬件接口输出为：3.333V
10、源输入A项功率因数为0.5，上位机查看AO测量值显示：5V，AO硬件接口输出为：5V
12、源输入A项功率因数为0.7，上位机查看AO测量值显示：7V，AO硬件接口输出为：7V
14、源输入A项功率因数为1，上位机查看AO测量值显示：10V，AO硬件接口输出为：10V</t>
  </si>
  <si>
    <t>FTS_AcuRev4100_018_05_case28</t>
  </si>
  <si>
    <t>上位机设置AO的“Curve Setting”为Dual Slope，  "Raw Channel of AO"跟随“pwr factor A”，“AO type”选择“0-20mA”，“input range”选择-1、0.5、1，“Output range”选择0mA、5mA、20mA，输入功率为-1、-0.5、0、0.5、0.7、1, AO值测量正确</t>
  </si>
  <si>
    <t>Function_AcuRev4100_018_05_case28</t>
  </si>
  <si>
    <t>1、连接AcuRev4100电表到Acuview2上，链接状态为connected
2、上位机设置AO的“Curve Setting”为Dual Slope，"Raw Channel of AO"跟随“pwr factor A”，“AO type”选择“0-20mA”，“input range”选择-1、0.5、1，“Output range”选择0mA、5mA、20mA
3、源输入A项功率因数为-1（φ：180°）
4、上位机查看AO测量值显示是否：0mA（I/O module Reading—AO页面），AO硬件接口输出是否为：0mA（万用表测量）
5、源输入A项功率因数为-0.5（φ：120°）
6、上位机查看AO测量值显示是否：1.666mA（I/O module Reading—AO页面），AO硬件接口输出是否为：1.666mA（万用表测量）
7、源输入A项功率因数为0（φ：90°）
8、上位机查看AO测量值显示是否：3.333mA（I/O module Reading—AO页面），AO硬件接口输出是否为：3.333mA（万用表测量）
9、源输入A项功率因数为0.5（φ：60°）
10、上位机查看AO测量值显示是否：5mA（I/O module Reading—AO页面），AO硬件接口输出是否为：5mA（万用表测量）
11、源输入A项功率因数为0.7（φ：45.57°）
12、上位机查看AO测量值显示是否：11mA（I/O module Reading—AO页面），AO硬件接口输出是否为：11mA（万用表测量）
13、源输入A项功率因数为1（φ：0°）
14、上位机查看AO测量值显示是否：20mA（I/O module Reading—AO页面），AO硬件接口输出是否为：20mA（万用表测量）</t>
  </si>
  <si>
    <t>2、上位机设置成功，界面无报错
4、源输入A项功率因数为-1，上位机查看AO测量值显示：0mA，AO硬件接口输出为：0mA
6、源输入A项功率因数为-0.5，上位机查看AO测量值显示：1.666mA，AO硬件接口输出为：1.666mA
8、源输入A项功率因数为0，上位机查看AO测量值显示：3.333mA，AO硬件接口输出为：3.333mA
10、源输入A项功率因数为0.5，上位机查看AO测量值显示：5mA，AO硬件接口输出为：5mA
12、源输入A项功率因数为0.7，上位机查看AO测量值显示：11mA，AO硬件接口输出为：11mA
14、源输入A项功率因数为1，上位机查看AO测量值显示：20mA，AO硬件接口输出为：20mA</t>
  </si>
  <si>
    <t>FTS_AcuRev4100_018_05_case29</t>
  </si>
  <si>
    <t>上位机设置AO的“Curve Setting”为Triple Slope，"Raw Channel of AO"跟随“pwr factor Total”，“AO type”选择“0-10V”，“input range”选择-1、0、0.5、1，“Output range”选择0V、5V、7V,10V，输入功率为-1、-0.5、0、0.2、0.5、0.7、1, AO值测量正确</t>
  </si>
  <si>
    <t>Function_AcuRev4100_018_05_case29</t>
  </si>
  <si>
    <t>1、连接AcuRev4100电表到Acuview2上，链接状态为connected
2、上位机设置AO的“Curve Setting”为Triple Slope，"Raw Channel of AO"跟随“pwr factor Total”，“AO type”选择“0-10V”，“input range”选择-1、0、0.5、1，“Output range”选择0V、5V、7V,10V
3、源输入系统功率因数和为-1（φ：180°）
4、上位机查看AO测量值显示是否：0V（I/O module Reading—AO页面），AO硬件接口输出是否为：0V（万用表测量）
5、源输入系统功率因数和为-0.5（φ：120°）
6、上位机查看AO测量值显示是否：2.5V（I/O module Reading—AO页面），AO硬件接口输出是否为：2.5V（万用表测量）
7、源输入系统功率因数和为0（φ：90°）
8、上位机查看AO测量值显示是否：5V（I/O module Reading—AO页面），AO硬件接口输出是否为：5V（万用表测量）
9、源输入系统功率因数和为0.2（φ：78.46°）
10、上位机查看AO测量值显示是否：5.8V（I/O module Reading—AO页面），AO硬件接口输出是否为：5.8V（万用表测量）
11、源输入系统功率因数和为0.5（φ：60°）
12、上位机查看AO测量值显示是否：7V（I/O module Reading—AO页面），AO硬件接口输出是否为：7V（万用表测量）
13、源输入系统功率因数和为0.7（φ：45.57°）
14、上位机查看AO测量值显示是否：8.2V（I/O module Reading—AO页面），AO硬件接口输出是否为：8.2V（万用表测量）
15、源输入系统功率因数和为1（φ：0°）
16、上位机查看AO测量值显示是否：10V（I/O module Reading—AO页面），AO硬件接口输出是否为：10V（万用表测量）</t>
  </si>
  <si>
    <t>2、上位机设置成功，界面无报错
4、源输入系统功率因数和为-1，上位机查看AO测量值显示：0V，AO硬件接口输出为：0V
6、源输入系统功率因数和为-0.5，上位机查看AO测量值显示：2.5V，AO硬件接口输出为：2.5V
8、源输入系统功率因数和为0，上位机查看AO测量值显示：5V，AO硬件接口输出为：5V
10、源输入系统功率因数和为0.2，上位机查看AO测量值显示：5.8V，AO硬件接口输出为：5.8V
12、源输入系统功率因数和为0.5，上位机查看AO测量值显示：7V，AO硬件接口输出为：7V
14、源输入系统功率因数和为0.7，上位机查看AO测量值显示：8.2V，AO硬件接口输出为：8.2V
16、源输入系统功率因数和为1，上位机查看AO测量值显示：10V，AO硬件接口输出为：10V</t>
  </si>
  <si>
    <t>FTS_AcuRev4100_018_05_case30</t>
  </si>
  <si>
    <t>上位机设置AO的“Curve Setting”为Triple Slope，"Raw Channel of AO"跟随“pwr factor Total”，“AO type”选择“0-20mA”，“input range”选择-1、0、0.5、1，“Output range”选择0mA、5mA、15mA,20mA，输入功率为-1、-0.5、0、0.2、0.5、0.7、1, AO值测量正确</t>
  </si>
  <si>
    <t>Function_AcuRev4100_018_05_case30</t>
  </si>
  <si>
    <t>1、连接AcuRev4100电表到Acuview2上，链接状态为connected
2、上位机设置AO的“Curve Setting”为Triple Slope，"Raw Channel of AO"跟随“pwr factor Total”，“AO type”选择“0-20mA”，“input range”选择-1、0、0.5、1，“Output range”选择0mA、5mA、15mA,20mA
3、源输入系统功率因数和为-1（φ：180°）
4、上位机查看AO测量值显示是否：0mA（I/O module Reading—AO页面），AO硬件接口输出是否为：0mA（万用表测量）
5、源输入系统功率因数和为-0.5（φ：120°）
6、上位机查看AO测量值显示是否：2.5mA（I/O module Reading—AO页面），AO硬件接口输出是否为：2.5mA（万用表测量）
7、源输入系统功率因数和为0（φ：90°）
8、上位机查看AO测量值显示是否：5mA（I/O module Reading—AO页面），AO硬件接口输出是否为：5mA（万用表测量）
9、源输入系统功率因数和为0.2（φ：78.46°）
10、上位机查看AO测量值显示是否：9mA（I/O module Reading—AO页面），AO硬件接口输出是否为：9mA（万用表测量）
11、源输入系统功率因数和为0.5（φ：60°）
12、上位机查看AO测量值显示是否：15mA（I/O module Reading—AO页面），AO硬件接口输出是否为：15mA（万用表测量）
13、源输入系统功率因数和为0.7（φ：45.57°）
14、上位机查看AO测量值显示是否：17mA（I/O module Reading—AO页面），AO硬件接口输出是否为：17mA（万用表测量）
14、源输入系统功率因数和为1（φ：0°）
15、上位机查看AO测量值显示是否：20mA（I/O module Reading—AO页面），AO硬件接口输出是否为：20mA（万用表测量）</t>
  </si>
  <si>
    <t>2、上位机设置成功，界面无报错
4、源输入系统功率因数和为-1，上位机查看AO测量值显示：0mA，AO硬件接口输出为：0mA
6、源输入系统功率因数和为-0.5，上位机查看AO测量值显示：2.5mA，AO硬件接口输出为：2.5mA
8、源输入系统功率因数和为0，上位机查看AO测量值显示：5mA，AO硬件接口输出为：5mA
10、源输入系统功率因数和为0.2，上位机查看AO测量值显示：9mA，AO硬件接口输出为：9mA
12、源输入系统功率因数和为0.5，上位机查看AO测量值显示：15mA，AO硬件接口输出为：15mA
14、源输入系统功率因数和为0.7，上位机查看AO测量值显示：17mA，AO硬件接口输出为：17mA
16、源输入系统功率因数和为1，上位机查看AO测量值显示：20mA，AO硬件接口输出为：20mA</t>
  </si>
  <si>
    <t>FTS_AcuRev4100_018_06_case1</t>
  </si>
  <si>
    <t>IO模块独立供电 (24V)，稳定工作</t>
  </si>
  <si>
    <t>Function_AcuRev4100_018_06_case1</t>
  </si>
  <si>
    <t>1、电表连接IO模块扩展
2、IO模块独立供电 (24V)
注：扩展IO相关测试方法待后续更新</t>
  </si>
  <si>
    <t>1、AcuRev4100通过网络模块（作为Gateway），可连接多个IO模块
2、电表能够识别扩展IO模块，稳定工作</t>
  </si>
  <si>
    <t>FTS_AcuRev4100_018_06_case2</t>
  </si>
  <si>
    <t xml:space="preserve">IO模块双网口用于Daisy Chain连接,两个IO和上位机信正常。 </t>
  </si>
  <si>
    <t>Function_AcuRev4100_018_06_case2</t>
  </si>
  <si>
    <t>IO模块双网口用于Daisy Chain连接,两个IO和上位机信正常。</t>
  </si>
  <si>
    <t>1、两个AcuRev4100通过IO模块双网Daisy Chain接线方式连接在一起，其中一个电表连接路由器或直连电脑
2、在HMI上打开两个AcuRev4100的DHCP，查看是否都能获取动态IP, GW，NetMask成功
3、打开两个Acuview2上位机客户端，分别通过AcuRev4100电表自动获取的IP, GW，NetMask进行连接操作
注：扩展IO相关测试方法待后续更新</t>
  </si>
  <si>
    <t>2、两个AcuRev4100电表都能获取动态IP, GW，NetMask成功
3、两个Acuview2上位机都能连接AcuRev4100成功，通信正常</t>
  </si>
  <si>
    <t>FTS_AcuRev4100_018_06_case3</t>
  </si>
  <si>
    <t>电表支持选型1: 10 DI + 2 DO + 2 RO , 功能正常</t>
  </si>
  <si>
    <t>Function_AcuRev4100_018_06_case3</t>
  </si>
  <si>
    <t>1、电表IO扩展模块选型1: 10 DI + 2 DO + 2 RO
注：扩展IO相关测试方法待后续更新</t>
  </si>
  <si>
    <t>1、选型成功。 扩展IO：10 DI + 2 DO + 2 RO功能正常
注：扩展IO相关测试方法待后续更新</t>
  </si>
  <si>
    <t>FTS_AcuRev4100_018_06_case4</t>
  </si>
  <si>
    <t>电表支持选型1: 30 DI + 2 DO + 2 RO , 功能正常</t>
  </si>
  <si>
    <t>Function_AcuRev4100_018_06_case4</t>
  </si>
  <si>
    <t>1、电表IO扩展模块选型1: 30 DI + 2 DO + 2 RO
注：扩展IO相关测试方法待后续更新</t>
  </si>
  <si>
    <t>1、选型成功。 扩展IO：30 DI + 2 DO + 2 RO功能正常
注：扩展IO相关测试方法待后续更新</t>
  </si>
  <si>
    <t>FTS_AcuRev4100_018_06_case5</t>
  </si>
  <si>
    <t>电表支持选型1: 8 AI+2AO, 功能正常</t>
  </si>
  <si>
    <t>Function_AcuRev4100_018_06_case5</t>
  </si>
  <si>
    <t>1、电表IO扩展模块选型1:  8 AI+2AO
注：扩展IO相关测试方法待后续更新</t>
  </si>
  <si>
    <t>1、选型成功。 扩展IO： 8 AI+2AO功能正常
注：扩展IO相关测试方法待后续更新</t>
  </si>
  <si>
    <t>FTS_AcuRev4100_018_06_case6</t>
  </si>
  <si>
    <t>电表支持选型1: 16 AI+4AO, 功能正常</t>
  </si>
  <si>
    <t>Function_AcuRev4100_018_06_case6</t>
  </si>
  <si>
    <t>1、电表IO扩展模块选型1: 16 AI+4AO
注：扩展IO相关测试方法待后续更新</t>
  </si>
  <si>
    <t>1、选型成功。 扩展IO：16 AI+4AO功能正常
注：扩展IO相关测试方法待后续更新</t>
  </si>
  <si>
    <t>计时功能</t>
  </si>
  <si>
    <t>FTS_AcuRev4100_019_01_case1</t>
  </si>
  <si>
    <t>AcuDC300配备实时时钟（RTC）正常</t>
  </si>
  <si>
    <t>Function_AcuRev4100_019_01_case1</t>
  </si>
  <si>
    <t>1、连接AcuRev4100电表到Acuview2上，链接状态为connected
2、设置电表上“Use PC Time ”为PC时间
3、检查电表时间设置是否成功
4、掉电重启电表
5、检查电表时间是否和PC时间一致
6、设置电表上“Use Customer Time ”时间， 
    2024-11-04 00:00:00      ---周1
    2024-11-15 23:00:00      ---周5
    2024-11-16 23:59:00      ---周6
    2024-11-24 23:58:59      ---周日
    2024-02-29 23:58:00      ---闰年日期
7、检查设置是否成功
8、掉电重启电表
9、检查电表时间是否未丢失</t>
  </si>
  <si>
    <t>3、电表时间设置成功，AcuView工具界面无报错，电表显示时间为设置时间加上查看延迟的时间
5、电表时间保存且和PC时间同步
7、电表时间设置成功，AcuView工具界面无报错，电表显示时间为设置时间加上查看延迟的时间
9、电表时间未丢失，且电表计时功能正常</t>
  </si>
  <si>
    <t>FTS_AcuRev4100_019_01_case2</t>
  </si>
  <si>
    <r>
      <t>未断电</t>
    </r>
    <r>
      <rPr>
        <sz val="10"/>
        <rFont val="微软雅黑"/>
        <family val="2"/>
        <charset val="134"/>
      </rPr>
      <t>情况下跟踪当前时间，漂移优于±0.5秒/天  ---每天观测，持续4天，防止正负漂移</t>
    </r>
    <phoneticPr fontId="11" type="noConversion"/>
  </si>
  <si>
    <t>Function_AcuRev4100_019_01_case2</t>
  </si>
  <si>
    <t>1、Acuview2上位机
2、网线/RTU串口线
3、AcuRev4101电表</t>
  </si>
  <si>
    <t>1、连接AcuRev4100电表到Acuview2上，链接状态为connected
2、设置电表上“Use PC Time ”为当前PC时间。
3、检查设置是否成功
4、等待两天,检查时间误差是否小于1s
5、等待四两天,检查时间误差是否小于2s</t>
  </si>
  <si>
    <t>3、时间设置成功，AcuView工具界面无报错，电表显示时间为设置时间加上查看延迟的时间
4、等待两天,检查时间误差小于1s
5、等待四两天,检查时间误差小于2s</t>
  </si>
  <si>
    <t>FTS_AcuRev4100_019_01_case3</t>
  </si>
  <si>
    <t>断电时保留时间为1周</t>
  </si>
  <si>
    <t>Function_AcuRev4100_019_01_case3</t>
  </si>
  <si>
    <t>1、Acuview2上位机
2、网线/RTU串口线
3、AcuRev4102电表</t>
  </si>
  <si>
    <t>1、连接AcuRev4100电表到Acuview2上，链接状态为connected
2、设置电表上“Use PC Time ”为当前PC时间。
3、检查设置是否成功
4、断开电表电源
5、等待7天
7、连接电表到Acuview2，检查电表时间是否和PC时间误差小于3s</t>
  </si>
  <si>
    <t>3、时间设置成功，AcuView工具界面无报错，电表显示时间为设置时间加上查看延迟的时间
7、电表时间显示和PC时间误差小于3s</t>
  </si>
  <si>
    <t>FTS_AcuRev4100_019_01_case4</t>
  </si>
  <si>
    <t>设备开始运行以来的累计时间正常</t>
  </si>
  <si>
    <t>Function_AcuRev4100_019_01_case4</t>
  </si>
  <si>
    <t>1、Acuview2上位机
2、网线/RTU串口线
3、AcuRev4103电表</t>
  </si>
  <si>
    <t>1、在上位机和HMI上是否可查询电表的运行时间：T1
2、当设备运行5min后，电表的运行时间是否为：T2=T+5min
3、当设备掉电1min后启动，电表的运行时间是否仍为T1</t>
  </si>
  <si>
    <t>1、上位机和HMI上可查询电表的运行时间T1
2、上位机和HMI上运行时间为T2
3、上位机和HMI上运行时间为T1(未发生变化)</t>
  </si>
  <si>
    <t>FTS_AcuRev4100_019_02_case1</t>
  </si>
  <si>
    <t>铅封未封闭，通过上位机设置时间，年/月/日和时/分/秒，遍历所有时间，遍历所有日期(包括闰年)，遍历所有周</t>
  </si>
  <si>
    <t>Function_AcuRev4100_019_02_case1</t>
  </si>
  <si>
    <t>1、Acuview2上位机
2、网线/RTU串口线
3、AcuRev4104电表
4、铅封未封闭</t>
  </si>
  <si>
    <t>1、连接AcuRev4100电表到Acuview2上，链接状态为connected
2、设置电表上“Use Customer Time ”时间， 
    2000-01-01 00:00:00      ---周6
    2099-12-31 23:59:00      ---周4
    2024-11-04 00:00:00      ---周1
    2024-11-05 00:00:00      ---周2
    2024-11-13 00:00:00      ---周3
    2024-11-15 23:00:00      ---周5
    2024-11-30 23:59:00      ---周6
    2024-11-24 23:58:59      ---周日
    2024-02-29 23:58:00      ---闰年日期
3、检查设置是否成功
3、掉电重启电表
4、检查电表的set目录电表时间是否未丢失，且电表计时功能正常</t>
  </si>
  <si>
    <t>3、电表时间设置成功，AcuView工具界面无报错，电表显示时间为设置时间加上查看延迟的时间
5、电表时间未丢失，且电表计时功能正常</t>
  </si>
  <si>
    <t>FTS_AcuRev4100_019_02_case2</t>
  </si>
  <si>
    <t>铅封未封闭，通过上位机设置本地PC时间，年/月/日和时/分/秒，设置和显示正常</t>
  </si>
  <si>
    <t>Function_AcuRev4100_019_02_case2</t>
  </si>
  <si>
    <t>1、连接AcuRev4100电表到Acuview2上，链接状态为connected
2、设置电表上“Use PC Time ”为PC时间，时间精度为1s
3、检查设置是否成功
4、掉电重启电表
5、检查电表时间是否和PC时间一致</t>
  </si>
  <si>
    <t>3、电表时间设置成功，AcuView工具界面无报错，电表显示时间为设置时间加上查看延迟的时间
5、电表时间保存且和PC时间同步</t>
  </si>
  <si>
    <t>FTS_AcuRev4100_019_02_case3</t>
    <phoneticPr fontId="9" type="noConversion"/>
  </si>
  <si>
    <t>铅封未封闭，通过HMI 设置时间，年/月/日和时/分/秒，遍历所有时间，遍历所有日期(包括闰年)，遍历所有周</t>
    <phoneticPr fontId="9" type="noConversion"/>
  </si>
  <si>
    <t>Function_AcuRev4100_019_02_case3</t>
  </si>
  <si>
    <t>铅封未封闭，通过HMI 设置时间，年/月/日和时/分/秒，遍历所有时间，遍历所有日期(包括闰年)，遍历所有周</t>
  </si>
  <si>
    <t>1、MHI上设置电表时间， 
    2000-01-01 00:00:00      ---周6
    2099-12-31 23:59:00      ---周4
    2024-11-04 00:00:00      ---周1
    2024-11-05 00:00:00      ---周2
    2024-11-13 00:00:00      ---周3
    2024-11-15 23:00:00      ---周5
    2024-11-30 23:59:00      ---周6
    2024-11-24 23:58:59      ---周日
    2024-02-29 23:58:00      ---闰年日期
    2024-02-01 01:01:00      ---闰年日期
2、检查设置是否成功
3、掉电重启电表
4、检查电表的set目录电表时间是否未丢失，且电表计时功能正常</t>
    <phoneticPr fontId="9" type="noConversion"/>
  </si>
  <si>
    <t>3、电表时间设置成功，HMI界面无报错，电表显示时间为设置时间加上查看延迟的时间
4、电表时间未丢失，且电表计时功能正常</t>
  </si>
  <si>
    <t>FTS_AcuRev4100_019_02_case4</t>
  </si>
  <si>
    <t>铅封封闭，通过上位机设置时间，年/月/日和时/分/秒，遍历所有时间，遍历所有日期(包括闰年)，遍历所有周</t>
  </si>
  <si>
    <t>Function_AcuRev4100_019_02_case4</t>
  </si>
  <si>
    <t>1、Acuview2上位机
2、网线/RTU串口线
3、AcuRev4107电表
4、铅封封闭</t>
  </si>
  <si>
    <t>FTS_AcuRev4100_019_02_case5</t>
  </si>
  <si>
    <t>铅封封闭，通过上位机设置本地PC时间，年/月/日和时/分/秒，设置和显示正常</t>
  </si>
  <si>
    <t>Function_AcuRev4100_019_02_case5</t>
  </si>
  <si>
    <t>FTS_AcuRev4100_019_02_case6</t>
  </si>
  <si>
    <t>铅封封闭，通过HMI 设置时间，年/月/日和时/分/秒，遍历所有时间，遍历所有日期(包括闰年)，遍历所有周</t>
  </si>
  <si>
    <t>Function_AcuRev4100_019_02_case6</t>
  </si>
  <si>
    <t>1、MHI上设置电表时间， 
    2000-01-01 00:00:00      ---周6
    2099-12-31 23:59:00      ---周4
    2024-11-04 00:00:00      ---周1
    2024-11-05 00:00:00      ---周2
    2024-11-13 00:00:00      ---周3
    2024-11-15 23:00:00      ---周5
    2024-11-30 23:59:00      ---周6
    2024-11-24 23:58:59      ---周日
    2024-02-29 23:58:00      ---闰年日期
2、检查设置是否成功
3、掉电重启电表
4、检查电表的set目录电表时间是否未丢失，且电表计时功能正常</t>
  </si>
  <si>
    <t>FTS_AcuRev4100_019_03_case1</t>
  </si>
  <si>
    <t>设备有负载的累计时间；即电流输入 &gt; Ist (0.005A) 且电压 &gt; 10V</t>
    <phoneticPr fontId="11" type="noConversion"/>
  </si>
  <si>
    <t>Function_AcuRev4100_019_03_case1</t>
  </si>
  <si>
    <t>1、Acuview2上位机
2、网线/RTU串口线
3、AcuRev4110电表</t>
  </si>
  <si>
    <t>1、在上位机和HMI上是否可查询电表的负载时间T1
2、电表接源，有负载时(电流=Ist (0.005A) 且电压 = 10V)，等待5mins，负载时间是否为：T2=T1+5min
2、电表接源，有负载时(电流=1A 且电压= 20V)，等待5mins，负载时间是否为：T3=T2+5min
4、电表接源，无负载时(电流=0.004A 且电压=9 V)，等待5mins，负载时间是否为：T3
4、电表未接源，无负载时，等待5mins，负载时间是否为：T3</t>
  </si>
  <si>
    <t>1、上位机和HMI上可查询电表的负载时间T1
2、上位机和HMI上负载时间为T2
3、上位机和HMI上负载时间为T3
3、上位机和HMI上负载时间为T3(未发生变化)
4、上位机和HMI上负载时间为T3(未发生变化)</t>
    <phoneticPr fontId="11" type="noConversion"/>
  </si>
  <si>
    <t>FTS_AcuRev4100_019_03_case2</t>
  </si>
  <si>
    <t>设备开始运行以来的累计时间， HMI记录正常</t>
  </si>
  <si>
    <t>Function_AcuRev4100_019_03_case2</t>
  </si>
  <si>
    <t>1、Acuview2上位机
2、网线/RTU串口线
3、AcuRev4111电表</t>
  </si>
  <si>
    <t>1、HMI上是否可查询电表的运行时间T1
2、当前设备运行5min后，电表的运行时间是否为：T2=T1+5min
3、设备掉电1min后启动，电表的运行时间是否仍为T2</t>
    <phoneticPr fontId="11" type="noConversion"/>
  </si>
  <si>
    <t>1、HMI上可查询电表的运行时间T1
2、HMI上运行时间为T2
3、HMI上运行时间为T2(未发生变化)</t>
    <phoneticPr fontId="11" type="noConversion"/>
  </si>
  <si>
    <t>FTS_AcuRev4100_019_03_case3</t>
  </si>
  <si>
    <t>设备开始运行以来的累计时间， 上位机记录正常</t>
  </si>
  <si>
    <t>Function_AcuRev4100_019_03_case3</t>
  </si>
  <si>
    <t>1、Acuview2上位机
2、网线/RTU串口线
3、AcuRev4112电表</t>
  </si>
  <si>
    <t>1、在上位机上是否可查询电表的运行时间T1
2、当前设备运行5min后，电表的运行时间是否为：T2=T+5min
3、设备掉电1min后启动，电表的运行时间是否仍为T1</t>
  </si>
  <si>
    <t>1、上位机上可查询电表的运行时间T1
2、上位机上运行时间为T2
3、上位机上运行时间为T1(未发生变化)</t>
  </si>
  <si>
    <t>FTS_AcuRev4100_019_03_case4</t>
  </si>
  <si>
    <t>铅封封闭，上位机上用户可重置这些设备运行时间</t>
  </si>
  <si>
    <t>Function_AcuRev4100_019_03_case4</t>
  </si>
  <si>
    <t>1、Acuview2上位机
2、网线/RTU串口线
3、AcuRev4113电表
4、铅封封闭</t>
  </si>
  <si>
    <t>1、铅封封闭，连接AcuRev4100电表到Acuview2上，链接状态为connected
2、上位机上重置设备运行时间</t>
  </si>
  <si>
    <t>2、电表的设备运行时间被清除。HMI和上位机更新显示运行时间0H</t>
  </si>
  <si>
    <t>FTS_AcuRev4100_019_03_case5</t>
  </si>
  <si>
    <t>铅封封闭，上位机上用户可重置这些设备负载时间。</t>
  </si>
  <si>
    <t>Function_AcuRev4100_019_03_case5</t>
  </si>
  <si>
    <t>1、铅封封闭，连接AcuRev4100电表到Acuview2上，链接状态为connected
2、上位机上重置设备负载时间</t>
  </si>
  <si>
    <t>2、电表的设备负载时间被清除。HMI和上位机更新显示负载时间0H</t>
  </si>
  <si>
    <t>FTS_AcuRev4100_019_03_case6</t>
  </si>
  <si>
    <t>铅封未封闭，上位机上用户可重置这些设备运行时间</t>
  </si>
  <si>
    <t>Function_AcuRev4100_019_03_case6</t>
  </si>
  <si>
    <t>1、Acuview2上位机
2、网线/RTU串口线
3、AcuRev4115电表
4、铅封未封闭</t>
  </si>
  <si>
    <t>1、铅封未封闭，连接AcuRev4100电表到Acuview2上，链接状态为connected
2、上位机上重置设备运行时间</t>
  </si>
  <si>
    <t>FTS_AcuRev4100_019_03_case7</t>
  </si>
  <si>
    <t>铅封未封闭，上位机上用户可重置这些设备负载时间。</t>
  </si>
  <si>
    <t>Function_AcuRev4100_019_03_case7</t>
  </si>
  <si>
    <t>1、铅封未封闭，连接AcuRev4100电表到Acuview2上，链接状态为connected
2、上位机上重置设备负载时间</t>
  </si>
  <si>
    <t>FTS_AcuRev4100_019_03_case8</t>
  </si>
  <si>
    <t>铅封封闭，HMI上用户可重置设备运行时间</t>
  </si>
  <si>
    <t>Function_AcuRev4100_019_03_case8</t>
  </si>
  <si>
    <t>1、Acuview2上位机
2、网线/RTU串口线
3、AcuRev4117电表</t>
  </si>
  <si>
    <t>1、铅封封闭，HMI上重置设备运行时间</t>
  </si>
  <si>
    <t>1、电表的设备运行时间被清除。HMI和上位机更新显示运行时间0H</t>
  </si>
  <si>
    <t>FTS_AcuRev4100_019_03_case9</t>
  </si>
  <si>
    <t>铅封封闭，HMI上用户可重置设备负载时间。</t>
  </si>
  <si>
    <t>Function_AcuRev4100_019_03_case9</t>
  </si>
  <si>
    <t>1、Acuview2上位机
2、网线/RTU串口线
3、AcuRev4118电表</t>
  </si>
  <si>
    <t>1、铅封封闭，HMI上重置设备负载时间</t>
  </si>
  <si>
    <t>1、电表的设备负载时间被清除。HMI和上位机更新显示负载时间0H</t>
  </si>
  <si>
    <t>FTS_AcuRev4100_019_03_case10</t>
  </si>
  <si>
    <t>铅封未封闭，HMI上可重置设备运行时间。</t>
  </si>
  <si>
    <t>Function_AcuRev4100_019_03_case10</t>
  </si>
  <si>
    <t>1、Acuview2上位机
2、网线/RTU串口线
3、AcuRev4119电表</t>
  </si>
  <si>
    <t>1、铅封未封闭，HMI上重置设备运行时间</t>
  </si>
  <si>
    <t>FTS_AcuRev4100_019_03_case11</t>
  </si>
  <si>
    <t>铅封未封闭，HMI上可重置设备负载时间。</t>
  </si>
  <si>
    <t>Function_AcuRev4100_019_03_case11</t>
  </si>
  <si>
    <t>1、Acuview2上位机
2、网线/RTU串口线
3、AcuRev4120电表</t>
  </si>
  <si>
    <t>1、铅封未封闭，HMI上重置设备负载时间</t>
  </si>
  <si>
    <t>数据重置及恢复出厂设置</t>
  </si>
  <si>
    <t>FTS_AcuRev4100_020_01_case1</t>
  </si>
  <si>
    <t>上位机上通过TCP/RTU,断开输入源，重置能量 (clear energy),重置成功</t>
    <phoneticPr fontId="9" type="noConversion"/>
  </si>
  <si>
    <t>Function_AcuRev4100_020_01_case1</t>
  </si>
  <si>
    <t>1、Acuview2上位机
2、网线/RTU串口线
3、AcuRev4100电表
4、铅封未封闭</t>
  </si>
  <si>
    <t>1、分别通过Tcp/Rtu连接AcuRev4100电表到Acuview2上，链接状态为connected
2、断开输入源，Acuview2上进行重置能量 (clear energy)操作
3、检查电表的能量是否被清0</t>
    <phoneticPr fontId="9" type="noConversion"/>
  </si>
  <si>
    <t>3、上位机和HMI上页面能量被清0</t>
    <phoneticPr fontId="9" type="noConversion"/>
  </si>
  <si>
    <t>FTS_AcuRev4100_020_01_case2</t>
  </si>
  <si>
    <t>上位机上通过TCP/RTU,断开输入源，重置最大/最小 (clear max/min),重置成功</t>
    <phoneticPr fontId="9" type="noConversion"/>
  </si>
  <si>
    <t>Function_AcuRev4100_020_01_case2</t>
    <phoneticPr fontId="9" type="noConversion"/>
  </si>
  <si>
    <t>1、分别通过Tcp/Rtu连接AcuRev4100电表到Acuview2上，链接状态为connected
2、断开输入源，Acuview2上进行重置最大/最小 (clear max/min)操作
3、检查电表的最大/最小 (clear max/min)是否被清0</t>
    <phoneticPr fontId="9" type="noConversion"/>
  </si>
  <si>
    <t>3、上位机页面最大/最小 (clear max/min)被清0</t>
    <phoneticPr fontId="9" type="noConversion"/>
  </si>
  <si>
    <t>FTS_AcuRev4100_020_01_case3</t>
  </si>
  <si>
    <t>上位机上通过TCP/RTU,断开输入源，重置当前月TOU需量 (clear demand), 包括sharp、peak、Valley、Normal、Total,重置成功</t>
  </si>
  <si>
    <t>Function_AcuRev4100_020_01_case3</t>
  </si>
  <si>
    <t>1、分别通过Tcp/Rtu连接AcuRev4100电表到Acuview2上，链接状态为connected
2、断开输入源，Acuview2上进行重置当前月TOU需量 (clear demand)操作
3、检查电表的当前月TOU需量 (clear demand)，包括sharp、peak、Valley、Normal、Total,是否被清0</t>
    <phoneticPr fontId="9" type="noConversion"/>
  </si>
  <si>
    <t>3、上位机页面当前月TOU需量 (clear demand)，包括sharp、peak、Valley、Normal、Total,被清0</t>
  </si>
  <si>
    <t>FTS_AcuRev4100_020_01_case4</t>
  </si>
  <si>
    <t>上位机上通过TCP/RTU,断开输入源，重置上一个月TOU需量 (clear demand), 包括sharp、peak、Valley、Normal、Total,重置成功</t>
  </si>
  <si>
    <t>Function_AcuRev4100_020_01_case4</t>
  </si>
  <si>
    <t>1、分别通过Tcp/Rtu连接AcuRev4100电表到Acuview2上，链接状态为connected
2、断开输入源，Acuview2上进行重置上一个月TOU需量 (clear demand)操作
3、检查电表的上一个月TOU需量 (clear demand)，包括sharp、peak、Valley、Normal、Total,是否被清0</t>
    <phoneticPr fontId="9" type="noConversion"/>
  </si>
  <si>
    <t>3、上位机页面上一个月TOU需量 (clear demand)，包括sharp、peak、Valley、Normal、Total,被清0</t>
  </si>
  <si>
    <t>FTS_AcuRev4100_020_01_case5</t>
  </si>
  <si>
    <t>上位机上通过TCP/RTU,重置DI counter(clear DI Counter)成功</t>
  </si>
  <si>
    <t>Function_AcuRev4100_020_01_case5</t>
  </si>
  <si>
    <t>1、分别通过Tcp/Rtu连接AcuRev4100电表到Acuview2上，链接状态为connected
2、Acuview2上进行重置DI counter(clear DI Counter)操作
3、检查电表的DI counter(clear DI Counter)是否被清0</t>
    <phoneticPr fontId="9" type="noConversion"/>
  </si>
  <si>
    <t>3、上位机页面相对应的重置DI counter(clear DI Counter)被清0</t>
  </si>
  <si>
    <t>FTS_AcuRev4100_020_01_case6</t>
  </si>
  <si>
    <t>上位机上通过TCP/RTU,清除告警日志(clear alarm log),重置成功</t>
  </si>
  <si>
    <t>Function_AcuRev4100_020_01_case6</t>
  </si>
  <si>
    <t>1、分别通过Tcp/Rtu连接AcuRev4100电表到Acuview2上，链接状态为connected
2、Acuview2上进行清除告警日志(clear alarm log)操作
3、检查电表的告警日志(clear alarm log)是否被清0</t>
  </si>
  <si>
    <t>3、上位机页面告警日志(clear alarm log)被清0</t>
  </si>
  <si>
    <t>FTS_AcuRev4100_020_01_case7</t>
  </si>
  <si>
    <t>上位机上通过TCP/RTU,清除录波日志(clear log),重置成功</t>
  </si>
  <si>
    <t>Function_AcuRev4100_020_01_case7</t>
  </si>
  <si>
    <t>1、分别通过Tcp/Rtu连接AcuRev4100电表到Acuview2上，链接状态为connected
2、Acuview2上进行清除录波日志(clear log)操作
3、检查电表的录波日志(clear log)是否被清0</t>
  </si>
  <si>
    <t>3、上位机页面录波日志(clear log)被清0</t>
  </si>
  <si>
    <t>FTS_AcuRev4100_020_01_case8</t>
  </si>
  <si>
    <t>上位机上通过TCP/RTU,清除电能质量事件日志 (clear PQ eventlog),重置成功</t>
  </si>
  <si>
    <t>Function_AcuRev4100_020_01_case8</t>
  </si>
  <si>
    <t>1、分别通过Tcp/Rtu连接AcuRev4100电表到Acuview2上，链接状态为connected
2、Acuview2上进行清除电能质量事件日志 (clear PQ eventlog)操作
3、检查电表的电能质量事件日志 (clear PQ eventlog)是否被清0</t>
  </si>
  <si>
    <t>3、上位机页面电能质量事件日志 (clear PQ eventlog)被清0</t>
  </si>
  <si>
    <t>FTS_AcuRev4100_020_01_case9</t>
  </si>
  <si>
    <t>上位机上通过TCP/RTU,清除SOE日志 (clear SOE log),重置成功    -----需要澄清在哪里清除，其他交流表上位机上没有看到对应清除按钮</t>
  </si>
  <si>
    <t>Function_AcuRev4100_020_01_case9</t>
  </si>
  <si>
    <t>1、分别通过Tcp/Rtu连接AcuRev4100电表到Acuview2上，链接状态为connected
2、Acuview2上进行清除SOE日志 (clear SOE log)操作
3、检查电表的SOE日志 (clear SOE log)是否被清0</t>
  </si>
  <si>
    <t>3、上位机页面SOE日志 (clear SOE log)被清0</t>
  </si>
  <si>
    <t>FTS_AcuRev4100_020_01_case10</t>
  </si>
  <si>
    <t>HMI上,断开输入源清除能量 (clear energy),重置成功</t>
    <phoneticPr fontId="9" type="noConversion"/>
  </si>
  <si>
    <t>Function_AcuRev4100_020_01_case10</t>
  </si>
  <si>
    <t>1、断开输入源，HMI上进行清除能量 (clear energy)操作
2、检查电表的能量 (clear energy)是否被清0</t>
    <phoneticPr fontId="9" type="noConversion"/>
  </si>
  <si>
    <t>FTS_AcuRev4100_020_01_case11</t>
  </si>
  <si>
    <t>HMI上,断开输入源清除最大/最小值，清除成功。</t>
    <phoneticPr fontId="9" type="noConversion"/>
  </si>
  <si>
    <t>Function_AcuRev4100_020_01_case11</t>
    <phoneticPr fontId="9" type="noConversion"/>
  </si>
  <si>
    <t>HMI上,断开输入源清除最大/最小值 (clear max/min)，清除成功。</t>
    <phoneticPr fontId="11" type="noConversion"/>
  </si>
  <si>
    <t>1、断开输入源，HMI上进行清除最大/最小值操作
2、检查电表的最大/最小值是否被清0</t>
    <phoneticPr fontId="9" type="noConversion"/>
  </si>
  <si>
    <t>3、上位机页面最大/最小值被清0</t>
  </si>
  <si>
    <t>FTS_AcuRev4100_020_01_case12</t>
  </si>
  <si>
    <t>HMI上清除数据日志1/2/3/4，清除成功。</t>
    <phoneticPr fontId="11" type="noConversion"/>
  </si>
  <si>
    <t>Function_AcuRev4100_020_01_case12</t>
  </si>
  <si>
    <t>1、HMI上进行清除数据日志1
2、检查电表的数据日志1是否被清0
3、HMI上进行清除数据日志2
4、检查电表的数据日志2是否被清0
5、HMI上进行清除数据日志3
6、检查电表的数据日志3是否被清0</t>
  </si>
  <si>
    <t>2、上位机页面数据日志1被清0
4、上位机页面数据日志2被清0
6、上位机页面数据日志3被清0</t>
  </si>
  <si>
    <t>FTS_AcuRev4100_020_01_case13</t>
  </si>
  <si>
    <t xml:space="preserve">上位机上设置最大需量复位选项为：手动，点击（Clear Max Demand） ,最大需量数据清0，时间戳恢复默认值。 </t>
    <phoneticPr fontId="11" type="noConversion"/>
  </si>
  <si>
    <t>Function_AcuRev4100_020_01_case13</t>
  </si>
  <si>
    <t>1、Acuview2上位机
2、网线/RTU串口线
3、AcuRev4100电表
4、铅封未封闭
5、已存在最大需量数据</t>
    <phoneticPr fontId="11" type="noConversion"/>
  </si>
  <si>
    <t>1、上位机上设置最大需量复位选项为：手动
2、上位机上清除最大需量，点击（Clear Max Demand）
3、上位机上查看最大需量数据</t>
    <phoneticPr fontId="11" type="noConversion"/>
  </si>
  <si>
    <t>1、上位机设置成功，无报错、闪退
3、上位机上查看最大需量数据全为0，时间戳恢复默认值00-00-00 00:00:00
注：时间戳恢复默认值地址表中暂未确定，后续更新</t>
    <phoneticPr fontId="11" type="noConversion"/>
  </si>
  <si>
    <t>FTS_AcuRev4100_020_01_case14</t>
  </si>
  <si>
    <t>上位机上设置最大需量复位选项为：自动。配置自动复位的日期：如Day 3 00:00:00。每月的第三天00:00:00自动重置最大需量</t>
    <phoneticPr fontId="11" type="noConversion"/>
  </si>
  <si>
    <t>Function_AcuRev4100_020_01_case14</t>
  </si>
  <si>
    <t>1、上位机上设置最大需量复位选项为：自动；配置自动复位的日期：如Day 3 00:00:00
2、上位机上设置电表时间为Day 2 23:59:00，等待一分钟
3、上位机上查看最大需量数据</t>
    <phoneticPr fontId="11" type="noConversion"/>
  </si>
  <si>
    <t>3、每月的第三天00:00:00自动重置最大需量成功。上位机上查看最大需量数据全为0，时间戳恢复默认值
注：时间戳恢复默认值地址表中暂未确定，后续更新</t>
    <phoneticPr fontId="11" type="noConversion"/>
  </si>
  <si>
    <t>FTS_AcuRev4100_020_01_case15</t>
  </si>
  <si>
    <t>上位机上设置最大需量复位选项为：自动，手动重置（Clear Max Demand）失败</t>
    <phoneticPr fontId="11" type="noConversion"/>
  </si>
  <si>
    <t>Function_AcuRev4100_020_01_case15</t>
  </si>
  <si>
    <t>1、上位机上设置最大需量复位选项为：自动；配置自动复位的日期：如Day 3 00:00:00
2、上位机上手动重置（点击Clear Max Demand）</t>
    <phoneticPr fontId="11" type="noConversion"/>
  </si>
  <si>
    <t>2、上位机上手动重置最大需量失败。（提示用户最大需量复位为自动模式或Clear Max Demand按键置灰）——这里以后续开发为准</t>
    <phoneticPr fontId="11" type="noConversion"/>
  </si>
  <si>
    <t>FTS_AcuRev4100_020_01_case16</t>
  </si>
  <si>
    <t>上位机上设置最大需量复位选项为：禁用。重置最大需量失败</t>
    <phoneticPr fontId="11" type="noConversion"/>
  </si>
  <si>
    <t>Function_AcuRev4100_020_01_case16</t>
  </si>
  <si>
    <t>1、上位机上设置最大需量复位选项为：禁用
2、上位机上清除最大需量，点击（Clear Max Demand）</t>
    <phoneticPr fontId="11" type="noConversion"/>
  </si>
  <si>
    <t>2、上位机上重置最大需量失败。（提示用户最大需量复位被禁用或Clear Max Demand按键置灰）——这里以后续开发为准</t>
    <phoneticPr fontId="11" type="noConversion"/>
  </si>
  <si>
    <t>FTS_AcuRev4100_020_01_case17</t>
  </si>
  <si>
    <t>上位机上查看最大需量复位元数据记录正常。记录数：最大需量手动或自动复位的总次数；时间戳：最近一次最大需量复位的日期和时间</t>
    <phoneticPr fontId="11" type="noConversion"/>
  </si>
  <si>
    <t>Function_AcuRev4100_020_01_case17</t>
  </si>
  <si>
    <t>1、Acuview2上位机
2、网线/RTU串口线
3、AcuRev4100电表
4、铅封未封闭</t>
    <phoneticPr fontId="11" type="noConversion"/>
  </si>
  <si>
    <t>1、上位机上查看最大需量复位元数据记录
2、上位机上设置最大需量复位为：手动，手动点击（Clear Max Demand）
3、上位机上查看最大需量复位元数据记录
4、上位机上设置最大需量复位为：自动，触发Clear Max Demand
5、上位机上查看最大需量复位元数据记录</t>
    <phoneticPr fontId="11" type="noConversion"/>
  </si>
  <si>
    <t>1、上位机显示复位元数据记录正常。
3、记录数：+1；时间戳：最近一次最大需量复位的日期
5、记录数：+1；时间戳：最近一次最大需量复位的日期
注：记录数：最大需量手动或自动复位的总次数；时间戳：最近一次最大需量复位的日期和时间</t>
    <phoneticPr fontId="11" type="noConversion"/>
  </si>
  <si>
    <t>FTS_AcuRev4100_020_01_case18</t>
  </si>
  <si>
    <t>非封印状态，上位机上清除最大需量复位历史记录（Clear MaxDemand ClearCount and Timestamp）正常。</t>
    <phoneticPr fontId="11" type="noConversion"/>
  </si>
  <si>
    <t>Function_AcuRev4100_020_01_case18</t>
  </si>
  <si>
    <t>1、非封印状态，上位机上清除最大需量复位历史记录（Clear MaxDemand ClearCount and Timestamp）
2、上位机上查看最大需量复位元数据记录</t>
    <phoneticPr fontId="11" type="noConversion"/>
  </si>
  <si>
    <t>2、上位机上清除最大需量复位历史记录成功，记录数：0；时间戳：00-00-00 00:00:00
注：时间戳恢复默认值地址表中暂未确定，后续更新</t>
    <phoneticPr fontId="11" type="noConversion"/>
  </si>
  <si>
    <t>FTS_AcuRev4100_020_01_case19</t>
  </si>
  <si>
    <t>封印状态，上位机上清除最大需量复位历史记录（Clear MaxDemand ClearCount and Timestamp）失败。</t>
    <phoneticPr fontId="11" type="noConversion"/>
  </si>
  <si>
    <t>Function_AcuRev4100_020_01_case19</t>
  </si>
  <si>
    <t>1、Acuview2上位机
2、网线/RTU串口线
3、AcuRev4100电表
4、铅封封闭</t>
    <phoneticPr fontId="11" type="noConversion"/>
  </si>
  <si>
    <t>1、封印状态，上位机上清除最大需量复位历史记录（Clear MaxDemand ClearCount and Timestamp）
2、上位机上查看最大需量复位元数据记录</t>
    <phoneticPr fontId="11" type="noConversion"/>
  </si>
  <si>
    <t>2、上位机上清除最大需量复位历史记录失败。（上位机提示设备封印，不可清除最大需量复位历史记录）——这里以后续开发为准</t>
    <phoneticPr fontId="11" type="noConversion"/>
  </si>
  <si>
    <t>FTS_AcuRev4100_020_01_case20</t>
  </si>
  <si>
    <t xml:space="preserve">HMI上设置最大需量复位选项为：手动。点击（Clear Max Demand） ,需量数据清0，时间戳恢复默认值。 </t>
    <phoneticPr fontId="11" type="noConversion"/>
  </si>
  <si>
    <t>Function_AcuRev4100_020_01_case20</t>
  </si>
  <si>
    <t>1、HMI上设置最大需量复位选项为：手动
2、HMI上清除最大需量（Clear Max Demand）
3、HMI上查看最大需量数据</t>
    <phoneticPr fontId="11" type="noConversion"/>
  </si>
  <si>
    <t>1、HMI设置成功，无报错、闪退
3、上位机上查看最大需量数据全为0，时间戳恢复默认值00-00-00 00:00:00
注：时间戳恢复默认值地址表中暂未确定，后续更新</t>
  </si>
  <si>
    <t>FTS_AcuRev4100_020_01_case21</t>
  </si>
  <si>
    <t>HMI上设置最大需量复位选项为：自动。配置自动复位的日期：如Day 3 00:00:00。每月的第三天00:00:00自动重置最大需量</t>
    <phoneticPr fontId="11" type="noConversion"/>
  </si>
  <si>
    <t>Function_AcuRev4100_020_01_case21</t>
  </si>
  <si>
    <t>1、HMI上设置最大需量复位选项为：自动；配置自动复位的日期：如Day 3 00:00:00
2、HMI上设置电表时间为Day 2 23:59:00，等待一分钟
3、HMI上查看最大需量数据</t>
    <phoneticPr fontId="11" type="noConversion"/>
  </si>
  <si>
    <t>FTS_AcuRev4100_020_01_case22</t>
  </si>
  <si>
    <t>HMI上设置最大需量复位选项为：自动，手动重置（Clear Max Demand）失败</t>
    <phoneticPr fontId="11" type="noConversion"/>
  </si>
  <si>
    <t>Function_AcuRev4100_020_01_case22</t>
  </si>
  <si>
    <t>1、HMI上设置最大需量复位选项为：自动；配置自动复位的日期：如Day 3 00:00:00
2、HMI上手动重置（Clear Max Demand）</t>
    <phoneticPr fontId="11" type="noConversion"/>
  </si>
  <si>
    <t>2、HMI上手动重置最大需量失败。——这里失败现象（置锁或提示）以后续开发为准</t>
    <phoneticPr fontId="11" type="noConversion"/>
  </si>
  <si>
    <t>FTS_AcuRev4100_020_01_case23</t>
  </si>
  <si>
    <t>HMI上设置最大需量复位选项为：禁用。重置最大需量失败</t>
    <phoneticPr fontId="11" type="noConversion"/>
  </si>
  <si>
    <t>Function_AcuRev4100_020_01_case23</t>
  </si>
  <si>
    <t>1、HMI上设置最大需量复位选项为：禁用
2、HMI上清除最大需量（Clear Max Demand）</t>
    <phoneticPr fontId="11" type="noConversion"/>
  </si>
  <si>
    <t>2、HMI上重置最大需量失败。——这里失败现象（置锁或提示）以后续开发为准</t>
    <phoneticPr fontId="11" type="noConversion"/>
  </si>
  <si>
    <t>FTS_AcuRev4100_020_01_case24</t>
  </si>
  <si>
    <t>HMI上查看最大需量复位元数据记录正常。记录数：最大需量手动或自动复位的总次数；时间戳：最近一次最大需量复位的日期和时间</t>
    <phoneticPr fontId="11" type="noConversion"/>
  </si>
  <si>
    <t>Function_AcuRev4100_020_01_case24</t>
  </si>
  <si>
    <t>1、HMI上查看最大需量复位元数据记录
2、HMI上设置最大需量复位为：手动，手动点击（Clear Max Demand）
3、HMI上查看最大需量复位元数据记录
4、HMI上设置最大需量复位为：自动，触发Clear Max Demand
5、HMI上查看最大需量复位元数据记录</t>
    <phoneticPr fontId="11" type="noConversion"/>
  </si>
  <si>
    <t>1、HMI显示复位元数据记录正常。
3、记录数：+1；时间戳：最近一次最大需量复位的日期
5、记录数：+1；时间戳：最近一次最大需量复位的日期
注：记录数：最大需量手动或自动复位的总次数；时间戳：最近一次最大需量复位的日期和时间</t>
    <phoneticPr fontId="11" type="noConversion"/>
  </si>
  <si>
    <t>FTS_AcuRev4100_020_01_case25</t>
  </si>
  <si>
    <t>非封印状态，HMI上清除最大需量复位历史记录（Clear MaxDemand ClearCount and Timestamp）正常。</t>
    <phoneticPr fontId="11" type="noConversion"/>
  </si>
  <si>
    <t>Function_AcuRev4100_020_01_case25</t>
  </si>
  <si>
    <t>1、非封印状态，HMI上清除最大需量复位历史记录（Clear MaxDemand ClearCount and Timestamp）
2、HMI上查看最大需量复位元数据记录</t>
    <phoneticPr fontId="11" type="noConversion"/>
  </si>
  <si>
    <t>2、HMI上清除最大需量复位历史记录成功，记录数：0；时间戳：00-00-00 00:00:00
注：时间戳恢复默认值地址表中暂未确定，后续更新</t>
    <phoneticPr fontId="11" type="noConversion"/>
  </si>
  <si>
    <t>FTS_AcuRev4100_020_01_case26</t>
  </si>
  <si>
    <t>封印状态，HMI上清除最大需量复位历史记录（Clear MaxDemand ClearCount and Timestamp）失败。</t>
    <phoneticPr fontId="11" type="noConversion"/>
  </si>
  <si>
    <t>Function_AcuRev4100_020_01_case26</t>
  </si>
  <si>
    <t>1、封印状态，HMI上清除最大需量复位历史记录（Clear MaxDemand ClearCount and Timestamp）
2、HMI上查看最大需量复位元数据记录</t>
    <phoneticPr fontId="11" type="noConversion"/>
  </si>
  <si>
    <t>2、HMI上清除最大需量复位历史记录失败。——这里失败现象（置锁或提示）以后续开发为准</t>
    <phoneticPr fontId="11" type="noConversion"/>
  </si>
  <si>
    <t>FTS_AcuRev4100_020_01_case27</t>
  </si>
  <si>
    <t>重置需量后，重启单板，需量数据为0（继承与DC300问题单）</t>
    <phoneticPr fontId="9" type="noConversion"/>
  </si>
  <si>
    <t>Function_AcuRev4100_020_01_case27</t>
  </si>
  <si>
    <t>1、重置需量
2、重启单板，不接源
3、上位机上查看需量数据</t>
    <phoneticPr fontId="9" type="noConversion"/>
  </si>
  <si>
    <t>3、上位机上查看需量数据全为0</t>
    <phoneticPr fontId="9" type="noConversion"/>
  </si>
  <si>
    <t>FTS_AcuRev4100_020_02_case1</t>
  </si>
  <si>
    <t xml:space="preserve">上位机上通过Tcp/Rtu，"Reading"-&gt;"system status"-&gt;"Reboot Meter"可reboot电表，重启后电表功能正常。  </t>
  </si>
  <si>
    <t>Function_AcuRev4100_020_02_case1</t>
  </si>
  <si>
    <t>1、分别通过Tcp/Rtu连接AcuRev4100电表到Acuview2上，链接状态为connected
2、Acuview2上进行重启电表操作（"Reading"-&gt;"system status"-&gt;"Reboot Meter"）
3、检查电表是否重启，重启后电表功能是否正常</t>
  </si>
  <si>
    <t>3、电表重启成功。重连上位机观测到电表功能正常，电气参数测量正常（满足精度要求）</t>
  </si>
  <si>
    <t>FTS_AcuRev4100_020_02_case2</t>
  </si>
  <si>
    <t>上位机上通过Tcp/Rtu，恢复出厂设置并重启 (factory reset and reboot). 清除内容如下:  恢复基本设置参数、初始RTC时钟设置、清除用户设置参数、清除data log配置参数、清除data log数据</t>
  </si>
  <si>
    <t>Function_AcuRev4100_020_02_case2</t>
  </si>
  <si>
    <t>1、分别通过Tcp/Rtu连接AcuRev4100电表到Acuview2上，链接状态为connected
2、Acuview2上进行恢复出厂设置并重启 (factory reset and reboot)操作
3、检查电表是否恢复出厂设置并重启 (factory reset and reboot)，重启后电表功能是否正常
【出厂设置】基本配置信息
Password:9999
RS485 baud rate:19200
RS485 parity:3 None1
DHCP enable:0
IP address:192.168.1.254
Subnet mask:255 255 255 0
Gateway:192 168 1 1
DNS primary server:8 8 8 8
DNS secondary server: 8.8.4.4
Modbus Slave ID:1          ---范围1~247， 默认1
RS485 protocol:1        ---使能ModbusRTU
Modbus TCP Enable:1        ---使能Modbus TCP
Modbus TCP port:502        ----TCP PORT，范围1~65534，默认值502
BACnet  MS/TP Maximum number of message frames：255
BACnet  MS/TP ID high byte 0
BACnet  MS/TP ID low byte 1
BACnet MS/TP Database Revision 0
LCD Backlight Time： 1
Device run time ： 0
Device load time ： 0
默认时间:2024.1.1 00:00:00 week:1
Frequency selection 0
Service Configuration 4
PT1(High 16 bit) 0
PT1(Low 16 bit)  400
PT2 400
Demand Method 1   ——0: Fixed block, 1: Sliding block
Demand Interval 15
Demand update rate 1
VAR/PF Convention 0   ——0: IEC; 1: IEEE
Energy Calculation Method 1
Reactive Power Calculation Method 0
Phase Order 0
Energy Reading Display format 0  ——0: Primary in 0.1 kWh;1:0.01kWh; 2: Primary in 0.001kWh
Basic Reading Display format 1   ——0: Secondary 1: Primary
Energy pulse constant uint32_t（DC300修改为整数，由上位机乘1000）
Pulse LED  width 100
Pulse LED parameter selection 0  ——not in use
【出厂设置】电气参数:
能量 (clear energy)：0
需量 (clear demand)：0
DI counter(clear DI Counter)：0
【出厂设置】最大最小值:0
日志配置及日志全部删除</t>
    <phoneticPr fontId="9" type="noConversion"/>
  </si>
  <si>
    <t>3、电表恢复出厂成功，参数恢复为默认值。重连上位机观测到电表功能正常，电气参数测量正常（满足精度要求）</t>
  </si>
  <si>
    <t>FTS_AcuRev4100_020_02_case3</t>
  </si>
  <si>
    <t>上位机上通过Tcp/Rtu，“Setting”-&gt;“TOU Setting”-&gt;"TOU"-&gt;"Reset To Default" 恢复TOU的设置为默认值</t>
  </si>
  <si>
    <t>Function_AcuRev4100_020_02_case3</t>
  </si>
  <si>
    <r>
      <t xml:space="preserve">1、分别通过Tcp/Rtu连接AcuRev4100电表到Acuview2上，链接状态为connected
2、Acuview2上进行恢复TOU操作（“Setting”-&gt;“TOU Setting”-&gt;"TOU"-&gt;"Reset To Default"）
3、检查电表是否恢复TOU的设置为默认值
</t>
    </r>
    <r>
      <rPr>
        <sz val="10"/>
        <color theme="1"/>
        <rFont val="微软雅黑"/>
        <family val="2"/>
        <charset val="134"/>
      </rPr>
      <t>注：具体参数待更新</t>
    </r>
    <phoneticPr fontId="9" type="noConversion"/>
  </si>
  <si>
    <t>3、电表恢复TOU的设置为默认值
注：具体参数待更新</t>
  </si>
  <si>
    <t>FTS_AcuRev4100_020_02_case4</t>
  </si>
  <si>
    <t>HMI上恢复出厂设置，对应的参数均恢复默认值。</t>
  </si>
  <si>
    <t>Function_AcuRev4100_020_02_case4</t>
  </si>
  <si>
    <t>1、分别通过Tcp/Rtu连接AcuRev4100电表到Acuview2上，链接状态为connected
2、Acuview2上进行恢复出厂设置并重启 (factory reset and reboot)操作
3、检查电表是否恢复出厂设置并重启 (factory reset and reboot)，重启后电表功能是否正常
【出厂设置】基本配置信息
Password:9999
RS485 baud rate:19200
RS485 parity:3 None1
DHCP enable:0
IP address:192.168.1.254
Subnet mask:255 255 255 0
Gateway:192 168 1 1
DNS primary server:8 8 8 8
DNS secondary server: 8.8.4.4
Modbus Slave ID:1          ---范围1~247， 默认1
RS485 protocol:1        ---使能ModbusRTU
Modbus TCP Enable:1        ---使能Modbus TCP
Modbus TCP port:502        ----TCP PORT，范围1~65534，默认值502
BACnet  MS/TP Maximum number of message frames：255
BACnet  MS/TP ID high byte 0
BACnet  MS/TP ID low byte 1
BACnet MS/TP Database Revision 0
LCD Backlight Time： 1
Device run time ： 0
Device load time ： 0
默认时间:2024.1.1 00:00:00 week:1
Frequency selection 0
Service Configuration 4
PT1(High 16 bit) 0
PT1(Low 16 bit)  400
PT2 400
Demand Method 1   ——0: Fixed block, 1: Sliding block
Demand Interval 15
Demand update rate 1
VAR/PF Convention 0   ——0: IEC; 1: IEEE
Energy Calculation Method 1
Reactive Power Calculation Method 0
Phase Order 0
Energy Reading Display format 0  ——0: Primary in 0.1 kWh;1:0.01kWh; 2: Primary in 0.001kWh
Basic Reading Display format 1   ——0: Secondary 1: Primary
Energy pulse constant uint32_t（DC300修改为整数，由上位机乘1000）
Pulse LED  width 100
Pulse LED parameter selection 0  ——not in use
【出厂设置】电气参数:
能量 (clear energy)：0
需量 (clear demand)：0
DI counter(clear DI Counter)：0
【出厂设置】最大最小值:0
日志配置及日志全部删除</t>
  </si>
  <si>
    <t>2、电表恢复出厂成功，参数恢复为默认值。重连上位机观测到电表功能正常，电气参数测量正常（满足精度要求）</t>
  </si>
  <si>
    <t>网络模块</t>
  </si>
  <si>
    <t>FTS_AcuRev4100_021_01_case1</t>
  </si>
  <si>
    <t>上位机上通过Tcp/Rtu，配置静态IP，及DNS，GW，NetMask，参数配置成功</t>
  </si>
  <si>
    <t>Function_AcuRev4100_021_01_case1</t>
  </si>
  <si>
    <t>1、Acuview2上位机
2、网线/RTU串口线
3、AcuRev4100电表
4、modbus RTU ON
5、modbus TCP ON</t>
  </si>
  <si>
    <t>1、分别通过Tcp/Rtu连接AcuRev4100电表到Acuview2上，链接状态为connected
设置网络参数（如下参数可参考）：
DHCP enable:0 （0: manual1: DHCP）
IP address:192.168.1.160
Subnet mask:255.255.255.1
Gateway:192.168.2.1
DNS primary server:7.7.8.8
DNS secondary server: 7.7.4.4
port：503
3、检查电表的网络配置是否为：IP2地址，Gateway2，DNS 3，DNS 4 ,port2
4、本地PC机设置和IP2同网段的地址IP22:192.168.1.100
5、cmd窗口下ping IP2， 检查是佛可以ping 通 
6、掉电重启电表
7、检查电表IP配置是否丢失
8、cmd窗口下ping IP2， 检查是否可以ping 通</t>
    <phoneticPr fontId="9" type="noConversion"/>
  </si>
  <si>
    <t>1、参数配置成功，HMI上页面更新显示：
DHCP enable:0 （0: manual1: DHCP）
IP address:192.168.1.160
Subnet mask:255.255.255.1
Gateway:192.168.2.1
DNS primary server:7.7.8.8
DNS secondary server: 7.7.4.4
port：503
5、cmd窗口下ping IP2， 检查可以ping 通
8、cmd窗口下ping IP2， 检查可以ping 通</t>
  </si>
  <si>
    <t>FTS_AcuRev4100_021_01_case2</t>
    <phoneticPr fontId="9" type="noConversion"/>
  </si>
  <si>
    <t>上位机上通过Tcp/Rtu，配置静态IP，上位机需更新连接参数自动重连。</t>
  </si>
  <si>
    <t>Function_AcuRev4100_021_01_case2</t>
  </si>
  <si>
    <t>1、分别通过Tcp/Rtu连接AcuRev4100电表到Acuview2上，链接状态为connected
设置网络参数（如下参数可参考）：
DHCP enable:0 （0: manual1: DHCP）
IP address:192.168.1.161
2、Tcp连接时，查看上位机是否重连
3、Tcp重连后，上位机右下角显示的IP地址是否自动更新（继承于DC300问题单）</t>
    <phoneticPr fontId="9" type="noConversion"/>
  </si>
  <si>
    <t>1、参数配置成功，上位机和HMI上页面更新显示：
DHCP enable:0 （0: manual1: DHCP）
IP address:192.168.1.161
2、Tcp连接时，参数设置成功。上位机提示用户需要重连，选择重连后上位机更新连接参数自动重连
3、Tcp重连后，上位机右下角显示的IP地址会自动更新（192.168.1.161）</t>
    <phoneticPr fontId="9" type="noConversion"/>
  </si>
  <si>
    <t>FTS_AcuRev4100_021_01_case3</t>
  </si>
  <si>
    <t>上位机上通过Tcp/Rtu，配置动态DHCP获取IP、GW、NetMask，参数配置成功，电表获取动态IP、GW、NetMask成功</t>
  </si>
  <si>
    <t>Function_AcuRev4100_021_01_case3</t>
  </si>
  <si>
    <t>1、Acuview2上位机
2、AcuRev4100电表
3、网线插路由器/RTU串口线
4、modbus RTU ON
5、modbus TCP ON</t>
  </si>
  <si>
    <t>1、分别通过Tcp/Rtu连接AcuRev4100电表到Acuview2上，链接状态为connected
设置网络参数：
DHCP enable:1 （0: manual1: DHCP）</t>
  </si>
  <si>
    <t>1、参数配置成功，动态DHCP获取IP、GW、NetMask成功。HMI上页面更新自动获取的网络参数。</t>
  </si>
  <si>
    <t>FTS_AcuRev4100_021_01_case4</t>
  </si>
  <si>
    <t>上位机上通过Tcp/Rtu，配置动态DHCP获取IP，上位机断开连接。</t>
  </si>
  <si>
    <t>Function_AcuRev4100_021_01_case4</t>
  </si>
  <si>
    <t>1、通过Tcp连接AcuRev4100电表到Acuview2上，链接状态为connected
设置网络参数：
DHCP enable:1 （0: manual1: DHCP）
2、观察上位机是否断开连接</t>
  </si>
  <si>
    <t>2、上位机断开连接。提示用户IP地址更新，需重新连接</t>
  </si>
  <si>
    <t>FTS_AcuRev4100_021_01_case5</t>
  </si>
  <si>
    <t>上位机上通过Tcp/Rtu，配置slaveID为1、2，上位机和HMI上显示正常</t>
  </si>
  <si>
    <t>Function_AcuRev4100_021_01_case5</t>
  </si>
  <si>
    <t>1、分别通过Tcp/Rtu连接AcuRev4100电表到Acuview2上，链接状态为connected
2、设置参数：slaveID:1 
3、设置参数：slaveID:2</t>
  </si>
  <si>
    <t>2、上位机更新连接参数slaveID:1 连接成功，
      上位机和HMI上页面更新显示：slaveID:1 
2、上位机更新连接参数slaveID:2 连接成功，
      上位机和HMI上页面更新显示：slaveID:2</t>
  </si>
  <si>
    <t>FTS_AcuRev4100_021_01_case6</t>
  </si>
  <si>
    <t>上位机上通过Tcp/Rtu，配置slaveID为5、247，上位机和HMI上显示正常</t>
  </si>
  <si>
    <t>Function_AcuRev4100_021_01_case6</t>
  </si>
  <si>
    <t>1、分别通过Tcp/Rtu连接AcuRev4100电表到Acuview2上，链接状态为connected
2、设置参数：slaveID:5
3、设置参数：slaveID:247</t>
  </si>
  <si>
    <t>2、上位机更新连接参数slaveID:5 连接成功，
      上位机和HMI上页面更新显示：slaveID:5
2、上位机更新连接参数slaveID:247 连接成功，
      上位机和HMI上页面更新显示：slaveID:247</t>
  </si>
  <si>
    <t>FTS_AcuRev4100_021_01_case7</t>
  </si>
  <si>
    <t>上位机上通过Tcp/Rtu，配置slaveID为0、255失败</t>
  </si>
  <si>
    <t>Function_AcuRev4100_021_01_case7</t>
  </si>
  <si>
    <t>1、分别通过Tcp/Rtu连接AcuRev4100电表到Acuview2上，链接状态为connected
2、设置参数：slaveID:0
3、设置参数：slaveID:255</t>
  </si>
  <si>
    <t>2、配置失败。上位机无法输入slaveID:0 提示用户输入范围
3、配置失败。上位机无法输入slaveID:255 提示用户输入范围</t>
  </si>
  <si>
    <t>FTS_AcuRev4100_021_01_case8</t>
  </si>
  <si>
    <t>上位机上通过Tcp/Rtu，配置slaveID，上位机需更新连接参数自动重连</t>
  </si>
  <si>
    <t>Function_AcuRev4100_021_01_case8</t>
  </si>
  <si>
    <t>1、分别通过Tcp/Rtu连接AcuRev4100电表到Acuview2上，链接状态为connected
设置参数（如下参数可参考）：
slaveID:2</t>
  </si>
  <si>
    <t>1、参数设置成功。上位机提示用户需要重连，选择重连后上位机更新连接参数自动重连</t>
  </si>
  <si>
    <t>FTS_AcuRev4100_021_01_case9</t>
  </si>
  <si>
    <t>上位机上通过Tcp/Rtu, 配置modbus RTU OFF 成功,  RTU 通信断开</t>
  </si>
  <si>
    <t>Function_AcuRev4100_021_01_case9</t>
  </si>
  <si>
    <t>1、分别通过Tcp/Rtu连接AcuRev4100电表到Acuview2上，链接状态为connected
设置参数：
modbus RTU ：OFF
2、查看Rtu连接是否正常</t>
  </si>
  <si>
    <t>1、参数设置成功。上位机和HMI上页面更新显示：modbus RTU ：OFF/Disable
2、RTU连接通信断开，无法再次通过Rtu连接电表</t>
  </si>
  <si>
    <t>FTS_AcuRev4100_021_01_case10</t>
  </si>
  <si>
    <t>上位机上通过Tcp/Rtu, 配置modbus RTU ON 成功,  RTU 通信恢复</t>
  </si>
  <si>
    <t>Function_AcuRev4100_021_01_case10</t>
  </si>
  <si>
    <t>1、Acuview2上位机
2、网线/RTU串口线
3、AcuRev4100电表
4、modbus RTU OFF
5、modbus TCP ON</t>
  </si>
  <si>
    <t>1、通过Tcp连接AcuRev4100电表到Acuview2上，链接状态为connected
设置参数：
modbus RTU ：ON
2、通过RTU连接AcuRev4100电表到Acuview2</t>
  </si>
  <si>
    <t>1、参数设置成功。上位机和HMI上页面更新显示：modbus RTU ：ON/Enable
2、RTU连接成功</t>
  </si>
  <si>
    <t>FTS_AcuRev4100_021_01_case11</t>
  </si>
  <si>
    <t>上位机上通过Tcp/Rtu,配置modbus RTU ON成功，波特率设置为2400、4800 ，奇校验(ODD)，通信正常</t>
  </si>
  <si>
    <t>Function_AcuRev4100_021_01_case11</t>
  </si>
  <si>
    <t>1、通过Tcp连接AcuRev4100电表到Acuview2上，链接状态为connected
2、设置波特率设置为2400、奇校验(ODD)
3、通过RTU连接AcuRev4100电表到Acuview2上，设置连接参数：波特率设置为2400、奇校验(ODD)，是否连接成功。
4、通过Tcp连接AcuRev4100电表到Acuview2上，链接状态为connected
5、设置波特率设置为4800、奇校验(ODD)
6、通过RTU连接AcuRev4100电表到Acuview2上，设置连接参数：波特率设置为4800、奇校验(ODD)，是否连接成功。</t>
  </si>
  <si>
    <t>2、参数设置成功。上位机和HMI上页面更新显示：特率设置为2400、奇校验(ODD)
3、RTU连接成功
5、参数设置成功。上位机和HMI上页面更新显示：特率设置为4800、奇校验(ODD)
6、RTU连接成功</t>
  </si>
  <si>
    <t>FTS_AcuRev4100_021_01_case12</t>
  </si>
  <si>
    <t>上位机上通过Tcp/Rtu,配置modbus RTU ON成功，波特率设置为9600、19200，奇校验(ODD)，通信正常</t>
  </si>
  <si>
    <t>Function_AcuRev4100_021_01_case12</t>
  </si>
  <si>
    <t>1、通过Tcp连接AcuRev4100电表到Acuview2上，链接状态为connected
2、设置波特率设置为9600、奇校验(ODD)
3、通过RTU连接AcuRev4100电表到Acuview2上，设置连接参数：波特率设置为9600、奇校验(ODD)，是否连接成功。
4、通过Tcp连接AcuRev4100电表到Acuview2上，链接状态为connected
5、设置波特率设置为19200、奇校验(ODD)
6、通过RTU连接AcuRev4100电表到Acuview2上，设置连接参数：波特率设置为19200、奇校验(ODD)，是否连接成功。</t>
  </si>
  <si>
    <t>2、参数设置成功。上位机和HMI上页面更新显示：特率设置为9600、奇校验(ODD)
3、RTU连接成功
5、参数设置成功。上位机和HMI上页面更新显示：特率设置为19200、奇校验(ODD)
6、RTU连接成功</t>
  </si>
  <si>
    <t>FTS_AcuRev4100_021_01_case13</t>
  </si>
  <si>
    <t>上位机上通过Tcp/Rtu,配置modbus RTU ON成功，波特率设置为38400、57600，偶校验(EVEN)，通信正常</t>
  </si>
  <si>
    <t>Function_AcuRev4100_021_01_case13</t>
  </si>
  <si>
    <t>1、通过Tcp连接AcuRev4100电表到Acuview2上，链接状态为connected
2、设置波特率设置为38400、奇校验(EVEN)
3、通过RTU连接AcuRev4100电表到Acuview2上，设置连接参数：波特率设置为38400、奇校验(EVEN)，是否连接成功。
4、通过Tcp连接AcuRev4100电表到Acuview2上，链接状态为connected
5、设置波特率设置为57600、奇校验(EVEN)
6、通过RTU连接AcuRev4100电表到Acuview2上，设置连接参数：波特率设置为57600、奇校验(EVEN)，是否连接成功。</t>
  </si>
  <si>
    <t>2、参数设置成功。上位机和HMI上页面更新显示：特率设置为38400、奇校验(EVEN)
3、RTU连接成功
5、参数设置成功。上位机和HMI上页面更新显示：特率设置为57600、奇校验(EVEN）
6、RTU连接成功</t>
  </si>
  <si>
    <t>FTS_AcuRev4100_021_01_case14</t>
  </si>
  <si>
    <t>上位机上通过Tcp/Rtu,配置modbus RTU ON成功，波特率设置为76800、115200，偶校验(EVEN)，通信正常</t>
  </si>
  <si>
    <t>Function_AcuRev4100_021_01_case14</t>
  </si>
  <si>
    <t>1、通过Tcp连接AcuRev4100电表到Acuview2上，链接状态为connected
2、设置波特率设置为76800、奇校验(EVEN)
3、通过RTU连接AcuRev4100电表到Acuview2上，设置连接参数：波特率设置为76800、奇校验(EVEN)，是否连接成功。
4、通过Tcp连接AcuRev4100电表到Acuview2上，链接状态为connected
5、设置波特率设置为115200、奇校验(EVEN)
6、通过RTU连接AcuRev4100电表到Acuview2上，设置连接参数：波特率设置为115200、奇校验(EVEN)，是否连接成功。</t>
  </si>
  <si>
    <t>2、参数设置成功。上位机和HMI上页面更新显示：特率设置为76800、奇校验(EVEN)
3、RTU连接成功
5、参数设置成功。上位机和HMI上页面更新显示：特率设置为115200、奇校验(EVEN)
6、RTU连接成功</t>
  </si>
  <si>
    <t>FTS_AcuRev4100_021_01_case15</t>
  </si>
  <si>
    <t>上位机上通过Tcp/Rtu,配置modbus RTU ON成功，波特率设置为76800、115200，无校验(None1、None2)，通信正常</t>
  </si>
  <si>
    <t>Function_AcuRev4100_021_01_case15</t>
  </si>
  <si>
    <t>1、通过Tcp连接AcuRev4100电表到Acuview2上，链接状态为connected
2、设置波特率设置为76800、无校验(None1)
3、通过RTU连接AcuRev4100电表到Acuview2上，设置连接参数：波特率设置为76800、无校验(None1)，是否连接成功。
4、通过Tcp连接AcuRev4100电表到Acuview2上，链接状态为connected
5、设置波特率设置为115200、无校验(None2)
6、通过RTU连接AcuRev4100电表到Acuview2上，设置连接参数：波特率设置为115200、无校验(None2)，是否连接成功。</t>
  </si>
  <si>
    <t>2、参数设置成功。上位机和HMI上页面更新显示：特率设置为76800、无校验(None1)
3、RTU连接成功
5、参数设置成功。上位机和HMI上页面更新显示：特率设置为115200、无校验(None2)
6、RTU连接成功</t>
  </si>
  <si>
    <t>FTS_AcuRev4100_021_01_case16</t>
  </si>
  <si>
    <t>上位机上通过Rtu,配置串口通信参数，上位机需更新连接参数自动重连</t>
  </si>
  <si>
    <t>Function_AcuRev4100_021_01_case16</t>
  </si>
  <si>
    <t>1、通过RTU连接AcuRev4100电表到Acuview2上，链接状态为connected
2、设置串口参数（如下参数可参考）：
波特率设置为9600、奇校验(ODD)
3、观察上位机是否重连</t>
  </si>
  <si>
    <t>2、参数设置成功。HMI上页面更新显示：特率设置为9600、无校验(ODD)
3、上位机提示用户需要重连，选择重连后上位机更新连接参数自动重连</t>
  </si>
  <si>
    <t>FTS_AcuRev4100_021_01_case17</t>
  </si>
  <si>
    <t>上位机上通过Tcp/Rtu,配置modbus RTU ON成功，波特率设置为19200，奇校验(ODD)，串口工具使用偶校验(EVEN)， 链接失败或通信异常</t>
  </si>
  <si>
    <t>Fault_AcuRev4100_021_01_case17</t>
    <phoneticPr fontId="11" type="noConversion"/>
  </si>
  <si>
    <t>1、通过Tcp连接AcuRev4100电表到Acuview2上，链接状态为connected
2、设置波特率设置为76800、奇校验(ODD)
3、通过RTU连接AcuRev4100电表到Acuview2上，设置连接参数：波特率设置为76800、偶校验(EVEN)，是否连接成功。</t>
  </si>
  <si>
    <t>2、参数设置成功。上位机和HMI上页面更新显示：特率设置为76800、奇校验(ODD)
3、RTU连接失败</t>
  </si>
  <si>
    <t>FTS_AcuRev4100_021_01_case18</t>
  </si>
  <si>
    <t>上位机上通过Tcp/Rtu,配置modbus RTU ON成功，波特率设置为19200，偶校验(EVEN)，串口工具使用无校验(None2)， 链接失败或通信异常</t>
  </si>
  <si>
    <t>Fault_AcuRev4100_021_01_case18</t>
    <phoneticPr fontId="11" type="noConversion"/>
  </si>
  <si>
    <t>1、通过Tcp连接AcuRev4100电表到Acuview2上，链接状态为connected
2、设置波特率设置为76800、偶校验(EVEN)
3、通过RTU连接AcuRev4100电表到Acuview2上，设置连接参数：波特率设置为76800、无校验(None2)，是否连接成功。</t>
  </si>
  <si>
    <t>2、参数设置成功。上位机和HMI上页面更新显示：特率设置为76800、偶校验(EVEN)
3、RTU连接失败</t>
  </si>
  <si>
    <t>FTS_AcuRev4100_021_01_case19</t>
  </si>
  <si>
    <t>上位机上通过Tcp/Rtu,配置modbus TCP OFF成功， TCP通信断开</t>
  </si>
  <si>
    <t>Function_AcuRev4100_021_01_case19</t>
  </si>
  <si>
    <t>1、分别通过Tcp/Rtu连接AcuRev4100电表到Acuview2上，链接状态为connected
设置参数：
modbus TCP ：OFF
2、查看TCP连接是否正常</t>
  </si>
  <si>
    <t>1、参数设置成功。上位机和HMI上页面更新显示：modbus TCP  ：OFF/Disable
2、TCP连接通信断开，无法再次通过TCP连接电表</t>
  </si>
  <si>
    <t>FTS_AcuRev4100_021_01_case20</t>
  </si>
  <si>
    <t>上位机上通过Tcp/Rtu,配置modbus TCP ON成功， TCP通信恢复</t>
  </si>
  <si>
    <t>Function_AcuRev4100_021_01_case20</t>
  </si>
  <si>
    <t>1、Acuview2上位机
2、网线/RTU串口线
3、AcuRev4100电表
4、modbus RTU ON
5、modbus TCP OFF</t>
  </si>
  <si>
    <t>1、通过Rtu连接AcuRev4100电表到Acuview2上，链接状态为connected
设置参数：
modbus TCP ：ON
2、通过TCP连接AcuRev4100电表到Acuview2上</t>
  </si>
  <si>
    <t>1、参数设置成功。上位机和HMI上页面更新显示：modbus TCP  ：ON/Enable
2、TCP连接成功</t>
  </si>
  <si>
    <t>FTS_AcuRev4100_021_01_case21</t>
  </si>
  <si>
    <t>上位机上通过Tcp/Rtu,配置modbus TCP ON 成功，配置Port为1、502，上位机和HMI上显示正常，通信正常。</t>
  </si>
  <si>
    <t>Function_AcuRev4100_021_01_case21</t>
  </si>
  <si>
    <t>1、通过RTU连接AcuRev4100电表到Acuview2上，链接状态为connected
2、设置Port为1
3、通过TCP连接AcuRev4100电表到Acuview2上，设置连接参数：Port为1，是否连接成功
4、通过RTU连接AcuRev4100电表到Acuview2上，链接状态为connected
5、设置Port为502
6、通过TCP连接AcuRev4100电表到Acuview2上，设置连接参数：Port为502，是否连接成功</t>
  </si>
  <si>
    <t>2、参数设置成功。上位机和HMI上页面更新显示：Port为1
3、TCP连接成功
5、参数设置成功。上位机和HMI上页面更新显示：Port为502
6、TCP连接成功</t>
  </si>
  <si>
    <t>FTS_AcuRev4100_021_01_case22</t>
  </si>
  <si>
    <t xml:space="preserve">上位机上通过Tcp/Rtu,配置modbus TCP ON 成功，配置Port为503、65534，上位机和HMI上显示正常，通信正常。 </t>
  </si>
  <si>
    <t>Function_AcuRev4100_021_01_case22</t>
  </si>
  <si>
    <t>上位机上通过Tcp/Rtu,配置modbus TCP ON 成功，配置Port为503、65534，上位机和HMI上显示正常，通信正常。</t>
  </si>
  <si>
    <t>1、通过RTU连接AcuRev4100电表到Acuview2上，链接状态为connected
2、设置Port为503
3、通过TCP连接AcuRev4100电表到Acuview2上，设置连接参数：Port为503，是否连接成功
4、通过RTU连接AcuRev4100电表到Acuview2上，链接状态为connected
5、设置Port为65534
6、通过TCP连接AcuRev4100电表到Acuview2上，设置连接参数：Port为65534，是否连接成功</t>
  </si>
  <si>
    <t>2、参数设置成功。上位机和HMI上页面更新显示：Port为503
3、TCP连接成功
5、参数设置成功。上位机和HMI上页面更新显示：Port为65534
6、TCP连接成功</t>
  </si>
  <si>
    <t>FTS_AcuRev4100_021_01_case23</t>
  </si>
  <si>
    <t>上位机上通过Tcp/Rtu,配置modbus TCP ON 成功，配置Port为0、65535失败</t>
  </si>
  <si>
    <t>Function_AcuRev4100_021_01_case23</t>
  </si>
  <si>
    <t>1、分别通过RTU/TCP连接AcuRev4100电表到Acuview2上，链接状态为connected
2、设置Port为0
5、设置Port为65535</t>
  </si>
  <si>
    <t>2、配置失败。上位机无法输入Port为0 提示用户输入范围
3、配置失败。上位机无法输入Port为65535 提示用户输入范围</t>
  </si>
  <si>
    <t>FTS_AcuRev4100_021_01_case24</t>
  </si>
  <si>
    <t>上位机上通过Tcp/Rtu,配置modbus TCP ON 成功，配置Port，上位机需更新连接参数自动重连。</t>
  </si>
  <si>
    <t>Function_AcuRev4100_021_01_case24</t>
  </si>
  <si>
    <t>1、通过TCP连接AcuRev4100电表到Acuview2上，链接状态为connected
2、设置Port（如下参数可参考）：
Port：500
3、观察上位机是否重连</t>
  </si>
  <si>
    <t>2、参数设置成功。HMI上页面更新显示：Port：500
3、上位机提示用户需要重连，选择重连后上位机更新连接参数自动重连</t>
  </si>
  <si>
    <t>FTS_AcuRev4100_021_01_case25</t>
  </si>
  <si>
    <t>上位机上通过Tcp/Rtu,恢复网络默认配置（network reset）</t>
  </si>
  <si>
    <t>Function_AcuRev4100_021_01_case25</t>
  </si>
  <si>
    <t>1、分别通过Tcp/Rtu连接AcuRev4100电表到Acuview2上，链接状态为connected
2、上位机上恢复网络默认配置（network reset）
DHCP enable:0  （0: manual1: DHCP）
IP address:192.168.1.254
Subnet mask:255.255.255.0
Gateway:192.168.1.1
DNS primary server:8.8.8.8
DNS secondary server: 8.8.4.4
port：502</t>
  </si>
  <si>
    <t>2、电表恢复网络默认配置成功
DHCP enable:0
IP address:192.168.1.254
Subnet mask:255.255.255.0
Gateway:192.168.1.1
DNS primary server:8.8.8.8
DNS secondary server: 8.8.4.4
port：502</t>
  </si>
  <si>
    <t>FTS_AcuRev4100_021_01_case26</t>
  </si>
  <si>
    <t>HMI上关闭DHCP开关成功，配置静态IP, DNS，GW，NetMask成功，通信正常。</t>
  </si>
  <si>
    <t>Function_AcuRev4100_021_01_case26</t>
  </si>
  <si>
    <t>1、HMI上关闭DHCP（manual），并配置网络参数
HMI上设置网络参数：
DHCP enable:0 （0: manual1: DHCP）
IP address:192.168.1.160
Subnet mask:255.255.255.0
Gateway:192.168.1.1
DNS primary server:8.8.8.8
DNS secondary server: 8.8.4.4
port：503
2、使用新配置网络参数，通过TCP方式连接上位机</t>
  </si>
  <si>
    <t>1、参数配置成功，HMI上页面更新显示：
DHCP enable:0 （0: manual1: DHCP）
IP address:192.168.1.160
Subnet mask:255.255.255.0
Gateway:192.168.1.1
DNS primary server:8.8.8.8
DNS secondary server: 8.8.4.4
port：503
2、TCP连接成功，通信正常</t>
  </si>
  <si>
    <t>FTS_AcuRev4100_021_01_case27</t>
  </si>
  <si>
    <t>HMI上打开DHCP开关成功，获取动态IP, GW，NetMask成功，通信正常。</t>
  </si>
  <si>
    <t>Function_AcuRev4100_021_01_case27</t>
  </si>
  <si>
    <t>1、HMI上打开DHCP（DHCP），查看是否获取动态IP, GW，NetMask成功
HMI上设置网络通信参数：
DHCP enable:1（0: manual1: DHCP）
2、使用自动获取的网络参数，通过TCP方式连接上位机</t>
  </si>
  <si>
    <t>1、参数配置成功，动态DHCP获取IP、GW、NetMask成功。HMI上页面更新显示当前网络参数。
2、通过Tcp方式使用更新后的IP地址连接上位机成功</t>
  </si>
  <si>
    <t>FTS_AcuRev4100_021_01_case28</t>
  </si>
  <si>
    <t>HMI上配置Port为1、502，上位机和HMI上显示正常，通信正常。</t>
  </si>
  <si>
    <t>Function_AcuRev4100_021_01_case28</t>
  </si>
  <si>
    <t>1、HMI上设置网络通信参数：Port为1
2、通过TCP连接AcuRev4100电表到Acuview2上，设置连接参数：Port为1，是否连接成功
3、HMI上设置网络通信参数：Port为502
4、通过TCP连接AcuRev4100电表到Acuview2上，设置连接参数：Port为502，是否连接成功</t>
  </si>
  <si>
    <t>1、参数配置成功，HMI上页面更新显示：Port：1
2、TCP连接成功，通信正常
3、参数配置成功，HMI上页面更新显示：Port：502
4、TCP连接成功，通信正常</t>
  </si>
  <si>
    <t>FTS_AcuRev4100_021_01_case29</t>
  </si>
  <si>
    <t>HMI上配置Port为503、65534，上位机和HMI上显示正常，通信正常。</t>
  </si>
  <si>
    <t>Function_AcuRev4100_021_01_case29</t>
  </si>
  <si>
    <t>1、HMI上设置网络通信参数：Port为503
2、通过TCP连接AcuRev4100电表到Acuview2上，设置连接参数：Port为503，是否连接成功
3、HMI上设置网络参数：Port为65534
4、通过TCP连接AcuRev4100电表到Acuview2上，设置连接参数：Port为65534，是否连接成功</t>
  </si>
  <si>
    <t>1、参数配置成功，HMI上页面更新显示：Port：503
2、TCP连接成功，通信正常
3、参数配置成功，HMI上页面更新显示：Port：65534
4、TCP连接成功，通信正常</t>
  </si>
  <si>
    <t>FTS_AcuRev4100_021_01_case30</t>
  </si>
  <si>
    <t>HMI上配置Port为0、65535失败</t>
  </si>
  <si>
    <t>Function_AcuRev4100_021_01_case30</t>
  </si>
  <si>
    <t>1、HMI上设置网络通信参数：Port为0
2、HMI上设置网络通信参数：Port为65535</t>
  </si>
  <si>
    <t>1、参数配置失败，HMI上页面无法设置Port为0
2、参数配置失败，HMI上页面无法设置Port为65535</t>
  </si>
  <si>
    <t>FTS_AcuRev4100_021_01_case31</t>
  </si>
  <si>
    <t>HMI上配置slaveID为1、2，上位机和HMI上显示正常</t>
    <phoneticPr fontId="9" type="noConversion"/>
  </si>
  <si>
    <t>Function_AcuRev4100_021_01_case31</t>
  </si>
  <si>
    <t>1、HMI上设置网络通信参数：slaveID为1
2、分别通过TCP/RTU连接AcuRev4100电表到Acuview2上，设置连接参数：slaveID：1，是否连接成功
3、HMI上设置网络参数：slaveID为2
4、分别通过TCP/RTU连接AcuRev4100电表到Acuview2上，设置连接参数：slaveID：2，是否连接成功</t>
  </si>
  <si>
    <t>1、参数配置成功，HMI上页面更新显示：slaveID：1
2、连接成功，通信正常
1、参数配置成功，HMI上页面更新显示：slaveID：2
2、连接成功，通信正常</t>
  </si>
  <si>
    <t>FTS_AcuRev4100_021_01_case32</t>
  </si>
  <si>
    <t xml:space="preserve">HMI上配置slaveID为5、247，上位机和HMI上显示正常 </t>
  </si>
  <si>
    <t>Function_AcuRev4100_021_01_case32</t>
  </si>
  <si>
    <t>HMI上配置slaveID为5、247，上位机和HMI上显示正常</t>
  </si>
  <si>
    <t>1、HMI上设置网络通信参数：slaveID为5
2、分别通过TCP/RTU连接AcuRev4100电表到Acuview2上，设置连接参数：slaveID：5，是否连接成功
3、HMI上设置网络通信参数：slaveID为247
4、分别通过TCP/RTU连接AcuRev4100电表到Acuview2上，设置连接参数：slaveID：247，是否连接成功</t>
  </si>
  <si>
    <t>1、参数配置成功，HMI上页面更新显示：slaveID：5
2、连接成功，通信正常
1、参数配置成功，HMI上页面更新显示：slaveID：247
2、连接成功，通信正常</t>
  </si>
  <si>
    <t>FTS_AcuRev4100_021_01_case33</t>
  </si>
  <si>
    <t>HMI上配置slaveID为0、255失败</t>
  </si>
  <si>
    <t>Function_AcuRev4100_021_01_case33</t>
  </si>
  <si>
    <t>1、HMI上设置网络通信参数：slaveID为0
2、HMI上设置网络通信参数：slaveID为255</t>
  </si>
  <si>
    <t>1、参数配置失败，HMI上页面无法设置slaveID为0
2、参数配置失败，HMI上页面无法设置slaveID为255</t>
  </si>
  <si>
    <t>FTS_AcuRev4100_021_01_case34</t>
  </si>
  <si>
    <t>HMI上配置modbus RTU OFF 成功,  参数设置成功</t>
  </si>
  <si>
    <t>Function_AcuRev4100_021_01_case34</t>
  </si>
  <si>
    <t>1、HMI上设置网络通信参数：modbus RTU ：Disable
2、查看能否通过RTU连接AcuRev4100电表到Acuview2上</t>
  </si>
  <si>
    <t>1、参数配置成功，HMI上页面更新显示：modbus RTU ：Disable
2、RTU连接失败</t>
  </si>
  <si>
    <t>FTS_AcuRev4100_021_01_case35</t>
  </si>
  <si>
    <t>HMI上配置modbus RTU ON 成功, 参数设置成功</t>
  </si>
  <si>
    <t>Function_AcuRev4100_021_01_case35</t>
  </si>
  <si>
    <t>1、HMI上设置网络通信参数：modbus RTU ：Enable
2、查看能否通过RTU连接AcuRev4100电表到Acuview2上</t>
  </si>
  <si>
    <t>1、参数配置成功，HMI上页面更新显示：modbus RTU ：Enable
2、RTU连接成功，通信正常</t>
  </si>
  <si>
    <t>FTS_AcuRev4100_021_01_case36</t>
  </si>
  <si>
    <t>HMI上配置modbus RTU ON成功，波特率设置为2400、4800 ，奇校验(ODD)，设置成功</t>
  </si>
  <si>
    <t>Function_AcuRev4100_021_01_case36</t>
  </si>
  <si>
    <t>1、HMI上设置网络通信参数：波特率设置为2400，奇校验(ODD)
2、通过RTU连接AcuRev4100电表到Acuview2上，设置连接参数：波特率2400，奇校验(ODD)，是否连接成功
3、HMI上设置网络通信参数：波特率设置为4800，奇校验(ODD)
4、通过RTU连接AcuRev4100电表到Acuview2上，设置连接参数：波特率4800，奇校验(ODD)，是否连接成功</t>
  </si>
  <si>
    <t>1、参数设置成功。HMI上页面更新显示：波特率为2400、奇校验(ODD)
2、RTU连接成功，通信正常
3、参数设置成功。HMI上页面更新显示：波特率为4800、奇校验(ODD)
4、RTU连接成功，通信正常</t>
  </si>
  <si>
    <t>FTS_AcuRev4100_021_01_case37</t>
  </si>
  <si>
    <t>HMI上配置modbus RTU ON成功，波特率设置为9600、19200，奇校验(ODD)，设置成功</t>
  </si>
  <si>
    <t>Function_AcuRev4100_021_01_case37</t>
  </si>
  <si>
    <t>1、HMI上设置网络通信参数：波特率设置为9600，奇校验(ODD)
2、通过RTU连接AcuRev4100电表到Acuview2上，设置连接参数：波特率9600，奇校验(ODD)，是否连接成功
3、HMI上设置网络通信参数：波特率设置为19200，奇校验(ODD)
4、通过RTU连接AcuRev4100电表到Acuview2上，设置连接参数：波特率19200，奇校验(ODD)，是否连接成功</t>
  </si>
  <si>
    <t>1、参数设置成功。HMI上页面更新显示：波特率为9600、奇校验(ODD)
2、RTU方式连接上位机成功，通信正常（Real-Time Reading正常）
3、参数设置成功。HMI上页面更新显示：波特率为19200、奇校验(ODD)
4、RTU方式连接上位机成功，通信正常（Real-Time Reading正常）</t>
  </si>
  <si>
    <t>FTS_AcuRev4100_021_01_case38</t>
  </si>
  <si>
    <t>HMI上配置modbus RTU ON成功，波特率设置为38400、57600，偶校验(EVEN)，设置成功</t>
  </si>
  <si>
    <t>Function_AcuRev4100_021_01_case38</t>
  </si>
  <si>
    <t>1、HMI上设置网络通信参数：波特率设置为38400，奇校验(EVEN)
2、通过RTU连接AcuRev4100电表到Acuview2上，设置连接参数：波特率38400，奇校验(EVEN)，是否连接成功
3、HMI上设置网络通信参数：波特率设置为57600，奇校验(EVEN)
4、通过RTU连接AcuRev4100电表到Acuview2上，设置连接参数：波特率57600，奇校验(EVEN)，是否连接成功</t>
  </si>
  <si>
    <t>1、参数设置成功。HMI上页面更新显示：波特率为38400、奇校验(EVEN)
2、RTU连接成功，通信正常
3、参数设置成功。HMI上页面更新显示：波特率为57600、奇校验(EVEN)
4、RTU连接成功，通信正常</t>
  </si>
  <si>
    <t>FTS_AcuRev4100_021_01_case39</t>
  </si>
  <si>
    <t>HMI上配置modbus RTU ON成功，波特率设置为76800、115200，偶校验(EVEN)，设置成功</t>
  </si>
  <si>
    <t>Function_AcuRev4100_021_01_case39</t>
  </si>
  <si>
    <t>1、HMI上设置网络通信参数：波特率设置为76800，奇校验(EVEN)
2、通过RTU连接AcuRev4100电表到Acuview2上，设置连接参数：波特率76800，奇校验(EVEN)，是否连接成功
3、HMI上设置网络通信参数：波特率设置为115200，奇校验(EVEN)
4、通过RTU连接AcuRev4100电表到Acuview2上，设置连接参数：波特率115200，奇校验(EVEN)，是否连接成功</t>
  </si>
  <si>
    <t>1、参数设置成功。HMI上页面更新显示：波特率为78600、奇校验(EVEN)
2、RTU连接成功，通信正常
3、参数设置成功。HMI上页面更新显示：波特率为115200、奇校验(EVEN)
4、RTU连接成功，通信正常</t>
  </si>
  <si>
    <t>FTS_AcuRev4100_021_01_case40</t>
  </si>
  <si>
    <t>HMI上配置modbus RTU ON成功，波特率设置为76800、115200，无校验(None1、None2)，设置成功</t>
  </si>
  <si>
    <t>Function_AcuRev4100_021_01_case40</t>
  </si>
  <si>
    <t>1、HMI上设置网络通信参数：波特率设置为76800，无校验(None1)
2、通过RTU连接AcuRev4100电表到Acuview2上，设置连接参数：波特率76800，无校验(None1)，是否连接成功
3、HMI上设置网络通信参数：波特率设置为115200，无校验(None2)
4、通过RTU连接AcuRev4100电表到Acuview2上，设置连接参数：波特率115200，无校验(None2)，是否连接成功</t>
  </si>
  <si>
    <t>1、参数设置成功。HMI上页面更新显示：波特率为78600、无校验(None1)
2、RTU连接成功，通信正常
3、参数设置成功。HMI上页面更新显示：波特率为115200、无校验(None2)
4、RTU连接成功，通信正常</t>
  </si>
  <si>
    <t>FTS_AcuRev4100_021_01_case41</t>
  </si>
  <si>
    <t>HMI上配置modbus TCP OFF成功， 参数设置成功</t>
  </si>
  <si>
    <t>Function_AcuRev4100_021_01_case41</t>
  </si>
  <si>
    <t>1、Acuview2上位机
2、网线/RTU串口线
3、AcuRev4139电表</t>
  </si>
  <si>
    <t>1、HMI上设置网络通信参数：modbus TCP：Disable
2、查看能否通过TCP连接AcuRev4100电表到Acuview2上</t>
  </si>
  <si>
    <t>1、参数配置成功，HMI上页面更新显示：modbus TCP：Disable
2、TCP连接失败</t>
  </si>
  <si>
    <t>FTS_AcuRev4100_021_01_case42</t>
  </si>
  <si>
    <t>HMI上配置modbus TCP ON成功， 参数设置成功</t>
  </si>
  <si>
    <t>Function_AcuRev4100_021_01_case42</t>
  </si>
  <si>
    <t>1、HMI上设置网络通信参数：modbus TCP ：Enable
2、查看能否通过TCP连接AcuRev4100电表到Acuview2上</t>
  </si>
  <si>
    <t>1、参数配置成功，HMI上页面更新显示：modbus TCP：Enable
2、TCP连接成功，通信正常</t>
  </si>
  <si>
    <t>FTS_AcuRev4100_021_01_case43</t>
  </si>
  <si>
    <t>连接路由器，并在电表上设置DHCP开关为ON，更改IP地址无法保存</t>
  </si>
  <si>
    <t>Function_AcuRev4100_021_01_case43</t>
  </si>
  <si>
    <t>1、AcuRev4100电表通过网线连接路由器
2、HMI上设置网络通信参数：DHCP enable:1（0: manual1: DHCP）
3、次时在HMI的IP页面，手动更改IP地址</t>
  </si>
  <si>
    <t>2、参数配置成功，动态DHCP获取IP、GW、NetMask成功。HMI上页面更新显示当前网络参数。
3、更改的IP地址无法保存，显示原DHCP分配地址</t>
  </si>
  <si>
    <t>FTS_AcuRev4100_021_01_case44</t>
  </si>
  <si>
    <t>HMI上恢复网络默认配置（network reset</t>
  </si>
  <si>
    <t>Function_AcuRev4100_021_01_case44</t>
  </si>
  <si>
    <t>HMI上恢复网络默认配置（network reset）</t>
  </si>
  <si>
    <t>2、HMI上设置恢复网络默认配置（network reset）
DHCP enable:0
IP address:192.168.1.254
Subnet mask:255.255.255.0
Gateway:192.168.1.1
DNS primary server:8.8.8.8
DNS secondary server: 8.8.4.4
port：502</t>
  </si>
  <si>
    <t>FTS_AcuRev4100_021_01_case45</t>
  </si>
  <si>
    <t>两个AcuRev4100通过Daisy Chain接线方式，两个表通信正常。</t>
  </si>
  <si>
    <t>Function_AcuRev4100_021_01_case45</t>
  </si>
  <si>
    <t>1、两个AcuRev4100已手动分配IP，使用网线通过Daisy Chain接线方式连接在一起，其中一个电表连接路由器或直连电脑
2、打开两个Acuview2上位机客户端，分别通过TCP方式连接AcuRev4100电表</t>
  </si>
  <si>
    <t>2、两个Acuview2上位机都能连接AcuRev4100成功，通信正常</t>
  </si>
  <si>
    <t>FTS_AcuRev4100_021_01_case46</t>
  </si>
  <si>
    <t>两个AcuRev4100通过Daisy Chain接线方式，通过DHCP获取IP地址正常，通信正常</t>
  </si>
  <si>
    <t>Function_AcuRev4100_021_01_case46</t>
  </si>
  <si>
    <t>1、两个AcuRev4100通过Daisy Chain接线方式连接在一起，其中一个电表连接路由器或直连电脑
2、在HMI上打开两个AcuRev4100的DHCP，查看是否都能获取动态IP, GW，NetMask成功
3、打开两个Acuview2上位机客户端，分别通过AcuRev4100电表自动获取的IP, GW，NetMask进行连接操作</t>
  </si>
  <si>
    <t>FTS_AcuRev4100_021_01_case47</t>
  </si>
  <si>
    <t>两个AcuRev4100通过Daisy Chain接线方式，链接上位机，配置静态IP地址功能正常</t>
  </si>
  <si>
    <t>Function_AcuRev4100_021_01_case47</t>
  </si>
  <si>
    <t>1、两个AcuRev4100通过Daisy Chain接线方式连接在一起，其中一个电表连接路由器或直连电脑
2、打开两个Acuview2上位机客户端，分别通过TCP方式连接AcuRev4100电表
3、分别通过上位机配置静态IP地址（新配置IP相互不冲突），查看能否配置成功</t>
  </si>
  <si>
    <t>2、两个Acuview2上位机都能连接AcuRev4100成功，通信正常
3、配置静态IP地址成功。上位机（重连）与HMI页面更新显示新配置IP</t>
  </si>
  <si>
    <t>FTS_AcuRev4100_021_01_case48</t>
  </si>
  <si>
    <t>1个高速通信接口(USB)用于网络模块扩，网络模块将作为Gateway，连接其他AcuRev4100仪表</t>
  </si>
  <si>
    <t>Function_AcuRev4100_021_01_case48</t>
  </si>
  <si>
    <t>1、网络模块扩展USB是否可用。通过USB线连接电表与PC，PC能否识别USB接口
2、两个电表已手动分配IP，其中一个电表连接路由器或直连电脑，另一个不在网（未插网线）
3、两个电表通过USB接口连接
4、创建两个TCP上位机客户端分别连接两个电表是否成功</t>
  </si>
  <si>
    <t>1、电表网络模块扩展USB是否可用。PC能识别电表的USB接口
4、两个上位机客户端分别连接两个电表成功</t>
  </si>
  <si>
    <t>FTS_AcuRev4100_021_01_case49</t>
  </si>
  <si>
    <t>DHCP在auto模式下,上位机上修改DHCP为manual,并同时修改ip、网关、DNS、port,配置成功</t>
  </si>
  <si>
    <t>Function_AcuRev4100_021_01_case49</t>
  </si>
  <si>
    <t>1、Acuview2上位机
2、网线/RTU串口线
3、AcuRev4101电表
4、DHCP打开auto</t>
  </si>
  <si>
    <t>1、连接AcuRev4100电表到Acuview2上，链接状态为connected
2、上位机上关闭DHCP（manual），并同时配置网络参数
DHCP enable:0 （0: manual1: DHCP）
IP address:192.168.1.252
Gateway:192.168.1.2
DNS primary server:9.9.9.9
DNS secondary server: 8.8.9.9
port：503
3、检查电表的网络配置是否为：IP2地址，Gateway2，DNS 3，DNS 4 ,port2</t>
  </si>
  <si>
    <t>3、Acuview2界面无报错，电表网络配置为：
IP1地址：192.168.1.252
Gateway2：192.168.1.2
DNS 3：9.9.9.9
DNS 4：8.8.9.9
port2：503</t>
  </si>
  <si>
    <t>FTS_AcuRev4100_021_01_case50</t>
  </si>
  <si>
    <t>DHCP在auto模式下,连续快速插拔网线20次（断开/连接电表和路由器），电表功能正常</t>
  </si>
  <si>
    <t>Stable_AcuRev4100_021_01_case50</t>
  </si>
  <si>
    <t>1、连接AcuRev4100电表到Acuview2上，链接状态为connected
2、DHCP在auto模式下,连续快速插拔网线20次（断开/连接电表和路由器）</t>
  </si>
  <si>
    <t>2、电表功能正常，无死机。</t>
  </si>
  <si>
    <t>FTS_AcuRev4100_021_01_case51</t>
  </si>
  <si>
    <t>HMI上DHCP从manual切换至auto,auto切换至manual，循环20次，电表与上位机运行正常</t>
  </si>
  <si>
    <t>Stable_AcuRev4100_021_01_case51</t>
  </si>
  <si>
    <t>1、HMI上反复将DHCP从manual切换至auto,auto切换至manual（切manual时，手动更改IP：192.168.1.252），循环20次
2、观测电表是否运行正常</t>
  </si>
  <si>
    <t>2、电表运行正常，每次DHCP auto时，都能自动获取到IP ,无死机。</t>
  </si>
  <si>
    <t>FTS_AcuRev4100_021_01_case52</t>
  </si>
  <si>
    <t>上位机上DHCP从manual切换至auto,auto切换至manual，循环20次，电表与上位机运行正常</t>
  </si>
  <si>
    <t>Stable_AcuRev4100_021_01_case52</t>
  </si>
  <si>
    <t>1、通过RTU连接AcuRev4100电表到Acuview2上，链接状态为connected
2、上位机上反复将DHCP从manual切换至auto,auto切换至manual（切manual时，同时更改IP：192.168.1.252），循环20次，观测电表和上位机是否运行正常</t>
    <phoneticPr fontId="9" type="noConversion"/>
  </si>
  <si>
    <t>2、电表运行正常，无死机；上位机工作正常，无闪退</t>
    <phoneticPr fontId="9" type="noConversion"/>
  </si>
  <si>
    <t>FTS_AcuRev4100_021_01_case53</t>
    <phoneticPr fontId="9" type="noConversion"/>
  </si>
  <si>
    <t>上位机上通过Tcp/Rtu，多次配置静态IP（循环5次），参数配置成功（继承于DC300问题单）</t>
  </si>
  <si>
    <t>Function_AcuRev4100_021_01_case53</t>
    <phoneticPr fontId="9" type="noConversion"/>
  </si>
  <si>
    <t>上位机上通过Tcp/Rtu，多次配置静态IP（循环5次），参数配置成功（继承于DC300问题单）</t>
    <phoneticPr fontId="9" type="noConversion"/>
  </si>
  <si>
    <t>1、分别通过Tcp/Rtu连接AcuRev4100电表到Acuview2上，链接状态为connected
2、多次手动配置静态IP（循环5次）
3、查看上位机与电表状态</t>
    <phoneticPr fontId="9" type="noConversion"/>
  </si>
  <si>
    <t>3、电表IP每次都能配置成功，电表运行正常，无死机；上位机每次都能重新连接成功，无报错、闪退</t>
    <phoneticPr fontId="9" type="noConversion"/>
  </si>
  <si>
    <t>FTS_AcuRev4100_021_02_case1</t>
  </si>
  <si>
    <t>同时接受最多4个TCP客户端，通信正常</t>
  </si>
  <si>
    <t>Function_AcuRev4100_021_02_case1</t>
    <phoneticPr fontId="9" type="noConversion"/>
  </si>
  <si>
    <t>1、通过TCP方式把AcuDC300电表连接到AcuRev4100上，链接状态为connected
2、四个客户端分别做查看电压，重置电荷，重置能量，配置时间四个操作。
3、检查四个客户端进行的不同操作否是全部成功
4、创建第5个TCP客户端，并配置时间
5、检查第五个客户端配置时间操作是否成功</t>
  </si>
  <si>
    <t>3、四个客户端进行的不同操作全部成功
5、第五个客户端配置时间操作失败</t>
  </si>
  <si>
    <t>FTS_AcuRev4100_021_02_case2</t>
  </si>
  <si>
    <t>时接受4个TCP客户端和1个RTU, 通信正常</t>
  </si>
  <si>
    <t>Function_AcuRev4100_021_02_case2</t>
  </si>
  <si>
    <t>1、Acuview2上建立4个TCP客户端
2、查看电压，并观察客户端链接状态是否稳定
3、Acuview2上建立1个RTU客户端
4、查看电压，并观察4个TCP客户端和1个RTU客户端链接状态是否稳定
5、观察客户端链接状态5分钟，4个TCP客户端和1个RTU客户端链接状态是否稳定</t>
    <phoneticPr fontId="11" type="noConversion"/>
  </si>
  <si>
    <t>2、查看电压，并观察客户端链接状态稳定
4、查看电压，并观察4个TCP客户端和1个RTU客户端链接状态稳定
5、观察客户端链接状态5分钟，4个TCP客户端和1个RTU客户端链接状态稳定</t>
  </si>
  <si>
    <t>FTS_AcuRev4100_021_02_case3</t>
  </si>
  <si>
    <t>连接1个TCP客户, TCP链接5分钟超时范围内，TCP链接链接稳定。</t>
  </si>
  <si>
    <t>Function_AcuRev4100_021_02_case3</t>
  </si>
  <si>
    <t>1、Acuview2上建立1个TCP客户端连接电表
2、查看5mins超时范围内，TCP连接是否稳定</t>
  </si>
  <si>
    <t>2、5mins超时范围内，TCP连接稳定，上位机读取、设置参数正常，无报错</t>
  </si>
  <si>
    <t>FTS_AcuRev4100_021_02_case4</t>
  </si>
  <si>
    <t>连接4个TCP客户, TCP链接5分钟超时范围内，TCP链接链接稳定。</t>
  </si>
  <si>
    <t>Function_AcuRev4100_021_02_case4</t>
  </si>
  <si>
    <t>1、Acuview2上建立4个TCP客户端连接电表
2、查看5mins超时范围内，TCP连接是否稳定</t>
  </si>
  <si>
    <t>2、5mins超时范围内，TCP连接稳定，4个上位机客户端读取、设置参数正常，无报错</t>
  </si>
  <si>
    <t>FTS_AcuRev4100_021_02_case5</t>
  </si>
  <si>
    <t>同时连接4个TCP客户，端断开任一个，再次连接可立即链接成功。</t>
  </si>
  <si>
    <t>Function_AcuRev4100_021_02_case5</t>
  </si>
  <si>
    <t>1、Acuview2上建立4个TCP客户端连接电表
2、断开任意一个客户端
3、建立第5个TCP客户端连接电表是否成功</t>
  </si>
  <si>
    <t>3、断开任一个，再次连接可立即连接成功。第5个TCP客户端读取、设置参数正常，无报错</t>
  </si>
  <si>
    <t>FTS_AcuRev4100_021_02_case6</t>
  </si>
  <si>
    <t>同时连接2个TCP客户，端断开任一个，另一个连接状态不受影响。</t>
  </si>
  <si>
    <t>Function_AcuRev4100_021_02_case6</t>
  </si>
  <si>
    <t>1、Acuview2上建立2个TCP客户端连接电表
2、断开任意一个客户端
3、查看另一个是否受影响</t>
  </si>
  <si>
    <t>3、断开任一个，另一个连接状态不受影响，读取、设置参数正常，无报错</t>
  </si>
  <si>
    <t>FTS_AcuRev4100_021_02_case7</t>
  </si>
  <si>
    <t>同时连接4个TCP客户，同时多次读取日志，读取日志正常， 上位机和电表均为出现闪退或死机现象。</t>
  </si>
  <si>
    <t>Function_AcuRev4100_021_02_case7</t>
  </si>
  <si>
    <t>1、Acuview2上位机
2、网线/RTU串口线
3、AcuRev4100电表
4、modbus TCP ON
5、日志已配置</t>
  </si>
  <si>
    <t>1、Acuview2上建立4个TCP客户端连接电表
2、多个客户端同时读取日志是否成功
3、上位机循环读取最近50条、100条日志是否成功（循环读取15次）</t>
  </si>
  <si>
    <t>2、多个客户端同时读取日志成功，无报错、死机现象
3、每次都能读取日志成功，无报错、死机现象</t>
  </si>
  <si>
    <t>FTS_AcuRev4100_021_02_case8</t>
  </si>
  <si>
    <t>同时连接4个TCP客户，同时多次设置不同电表参数，设置正常， 上位机和电表均为出现闪退或死机现象。</t>
  </si>
  <si>
    <t>Function_AcuRev4100_021_02_case8</t>
  </si>
  <si>
    <t>1、Acuview2上建立4个TCP客户端连接电表
2、多个客户端同时多次设置不同电表参数是否成功</t>
  </si>
  <si>
    <t>2、每次参数设置都能成功，无报错、死机现象</t>
  </si>
  <si>
    <t>FTS_AcuRev4100_021_03_case1</t>
  </si>
  <si>
    <t>连接1个RTU客户端, RTU链接5mins超时范围内，RTU链接链接稳定。</t>
  </si>
  <si>
    <t>Function_AcuRev4100_021_03_case1</t>
  </si>
  <si>
    <t>1、Acuview2上建立1个RTU客户端连接电表
2、查看5mins超时范围内，RTU连接是否稳定</t>
  </si>
  <si>
    <t>2、5mins超时范围内，RTU连接稳定，上位机读取、设置参数正常，无报错</t>
  </si>
  <si>
    <t>FTS_AcuRev4100_021_03_case2</t>
  </si>
  <si>
    <t>连接1个RTU客户端，同时多次读取日志，读取日志正常， 上位机和电表均为出现闪退或死机现象</t>
  </si>
  <si>
    <t>Function_AcuRev4100_021_03_case2</t>
  </si>
  <si>
    <t>1、Acuview2上建立1个RTU客户端连接电表
2、上位机循环读取最近50条、100条日志是否成功（循环读取15次）</t>
  </si>
  <si>
    <t>2、每次都能读取日志成功，无报错、死机现象</t>
  </si>
  <si>
    <t>BACnet通信协议</t>
  </si>
  <si>
    <t>FTS_AcuRev4100_022_01_case1</t>
  </si>
  <si>
    <t>串口工具读取实时量寄存器成功</t>
  </si>
  <si>
    <t>Function_AcuRev4100_022_01_case1</t>
  </si>
  <si>
    <t>1、Acuview2上位机
2、网线/RTU串口线
3、AcuRev4100电表
4、BACNet 使能</t>
  </si>
  <si>
    <r>
      <t>1、使用串口工具（Sscom）通过BACNet的方式连接AcuRev4100
2、发送读取数据报文:
3、检查返回的值为vlaue1</t>
    </r>
    <r>
      <rPr>
        <sz val="10"/>
        <color indexed="10"/>
        <rFont val="微软雅黑"/>
        <family val="2"/>
        <charset val="134"/>
      </rPr>
      <t xml:space="preserve">
</t>
    </r>
    <r>
      <rPr>
        <sz val="10"/>
        <color theme="1"/>
        <rFont val="微软雅黑"/>
        <family val="2"/>
        <charset val="134"/>
      </rPr>
      <t xml:space="preserve">
注：BACNet测试工具和报文待更新</t>
    </r>
    <phoneticPr fontId="9" type="noConversion"/>
  </si>
  <si>
    <t>2、报文发送成功，响应数据帧正确
3、返回的值vlaue1正确。与HMI或上位机展示的读取实时值数据一致（数据实时刷新，存在一定波动，此处满足精度范围即可接受）</t>
  </si>
  <si>
    <t>FTS_AcuRev4100_022_01_case2</t>
  </si>
  <si>
    <t>串口工具读取电能寄存器成功</t>
  </si>
  <si>
    <t>Function_AcuRev4100_022_01_case2</t>
  </si>
  <si>
    <t>1、使用串口工具（Sscom）通过BACNet的方式连接AcuRev4100
2、发送读取数据报文:
3、检查返回的值为vlaue1
注：BACNet测试工具和报文待更新</t>
    <phoneticPr fontId="9" type="noConversion"/>
  </si>
  <si>
    <t>2、报文发送成功，响应数据帧正确
3、返回的值vlaue1正确。与HMI或上位机展示的读取实时数据一致（数据实时刷新，存在一定波动，此处满足精度范围即可接受）</t>
  </si>
  <si>
    <t>FTS_AcuRev4100_022_01_case3</t>
  </si>
  <si>
    <t>串口工具读取需量寄存器成功</t>
  </si>
  <si>
    <t>Function_AcuRev4100_022_01_case3</t>
  </si>
  <si>
    <t>1、使用串口工具（Sscom）通过BACNet的方式连接AcuRev4100
2、发送读取数据报文:
3、检查返回的值为vlaue1
注：BACNet测试工具和报文待更新</t>
    <phoneticPr fontId="9" type="noConversion"/>
  </si>
  <si>
    <t>FTS_AcuRev4100_022_01_case4</t>
  </si>
  <si>
    <t>串口工具读取谐波寄存器成功</t>
  </si>
  <si>
    <t>Function_AcuRev4100_022_01_case4</t>
  </si>
  <si>
    <t>FTS_AcuRev4100_022_01_case5</t>
  </si>
  <si>
    <t>串口工具读取电能质量参数寄存器成功</t>
  </si>
  <si>
    <t>Function_AcuRev4100_022_01_case5</t>
  </si>
  <si>
    <t>FTS_AcuRev4100_022_02_case1</t>
  </si>
  <si>
    <t>上位机上设置BACNet开关 OFF成功，BACNet串口通信断开</t>
  </si>
  <si>
    <t>Function_AcuRev4100_022_02_case1</t>
  </si>
  <si>
    <t>1、使用串口工具（Sscom）通过BACNet的方式连接AcuRev4100
发送读取数据报文:
2、上位机上设置BACNet开关 OFF
3、查看串口工具与AcuRev4100连接是否断开
发送读取数据报文:
注：BACNet测试工具和报文待更新</t>
    <phoneticPr fontId="9" type="noConversion"/>
  </si>
  <si>
    <t>1、通过BACNet的方式连接AcuRev4100成功，
读取数据成功
2、上位机无报错，上位机与HMI更新显示BACNet开关OFF（Disable）
3、BACNet串口通信断开
读取数据失败</t>
  </si>
  <si>
    <t>FTS_AcuRev4100_022_02_case2</t>
  </si>
  <si>
    <t>上位机上设置BACNet开关 ON成功，BACNet串口通信恢复</t>
  </si>
  <si>
    <t>Function_AcuRev4100_022_02_case2</t>
  </si>
  <si>
    <t>1、上位机上设置BACNet开关 ON
2、使用串口工具（Sscom）通过BACNet的方式连接AcuRev4100
发送读取数据报文:
注：BACNet测试工具和报文待更新</t>
    <phoneticPr fontId="9" type="noConversion"/>
  </si>
  <si>
    <t>1、上位机无报错，上位机与HMI更新显示BACNet开关ON（Enable）
2、连接成功，BACNet串口通信恢复
读取数据成功</t>
  </si>
  <si>
    <t>FTS_AcuRev4100_022_02_case3</t>
  </si>
  <si>
    <t>上位机上设置BACNet开关 ON成功，波特率设置为2400、4800 ，奇校验(ODD)，通信正常</t>
  </si>
  <si>
    <t>Function_AcuRev4100_022_02_case3</t>
  </si>
  <si>
    <t>1、上位机上设置BACNet开关 ON，波特率设置为2400，奇校验(ODD)
2、使用串口工具（Sscom）通过BACNet的方式连接AcuRev4100，参数波特率设置为2400、奇校验(ODD)
发送读取数据报文:
3、上位机上设置BACNet开关 ON，波特率设置为4800，奇校验(ODD)
4、使用串口工具（Sscom）通过BACNet的方式连接AcuRev4100，参数波特率设置为4800、奇校验(ODD)
发送读取数据报文:
注：BACNet测试工具和报文待更新</t>
    <phoneticPr fontId="9" type="noConversion"/>
  </si>
  <si>
    <t>2、连接成功，串口工具无报错
读取数据成功
4、连接成功，串口工具无报错
读取数据成功</t>
  </si>
  <si>
    <t>FTS_AcuRev4100_022_02_case4</t>
  </si>
  <si>
    <t>上位机上设置BACNet开关 ON成功，波特率设置为9600、19200，奇校验(ODD)，通信正常</t>
  </si>
  <si>
    <t>Function_AcuRev4100_022_02_case4</t>
  </si>
  <si>
    <t>1、上位机上设置BACNet开关 ON，波特率设置为9600，奇校验(ODD)
2、使用串口工具（Sscom）通过BACNet的方式连接AcuRev4100，参数波特率设置为9600，奇校验(ODD)
发送读取数据报文:
3、上位机上设置BACNet开关 ON，波特率设置为19200，奇校验(ODD)
4、使用串口工具（Sscom）通过BACNet的方式连接AcuRev4100，参数波特率设置为19200，奇校验(ODD)
发送读取数据报文:
注：BACNet测试工具和报文待更新</t>
    <phoneticPr fontId="9" type="noConversion"/>
  </si>
  <si>
    <t>FTS_AcuRev4100_022_02_case5</t>
  </si>
  <si>
    <t>上位机上设置BACNet开关 ON成功，波特率设置为38400、57600，偶校验(EVEN)，通信正常</t>
  </si>
  <si>
    <t>Function_AcuRev4100_022_02_case5</t>
  </si>
  <si>
    <t>1、上位机上设置BACNet开关 ON，波特率设置为38400，奇校验(EVEN)
2、使用串口工具（Sscom）通过BACNet的方式连接AcuRev4100，参数波特率设置为38400，奇校验(EVEN)
发送读取数据报文:
3、上位机上设置BACNet开关 ON，波特率设置为57600，奇校验(EVEN)
4、使用串口工具（Sscom）通过BACNet的方式连接AcuRev4100，参数波特率设置为57600，奇校验(EVEN)
发送读取数据报文:
注：具体报文待更新</t>
  </si>
  <si>
    <t>FTS_AcuRev4100_022_02_case6</t>
  </si>
  <si>
    <t>上位机上设置BACNet开关 ON成功，波特率设置为76800、115200，偶校验(EVEN)，通信正常</t>
  </si>
  <si>
    <t>Function_AcuRev4100_022_02_case6</t>
  </si>
  <si>
    <t>1、上位机上设置BACNet开关 ON，波特率设置为76800，奇校验(EVEN)
2、使用串口工具（Sscom）通过BACNet的方式连接AcuRev4100，参数波特率设置为76800，奇校验(EVEN)
发送读取数据报文:
3、上位机上设置BACNet开关 ON，波特率设置为115200，奇校验(EVEN)
4、使用串口工具（Sscom）通过BACNet的方式连接AcuRev4100，参数波特率设置为115200，奇校验(EVEN)
发送读取数据报文:
注：具体报文待更新</t>
  </si>
  <si>
    <t>FTS_AcuRev4100_022_02_case7</t>
  </si>
  <si>
    <t>上位机上设置BACNet开关 ON成功，波特率设置为76800、115200，无校验(None1、None2)，通信正常</t>
  </si>
  <si>
    <t>Function_AcuRev4100_022_02_case7</t>
  </si>
  <si>
    <t>1、上位机上设置BACNet开关 ON，波特率设置为76800，无校验(None1)
2、使用串口工具（Sscom）通过BACNet的方式连接AcuRev4100，参数波特率设置为76800，无校验(None1)
发送读取数据报文:
3、上位机上设置BACNet开关 ON，波特率设置为115200，无校验(None2)
4、使用串口工具（Sscom）通过BACNet的方式连接AcuRev4100，参数波特率设置为115200，无校验(None2)
发送读取数据报文:
注：具体报文待更新</t>
  </si>
  <si>
    <t>FTS_AcuRev4100_022_02_case8</t>
  </si>
  <si>
    <t>上位机上设置BACNet开关 ON成功，波特率设置为19200，奇校验(ODD)，串口工具使用偶校验(EVEN)， 链接失败或通信异常</t>
  </si>
  <si>
    <t>Function_AcuRev4100_022_02_case8</t>
  </si>
  <si>
    <t>1、上位机上设置BACNet开关 ON，波特率设置为19200，奇校验(ODD)
2、使用串口工具（Sscom）通过BACNet的方式连接AcuRev4100，参数波特率设置为19200，偶校验(EVEN)
发送读取数据报文:
注：具体报文待更新</t>
  </si>
  <si>
    <t>2、连接失败，读取数据失败</t>
  </si>
  <si>
    <t>FTS_AcuRev4100_022_02_case9</t>
  </si>
  <si>
    <t>上位机上设置BACNet开关 ON成功，波特率设置为19200，偶校验(EVEN)，串口工具使用无校验(None2)， 链接失败或通信异常</t>
  </si>
  <si>
    <t>Function_AcuRev4100_022_02_case9</t>
  </si>
  <si>
    <t>1、上位机上设置BACNet开关 ON，波特率设置为19200，偶校验(EVEN)
2、使用串口工具（Sscom）通过BACNet的方式连接AcuRev4100，参数波特率设置为19200，无校验(None2)
发送读取数据报文:
注：具体报文待更新</t>
  </si>
  <si>
    <t>FTS_AcuRev4100_022_02_case10</t>
  </si>
  <si>
    <t>Function_AcuRev4100_022_02_case10</t>
  </si>
  <si>
    <t>1、使用串口工具（Sscom）通过BACNet的方式连接AcuRev4100
2、5mins超时范围内，任意时刻发送读取数据报文：
2、观察RTU链接是否稳定。</t>
  </si>
  <si>
    <t>2、5mins超时范围内，任意时刻读取数据成功
3、5mins超时范围内，RTU链接链接稳定</t>
  </si>
  <si>
    <t>FTS_AcuRev4100_022_02_case11</t>
  </si>
  <si>
    <t>连接1个RTU客户端，同时多次读取电气测量值正常， 上位机和电表均为出现闪退或死机现象</t>
  </si>
  <si>
    <t>Function_AcuRev4100_022_02_case11</t>
  </si>
  <si>
    <t>1、使用串口工具（Sscom）通过BACNet的方式连接AcuRev4100
2、通过TCP方式连接AcuRev4100电表到Acuview2上，链接状态为connected
3、串口工具多次读取电气测量值
发送读取数据报文：
4、观察RTU链接是否稳定
5、上位机和电表是否稳定</t>
  </si>
  <si>
    <t>3、读取数据成功
4、RTU链接连接稳定
5、上位机和电表均未出现闪退或死机现象</t>
  </si>
  <si>
    <t>Firmware升级</t>
  </si>
  <si>
    <t>FTS_AcuRev4100_023_01_case1</t>
  </si>
  <si>
    <t>铅封未封闭,上位机通过RTU方式，波特率设置为9600,升级正常。</t>
  </si>
  <si>
    <t>Function_AcuRev4100_023_01_case1</t>
  </si>
  <si>
    <t>1、通过RTU方式连接AcuRev4100电表到Acuview2上，链接状态为connected
2、检查电表的FW版本为Rev1
3、记录电表的日志；记录电表的测量数据值为value1(电压,电流,功率)
4、上传电表FW版本(版本号Rev2),升级波特率选择9600，开始升级，并等待升级完成。
5、观测升级过程是否有错误出现
6、升级完成后，检查电表的FW版本是否为Rev2
7、升级完成后，检查电表的日志是否丢失或改变；检查电表的测量数据是否仍然为value3(电压,电流,功率)</t>
  </si>
  <si>
    <t>5、升级过程无错误出现
6、电表的FW版本为Rev2
7、电表的日志未丢失，配置未改变；电表的测量数据未改变，仍然为value3(电压,电流,功率)</t>
  </si>
  <si>
    <t>FTS_AcuRev4100_023_01_case2</t>
  </si>
  <si>
    <t>铅封未封闭,上位机通过RTU方式，波特率设置为19200,升级正常。注意:间测量数据/日志不会改变, 新版本以继续工作</t>
  </si>
  <si>
    <t>Function_AcuRev4100_023_01_case2</t>
  </si>
  <si>
    <t>1、通过RTU方式连接AcuRev4100电表到Acuview2上，链接状态为connected
2、检查电表的FW版本为Rev1
3、记录电表的日志；记录电表的测量数据值为value1(电压,电流,功率)
4、上传电表FW版本(版本号Rev2),升级波特率选择19200，开始升级，并等待升级完成。
5、观测升级过程是否有错误出现
6、升级完成后，检查电表的FW版本是否为Rev2
7、升级完成后，检查电表的日志是否丢失或改变；检查电表的测量数据是否仍然为value4(电压,电流,功率)</t>
  </si>
  <si>
    <t>5、升级过程无错误出现
6、电表的FW版本为Rev2
7、电表的日志未丢失，配置未改变；电表的测量数据未改变，仍然为value4(电压,电流,功率)</t>
  </si>
  <si>
    <t>FTS_AcuRev4100_023_01_case3</t>
  </si>
  <si>
    <t>铅封未封闭,上位机通过RTU方式，波特率设置为38400,升级正常。</t>
  </si>
  <si>
    <t>Function_AcuRev4100_023_01_case3</t>
  </si>
  <si>
    <t>1、通过RTU方式连接AcuRev4100电表到Acuview2上，链接状态为connected
2、检查电表的FW版本为Rev1
3、记录电表的日志；记录电表的测量数据值为value1(电压,电流,功率)
4、上传电表FW版本(版本号Rev2),升级波特率选择38400，开始升级，并等待升级完成。
5、观测升级过程是否有错误出现
6、升级完成后，检查电表的FW版本是否为Rev2
7、升级完成后，检查电表的日志是否丢失或改变；检查电表的测量数据是否仍然为value5(电压,电流,功率)</t>
  </si>
  <si>
    <t>5、升级过程无错误出现
6、电表的FW版本为Rev2
7、电表的日志未丢失，配置未改变；电表的测量数据未改变，仍然为value5(电压,电流,功率)</t>
  </si>
  <si>
    <t>FTS_AcuRev4100_023_01_case4</t>
  </si>
  <si>
    <t>铅封未封闭,上位机通过RTU方式，波特率设置为57600,升级正常。</t>
  </si>
  <si>
    <t>Function_AcuRev4100_023_01_case4</t>
  </si>
  <si>
    <t>1、通过RTU方式连接AcuRev4100电表到Acuview2上，链接状态为connected
2、检查电表的FW版本为Rev1
3、记录电表的日志；记录电表的测量数据值为value1(电压,电流,功率)
4、上传电表FW版本(版本号Rev2),升级波特率选择57600，开始升级，并等待升级完成。
5、观测升级过程是否有错误出现
6、升级完成后，检查电表的FW版本是否为Rev2
7、升级完成后，检查电表的日志是否丢失或改变；检查电表的测量数据是否仍然为value6(电压,电流,功率)</t>
  </si>
  <si>
    <t>5、升级过程无错误出现
6、电表的FW版本为Rev2
7、电表的日志未丢失，配置未改变；电表的测量数据未改变，仍然为value6(电压,电流,功率)</t>
  </si>
  <si>
    <t>FTS_AcuRev4100_023_01_case5</t>
  </si>
  <si>
    <t>铅封未封闭,上位机通过RTU方式，波特率设置为115200,升级正常。</t>
  </si>
  <si>
    <t>Function_AcuRev4100_023_01_case5</t>
  </si>
  <si>
    <t>1、通过RTU方式连接AcuRev4100电表到Acuview2上，链接状态为connected
2、检查电表的FW版本为Rev1
3、记录电表的日志；记录电表的测量数据值为value1(电压,电流,功率)
4、上传电表FW版本(版本号Rev2),升级波特率选择115200，开始升级，并等待升级完成。
5、观测升级过程是否有错误出现
6、升级完成后，检查电表的FW版本是否为Rev2
7、升级完成后，检查电表的日志是否丢失或改变；检查电表的测量数据是否仍然为value8(电压,电流,功率)</t>
  </si>
  <si>
    <t>5、升级过程无错误出现
6、电表的FW版本为Rev2
7、电表的日志未丢失，配置未改变；电表的测量数据未改变，仍然为value8(电压,电流,功率)</t>
  </si>
  <si>
    <t>FTS_AcuRev4100_023_01_case6</t>
  </si>
  <si>
    <t>铅封未封闭,上位机通过TCP方式,升级正常。 注意:间测量数据/日志不会改变, 新版本以继续工作</t>
  </si>
  <si>
    <t>Function_AcuRev4100_023_01_case6</t>
  </si>
  <si>
    <t>1、通过TCP方式连接AcuRev4100电表到Acuview2上，链接状态为connected
2、检查电表的FW版本为Rev1
3、记录电表的日志；记录电表的测量数据值为value1(电压,电流,功率)
4、上传电表FW版本(版本号Rev2)，开始升级，并等待升级完成。
5、观测升级过程是否有错误出现
6、升级完成后，检查电表的FW版本是否为Rev2
7、升级完成后，检查电表的日志是否丢失或改变；检查电表的测量数据是否仍然为value8(电压,电流,功率)</t>
  </si>
  <si>
    <t>FTS_AcuRev4100_023_01_case7</t>
  </si>
  <si>
    <t>电表直连电脑升级，上位机通过TCP方式， 升级成功</t>
  </si>
  <si>
    <t>Function_AcuRev4100_023_01_case7</t>
  </si>
  <si>
    <t>1、电表通过网线直接连接电脑，配置电脑与电表同一网段
2、上位机通过TCP方式进行升级</t>
  </si>
  <si>
    <t>2、升级成功，升级过程无错误出现</t>
  </si>
  <si>
    <t>FTS_AcuRev4100_023_01_case8</t>
  </si>
  <si>
    <t>电表链接路由器升级，上位机通过TCP方式， 升级成功</t>
  </si>
  <si>
    <t>Function_AcuRev4100_023_01_case8</t>
  </si>
  <si>
    <t>1、电表通过网线连接路由器，电脑也通过网线连接路由器
2、上位机通过TCP方式进行升级</t>
  </si>
  <si>
    <t>FTS_AcuRev4100_023_01_case9</t>
  </si>
  <si>
    <t>电表Wifi链接升级，上位机通过TCP方式， 升级成功</t>
  </si>
  <si>
    <t>Function_AcuRev4100_023_01_case9</t>
  </si>
  <si>
    <t>1、电表通过网线连接路由器，电脑通过WIFI连接路由器
2、上位机通过TCP方式进行升级</t>
  </si>
  <si>
    <t>FTS_AcuRev4100_023_01_case10</t>
  </si>
  <si>
    <t>升级时需要铅封打开，只能使用Accuenergy发布的文件，固件文件加密并签名。</t>
  </si>
  <si>
    <t>Function_AcuRev4100_023_01_case10</t>
  </si>
  <si>
    <t>1、通过上位机升级时选择Accuenergy发布的文件（测试时开发提供的正式转测版本）
2、查看文件是否正常加载、解析
3、本地创建一个.MFEA文件，未使用Accuenergy固件文件加密并签名
4、升级时选择步骤3中文件，查看文件是否正常加载、解析</t>
  </si>
  <si>
    <t>2、上位机升级界面正确加载、解析Accuenergy发布的文件，页面能正确显示
Model：AcuRev4100 
Hardware：V1.0.0  ——展示实际版本信息
Firmware：V1.01    ——展示实际版本信息
4、上位机升级界面升级文件解析失败，提示用户“固件文件无效”</t>
  </si>
  <si>
    <t>FTS_AcuRev4100_023_01_case11</t>
  </si>
  <si>
    <t>铅封未封闭,上位机通过RTU方式按键升级（强制升级）</t>
  </si>
  <si>
    <t>Function_AcuRev4100_023_01_case11</t>
  </si>
  <si>
    <t>1、通过RTU方式连接AcuRev4100电表
2、AcuRev4100电表上电后立即按OK键
3、检查电表是否进入boot模式
4、上位机升级界面, 选择 "Is the device running?" ："NO”, “Button pressed in boot?" ： "YES"，开始升级，并等待升级完成。
5、观测升级过程是否有错误出现</t>
  </si>
  <si>
    <t>3、电表进入boot模式
5、升级成功，升级过程无错误出现</t>
  </si>
  <si>
    <t>FTS_AcuRev4100_023_01_case12</t>
  </si>
  <si>
    <t>铅封未封闭, 上位机通过RTU方式，压力升级15次</t>
  </si>
  <si>
    <t>Stable_AcuRev4100_023_01_case12</t>
  </si>
  <si>
    <t>1、通过RTU方式连接AcuRev4100电表到Acuview2上，链接状态为connected
2、上位机Firmeare Update界面选择升级文件，进行升级
3、连续升级压测15次</t>
  </si>
  <si>
    <t>2、升级成功，升级过程无错误出现
3、每次均能升级成功</t>
  </si>
  <si>
    <t>FTS_AcuRev4100_023_01_case13</t>
  </si>
  <si>
    <t>铅封未封闭, 上位机通过TCP方式，压力升级15次</t>
  </si>
  <si>
    <t>Stable_AcuRev4100_023_01_case13</t>
  </si>
  <si>
    <t>1、通过TCP方式连接AcuRev4100电表到Acuview2上，链接状态为connected
2、上位机Firmeare Update界面选择升级文件，进行升级
3、连续升级压测15次</t>
  </si>
  <si>
    <t>FTS_AcuRev4100_023_01_case14</t>
  </si>
  <si>
    <t>铅封未封闭,上位机通过TCP方式升级，升级期间，Windows上cmd窗口持续ping电表IP地址，升级正常。</t>
  </si>
  <si>
    <t>Fault_AcuRev4100_023_01_case14</t>
    <phoneticPr fontId="11" type="noConversion"/>
  </si>
  <si>
    <t>1、通过TCP方式连接AcuRev4100电表到Acuview2上，链接状态为connected
2、上位机Firmeare Update界面选择升级文件，进行升级
3、升级期间，Windows上cmd窗口持续ping电表IP地址</t>
    <phoneticPr fontId="9" type="noConversion"/>
  </si>
  <si>
    <t>3、升级成功，升级过程无错误出现</t>
  </si>
  <si>
    <t>FTS_AcuRev4100_023_01_case15</t>
  </si>
  <si>
    <t>上位机升级界面显示准确，设备信息栏中IP、Model、 Hardware、 Firmware等信息显示正确</t>
    <phoneticPr fontId="9" type="noConversion"/>
  </si>
  <si>
    <t>Function_AcuRev4100_023_01_case15</t>
    <phoneticPr fontId="9" type="noConversion"/>
  </si>
  <si>
    <t>1、通过TCP方式连接AcuRev4100电表到Acuview2上，链接状态为connected
2、检查上位机Firmeare Update界面显示</t>
    <phoneticPr fontId="9" type="noConversion"/>
  </si>
  <si>
    <t>2、设备信息栏中IP、Model、 Hardware、 Firmware等信息显示正确
IP：显示正确、完整、无遮挡
Model：AcuRev4100
Hardware：V 1.01
Firmware：V 1.01
注：这里版本信息为样例格式，具体以测试版本为准；Model未确定，后期更新（DC300为DCT1）</t>
    <phoneticPr fontId="9" type="noConversion"/>
  </si>
  <si>
    <t>FTS_AcuRev4100_023_02_case1</t>
  </si>
  <si>
    <t>铅封封闭，上位机通过RTU方式, 升级固件失败</t>
  </si>
  <si>
    <t>Function_AcuRev4100_023_02_case1</t>
  </si>
  <si>
    <t>1、Acuview2上位机
2、网线/RTU串口线
3、AcuRev4100电表
4、铅封封闭</t>
  </si>
  <si>
    <t>1、铅封封闭，通过RTU方式连接AcuRev4100电表到Acuview2上，链接状态为connected
2、上位机Firmeare Update界面选择升级文件，进行升级</t>
  </si>
  <si>
    <t>2、升级失败。上位机提示用户设备处于铅封状态</t>
  </si>
  <si>
    <t>FTS_AcuRev4100_023_02_case2</t>
  </si>
  <si>
    <t>铅封封闭，上位机通过TCP方式, 升级固件失败</t>
  </si>
  <si>
    <t>Function_AcuRev4100_023_02_case2</t>
  </si>
  <si>
    <t>1、铅封封闭，通过TCP方式连接AcuRev4100电表到Acuview2上，链接状态为connected
2、上位机Firmeare Update界面选择升级文件，进行升级</t>
  </si>
  <si>
    <t>铅封功能</t>
  </si>
  <si>
    <t>FTS_AcuRev4100_024_01_case1</t>
  </si>
  <si>
    <t>铅封状态，上位机界面无法修改接线配置。</t>
  </si>
  <si>
    <t>Function_AcuRev4100_024_01_case1</t>
  </si>
  <si>
    <t>1、Acuview2上位机
2、网线/RTU串口线
3、AcuRev4100电表
4、标准铅封
5、铅封封闭</t>
  </si>
  <si>
    <t>1、连接AcuRev4100电表到Acuview2上，链接状态为connected
2、Acuview2上进行修改接线配置操作（Setting—General页面）
3、上位机和HMI界面上检查电表的修改接线配置是否配置成功</t>
  </si>
  <si>
    <t>3、上位机和HMI界面上观测到电表的接线未改变
配置失败    ——上位机置灰，无法配置</t>
  </si>
  <si>
    <t>FTS_AcuRev4100_024_01_case2</t>
  </si>
  <si>
    <t>铅封状态，上位机界面无法修改能量脉冲输出配置。能量脉冲：Parameter(None，import Energy，export Energy，total Energy，Net Energy),  Constant（范围:xx-yy）</t>
  </si>
  <si>
    <t>Function_AcuRev4100_024_01_case2</t>
  </si>
  <si>
    <t>1、连接AcuRev4100电表到Acuview2上，链接状态为connected
2、Acuview2上进行修改能量脉冲配置操作（Setting—General页面）
3、上位机和HMI界面上检查电表的能量脉冲配置是否配置成功</t>
  </si>
  <si>
    <t>3、上位机和HMI界面上观测到电表的能量脉冲未改变
配置失败    ——上位机置灰，无法配置</t>
  </si>
  <si>
    <t>FTS_AcuRev4100_024_01_case3</t>
  </si>
  <si>
    <t>铅封状态，上位机界面无法修改需量配置。 需量配置: Demand Type（sliding Block，Fixed Block），Calculation Interval(范围：1-30mins)， Window Interval（范围:1-30mins）</t>
  </si>
  <si>
    <t>Function_AcuRev4100_024_01_case3</t>
  </si>
  <si>
    <t>1、连接AcuRev4100电表到Acuview2上，链接状态为connected
2、Acuview2上进行修改需量配置操作（Setting—General页面）
3、上位机和HMI界面上检查电表的需量配置是否配置成功</t>
  </si>
  <si>
    <t>3、上位机和HMI界面上观测到电表的需量未改变
配置失败    ——上位机置灰，无法配置</t>
  </si>
  <si>
    <t>FTS_AcuRev4100_024_01_case4</t>
  </si>
  <si>
    <t>铅封状态，上位机界面无法修改功率因素计算方。VAR/PF Convention</t>
    <phoneticPr fontId="9" type="noConversion"/>
  </si>
  <si>
    <t>Function_AcuRev4100_024_01_case4</t>
  </si>
  <si>
    <t>1、连接AcuRev4100电表到Acuview2上，链接状态为connected
2、Acuview2上进行修改功率因素计算方法操作（Setting—General页面）
3、上位机和HMI界面上检查电表的功率因素(PF)计算方法是否配置成功</t>
    <phoneticPr fontId="9" type="noConversion"/>
  </si>
  <si>
    <t>3、上位机和HMI界面上观测到电表的功率因素(PF)计算方法未改变
配置失败    ——上位机置灰，无法配置</t>
  </si>
  <si>
    <t>FTS_AcuRev4100_024_01_case5</t>
  </si>
  <si>
    <t>铅封状态，上位机界面无法修改无功功率计算方法。Reactive Power Calculation Method</t>
    <phoneticPr fontId="9" type="noConversion"/>
  </si>
  <si>
    <t>Function_AcuRev4100_024_01_case5</t>
  </si>
  <si>
    <t>1、连接AcuRev4100电表到Acuview2上，链接状态为connected
2、Acuview2上进行修改无功功率计算方法操作（Setting—General页面）
3、上位机和HMI界面上检查电表的无功功率（VAR）计算方法配置是否配置成功</t>
    <phoneticPr fontId="9" type="noConversion"/>
  </si>
  <si>
    <t>3、上位机和HMI界面上观测到电表的无功功率（VAR）计算方法未改变
配置失败    ——上位机置灰，无法配置</t>
  </si>
  <si>
    <t>FTS_AcuRev4100_024_01_case6</t>
  </si>
  <si>
    <t>铅封状态，上位机界面无法修改TOU配置</t>
  </si>
  <si>
    <t>Function_AcuRev4100_024_01_case6</t>
  </si>
  <si>
    <t>1、连接AcuRev4100电表到Acuview2上，链接状态为connected
2、Acuview2上进行修改TOU配置操作（Setting—TOU Setting页面）
3、上位机和HMI界面上检查电表的TOU配置是否配置成功</t>
  </si>
  <si>
    <t>3、上位机和HMI界面上观测到电表的TOU配置未改变
配置失败    ——上位机置灰，无法配置</t>
  </si>
  <si>
    <t>FTS_AcuRev4100_024_01_case7</t>
  </si>
  <si>
    <t>铅封状态，上位机界面无法重置TOU记录</t>
  </si>
  <si>
    <t>Function_AcuRev4100_024_01_case7</t>
  </si>
  <si>
    <t>1、连接AcuRev4100电表到Acuview2上，链接状态为connected
2、Acuview2上进行重置TOU记录操作
3、上位机和HMI界面上检查电表的重置TOU记录是否配置成功</t>
  </si>
  <si>
    <t>3、上位机和HMI界面上观测到电表的TOU记录未改变   ——上位机弹窗提示电表处于铅封状态，配置失败</t>
  </si>
  <si>
    <t>FTS_AcuRev4100_024_01_case8</t>
  </si>
  <si>
    <t>铅封状态，无法进行电压电流校准</t>
  </si>
  <si>
    <t>Function_AcuRev4100_024_01_case8</t>
  </si>
  <si>
    <r>
      <t xml:space="preserve">1、铅封封闭
2、通过校准流程写入校准参数
</t>
    </r>
    <r>
      <rPr>
        <sz val="10"/>
        <color indexed="10"/>
        <rFont val="微软雅黑"/>
        <family val="2"/>
        <charset val="134"/>
      </rPr>
      <t>注：待AcuRev4100校准流程和校准参数更新后补充</t>
    </r>
  </si>
  <si>
    <t>2、无法进入校准模式，校准参数写入失败</t>
  </si>
  <si>
    <t>FTS_AcuRev4100_024_01_case9</t>
  </si>
  <si>
    <t>铅封状态，上位机界面无法恢复出厂设置 (factory reset and reboot)</t>
  </si>
  <si>
    <t>Function_AcuRev4100_024_01_case9</t>
  </si>
  <si>
    <t>1、连接AcuRev4100电表到Acuview2上，链接状态为connected
2、Acuview2上进行恢复出厂设置操作
3、检查电表是否恢复出厂设置</t>
  </si>
  <si>
    <t>2、电表恢复出厂设置失败
——上位机弹窗提示电表处于铅封状态，配置失败
3、电表测量数据及配置未改变</t>
  </si>
  <si>
    <t>FTS_AcuRev4100_024_01_case10</t>
  </si>
  <si>
    <t>铅封状态，上位机界面可以复网络默认配置 （network reset）</t>
  </si>
  <si>
    <t>Function_AcuRev4100_024_01_case10</t>
  </si>
  <si>
    <t>1、连接AcuRev4100电表到Acuview2上，链接状态为connected
2、Acuview2上进行恢复网络默认配置操作
DHCP enable:0 （0: manual1: DHCP）
IP address:192.168.1.254
Subnet mask:255.255.255.0
Gateway:192.168.1.1
DNS primary server:8.8.8.8
DNS secondary server: 8.8.4.4
port：502</t>
  </si>
  <si>
    <t>2、电表恢复网络默认配置成功，上位机和HMI界面上观测到
DHCP enable:0
IP address:192.168.1.254
Subnet mask:255.255.255.0
Gateway:192.168.1.1
DNS primary server:8.8.8.8
DNS secondary server: 8.8.4.4
port：502</t>
  </si>
  <si>
    <t>FTS_AcuRev4100_024_01_case11</t>
  </si>
  <si>
    <t>铅封状态，上位机界面无法重置能量 (clear energy)</t>
  </si>
  <si>
    <t>Function_AcuRev4100_024_01_case11</t>
  </si>
  <si>
    <t>1、连接AcuRev4100电表到Acuview2上，链接状态为connected
2、Acuview2上进行重置能量 (clear energy)
3、检查电表是否重置能量</t>
  </si>
  <si>
    <t>2、电表重置能量 (clear energy) 失败
——上位机弹窗提示电表处于铅封状态，配置失败
3、检查电表的能量未改变</t>
  </si>
  <si>
    <t>FTS_AcuRev4100_024_01_case12</t>
  </si>
  <si>
    <t>铅封状态，上位机界面已启用最大需量复位（手动、自动），可以重置最大需量 (clear Max demand)</t>
    <phoneticPr fontId="11" type="noConversion"/>
  </si>
  <si>
    <t>Function_AcuRev4100_024_01_case12</t>
  </si>
  <si>
    <t>1、连接AcuRev4100电表到Acuview2上，链接状态为connected
2、上位机界面已启用最大需量复位（手动、自动），重置最大需量 (clear Max demand)</t>
    <phoneticPr fontId="11" type="noConversion"/>
  </si>
  <si>
    <t>2、电表重置需量 (clear Max  demand)成功</t>
    <phoneticPr fontId="11" type="noConversion"/>
  </si>
  <si>
    <t>FTS_AcuRev4100_024_01_case13</t>
  </si>
  <si>
    <t>铅封状态，上位机界面可以重置最大/最小 (clear max/min)</t>
  </si>
  <si>
    <t>Function_AcuRev4100_024_01_case13</t>
  </si>
  <si>
    <t>1、连接AcuRev4100电表到Acuview2上，链接状态为connected
2、Acuview2上进行重置最大/最小 (clear max/min)
3、检查电表是否重置最大/最小</t>
  </si>
  <si>
    <t>2、电表重置最大/最小 (clear max/min)成功
3、上位机页面电表的最大/最小值清0</t>
  </si>
  <si>
    <t>FTS_AcuRev4100_024_01_case14</t>
  </si>
  <si>
    <t>铅封状态，HMI界面无法恢复出厂设置 (factory reset and reboot)</t>
  </si>
  <si>
    <t>Function_AcuRev4100_024_01_case14</t>
  </si>
  <si>
    <t>1、铅封封闭
2、HMI上进行恢复出厂设置  (factory reset)
3、检查电表是否恢复出厂设置</t>
  </si>
  <si>
    <t>3、电表测量数据及配置恢复出厂设置失败（无法配置）</t>
  </si>
  <si>
    <t>FTS_AcuRev4100_024_01_case15</t>
  </si>
  <si>
    <t>铅封状态，HMI界面可以恢复网络默认配置 （network reset）</t>
  </si>
  <si>
    <t>Function_AcuRev4100_024_01_case15</t>
  </si>
  <si>
    <t>1、铅封封闭
2、HMI上进行恢复网络默认配置操作（network reset）
DHCP enable:0  （0: manual1: DHCP）
IP address:192.168.1.254
Subnet mask:255.255.255.0
Gateway:192.168.1.1
DNS primary server:8.8.8.8
DNS secondary server: 8.8.4.4
port：502</t>
  </si>
  <si>
    <t>FTS_AcuRev4100_024_01_case16</t>
  </si>
  <si>
    <t>铅封状态，HMI界面无法重置能量 (clear energy)</t>
  </si>
  <si>
    <t>Function_AcuRev4100_024_01_case16</t>
  </si>
  <si>
    <t>1、铅封封闭
2、HMI上进行重置能量 (clear energy)
3、检查电表是否重置能量</t>
  </si>
  <si>
    <t>2、电表重置能量 (clear energy) 失败（无法配置）
3、检查电表的能量未改变</t>
  </si>
  <si>
    <t>FTS_AcuRev4100_024_01_case17</t>
  </si>
  <si>
    <t>铅封状态，HMI界面已启用最大需量复位（手动、自动），可以重置最大需量 (clear max demand)</t>
    <phoneticPr fontId="11" type="noConversion"/>
  </si>
  <si>
    <t>Function_AcuRev4100_024_01_case17</t>
  </si>
  <si>
    <t>1、铅封封闭
2、HMI上进行重置最大需量 (clear max demand)</t>
    <phoneticPr fontId="11" type="noConversion"/>
  </si>
  <si>
    <t>2、电表重置最大需量 (clear max demand)成功</t>
    <phoneticPr fontId="11" type="noConversion"/>
  </si>
  <si>
    <t>FTS_AcuRev4100_024_01_case18</t>
  </si>
  <si>
    <t>铅封状态，HMI界面可以重置最大/最小 (clear max/min)</t>
  </si>
  <si>
    <t>Function_AcuRev4100_024_01_case18</t>
  </si>
  <si>
    <t>1、铅封封闭
2、HMI上进行重置最大/最小 (clear max/min)
3、检查电表是否重置最大/最小</t>
  </si>
  <si>
    <t>FTS_AcuRev4100_024_01_case19</t>
  </si>
  <si>
    <t>铅封状态，HMI界面无法修改接线配置。</t>
  </si>
  <si>
    <t>Function_AcuRev4100_024_01_case19</t>
  </si>
  <si>
    <t>1、铅封封闭
2、HMI上进行修改接线配置（setting—basic setting—Phase Order）</t>
  </si>
  <si>
    <t>2、铅封封闭，HMI上修改接线配置失败（无法配置）</t>
  </si>
  <si>
    <t>FTS_AcuRev4100_024_01_case20</t>
  </si>
  <si>
    <t>铅封状态，HMI界面无法修改能量脉冲输出配置。能量脉冲：Parameter(None，import Energy，export Energy，total Energy，Net Energy),  Constant（范围:xx-yy）</t>
  </si>
  <si>
    <t>Function_AcuRev4100_024_01_case20</t>
  </si>
  <si>
    <t>1、铅封封闭
2、HMI上进行修改能量脉冲配置（setting—basic setting页面Energy pulse constant
/Pulse LED  width/Pulse LED parameter selection）</t>
  </si>
  <si>
    <t>2、铅封封闭，HMI上修改能量脉冲配置失败（无法配置）</t>
  </si>
  <si>
    <t>FTS_AcuRev4100_024_01_case21</t>
  </si>
  <si>
    <t>铅封状态，HMI界面无法修改需量配置。 需量配置: Demand Type（sliding Block，Fixed Block），Calculation Interval(范围：1-30mins)， Window Interval（范围:1-30mins）</t>
  </si>
  <si>
    <t>Function_AcuRev4100_024_01_case21</t>
  </si>
  <si>
    <t>1、铅封封闭
2、HMI上进行修改需量配置（setting—basic setting页面Demand Method/Demand Interval/Demand update rate）</t>
  </si>
  <si>
    <t>2、铅封封闭，HMI上修改需量配置失败（无法配置）</t>
  </si>
  <si>
    <t>FTS_AcuRev4100_024_01_case22</t>
  </si>
  <si>
    <t>铅封状态，HMI界面无法修改功率因素计算方式。VAR/PF Convention</t>
    <phoneticPr fontId="9" type="noConversion"/>
  </si>
  <si>
    <t>Function_AcuRev4100_024_01_case22</t>
  </si>
  <si>
    <t>1、铅封封闭
2、HMI上进行修改功率因素计算方法（setting—basic setting—VAR/PF Convention）</t>
  </si>
  <si>
    <t>2、铅封封闭，HMI上修改功率因素计算方法失败（无法配置）</t>
  </si>
  <si>
    <t>FTS_AcuRev4100_024_01_case23</t>
  </si>
  <si>
    <t>铅封状态，HMI界面无法修改无功功率计算方法。Reactive Power Calculation Method</t>
    <phoneticPr fontId="9" type="noConversion"/>
  </si>
  <si>
    <t>Function_AcuRev4100_024_01_case23</t>
  </si>
  <si>
    <t>1、铅封封闭
2、HMI上进行修改无功功率计算方法（setting—basic setting—Reactive Power Calculation Method）</t>
  </si>
  <si>
    <t>2、铅封封闭，HMI上修改无功功率计算方法失败（无法配置）</t>
  </si>
  <si>
    <t>FTS_AcuRev4100_024_01_case24</t>
  </si>
  <si>
    <t>铅封状态,  上位机界面可以修改RS485配置。RS485配置:  协议开关、波特率、奇偶校验</t>
  </si>
  <si>
    <t>Function_AcuRev4100_024_01_case24</t>
  </si>
  <si>
    <t>1、铅封封闭，上位机界面对RS485配置进行修改
Protocol：Modbus
Address：2
Baud Rate：9600
Parity：ODD</t>
  </si>
  <si>
    <t>1、上位机界面对RS485配置修改成功，上位机与HMI页面更新显示
Protocol：Modbus
Address：2
Baud Rate：9600
Parity：ODD</t>
  </si>
  <si>
    <t>FTS_AcuRev4100_024_01_case25</t>
  </si>
  <si>
    <t>铅封状态,  上位机界面可以修改网络配置。网络配置: DHCP、IP、GW、DNS、netmask、port</t>
  </si>
  <si>
    <t>Function_AcuRev4100_024_01_case25</t>
  </si>
  <si>
    <t>1、铅封封闭，上位机RTU方式连接，对网络配置进行修改
DHCP enable:0  （0: manual1: DHCP）
IP address:192.168.1.160
Subnet mask:255.255.255.1
Gateway:192.168.2.1
DNS primary server:7.7.8.8
DNS secondary server: 7.7.4.4
port：503</t>
  </si>
  <si>
    <t>1、上位机界面对RS485配置修改成功，上位机与HMI页面更新显示
DHCP enable:0  （0: manual1: DHCP）
IP address:192.168.1.160
Subnet mask:255.255.255.1
Gateway:192.168.2.1
DNS primary server:7.7.8.8
DNS secondary server: 7.7.4.4
port：503</t>
  </si>
  <si>
    <t>FTS_AcuRev4100_024_01_case26</t>
  </si>
  <si>
    <t>铅封状态,  上位机界面可以修改通信协议配置。通信协议开关配置:  Modbus RTU、Modbus TCP、BACnet MS/TP</t>
  </si>
  <si>
    <t>Function_AcuRev4100_024_01_case26</t>
  </si>
  <si>
    <t>1、铅封未封闭，上位机界面对通信协议开关配置进行修改
Modbus RTU：0/1  (0: disable1: enable)
Modbus TCP：0/1  (0: disable1: enable)
BACnet MS/TP：0/1  (0: disable1: enable)</t>
  </si>
  <si>
    <t>1、上位机界面对RS485配置修改成功，上位机与HMI页面更新显示
Modbus RTU：0/1  (0: disable1: enable)
Modbus TCP：0/1  (0: disable1: enable)
BACnet MS/TP：0/1  (0: disable1: enable)</t>
  </si>
  <si>
    <t>FTS_AcuRev4100_024_01_case27</t>
  </si>
  <si>
    <t>铅封状态,  上位机界面重置运行时间/负载时间</t>
  </si>
  <si>
    <t>Function_AcuRev4100_024_01_case27</t>
  </si>
  <si>
    <t>1、上位机界面进行运行时间重置操作
2、上位机界面进行负载时间重置操作</t>
  </si>
  <si>
    <t>1、上位机与HMI页面运行时间重置，显示0H
2、上位机与HMI页面负载时间重置，显示0H</t>
  </si>
  <si>
    <t>FTS_AcuRev4100_024_01_case28</t>
  </si>
  <si>
    <t>铅封状态,  HMI界面可以修改RS485配置。RS485配置:  协议开关、波特率、奇偶校验</t>
  </si>
  <si>
    <t>Function_AcuRev4100_024_01_case28</t>
  </si>
  <si>
    <t>1、铅封封闭，HMI界面对RS485配置进行修改
Protocol：Modbus
Address：2
Baud Rate：9600
Parity：ODD</t>
  </si>
  <si>
    <t>1、HMI界面对RS485配置修改成功，上位机与HMI页面更新显示
Protocol：Modbus
Address：2
Baud Rate：9600
Parity：ODD</t>
  </si>
  <si>
    <t>FTS_AcuRev4100_024_01_case29</t>
  </si>
  <si>
    <t>铅封状态,  HMI界面可以修改网络配置。网络配置: DHCP、IP、GW、DNS、netmask、port</t>
  </si>
  <si>
    <t>Function_AcuRev4100_024_01_case29</t>
  </si>
  <si>
    <t>1、铅封封闭，HMI界面对网络配置进行修改
DHCP enable:0  （0: manual1: DHCP）
IP address:192.168.1.160
Subnet mask:255.255.255.1
Gateway:192.168.2.1
DNS primary server:7.7.8.8
DNS secondary server: 7.7.4.4
port：503</t>
  </si>
  <si>
    <t>1、HMI界面对RS485配置修改成功，上位机与HMI页面更新显示
DHCP enable:0  （0: manual1: DHCP）
IP address:192.168.1.160
Subnet mask:255.255.255.1
Gateway:192.168.2.1
DNS primary server:7.7.8.8
DNS secondary server: 7.7.4.4
port：503</t>
  </si>
  <si>
    <t>FTS_AcuRev4100_024_01_case30</t>
  </si>
  <si>
    <t>铅封状态,  HMI界面可以修改通信协议配置。通信协议开关配置:  Modbus RTU、Modbus TCP、BACnet MS/TP</t>
  </si>
  <si>
    <t>Function_AcuRev4100_024_01_case30</t>
  </si>
  <si>
    <t>1、铅封未封闭，HMI界面对通信协议开关配置进行修改
Modbus RTU：0/1  (0: disable1: enable)
Modbus TCP：0/1  (0: disable1: enable)
BACnet MS/TP：0/1  (0: disable1: enable)</t>
  </si>
  <si>
    <t>1、HMI界面对RS485配置修改成功，上位机与HMI页面更新显示
Modbus RTU：0/1  (0: disable1: enable)
Modbus TCP：0/1  (0: disable1: enable)
BACnet MS/TP：0/1  (0: disable1: enable)</t>
  </si>
  <si>
    <t>FTS_AcuRev4100_024_01_case31</t>
  </si>
  <si>
    <t>铅封状态,  HMI界面重置运行时间/负载时间</t>
  </si>
  <si>
    <t>Function_AcuRev4100_024_01_case31</t>
  </si>
  <si>
    <t>1、HMI界面进行运行时间重置操作
2、HMI界面进行负载时间重置操作</t>
  </si>
  <si>
    <t>FTS_AcuRev4100_024_02_case1</t>
  </si>
  <si>
    <t>非铅封状态, 设置RS485配置为非标铅封， 上位机界面RS485配置可正常修改。 RS485配置:  协议开关、波特率、奇偶校验</t>
  </si>
  <si>
    <t>Function_AcuRev4100_024_02_case1</t>
    <phoneticPr fontId="9" type="noConversion"/>
  </si>
  <si>
    <t>1、RS485配置为非标准铅封
2、铅封未封闭，上位机界面对RS485配置进行修改
Baud Rate：9600
Parity：ODD</t>
    <phoneticPr fontId="9" type="noConversion"/>
  </si>
  <si>
    <t>2、上位机界面对RS485配置修改成功，上位机与HMI页面更新显示
Baud Rate：9600
Parity：ODD</t>
    <phoneticPr fontId="9" type="noConversion"/>
  </si>
  <si>
    <t>FTS_AcuRev4100_024_02_case2</t>
  </si>
  <si>
    <t>铅封状态,   设置RS485配置为非标铅封，上位机界面 RS485配置不可修改</t>
  </si>
  <si>
    <t>Function_AcuRev4100_024_02_case2</t>
  </si>
  <si>
    <t>1、RS485配置为非标准铅封
2、铅封封闭，上位机界面对RS485配置进行修改</t>
  </si>
  <si>
    <t>2、RS485配置修改失败；上位机RS485配置不可修改或提示设置失败</t>
  </si>
  <si>
    <t>FTS_AcuRev4100_024_02_case3</t>
  </si>
  <si>
    <t>非铅封状态, 设置网络配置为非标铅封，上位机界面网络配置配置可正常修改。网络配置: DHCP、IP、GW、DNS、netmask、port</t>
  </si>
  <si>
    <t>Function_AcuRev4100_024_02_case3</t>
  </si>
  <si>
    <t>1、网络配置为非标准铅封
2、铅封未封闭，上位机RTU方式连接，界面对网络配置进行修改
DHCP enable:0  （0: manual1: DHCP）
IP address:192.168.1.160
Subnet mask:255.255.255.1
Gateway:192.168.2.1
DNS primary server:7.7.8.8
DNS secondary server: 7.7.4.4
port：503</t>
  </si>
  <si>
    <t>2、上位机界面对RS485配置修改成功，上位机与HMI页面更新显示
DHCP enable:0  （0: manual1: DHCP）
IP address:192.168.1.160
Subnet mask:255.255.255.1
Gateway:192.168.2.1
DNS primary server:7.7.8.8
DNS secondary server: 7.7.4.4
port：503</t>
  </si>
  <si>
    <t>FTS_AcuRev4100_024_02_case4</t>
  </si>
  <si>
    <t>铅封状态,   设置网络配置配置为非标铅封， 上位机界面网络配置配置不可修改</t>
  </si>
  <si>
    <t>Function_AcuRev4100_024_02_case4</t>
  </si>
  <si>
    <t>1、网络配置为非标准铅封
2、铅封封闭，上位机界面对网络配置进行修改</t>
  </si>
  <si>
    <t>2、网络配置修改失败；上位机网络配置不可修改或提示设置失败</t>
  </si>
  <si>
    <t>FTS_AcuRev4100_024_02_case5</t>
  </si>
  <si>
    <t>非铅封状态, 设置通信协议配置为非标铅封， 上位机界面通信协议配置可正常修改。通信协议开关配置:  Modbus RTU、Modbus TCP、BACnet MS/TP</t>
  </si>
  <si>
    <t>Function_AcuRev4100_024_02_case5</t>
    <phoneticPr fontId="9" type="noConversion"/>
  </si>
  <si>
    <t xml:space="preserve">1、通信协议配置为非标准铅封
2、铅封未封闭，上位机界面对通信协议开关配置进行修改
RS485 protocol：
Modbus TCP：0/1  (0: disable1: enable)
Modbus Slave ID:
BACnet MS/TP Meter address:
BACnet MS/TP Maximum number of message frames:
BACnet MS/TP ID:
</t>
    <phoneticPr fontId="9" type="noConversion"/>
  </si>
  <si>
    <t>2、上位机界面对RS485配置修改成功，上位机与HMI页面更新显示
RS485 protocol：
Modbus TCP：0/1  (0: disable1: enable)
Modbus Slave ID:
BACnet MS/TP Meter address:
BACnet MS/TP Maximum number of message frames:
BACnet MS/TP ID:</t>
    <phoneticPr fontId="9" type="noConversion"/>
  </si>
  <si>
    <t>FTS_AcuRev4100_024_02_case6</t>
  </si>
  <si>
    <t>铅封状态,    设置通信协议配置为非标铅封， 上位机界面通信协议配置不可修改</t>
  </si>
  <si>
    <t>Function_AcuRev4100_024_02_case6</t>
  </si>
  <si>
    <t>铅封状,    设置通信协议配置为非标铅封， 上位机界面通信协议配置不可修改</t>
  </si>
  <si>
    <t>1、通信协议配置为非标准铅封
2、铅封封闭，上位机界面对通信协议开关配置进行修改</t>
  </si>
  <si>
    <t>2、通信协议开关配置修改失败；上位机通信协议开关配置不可修改或提示设置失败</t>
  </si>
  <si>
    <t>FTS_AcuRev4100_024_02_case7</t>
  </si>
  <si>
    <t>铅封状态,  设置运行时间重置为非标铅封， 上位机界面运行时间不可重置</t>
    <phoneticPr fontId="9" type="noConversion"/>
  </si>
  <si>
    <t>Function_AcuRev4100_024_02_case7</t>
    <phoneticPr fontId="9" type="noConversion"/>
  </si>
  <si>
    <t>1、运行时间重置为非标准铅封
2、上位机界面进行运行时间重置操作</t>
    <phoneticPr fontId="9" type="noConversion"/>
  </si>
  <si>
    <t>2、运行时间重置失败；上位机运行时间不可重置或提示重置失败</t>
    <phoneticPr fontId="9" type="noConversion"/>
  </si>
  <si>
    <t>FTS_AcuRev4100_024_02_case8</t>
  </si>
  <si>
    <t>铅封状态,, 设置负载时间重置为非标铅封， 上位机界面负载时间不可重置</t>
    <phoneticPr fontId="9" type="noConversion"/>
  </si>
  <si>
    <t>Function_AcuRev4100_024_02_case8</t>
    <phoneticPr fontId="9" type="noConversion"/>
  </si>
  <si>
    <t>1、运行时间/负载时间重置为非标准铅封
2、铅封封闭，上位机界面进行负载时间重置操作</t>
    <phoneticPr fontId="9" type="noConversion"/>
  </si>
  <si>
    <t>2、负载时间重置失败；上位机运行时间不可重置或提示重置失败</t>
    <phoneticPr fontId="9" type="noConversion"/>
  </si>
  <si>
    <t>FTS_AcuRev4100_024_02_case9</t>
  </si>
  <si>
    <t>铅封状态，设置RS485配置为非标铅封，  HMI界面RS485配置不可修改</t>
  </si>
  <si>
    <t>Function_AcuRev4100_024_02_case9</t>
  </si>
  <si>
    <t>1、RS485配置为非标准铅封
2、铅封封闭，HMI界面对RS485配置进行修改</t>
  </si>
  <si>
    <t>2、RS485配置修改失败；HMI上RS485配置不可修改</t>
  </si>
  <si>
    <t>FTS_AcuRev4100_024_02_case10</t>
  </si>
  <si>
    <t>铅封状态，设置网络配置配置为非标铅封，HMI界面 网络配置配置不可修改</t>
  </si>
  <si>
    <t>Function_AcuRev4100_024_02_case10</t>
  </si>
  <si>
    <t>1、网络配置为非标准铅封
2、铅封封闭，HMI界面对网络配置进行修改</t>
    <phoneticPr fontId="9" type="noConversion"/>
  </si>
  <si>
    <t>2、网络配置修改失败；HMI上网络配置不可修改</t>
    <phoneticPr fontId="9" type="noConversion"/>
  </si>
  <si>
    <t>FTS_AcuRev4100_024_02_case11</t>
  </si>
  <si>
    <t>铅封状态，设置通信协议配置为非标铅封，HMI界面 通信协议配置不可修改</t>
  </si>
  <si>
    <t>Function_AcuRev4100_024_02_case11</t>
  </si>
  <si>
    <t>1、通信协议配置为非标准铅封
2、铅封封闭，HMI界面对通信协议开关配置进行修改</t>
  </si>
  <si>
    <t>2、通信协议开关配置修改失败；HMI上通信协议开关配置不可修改</t>
    <phoneticPr fontId="9" type="noConversion"/>
  </si>
  <si>
    <t>FTS_AcuRev4100_024_02_case12</t>
  </si>
  <si>
    <t>铅封状态,  设置运行时间重置为非标铅封， HMI界面运行时间不可重置</t>
    <phoneticPr fontId="9" type="noConversion"/>
  </si>
  <si>
    <t>Function_AcuRev4100_024_02_case12</t>
    <phoneticPr fontId="9" type="noConversion"/>
  </si>
  <si>
    <t>1、运行时间重置为非标准铅封
2、铅封封闭，HMI界面进行运行时间重置操作</t>
    <phoneticPr fontId="9" type="noConversion"/>
  </si>
  <si>
    <t>2、运行时间重置失败；HMI上运行时间不可重置</t>
    <phoneticPr fontId="9" type="noConversion"/>
  </si>
  <si>
    <t>铅封状态,, 设置负载时间重置为非标铅封， HMI界面负载时间不可重置</t>
    <phoneticPr fontId="9" type="noConversion"/>
  </si>
  <si>
    <t>Function_AcuRev4100_024_02_case13</t>
    <phoneticPr fontId="9" type="noConversion"/>
  </si>
  <si>
    <t>1、负载时间重置为非标准铅封
2、铅封封闭，HMI界面进行负载时间重置操作</t>
    <phoneticPr fontId="9" type="noConversion"/>
  </si>
  <si>
    <t>2、负载时间重置失败；HMI上负载时间不可重置</t>
    <phoneticPr fontId="9" type="noConversion"/>
  </si>
  <si>
    <t>校准功能</t>
  </si>
  <si>
    <t>FTS_AcuRev4100_025_01_case1</t>
    <phoneticPr fontId="9" type="noConversion"/>
  </si>
  <si>
    <t>CT选型5A/333mV,源输入相电压、电流，校准功能正常</t>
    <phoneticPr fontId="11" type="noConversion"/>
  </si>
  <si>
    <t>Function_AcuRev4100_025_01_case1</t>
  </si>
  <si>
    <t>1、Acuview2上位机
2、网线/RTU串口线
3、AcuRev4100电表
4、铅封未封闭
5、接入源</t>
  </si>
  <si>
    <t>1、CT选型5A/333mV
2、根据开发提供的校准工具以及步骤进行校准（校准工具及方法位置：4100项目文件夹—13、各项各领域交付件—SWE— 06 SoftwareVersion—tools—校准工具）
3、校准后重启电表，交流源输入Van、Vbn、Vcn额定电压为(347V,100V,220V),查看测量Van、Vbn、Vcn、Vlnavg满足精度要求0.1%
4、CT选型5A/333mV，输入三路电流分别为(3A、4A，5A)，在上位机上分别配置为对应A相、B相、C相，测量Ia,Ib,Ic,Iavg满足精度0.1%
5、ABC三相电压角度为(0°  120° 240°)，检查phaseA、phaseB、PhaseC的相角满足精度0.1%
6、input1电流相角分设置为60°、90°、120°，上位机和HMI上检查input1的相角满足精度0.1%</t>
    <phoneticPr fontId="9" type="noConversion"/>
  </si>
  <si>
    <t xml:space="preserve">2、通过校准工具及校准方法，校准成功
3、测量Van、Vbn、Vcn、Vlnavg满足精度要求0.1%
4、测量Ia,Ib,Ic,Iavg满足精度0.1%
5、phaseA、phaseB、PhaseC的相角满足精度0.1%
6、检查input1的相角满足精度0.1%
</t>
    <phoneticPr fontId="9" type="noConversion"/>
  </si>
  <si>
    <t>FTS_AcuRev4100_025_01_case2</t>
    <phoneticPr fontId="9" type="noConversion"/>
  </si>
  <si>
    <t>CT选型20A/100mA,源输入相电压、电流，校准功能正常</t>
    <phoneticPr fontId="11" type="noConversion"/>
  </si>
  <si>
    <t>Function_AcuRev4100_025_01_case2</t>
    <phoneticPr fontId="9" type="noConversion"/>
  </si>
  <si>
    <t>1、CT选型20A/100mA,
2、根据开发提供的校准工具以及步骤进行校准（校准工具及方法位置：4100项目文件夹—13、各项各领域交付件—SWE— 06 SoftwareVersion—tools—校准工具）
3、校准后重启电表，交流源输入Van、Vbn、Vcn额定电压为(347V,100V,220V),查看测量Van、Vbn、Vcn、Vlnavg满足精度要求0.1%
4、CT选型20A/100mA,，输入三路电流分别为(3A、4A，5A)，在上位机上分别配置为对应A相、B相、C相，测量Ia,Ib,Ic,Iavg满足精度0.1%
5、ABC三相电压角度为(0°  120° 240°)，检查phaseA、phaseB、PhaseC的相角满足精度0.1%
6、input1电流相角分设置为60°、90°、120°，上位机和HMI上检查input1的相角满足精度0.1%</t>
    <phoneticPr fontId="9" type="noConversion"/>
  </si>
  <si>
    <t>2、通过校准工具及校准方法，校准成功
3、测量Van、Vbn、Vcn、Vlnavg满足精度要求0.1%
4、测量Ia,Ib,Ic,Iavg满足精度0.1%
5、phaseA、phaseB、PhaseC的相角满足精度0.1%
6、检查input1的相角满足精度0.1%</t>
    <phoneticPr fontId="9" type="noConversion"/>
  </si>
  <si>
    <t>FTS_AcuRev4100_025_01_case3</t>
  </si>
  <si>
    <t>可正常查询校准电压 RMS 增益、电流 RMS 增益和电流相角</t>
  </si>
  <si>
    <t>Function_AcuRev4100_025_01_case3</t>
  </si>
  <si>
    <t>1、电表已完成校准
2、 通过校准工具，读取寄存器电压 RMS 增益、电流 RMS 增益和电流相角数据，检查返回值为V 
注：AcuRev4100校准方法和读取寄存器，待后续更新后补充</t>
    <phoneticPr fontId="9" type="noConversion"/>
  </si>
  <si>
    <t>2、可正常查询校准电压 RMS 增益、电流 RMS 增益和电流相角</t>
    <phoneticPr fontId="9" type="noConversion"/>
  </si>
  <si>
    <t>FTS_AcuRev4100_025_02_case1</t>
  </si>
  <si>
    <t>电表下电，电压 RMS 增益、电流 RMS 增益和电流相角不会改变</t>
  </si>
  <si>
    <t>Function_AcuRev4100_025_02_case1</t>
  </si>
  <si>
    <r>
      <t xml:space="preserve">1、电表已完成校准
2、 通过校准工具，读取寄存器电压 RMS 增益、电流 RMS 增益和电流相角数据，检查返回值为V 
2、掉电重启电表
3、检查电压 RMS 增益、电流 RMS 增益和电流相角校准值是否改变， 查询方法如下。
 通过校准工具，读取寄存器电压 RMS 增益、电流 RMS 增益和电流相角数据，检查返回值为V 
</t>
    </r>
    <r>
      <rPr>
        <sz val="10"/>
        <color theme="1"/>
        <rFont val="微软雅黑"/>
        <family val="2"/>
        <charset val="134"/>
      </rPr>
      <t xml:space="preserve">
注：AcuRev4100校准方法和读取寄存器，待后续更新后补充</t>
    </r>
    <phoneticPr fontId="9" type="noConversion"/>
  </si>
  <si>
    <t>3、掉电重启，检查电压 RMS 增益、电流 RMS 增益和电流相角校准值未改变</t>
  </si>
  <si>
    <t>FTS_AcuRev4100_025_02_case2</t>
  </si>
  <si>
    <t>电表升级，电压 RMS 增益、电流 RMS 增益和电流相角不会改变</t>
  </si>
  <si>
    <t>Function_AcuRev4100_025_02_case2</t>
  </si>
  <si>
    <t>1、电表已完成校准
2、 通过校准工具，读取寄存器电压 RMS 增益、电流 RMS 增益和电流相角数据，检查返回值为V 
2、电表升级后启动
3、检查电压 RMS 增益、电流 RMS 增益和电流相角校准值是否改变， 查询方法如下。
 通过校准工具，读取寄存器电压 RMS 增益、电流 RMS 增益和电流相角数据，检查返回值为V ，检查报文:
注：AcuRev4100校准方法和读取寄存器，待后续更新后补充</t>
    <phoneticPr fontId="9" type="noConversion"/>
  </si>
  <si>
    <t>3、电表升级，检查电压 RMS 增益、电流 RMS 增益和电流相角校准值未改变</t>
  </si>
  <si>
    <t>HMI测量设置及出厂信息</t>
  </si>
  <si>
    <t>FTS_AcuRev4100_026_01_case1</t>
  </si>
  <si>
    <t>HMI上设置需量方法，接入源，Demand method为"1"(sliding Block)，Demand update rate为1mins， Demand Interval为30mins，设置成功，首次上报为30分钟后，上报时间间隔为1mins</t>
  </si>
  <si>
    <t>Function_AcuRev4100_026_01_case1</t>
  </si>
  <si>
    <t>1、HMI上进行需量设置如下：（setting—basic setting页面）
Demand method：1(sliding Block)
Demand update rate：1mins
Demand Interval：30mins
2、连接AcuRev4100电表到Acuview2上，查看需量更新时间
注：需量计算数据准确性在需量计算模块用例覆盖，此处只考虑需量配置相关逻辑</t>
  </si>
  <si>
    <t>1、需量设置成功，上位机和HMI页面更新显示
Demand method：1(sliding Block)
Demand update rate：1mins
Demand Interval：30minss
2、首次上报为30分钟后，后续上报时间间隔为1mins</t>
  </si>
  <si>
    <t>FTS_AcuRev4100_026_01_case2</t>
  </si>
  <si>
    <t>HMI上设置需量方法，接入源，Demand method为"1"(sliding Block)，Demand update rate为2mins， Demand Interval为11mins，设置成功，首次上报为11分钟后，上报时间间隔为2mins</t>
  </si>
  <si>
    <t>Function_AcuRev4100_026_01_case2</t>
  </si>
  <si>
    <t>1、HMI上进行需量设置如下：（setting—basic setting页面）
Demand method：1 (sliding Block)
Demand update rate：2mins
Demand Interval：11mins
2、连接AcuRev4100电表到Acuview2上，查看需量更新时间
注：需量计算数据准确性在需量计算模块用例覆盖，此处只考虑需量配置相关逻辑</t>
  </si>
  <si>
    <t>1、需量设置成功，上位机和HMI页面更新显示
Demand method：1  (sliding Block)
Demand update rate：2mins
Demand Interval：11mins
2、首次上报为11分钟后，后续上报时间间隔为2mins</t>
  </si>
  <si>
    <t>FTS_AcuRev4100_026_01_case3</t>
  </si>
  <si>
    <t>HMI上设置需量方法，接入源，Demand method为"1"(sliding Block)，Demand update rate为5mins， Demand Interval为10mins，设置成功，首次上报为时间为当前最近首个整10分钟时刻点，后续上报时间间隔为5mins</t>
  </si>
  <si>
    <t>Function_AcuRev4100_026_01_case3</t>
  </si>
  <si>
    <t>1、HMI上进行需量设置如下：（setting—basic setting页面）
Demand method：1(sliding Block)
Demand update rate：5mins
Demand Interval：10mins
2、连接AcuRev4100电表到Acuview2上，查看需量更新时间
注：需量计算数据准确性在需量计算模块用例覆盖，此处只考虑需量配置相关逻辑</t>
  </si>
  <si>
    <t>1、需量设置成功，上位机和HMI页面更新显示
Demand method：1  (sliding Block)
Demand update rate：5mins
Demand Interval：10mins
2、首次上报为时间为当前最近首个整10分钟时刻点，后续上报时间间隔为5mins</t>
  </si>
  <si>
    <t>FTS_AcuRev4100_026_01_case4</t>
  </si>
  <si>
    <t>HMI上设置需量方法，接入源，Demand method为"1"(sliding Block)，Demand update rate为10mins，Demand Interval为10mins，设置成功，首次上报为时间为当前最近首个整10分钟时刻点，后续上报时间间隔为10mins</t>
  </si>
  <si>
    <t>Function_AcuRev4100_026_01_case4</t>
  </si>
  <si>
    <t>1、HMI上进行需量设置如下：（setting—basic setting页面）
Demand method：1(sliding Block)
Demand update rate：10mins
Demand Interval：10mins
2、连接AcuRev4100电表到Acuview2上，查看需量更新时间
注：需量计算数据准确性在需量计算模块用例覆盖，此处只考虑需量配置相关逻辑</t>
  </si>
  <si>
    <t>1、需量设置成功，上位机和HMI页面更新显示
Demand method：1  (sliding Block)
Demand update rate：10mins
Demand Interval：10mins
2、首次上报为时间为当前最近首个整10分钟时刻点，后续上报时间间隔为10mins</t>
  </si>
  <si>
    <t>FTS_AcuRev4100_026_01_case5</t>
  </si>
  <si>
    <t>HMI上设置需量方法，接入源，Demand method为"1"(sliding Block)，Demand update rate为15mins，Demand Interval为10mins，设置成功，首次上报为时间为当前最近首个整10分钟时刻点，后续上报时间间隔为15mins</t>
  </si>
  <si>
    <t>Function_AcuRev4100_026_01_case5</t>
  </si>
  <si>
    <t>1、HMI上进行需量设置如下：（setting—basic setting页面）
Demand method：1(sliding Block)
Demand update rate：15mins
Demand Interval：10mins
2、连接AcuRev4100电表到Acuview2上，查看需量更新时间
注：需量计算数据准确性在需量计算模块用例覆盖，此处只考虑需量配置相关逻辑</t>
  </si>
  <si>
    <r>
      <t>1、需量设置成功，上位机和HMI页面更新显示
Demand method：1  (sliding Block)
Demand update rate：15mins
Demand Interval：10mins
2、首次上报为时间为当前最近首个整10分钟时刻点，后续上报时间间隔为15mins</t>
    </r>
    <r>
      <rPr>
        <sz val="10"/>
        <color indexed="10"/>
        <rFont val="微软雅黑"/>
        <family val="2"/>
        <charset val="134"/>
      </rPr>
      <t>（此处是否考虑每小时固定更新00min/15min/30min/45min？——待讨论）</t>
    </r>
  </si>
  <si>
    <t>FTS_AcuRev4100_026_01_case6</t>
  </si>
  <si>
    <t>HMI上设置需量方法，接入源，Demand method为"1"(sliding Block)，Demand update rate为0mins， Demand Interval为31mins，设置设置失败。</t>
  </si>
  <si>
    <t>Function_AcuRev4100_026_01_case6</t>
  </si>
  <si>
    <t>1、HMI上进行需量设置如下：（setting—basic setting页面）
Demand method：1(sliding Block)
Demand update rate：0mins
Demand Interval：31mins</t>
  </si>
  <si>
    <t>1、需量设置失败。
Demand update rate：0mins    ——非法值无法输入
Demand Interval：31mins     ——非法值无法输入</t>
  </si>
  <si>
    <t>FTS_AcuRev4100_026_01_case7</t>
  </si>
  <si>
    <t>HMI上设置需量方法，接入源，Demand method为"0"(Fixed Block)，Demand update rate为1mins， Demand Interval为30mins，设置成功，首次上报为30分钟后，上报时间间隔为30mins</t>
  </si>
  <si>
    <t>Function_AcuRev4100_026_01_case7</t>
  </si>
  <si>
    <t>1、HMI上进行需量设置如下：（setting—basic setting页面）
Demand method：0 (Fixed Block)
Demand update rate：1mins
Demand Interval：30mins
2、连接AcuRev4100电表到Acuview2上，查看需量更新时间
注：需量计算数据准确性在需量计算模块用例覆盖，此处只考虑需量配置相关逻辑</t>
  </si>
  <si>
    <t>1、需量设置成功，上位机和HMI页面更新显示
Demand method：0 (Fixed Block)
Demand update rate：1mins
Demand Interval：30mins
2、首次上报为30分钟后，后续上报时间间隔为30mins</t>
  </si>
  <si>
    <t>FTS_AcuRev4100_026_01_case8</t>
  </si>
  <si>
    <t>HMI上设置需量方法，接入源，Demand method为"0"(Fixed Block)，Demand update rate为2mins， Demand Interval为11mins，设置成功，首次上报为11分钟后，上报时间间隔为11mins</t>
  </si>
  <si>
    <t>Function_AcuRev4100_026_01_case8</t>
  </si>
  <si>
    <t>1、HMI上进行需量设置如下：（setting—basic setting页面）
Demand method：0 (Fixed Block)
Demand update rate：2mins
Demand Interval：11mins
2、连接AcuRev4100电表到Acuview2上，查看需量更新时间
注：需量计算数据准确性在需量计算模块用例覆盖，此处只考虑需量配置相关逻辑</t>
  </si>
  <si>
    <t>1、需量设置成功，上位机和HMI页面更新显示
Demand method：0 (Fixed Block)
Demand update rate：2mins
Demand Interval：11mins
2、首次上报为11分钟后，后续上报时间间隔为11mins</t>
  </si>
  <si>
    <t>FTS_AcuRev4100_026_01_case9</t>
  </si>
  <si>
    <t>HMI上设置需量方法，接入源，Demand method为"0"(Fixed Block)，Demand update rate为5mins， Demand Interval为10mins，设置成功，首次上报为时间为当前最近首个整10分钟时刻点，后续上报时间间隔为10mins</t>
  </si>
  <si>
    <t>Function_AcuRev4100_026_01_case9</t>
  </si>
  <si>
    <t>1、HMI上进行需量设置如下：（setting—basic setting页面）
Demand method：0 (Fixed Block)
Demand update rate：5mins
Demand Interval：10mins
2、连接AcuRev4100电表到Acuview2上，查看需量更新时间
注：需量计算数据准确性在需量计算模块用例覆盖，此处只考虑需量配置相关逻辑</t>
  </si>
  <si>
    <t>1、需量设置成功，上位机和HMI页面更新显示
Demand method：0 (Fixed Block)
Demand update rate：5mins
Demand Interval：10mins
2、首次上报为时间为当前最近首个整10分钟时刻点，后续上报时间间隔为10mins</t>
  </si>
  <si>
    <t>FTS_AcuRev4100_026_01_case10</t>
  </si>
  <si>
    <t>HMI上设置需量方法，接入源，Demand method为"0"(Fixed Block)，Demand update rate为10mins，Demand Interval为10mins，设置成功，首次上报为时间为当前最近首个整10分钟时刻点，后续上报时间间隔为10mins</t>
  </si>
  <si>
    <t>Function_AcuRev4100_026_01_case10</t>
  </si>
  <si>
    <t>1、HMI上进行需量设置如下：（setting—basic setting页面）
Demand method：0 (Fixed Block)
Demand update rate：10mins
Demand Interval：10mins
2、连接AcuRev4100电表到Acuview2上，查看需量更新时间
注：需量计算数据准确性在需量计算模块用例覆盖，此处只考虑需量配置相关逻辑</t>
  </si>
  <si>
    <t>1、需量设置成功，上位机和HMI页面更新显示
Demand method：0 (Fixed Block)
Demand update rate：10mins
Demand Interval：10mins
2、首次上报为时间为当前最近首个整10分钟时刻点，后续上报时间间隔为10mins</t>
  </si>
  <si>
    <t>FTS_AcuRev4100_026_01_case11</t>
  </si>
  <si>
    <t>HMI上设置需量方法，接入源，Demand method为"0"(Fixed Block)，Demand update rate为15mins，Demand Interval为10mins，设置成功，首次上报为时间为当前最近首个整10分钟时刻点，后续上报时间间隔为10mins</t>
  </si>
  <si>
    <t>Function_AcuRev4100_026_01_case11</t>
  </si>
  <si>
    <t>1、HMI上进行需量设置如下：（setting—basic setting页面）
Demand method：0 (Fixed Block)
Demand update rate：15mins
Demand Interval：10mins
2、连接AcuRev4100电表到Acuview2上，查看需量更新时间
注：需量计算数据准确性在需量计算模块用例覆盖，此处只考虑需量配置相关逻辑</t>
  </si>
  <si>
    <t>1、需量设置成功，上位机和HMI页面更新显示
Demand method：0 (Fixed Block)
Demand update rate：15mins
Demand Interval：10mins
2、首次上报为时间为当前最近首个整10分钟时刻点，后续上报时间间隔为10mins</t>
  </si>
  <si>
    <t>FTS_AcuRev4100_026_01_case12</t>
  </si>
  <si>
    <t>HMI上设置需量方法，接入源，Demand method为"1"(Fixed Block)，Demand update rate为0mins， Demand Interval为31mins，设置设置失败。</t>
  </si>
  <si>
    <t>Function_AcuRev4100_026_01_case12</t>
  </si>
  <si>
    <t>HMI上设置需量方法，接入源，Demand method为"0"(Fixed Block)，Demand update rate为0mins， Demand Interval为31mins，设置设置失败。</t>
  </si>
  <si>
    <t>1、HMI上进行需量设置如下：（setting—basic setting页面）
Demand method：0 (Fixed Block)
Demand update rate：0mins
Demand Interval：31mins</t>
  </si>
  <si>
    <t>1、需量设置失败
Demand update rate：0mins    ——非法值无法输入
Demand Interval：31mins     ——非法值无法输入</t>
  </si>
  <si>
    <t>FTS_AcuRev4100_026_01_case13</t>
  </si>
  <si>
    <t>HMI上设置需量方法，接入源，Demand method为2，设置设置失败。</t>
  </si>
  <si>
    <t>Function_AcuRev4100_026_01_case13</t>
  </si>
  <si>
    <t>1、HMI上进行需量设置如下：（setting—basic setting页面）
Demand method：2</t>
  </si>
  <si>
    <t>1、需量设置失败
Demand method：2    ——非法值无法输入</t>
  </si>
  <si>
    <t>FTS_AcuRev4100_026_01_case14</t>
  </si>
  <si>
    <t>HMI上设置能量脉冲参数，Pulse LED parameter selection设为0,  Energy pulse constant设为0.1，      Pulse LED width设为20，参数设置成功。     --脉冲精度在脉冲章节覆盖</t>
  </si>
  <si>
    <t>Function_AcuRev4100_026_01_case14</t>
  </si>
  <si>
    <t>1、HMI上进行能量脉冲参数设置如下：（setting—basic setting页面）
Pulse LED parameter selection：0
Energy pulse constant：0.1
Pulse LED width：20
2、连接AcuRev4100电表到Acuview2上，查看能量脉冲参数
注：脉冲精度在脉冲章节覆盖</t>
  </si>
  <si>
    <t>1、能量脉冲参数设置成功
2、上位机和HMI页面更新显示
Pulse LED parameter selection：0
Energy pulse constant：0.1
Pulse LED width：20</t>
  </si>
  <si>
    <t>FTS_AcuRev4100_026_01_case15</t>
  </si>
  <si>
    <t>HMI上设置能量脉冲参数，Pulse LED parameter selection设为360,Energy pulse constant设为100000.000,Pulse LED width设为100，参数设置成功</t>
  </si>
  <si>
    <t>Function_AcuRev4100_026_01_case15</t>
  </si>
  <si>
    <t>1、HMI上进行能量脉冲参数设置如下：（setting—basic setting页面）
Pulse LED parameter selection：360
Energy pulse constant：100000.000
Pulse LED width：100
2、连接AcuRev4100电表到Acuview2上，查看能量脉冲参数
注：脉冲精度在脉冲章节覆盖</t>
  </si>
  <si>
    <t>1、能量脉冲参数设置成功
2、上位机和HMI页面更新显示
Pulse LED parameter selection：360
Energy pulse constant：100000.000
Pulse LED width：100</t>
  </si>
  <si>
    <t>FTS_AcuRev4100_026_01_case16</t>
  </si>
  <si>
    <t>HMI上设置能量脉冲参数，Pulse LED parameter selection设为2,  Energy pulse constant设为99999.000, Pulse LED width设为50，参数设置成功</t>
  </si>
  <si>
    <t>Function_AcuRev4100_026_01_case16</t>
  </si>
  <si>
    <t>1、HMI上进行能量脉冲参数设置如下：（setting—basic setting页面）
Pulse LED parameter selection：2
Energy pulse constant：99999.000
Pulse LED width：50
2、连接AcuRev4100电表到Acuview2上，查看能量脉冲参数
注：脉冲精度在脉冲章节覆盖，此用例只考虑配置成功</t>
    <phoneticPr fontId="9" type="noConversion"/>
  </si>
  <si>
    <t>1、能量脉冲参数设置成功
2、上位机和HMI页面更新显示
Pulse LED parameter selection：2
Energy pulse constant：99999.000
Pulse LED width：50</t>
  </si>
  <si>
    <t>FTS_AcuRev4100_026_01_case17</t>
  </si>
  <si>
    <t>HMI上设置能量脉冲参数，Pulse LED parameter selection设为361,Energy pulse constant设为99999.000, Pulse LED width设为50，参数设置失败</t>
  </si>
  <si>
    <t>Function_AcuRev4100_026_01_case17</t>
  </si>
  <si>
    <t>1、HMI上进行能量脉冲参数设置如下：（setting—basic setting页面）
Pulse LED parameter selection：361
Energy pulse constant：99999.000
Pulse LED width：50
注：脉冲精度在脉冲章节覆盖</t>
  </si>
  <si>
    <t>1、能量脉冲参数设置失败
Pulse LED parameter selection：361   ——非法值无法输入</t>
  </si>
  <si>
    <t>FTS_AcuRev4100_026_01_case18</t>
  </si>
  <si>
    <t>HMI上设置能量脉冲参数，Pulse LED parameter selection设为360,Energy pulse constant设为100000.001,Pulse LED width设为50，参数设置失败</t>
  </si>
  <si>
    <t>Function_AcuRev4100_026_01_case18</t>
  </si>
  <si>
    <t>1、HMI上进行能量脉冲参数设置如下：（setting—basic setting页面）
Pulse LED parameter selection：360
Energy pulse constant：100000.001
Pulse LED width：50
注：脉冲精度在脉冲章节覆盖</t>
  </si>
  <si>
    <t>1、能量脉冲参数设置失败
Energy pulse constant：100000.001   ——非法值无法输入</t>
  </si>
  <si>
    <t>FTS_AcuRev4100_026_01_case19</t>
  </si>
  <si>
    <t>HMI上设置能量脉冲参数，Pulse LED parameter selection设为360,Energy pulse constant设为0.01,Pulse LED width设为50，参数设置失败</t>
  </si>
  <si>
    <t>Function_AcuRev4100_026_01_case19</t>
  </si>
  <si>
    <t>1、HMI上进行能量脉冲参数设置如下：（setting—basic setting页面）
Pulse LED parameter selection：360
Energy pulse constant：0.01
Pulse LED width：50
注：脉冲精度在脉冲章节覆盖</t>
  </si>
  <si>
    <t>1、能量脉冲参数设置失败
Energy pulse constant：0.01   ——非法值无法输入</t>
  </si>
  <si>
    <t>FTS_AcuRev4100_026_01_case20</t>
  </si>
  <si>
    <t>HMI上设置能量脉冲参数，Pulse LED parameter selection设为360,Energy pulse constant设为0.001,Pulse LED width设为50，参数设置失败</t>
  </si>
  <si>
    <t>Function_AcuRev4100_026_01_case20</t>
  </si>
  <si>
    <t>1、HMI上进行能量脉冲参数设置如下：（setting—basic setting页面）
Pulse LED parameter selection：360
Energy pulse constant：0.001
Pulse LED width：50
注：脉冲精度在脉冲章节覆盖</t>
  </si>
  <si>
    <t>1、能量脉冲参数设置失败
Energy pulse constant：0.001   ——非法值无法输入</t>
  </si>
  <si>
    <t>FTS_AcuRev4100_026_01_case21</t>
  </si>
  <si>
    <t>HMI上设置能量脉冲参数，Pulse LED parameter selection设为360,Energy pulse constant设为100000.000,Pulse LED width设为101，参数设置失败</t>
  </si>
  <si>
    <t>Function_AcuRev4100_026_01_case21</t>
  </si>
  <si>
    <t>1、HMI上进行能量脉冲参数设置如下：（setting—basic setting页面）
Pulse LED parameter selection：360
Energy pulse constant：100000.000
Pulse LED width：101
注：脉冲精度在脉冲章节覆盖</t>
  </si>
  <si>
    <t>1、能量脉冲参数设置失败
Pulse LED width：101    ——非法值无法输入</t>
  </si>
  <si>
    <t>FTS_AcuRev4100_026_01_case22</t>
  </si>
  <si>
    <t>HMI上设置能量脉冲参数，Pulse LED parameter selection设为360,Energy pulse constant设为100000.000,Pulse LED width设为19，参数设置失败</t>
  </si>
  <si>
    <t>Function_AcuRev4100_026_01_case22</t>
  </si>
  <si>
    <t>1、HMI上进行能量脉冲参数设置如下：（setting—basic setting页面）
Pulse LED parameter selection：360
Energy pulse constant：100000.000
Pulse LED width：19
注：脉冲精度在脉冲章节覆盖</t>
  </si>
  <si>
    <t>1、能量脉冲参数设置失败
Pulse LED width：19    ——非法值无法输入</t>
  </si>
  <si>
    <t>FTS_AcuRev4100_026_01_case23</t>
  </si>
  <si>
    <t>HMI上设置交流源接线类型(Service Configuration)分别设置为0、1、2、3、4、5，设置参数成功。   -----功能验证接线方式章节覆盖</t>
  </si>
  <si>
    <t>Function_AcuRev4100_026_01_case23</t>
  </si>
  <si>
    <t>1、HMI上进行交流源接线类型设置（setting—basic setting页面）
2、Service Configuration：1
3、连接AcuRev4100电表到Acuview2上，查看交流源接线类型
4、Service Configuration：2
5、连接AcuRev4100电表到Acuview2上，查看交流源接线类型
6、Service Configuration：3
7、连接AcuRev4100电表到Acuview2上，查看交流源接线类型
8、Service Configuration：4
9、连接AcuRev4100电表到Acuview2上，查看交流源接线类型
10、Service Configuration：5
11、连接AcuRev4100电表到Acuview2上，查看交流源接线类型
注：功能验证接线方式章节覆盖</t>
  </si>
  <si>
    <t>2、交流源接线类型设置成功
3、上位机和HMI页面更新显示Service Configuration：1
4、交流源接线类型设置成功
5、上位机和HMI页面更新显示Service Configuration：2
6、交流源接线类型设置成功
7、上位机和HMI页面更新显示Service Configuration：3
8、交流源接线类型设置成功
9、上位机和HMI页面更新显示Service Configuration：4
10、交流源接线类型设置成功
11、上位机和HMI页面更新显示Service Configuration：5</t>
  </si>
  <si>
    <t>FTS_AcuRev4100_026_01_case24</t>
  </si>
  <si>
    <t>HMI上设置交流源接线类型(Service Configuration)设置为6，设置参数失败。</t>
  </si>
  <si>
    <t>Function_AcuRev4100_026_01_case24</t>
  </si>
  <si>
    <t>1、HMI上进行交流源接线类型设置（setting—basic setting页面）
2、Service Configuration：6</t>
  </si>
  <si>
    <t>2、交流源接线类型设置失败
Service Configuration：6     ——非法值无法输入</t>
  </si>
  <si>
    <t>FTS_AcuRev4100_026_01_case25</t>
  </si>
  <si>
    <t>HMI上设置PT1为50、51、1000000参数设置成功</t>
  </si>
  <si>
    <t>Function_AcuRev4100_026_01_case25</t>
  </si>
  <si>
    <t>1、HMI上进行PT1设置（setting—basic setting页面）
2、PT1：50
3、连接AcuRev4100电表到Acuview2上，查看PT1
4、PT1：51
5、连接AcuRev4100电表到Acuview2上，查看PT1
6、PT1：1000000
7、连接AcuRev4100电表到Acuview2上，查看PT1</t>
  </si>
  <si>
    <t>2、PT1设置成功
3、上位机和HMI页面更新显示：PT1：50
4、PT1设置成功
5、上位机和HMI页面更新显示：PT1：51
6、PT1设置成功
7、上位机和HMI页面更新显示：PT1：1000000</t>
  </si>
  <si>
    <t>FTS_AcuRev4100_026_01_case26</t>
  </si>
  <si>
    <t>HMI上设置PT1为49、1000001参数设置失败</t>
  </si>
  <si>
    <t>Function_AcuRev4100_026_01_case26</t>
  </si>
  <si>
    <t>1、HMI上进行PT1设置（setting—basic setting页面）
2、PT1：49
3、PT1：1000001</t>
  </si>
  <si>
    <t>2、PT1设置设置失败
PT1：49    ——非法值无法输入
3、PT1设置设置失败
PT1：1000001    ——非法值无法输入</t>
  </si>
  <si>
    <t>FTS_AcuRev4100_026_01_case27</t>
  </si>
  <si>
    <t>HMI上设置PT2为50、51、690参数设置成功</t>
  </si>
  <si>
    <t>Function_AcuRev4100_026_01_case27</t>
  </si>
  <si>
    <t>1、HMI上进行PT2设置（setting—basic setting页面）
2、PT2：50
3、连接AcuRev4100电表到Acuview2上，查看PT2
4、PT2：51
5、连接AcuRev4100电表到Acuview2上，查看PT2
6、PT2：690
7、连接AcuRev4100电表到Acuview2上，查看PT2</t>
  </si>
  <si>
    <t>2、PT2设置成功
3、上位机和HMI页面更新显示：PT2：50
4、PT2设置成功
5、上位机和HMI页面更新显示：PT2：51
6、PT2设置成功
7、上位机和HMI页面更新显示：PT2：690</t>
  </si>
  <si>
    <t>FTS_AcuRev4100_026_01_case28</t>
  </si>
  <si>
    <t>HMI上设置PT2为49、691参数设置失败</t>
  </si>
  <si>
    <t>Function_AcuRev4100_026_01_case28</t>
  </si>
  <si>
    <t>1、HMI上进行PT2设置（setting—basic setting页面）
2、PT2：49
3、PT2：691</t>
  </si>
  <si>
    <t>2、PT2设置设置失败
PT2：49    ——非法值无法输入
3、PT2设置设置失败
PT2：691    ——非法值无法输入</t>
  </si>
  <si>
    <t>FTS_AcuRev4100_026_01_case29</t>
  </si>
  <si>
    <t>HMI上设置VAR/PF Convention为0、1，参数设置成功。 0: IEC; 1: IEEE</t>
  </si>
  <si>
    <t>Function_AcuRev4100_026_01_case29</t>
  </si>
  <si>
    <t>1、HMI上进行VAR/PF Convention设置（setting—basic setting页面）
2、VAR/PF Convention：0 （0: IEC; 1: IEEE）
3、连接AcuRev4100电表到Acuview2上，查看VAR/PF Convention
4、VAR/PF Convention：1 （0: IEC; 1: IEEE）
5、连接AcuRev4100电表到Acuview2上，查看VAR/PF Convention</t>
  </si>
  <si>
    <t>2、VAR/PF Convention设置成功
3、上位机和HMI页面更新显示
VAR/PF Convention：0（0: IEC; 1: IEEE）
4、VAR/PF Convention设置成功
5、上位机和HMI页面更新显示
VAR/PF Convention：1（0: IEC; 1: IEEE）</t>
  </si>
  <si>
    <t>FTS_AcuRev4100_026_01_case30</t>
  </si>
  <si>
    <t>HMI上设置VAR/PF Convention为2 参数设置失败。</t>
  </si>
  <si>
    <t>Function_AcuRev4100_026_01_case30</t>
  </si>
  <si>
    <t>1、HMI上进行VAR/PF Convention设置（setting—basic setting页面）
2、VAR/PF Convention：2</t>
  </si>
  <si>
    <t>2、VAR/PF Convention设置失败
VAR/PF Convention：2    ——非法值无法输入</t>
  </si>
  <si>
    <t>FTS_AcuRev4100_026_01_case31</t>
  </si>
  <si>
    <t>HMI上设置VAR/PF Convention为0，参数设置成功，无功功率因素遵循IEC标准。  备注: 无功功率 Q（感性负载）是正数， 无功功率 Q（容性负载）是负数</t>
  </si>
  <si>
    <t>Function_AcuRev4100_026_01_case31</t>
  </si>
  <si>
    <t>1、HMI上进行设置：VAR/PF Convention：0（0: IEC; 1: IEEE）
2、查看无功功率因素是否遵循IEC标准</t>
  </si>
  <si>
    <t>1、VAR/PF Convention设置成功，上位机和HMI页面更新显示
VAR/PF Convention：0（0: IEC; 1: IEEE）
2、无功功率因素遵循IEC标准：无功功率 Q（感性负载）是正数， 无功功率 Q（容性负载）是负数</t>
  </si>
  <si>
    <t>FTS_AcuRev4100_026_01_case32</t>
  </si>
  <si>
    <t>HMI上设置VAR/PF Convention为1，参数设置成功，无功功率因素遵循IEEE标准。 备注: 无功功率 Q（感性负载）是负数， 无功功率 Q（容性负载）是正数</t>
  </si>
  <si>
    <t>Function_AcuRev4100_026_01_case32</t>
  </si>
  <si>
    <t>1、HMI上进行设置：VAR/PF Convention：1（0: IEC; 1: IEEE）
2、查看无功功率因素是否遵循IEEE标准</t>
  </si>
  <si>
    <t>1、VAR/PF Convention设置成功，上位机和HMI页面更新显示
VAR/PF Convention：0（0: IEC; 1: IEEE）
2、无功功率因素遵循IEEE标准： 无功功率 Q（感性负载）是负数， 无功功率 Q（容性负载）是正数</t>
  </si>
  <si>
    <t>FTS_AcuRev4100_026_01_case35</t>
  </si>
  <si>
    <t>HMI上设置Reactive Power Calculation Method为0、1，参数设置成功。 0: True Reactive Power  1: Generic Reactive Power</t>
  </si>
  <si>
    <t>Function_AcuRev4100_026_01_case33</t>
  </si>
  <si>
    <t>1、HMI上进行Reactive Power Calculation Method设置（setting—basic setting页面）
2、Reactive Power Calculation Method：0 （0: True Reactive Power  1: Generic Reactive Power）
3、Reactive Power Calculation Method：1 （0: True Reactive Power  1: Generic Reactive Power）</t>
  </si>
  <si>
    <t>2、Reactive Power Calculation Method设置成功，上位机和HMI页面更新显示
Reactive Power Calculation Method：0
（0: True Reactive Power  1: Generic Reactive Power）
3、Reactive Power Calculation Method设置成功，上位机和HMI页面更新显示
Reactive Power Calculation Method：1
（0: True Reactive Power  1: Generic Reactive Power）</t>
  </si>
  <si>
    <t>FTS_AcuRev4100_026_01_case36</t>
  </si>
  <si>
    <t>HMI上设置Reactive Power Calculation Method为3，参数设置失败。</t>
  </si>
  <si>
    <t>Function_AcuRev4100_026_01_case34</t>
  </si>
  <si>
    <t>1、HMI上进行Reactive Power Calculation Method设置（setting—basic setting页面）
2、Reactive Power Calculation Method：3</t>
  </si>
  <si>
    <t>2、Reactive Power Calculation Method设置失败
Reactive Power Calculation Method：3     ——非法值无法输入</t>
  </si>
  <si>
    <t>FTS_AcuRev4100_026_01_case37</t>
  </si>
  <si>
    <t>HMI上设置Phase order为0、1，参数设置成功。 0: ABC 1: ACB</t>
  </si>
  <si>
    <t>Function_AcuRev4100_026_01_case35</t>
  </si>
  <si>
    <t>1、HMI上进行Phase order设置（setting—basic setting页面）
2、Phase order：0 （0: ABC 1: ACB）
3、Phase order：1 （0: ABC 1: ACB）</t>
  </si>
  <si>
    <t>2、Phase order设置成功，上位机和HMI页面更新显示
Phase order：0（0: ABC 1: ACB）
3、Phase order设置成功，上位机和HMI页面更新显示
Phase order：1（0: ABC 1: ACB）</t>
  </si>
  <si>
    <t>FTS_AcuRev4100_026_01_case38</t>
  </si>
  <si>
    <t>HMI上设置Phase order为3，参数设置失败.</t>
  </si>
  <si>
    <t>Function_AcuRev4100_026_01_case36</t>
  </si>
  <si>
    <t>1、HMI上进行Phase order设置（setting—basic setting页面）
2、Phase order：3</t>
  </si>
  <si>
    <t>2、Phase order设置失败
Phase order：3     ——非法值无法输入</t>
  </si>
  <si>
    <t>FTS_AcuRev4100_026_01_case39</t>
  </si>
  <si>
    <t>HMI上设置Energy Reading Display format为0，参数设置成功,Energy Reading显示格式为Primary in 0.1 kWh。</t>
  </si>
  <si>
    <t>Function_AcuRev4100_026_01_case37</t>
  </si>
  <si>
    <t>1、HMI上进行Energy Reading Display format设置（setting—basic setting页面）
2、Energy Reading Display format：0 （0.1 kWh）
3、HMI和上位机上查看Energy Reading显示格式</t>
  </si>
  <si>
    <t>2、Energy Reading Display format设置成功，上位机和HMI页面更新显示
Energy Reading Display format：0 （0.1 kWh）
3、HMI和上位机Energy Reading显示格式为Primary in 0.1 kWh</t>
  </si>
  <si>
    <t>FTS_AcuRev4100_026_01_case40</t>
  </si>
  <si>
    <t>HMI上设置Energy Reading Display format为1，参数设置成功,Energy Reading显示格式为Primary in 0.001kWh</t>
  </si>
  <si>
    <t>Function_AcuRev4100_026_01_case38</t>
  </si>
  <si>
    <t>HMI上设置Energy Reading Display format为1，参数设置成功,Energy Reading显示格式为Primary in 0.01kWh</t>
  </si>
  <si>
    <t>1、HMI上进行Energy Reading Display format设置（setting—basic setting页面）
2、Energy Reading Display format：1 （0.01kWh）
3、HMI和上位机上查看Energy Reading显示格式</t>
  </si>
  <si>
    <t>2、Energy Reading Display format设置成功，上位机和HMI页面更新显示
Energy Reading Display format：1 （0.01kWh）
3、HMI和上位机Energy Reading显示格式为Primary in 0.001kWh</t>
  </si>
  <si>
    <t>FTS_AcuRev4100_026_01_case41</t>
  </si>
  <si>
    <t>HMI上设置Energy Reading Display format为2，参数设置成功,Energy Reading显示格式为Primary in 0.001kWh</t>
  </si>
  <si>
    <t>Function_AcuRev4100_026_01_case39</t>
  </si>
  <si>
    <t>1、HMI上进行Energy Reading Display format设置（setting—basic setting页面）
2、Energy Reading Display format：2 （0.001kWh）
3、HMI和上位机上查看Energy Reading显示格式</t>
  </si>
  <si>
    <t>2、Energy Reading Display format设置成功，上位机和HMI页面更新显示
Energy Reading Display format：1 （0.001kWh）
3、HMI和上位机Energy Reading显示格式为Primary in 0.001kWh</t>
  </si>
  <si>
    <t>FTS_AcuRev4100_026_01_case42</t>
  </si>
  <si>
    <t>HMI上设置Energy Reading Display format为3，参数设置失败。</t>
  </si>
  <si>
    <t>Function_AcuRev4100_026_01_case40</t>
  </si>
  <si>
    <t>1、HMI上进行Energy Reading Display format设置（setting—basic setting页面）
2、Energy Reading Display format：3</t>
  </si>
  <si>
    <t>2、Energy Reading Display format设置失败
Energy Reading Display format：3     ——非法值无法输入</t>
  </si>
  <si>
    <t>FTS_AcuRev4100_026_01_case43</t>
  </si>
  <si>
    <t>HMI上设置Basic Reading Display format为0、1，参数设置成功。 0: Secondary  1: Primary</t>
  </si>
  <si>
    <t>Function_AcuRev4100_026_01_case41</t>
  </si>
  <si>
    <t>1、HMI上进行Basic Reading Display format设置（setting—basic setting页面）
2、Basic Reading Display format：0 （ 0: Secondary  1: Primary）
3、Basic Reading Display format：1（ 0: Secondary  1: Primary）</t>
  </si>
  <si>
    <t>2、Basic Reading Display format设置成功，上位机和HMI页面更新显示
Basic Reading Display format：0（ 0: Secondary  1: Primary）
3、Basic Reading Display format设置成功，上位机和HMI页面更新显示
Basic Reading Display format：1（ 0: Secondary  1: Primary）</t>
  </si>
  <si>
    <t>FTS_AcuRev4100_026_01_case44</t>
  </si>
  <si>
    <t>HMI上设置Basic Reading Display format为3，参数设置成功。</t>
  </si>
  <si>
    <t>Function_AcuRev4100_026_01_case42</t>
  </si>
  <si>
    <t>1、HMI上进行Basic Reading Display format设置（setting—basic setting页面）
2、Basic Reading Display format：3</t>
  </si>
  <si>
    <t>2、Basic Reading Display format设置失败
Basic Reading Display format：3     ——非法值无法输入</t>
  </si>
  <si>
    <t>FTS_AcuRev4100_026_02_case1</t>
  </si>
  <si>
    <t>HMI上工厂设置和上位机上显示一致， 且显示准确、正常、无乱码、无排版错误。 工厂设置: Manufacture，Model，SN，Hardware Version，Boot version，Firmware Version，Seal，MAC。</t>
  </si>
  <si>
    <t>Function_AcuRev4100_026_02_case1</t>
  </si>
  <si>
    <t>1、电表上电
2、电表HMI上是否正常读取到设备信息和状态
3、连接AcuRev4100电表到Acuview2上，是否正常读取到设备信息和状态，
4、Acuview2上显示的设备信息和状态与HMI上显示是否一致
备注:设备信息和状态如下
Manufacture:ACCUENERGY（CANADA）   ---格式如此，实际值根据实际情况定
model:AcuRev4100-mV /mA    ---格式如此，实际值根据实际情况定
SN：DCTYYMMXXXXX             ---格式如此，实际值根据实际情况定
Hardware Version：V 1.01       ---格式如此，实际值根据实际情况定
Boot version：V1.0.1           ---格式如此，实际值根据实际情况定
Firmware Version：V1.0.1         ---格式如此，实际值根据实际情况定
Seal：No或者Yes              ---格式如此，实际值根据实际情况定
MAC地址：EC-C3-8A-50-07-20            ---格式如此，实际值根据实际情况定</t>
    <phoneticPr fontId="9" type="noConversion"/>
  </si>
  <si>
    <t>2、电表HMI上可正常读取到设备信息和状态；显示准确、正常、无乱码、无排版错误
3、Acuview2上可正常读取到设备信息和状态；显示准确、正常、无乱码、无排版错误
4、Acuview2上显示的设备信息和状态与HMI上显示一致
备注:设备信息和状态如下
Manufacture:ACCUENERGY（CANADA）   ---格式如此，实际值根据实际情况定
model:AcuRev4100-mV /mA    ---格式如此，实际值根据实际情况定
SN：DCTYYMMXXXXX             ---格式如此，实际值根据实际情况定
Hardware Version：V 1.01       ---格式如此，实际值根据实际情况定
Boot version：V1.0.1           ---格式如此，实际值根据实际情况定
Firmware Version：V1.0.1         ---格式如此，实际值根据实际情况定
Seal：No或者Yes              ---格式如此，实际值根据实际情况定
MAC地址：EC-C3-8A-50-07-20            ---格式如此，实际值根据实际情况定</t>
  </si>
  <si>
    <t>FTS_AcuRev4100_026_02_case2</t>
  </si>
  <si>
    <t>HMI上日期及时间显示准确、正常、无乱码、无排版错误。</t>
  </si>
  <si>
    <t>Function_AcuRev4100_026_02_case2</t>
  </si>
  <si>
    <t>1、电表上电
2、观察电表HMI上日期及时间显示是否准确、正常、无乱码、无排版错误。</t>
  </si>
  <si>
    <t>2、HMI上日期及时间显示准确、正常、无乱码、无排版错误。</t>
  </si>
  <si>
    <t>FTS_AcuRev4100_026_02_case3</t>
  </si>
  <si>
    <t>HMI上运行时间、负载时间显示准确、正常、无乱码、无排版错误。</t>
  </si>
  <si>
    <t>Function_AcuRev4100_026_02_case3</t>
  </si>
  <si>
    <t>1、电表上电
2、观察电表HMI上运行时间、负载时间是否准确、正常、无乱码、无排版错误。</t>
  </si>
  <si>
    <t>2、HMI上运行时间、负载时间显示准确、正常、无乱码、无排版错误。</t>
  </si>
  <si>
    <t>密码及背光设置</t>
  </si>
  <si>
    <t>FTS_AcuRev4100_027_01_case1</t>
  </si>
  <si>
    <t>HMI上设置密码分别为0001、1000、9999，使用设置密码可以进入对应目录，输入错误密码不可以。</t>
  </si>
  <si>
    <t>Function_AcuRev4100_027_01_case1</t>
  </si>
  <si>
    <t>1、AcuRev4100电表HMI上密码设置界面（Setting—Maintenance—Password）
2、设置密码0001，检查是否设置成功
3、使用0001登录，检查是否登录成功
4、设置密码1000，检查是否设置成功
5、使用1000登录，检查是否登录成功
6、设置密码9999，检查是否设置成功
7、使用9999登录，检查是否登录成功
8、输入错误4位数密码，点击登录，检查是否登录成功</t>
  </si>
  <si>
    <t>2、设置密码0001，设置成功
3、使用0001登录，登录成功
4、设置密码1000，设置成功
5、使用1000登录，登录成功
6、设置密码9999，设置成功
7、使用9999登录，登录成功
8、输入错误4位数密码，HMI提示密码错误，登录失败</t>
  </si>
  <si>
    <t>FTS_AcuRev4100_027_01_case2</t>
  </si>
  <si>
    <t xml:space="preserve">上位机上Tcp/Rtu, 设置密码分别为0001、1000、9999，使用设置密码可以进入对应目录，输入错误密码不可以。  </t>
  </si>
  <si>
    <t>Function_AcuRev4100_027_01_case2</t>
  </si>
  <si>
    <t>1、分别通过Tcp/Rtu连接AcuRev4100电表到Acuview2上，链接状态为connected，密码设置界面（Setting—General—Security—Password）
2、设置密码0001，检查是否设置成功
3、使用0001登录，检查是否登录成功
4、设置密码1000，检查是否设置成功
5、使用1000登录，检查是否登录成功
6、设置密码9999，检查是否设置成功
7、使用9999登录，检查是否登录成功
8、输入错误4位数密码，点击登录，检查是否登录成功</t>
  </si>
  <si>
    <t>FTS_AcuRev4100_027_01_case4</t>
  </si>
  <si>
    <t>HMI上默认密码为9999，回车即可进入目标目录。</t>
  </si>
  <si>
    <t>Function_AcuRev4100_027_01_case4</t>
  </si>
  <si>
    <t>HMI上默认密码为9999，回车即可进入目标目录。</t>
    <phoneticPr fontId="11" type="noConversion"/>
  </si>
  <si>
    <t>1、新电表或恢复出厂后电表
2、任意输入密码界面（如进入basic setting页面）
3、使用默认密码“9999”,登录目标界面</t>
  </si>
  <si>
    <t>3、登录目标界面成功</t>
  </si>
  <si>
    <t>FTS_AcuRev4100_027_02_case1</t>
  </si>
  <si>
    <t>HMI上设置背光延迟参数0成功，电表HMI无操作，电表背光不关闭。</t>
  </si>
  <si>
    <t>Function_AcuRev4100_027_02_case1</t>
  </si>
  <si>
    <t>1、Acuview2上位机
2、网线/RTU串口线
3、AcuRev4104电表</t>
  </si>
  <si>
    <t>1、AcuRev4100电表HMI上背光设置界面（Setting—Maintenance—LCD Backlight Time）
2、设置背光关闭时间为0min
3、HMI上按键操作后停止，观察HMI是否背光常亮状态</t>
  </si>
  <si>
    <t>3、观察到HMI常亮背光</t>
  </si>
  <si>
    <t>FTS_AcuRev4100_027_02_case2</t>
  </si>
  <si>
    <t>HMI上设置背光延迟参数1成功，电表HMI无操作，等待1min LCD背光闭关。</t>
  </si>
  <si>
    <t>Function_AcuRev4100_027_02_case2</t>
  </si>
  <si>
    <t>1、Acuview2上位机
2、网线/RTU串口线
3、AcuRev4105电表</t>
  </si>
  <si>
    <t>1、AcuRev4100电表HMI上背光设置界面（Setting—Maintenance—LCD Backlight Time）
2、设置背光关闭时间为1min
3、HMI上按键操作后停止，观察HMI背光状态</t>
  </si>
  <si>
    <t>3、观察到停止操作HMI，等待1min关闭背光</t>
  </si>
  <si>
    <t>FTS_AcuRev4100_027_02_case3</t>
  </si>
  <si>
    <t>HMI上设置背光延迟参数10成功，电表HMI无操作，等待10min LCD背光闭关。</t>
  </si>
  <si>
    <t>Function_AcuRev4100_027_02_case3</t>
  </si>
  <si>
    <t>1、Acuview2上位机
2、网线/RTU串口线
3、AcuRev4106电表</t>
  </si>
  <si>
    <t>1、AcuRev4100电表HMI上背光设置界面（Setting—Maintenance—LCD Backlight Time）
2、设置背光关闭时间为10min
3、HMI上按键操作后停止，观察HMI背光状态</t>
  </si>
  <si>
    <t>3、观察到停止操作HMI，等待10min关闭背光</t>
  </si>
  <si>
    <t>FTS_AcuRev4100_027_02_case4</t>
  </si>
  <si>
    <t>HMI上设置背光延迟参数120成功，电表HMI无操作，等待120min LCD背光闭关。</t>
  </si>
  <si>
    <t>Function_AcuRev4100_027_02_case4</t>
  </si>
  <si>
    <t>1、Acuview2上位机
2、网线/RTU串口线
3、AcuRev4107电表</t>
  </si>
  <si>
    <t>1、AcuRev4100电表HMI上背光设置界面（Setting—Maintenance—LCD Backlight Time）
2、设置背光关闭时间为120min
3、HMI上按键操作后停止，观察HMI背光状态</t>
  </si>
  <si>
    <t>3、观察到停止操作HMI，等待120min关闭背光</t>
  </si>
  <si>
    <t>FTS_AcuRev4100_027_02_case5</t>
  </si>
  <si>
    <t>HMI上设置背光延迟参数121失败。</t>
  </si>
  <si>
    <t>Function_AcuRev4100_027_02_case5</t>
  </si>
  <si>
    <t>1、Acuview2上位机
2、网线/RTU串口线
3、AcuRev4108电表</t>
  </si>
  <si>
    <t>1、AcuRev4100电表HMI上背光设置界面
2、设置背光关闭时间为121min</t>
  </si>
  <si>
    <t>3、背光延迟参数无法设置成121，设置失败</t>
  </si>
  <si>
    <t>FTS_AcuRev4100_027_02_case6</t>
  </si>
  <si>
    <t xml:space="preserve">上位机上Tcp/Rtu, 设置背光延迟参数0成功，电表HMI无操作，电表背光不关闭。 </t>
  </si>
  <si>
    <t>Function_AcuRev4100_027_02_case6</t>
  </si>
  <si>
    <t>1、Acuview2上位机
2、网线/RTU串口线
3、AcuRev4109电表</t>
  </si>
  <si>
    <t>1、分别通过Tcp/Rtu连接AcuRev4100电表到Acuview2上，链接状态为connected
2、背光延迟设置界面（Setting—General—Other—Power On Backlight）
3、设置背光关闭时间为0min
4、HMI上按键操作后停止，观察HMI是否背光常亮状态</t>
  </si>
  <si>
    <t>4、观察到HMI常亮背光</t>
  </si>
  <si>
    <t>FTS_AcuRev4100_027_02_case7</t>
  </si>
  <si>
    <t xml:space="preserve">上位机上Tcp/Rtu, 设置背光延迟参数2成功，电表HMI无操作，等待2min LCD背光闭关。 </t>
  </si>
  <si>
    <t>Function_AcuRev4100_027_02_case7</t>
  </si>
  <si>
    <t>1、分别通过Tcp/Rtu连接AcuRev4100电表到Acuview2上，链接状态为connected
2、背光延迟设置界面（Setting—General—Other—Power On Backlight）
3、设置背光关闭时间为2min
4、HMI上按键操作后停止，观察HMI背光状态</t>
  </si>
  <si>
    <t>4、观察到停止操作HMI，等待2min关闭背光</t>
  </si>
  <si>
    <t>FTS_AcuRev4100_027_02_case8</t>
  </si>
  <si>
    <t>上位机上Tcp/Rtu, 设置背光延迟参数10成功，HMI上显示设置成功。</t>
  </si>
  <si>
    <t>Function_AcuRev4100_027_02_case8</t>
  </si>
  <si>
    <t>1、分别通过Tcp/Rtu连接AcuRev4100电表到Acuview2上，链接状态为connected
2、背光延迟设置界面（Setting—General—Other—Power On Backlight）
3、设置背光关闭时间为10min
4、HMI上按键操作后停止，观察HMI背光状态</t>
  </si>
  <si>
    <t>4、观察到停止操作HMI，等待10min关闭背光</t>
  </si>
  <si>
    <t>FTS_AcuRev4100_027_02_case9</t>
  </si>
  <si>
    <t>上位机上Tcp/Rtu, 设置背光延迟参数120成功，HMI上显示设置成功。</t>
  </si>
  <si>
    <t>Function_AcuRev4100_027_02_case9</t>
  </si>
  <si>
    <t>1、分别通过Tcp/Rtu连接AcuRev4100电表到Acuview2上，链接状态为connected
2、背光延迟设置界面（Setting—General—Other—Power On Backlight）
3、设置背光关闭时间为120min
4、HMI上按键操作后停止，观察HMI背光状态</t>
  </si>
  <si>
    <t>4、观察到停止操作HMI，等待120min关闭背光</t>
  </si>
  <si>
    <t>FTS_AcuRev4100_027_02_case10</t>
  </si>
  <si>
    <t>上位机上Tcp/Rtu, 设置背光延迟参数121失败。</t>
  </si>
  <si>
    <t>Function_AcuRev4100_027_02_case10</t>
  </si>
  <si>
    <t>1、Acuview2上位机
2、网线/RTU串口线
3、AcuRev4113电表</t>
  </si>
  <si>
    <t>1、分别通过Tcp/Rtu连接AcuRev4100电表到Acuview2上，链接状态为connected
2、背光延迟设置界面（Setting—General—Other—Power On Backlight）
3、设置背光关闭时间为121min</t>
  </si>
  <si>
    <t>3、上位机背光延迟参数无法设置成121，设置失败</t>
  </si>
  <si>
    <t>电源要求</t>
  </si>
  <si>
    <t>FTS_AcuRev4100_028_01_case1</t>
  </si>
  <si>
    <t>VLN 85V独立供电， 电表启动正常，稳定工作</t>
  </si>
  <si>
    <t>Function_AcuRev4100_028_01_case1</t>
  </si>
  <si>
    <r>
      <rPr>
        <sz val="10"/>
        <color rgb="FF000000"/>
        <rFont val="微软雅黑"/>
        <family val="2"/>
        <charset val="134"/>
      </rPr>
      <t xml:space="preserve">1、AcuRev4100供电电源独立供电，输入相电压VLN 85V
2、观察电表是否启动正常
3、交流源输入相电压Van、Vbn、Vcn的额定电压为85V。
4、输入三路电流分别为(3A、5A，10A)，在上位机上分别配置为对应A相、B相、C相。
</t>
    </r>
    <r>
      <rPr>
        <sz val="10"/>
        <color rgb="FFFF0000"/>
        <rFont val="微软雅黑"/>
        <family val="2"/>
        <charset val="134"/>
      </rPr>
      <t>备注：目前只支持独立供电，不支持测量取电，独立供电范围为60-480V</t>
    </r>
  </si>
  <si>
    <t>2、电表是否启动正常
3、Acuview2上和HMI上检查交流电相电压均在精度范围内，范围(V):84.915 ~ 85.085，Vlnavg范围(V)：84.915 ~ 85.085
4、Acuview2上和HMI上检查交流电相电流均在精度范围内，Ia范围(A):2.997 ~ 3.003，Ib范围(A):4.995 ~ 5.005，Ic范围(A):9.99 ~ 10.01， Iavg范围(A)：5.994 ~ 6.006</t>
  </si>
  <si>
    <t>1、最小范围是否为85V，还是60V?</t>
  </si>
  <si>
    <t>FTS_AcuRev4100_028_01_case2</t>
  </si>
  <si>
    <t>VLN 120V独立供电， 电表启动正常，稳定工作</t>
  </si>
  <si>
    <t>Function_AcuRev4100_028_01_case2</t>
  </si>
  <si>
    <t>1、AcuRev4100供电电源独立供电，输入相电压VLN120V
2、观察电表是否启动正常
3、交流电源输入相电压Van、Vbn、Vcn的额定电压为120V。
4、输入三路电流分别为(3A、5A，10A)，在上位机上分别配置为对应A相、B相、C相。</t>
  </si>
  <si>
    <t>2、电表是否启动正常
3、Acuview2上和HMI上检查交流电相电压均在精度范围内，范围(V):119.88 ~ 120.12，Vlnavg范围(V)：119.88 ~ 120.12
4、Acuview2上和HMI上检查交流电相电流均在精度范围内，Ia范围(A):2.997 ~ 3.003，Ib范围(A):4.995 ~ 5.005，Ic范围(A):9.99 ~ 10.01， Iavg范围(A)：5.994 ~ 6.006</t>
  </si>
  <si>
    <t>FTS_AcuRev4100_028_01_case3</t>
  </si>
  <si>
    <t>VLN 240V独立供电， 电表启动正常，稳定工作</t>
  </si>
  <si>
    <t>Function_AcuRev4100_028_01_case3</t>
  </si>
  <si>
    <t>1、AcuRev4100供电电源独立供电，输入相电压VLN 240V
2、观察电表是否启动正常
3、交流电源输入相电压Van、Vbn、Vcn的额定电压为240V
4、输入三路电流分别为(3A、5A，10A)，在上位机上分别配置为对应A相、B相、C相。</t>
  </si>
  <si>
    <t>2、电表是否启动正常
3、Acuview2上和HMI上检查交流电相电压均在精度范围内，范围(V):239.76 ~ 240.24，Vlnavg范围(V)：239.76 ~ 240.24
4、Acuview2上和HMI上检查交流电相电流均在精度范围内，Ia范围(A):2.997 ~ 3.003，Ib范围(A):4.995 ~ 5.005，Ic范围(A):9.99 ~ 10.01， Iavg范围(A)：5.994 ~ 6.006</t>
  </si>
  <si>
    <t>FTS_AcuRev4100_028_01_case4</t>
  </si>
  <si>
    <t>VLN 347V独立供电， 电表启动正常，稳定工作</t>
  </si>
  <si>
    <t>Function_AcuRev4100_028_01_case4</t>
  </si>
  <si>
    <t>1、AcuRev4100供电电源独立供电，输入相电压VLN 347V
2、观察电表是否启动正常
3、交流电源输入相电压Van、Vbn、Vcn的额定电压为347V。
4、输入三路电流分别为(3A、5A，10A)，在上位机上分别配置为对应A相、B相、C相。</t>
  </si>
  <si>
    <t>2、电表是否启动正常
3、Acuview2上和HMI上检查交流电相电压均在精度范围内，范围(V):346.653 ~ 347.347，Vlnavg范围(V)：346.653 ~ 347.347
4、Acuview2上和HMI上检查交流电相电流均在精度范围内，Ia范围(A):2.997 ~ 3.003，Ib范围(A):4.995 ~ 5.005，Ic范围(A):9.99 ~ 10.01， Iavg范围(A)：5.994 ~ 6.006</t>
  </si>
  <si>
    <t>VLN 85V测量取电供电， 电表启动正常，稳定工作</t>
  </si>
  <si>
    <t>Function_AcuRev4100_028_01_case5</t>
  </si>
  <si>
    <r>
      <rPr>
        <sz val="10"/>
        <color rgb="FF000000"/>
        <rFont val="微软雅黑"/>
        <family val="2"/>
        <charset val="134"/>
      </rPr>
      <t xml:space="preserve">1、AcuRev4100供电电源从电压测量取电供电，输入相电压VLN 85V
2、观察电表是否启动正常
3、交流电源输入相电压Van、Vbn、Vcn的额定电压为85V。
4、输入三路电流分别为(3A、5A，10A)，在上位机上分别配置为对应A相、B相、C相。
</t>
    </r>
    <r>
      <rPr>
        <sz val="10"/>
        <color rgb="FFFF0000"/>
        <rFont val="微软雅黑"/>
        <family val="2"/>
        <charset val="134"/>
      </rPr>
      <t>备注：目前只支持独立供电，不支持测量取电，独立供电范围为60-480V</t>
    </r>
  </si>
  <si>
    <t>VLN 120V测量取电供电， 电表启动正常，稳定工作</t>
  </si>
  <si>
    <t>Function_AcuRev4100_028_01_case6</t>
  </si>
  <si>
    <t>1、AcuRev4100供电电源从电压测量取电供电，输入相电压VLN 120V
2、观察电表是否启动正常
3、交流电源输入相电压Van、Vbn、Vcn的额定电压为120V。
4、输入三路电流分别为(3A、5A，10A)，在上位机上分别配置为对应A相、B相、C相。</t>
  </si>
  <si>
    <t>VLN 240V测量取电供电， 电表启动正常，稳定工作</t>
  </si>
  <si>
    <t>Function_AcuRev4100_028_01_case7</t>
  </si>
  <si>
    <t>1、AcuRev4100供电电源从电压测量取电供电，输入相电压VLN 240V
2、观察电表是否启动正常
3、交流电源输入相电压Van、Vbn、Vcn的额定电压为240V。
4、输入三路电流分别为(3A、5A，10A)，在上位机上分别配置为对应A相、B相、C相。</t>
  </si>
  <si>
    <t>VLN 347V测量取电供电， 电表启动正常，稳定工作</t>
  </si>
  <si>
    <t>Function_AcuRev4100_028_01_case8</t>
  </si>
  <si>
    <t>1、AcuRev4100供电电源从电压测量取电供电，输入相电压VLN 347V
2、观察电表是否启动正常
3、交流电源输入相电压Van、Vbn、Vcn的额定电压为347V。
4、输入三路电流分别为(3A、5A，10A)，在上位机上分别配置为对应A相、B相、C相。</t>
  </si>
  <si>
    <t>FTS_AcuRev4100_028_02_case1</t>
  </si>
  <si>
    <t>VLL 85V独立供电， 电表启动正常，稳定工作</t>
  </si>
  <si>
    <t>Function_AcuRev4100_028_02_case1</t>
  </si>
  <si>
    <t>1、AcuRev4100供电电源独立供电，输入线电压VLL 85V
2、观察电表是否启动正常
3、交流电源输入线电压Vab、Vbc、Vac的额定电压为85V。
4、输入三路电流分别为(3A、5A，10A)，在上位机上分别配置为对应A相、B相、C相。</t>
  </si>
  <si>
    <t>2、电表是否启动正常
3、Acuview2上和HMI上检查交流电线电压均在精度范围内，范围(V):84.915 ~ 85.085，Vlnavg范围(V)：84.915 ~ 85.085
4、Acuview2上和HMI上检查交流电相电流均在精度范围内，Ia范围(A):2.997 ~ 3.003，Ib范围(A):4.995 ~ 5.005，Ic范围(A):9.99 ~ 10.01， Iavg范围(A)：5.994 ~ 6.006</t>
  </si>
  <si>
    <t>FTS_AcuRev4100_028_02_case2</t>
  </si>
  <si>
    <t>VLL 120V独立供电， 电表启动正常，稳定工作</t>
  </si>
  <si>
    <t>Function_AcuRev4100_028_02_case2</t>
  </si>
  <si>
    <t>1、AcuRev4100供电电源独立供电，输入线电压VLN120V
2、观察电表是否启动正常
3、交流电源输入线电压Vab、Vbc、Vac的额定电压为120V。
4、输入三路电流分别为(3A、5A，10A)，在上位机上分别配置为对应A相、B相、C相。</t>
  </si>
  <si>
    <t>2、电表是否启动正常
3、Acuview2上和HMI上检查交流电线电压均在精度范围内，范围(V):119.88 ~ 120.12，Vlnavg范围(V)：119.88 ~ 120.12
4、Acuview2上和HMI上检查交流电相电流均在精度范围内，Ia范围(A):2.997 ~ 3.003，Ib范围(A):4.995 ~ 5.005，Ic范围(A):9.99 ~ 10.01， Iavg范围(A)：5.994 ~ 6.006</t>
  </si>
  <si>
    <t>FTS_AcuRev4100_028_02_case3</t>
  </si>
  <si>
    <t>VLL 240V独立供电， 电表启动正常，稳定工作</t>
  </si>
  <si>
    <t>Function_AcuRev4100_028_02_case3</t>
  </si>
  <si>
    <t>1、AcuRev4100供电电源独立供电，输入线电压VLN 240V
2、观察电表是否启动正常
3、交流电源输入线电压Vab、Vbc、Vac的额定电压为240V。
4、输入三路电流分别为(3A、5A，10A)，在上位机上分别配置为对应A相、B相、C相。</t>
  </si>
  <si>
    <t>2、电表是否启动正常
3、Acuview2上和HMI上检查交流电线电压均在精度范围内，范围(V):239.76 ~ 240.24，Vlnavg范围(V)：239.76 ~ 240.24
4、Acuview2上和HMI上检查交流电相电流均在精度范围内，Ia范围(A):2.997 ~ 3.003，Ib范围(A):4.995 ~ 5.005，Ic范围(A):9.99 ~ 10.01， Iavg范围(A)：5.994 ~ 6.006</t>
  </si>
  <si>
    <t>FTS_AcuRev4100_028_02_case4</t>
  </si>
  <si>
    <t>VLL 480V独立供电， 电表启动正常，稳定工作</t>
  </si>
  <si>
    <t>Function_AcuRev4100_028_02_case4</t>
  </si>
  <si>
    <t>1、AcuRev4100供电电源独立供电，输入线电压VLN 480V
2、观察电表是否启动正常
3、交流电源输入线电压Vab、Vbc、Vac的额定电压为480V。
4、输入三路电流分别为(3A、5A，10A)，在上位机上分别配置为对应A相、B相、C相。</t>
  </si>
  <si>
    <t>2、电表是否启动正常
3、Acuview2上和HMI上检查交流电线电压均在精度范围内，范围(V):479.52 ~ 480.48，Vlnavg范围(V)：479.52 ~ 480.48
4、Acuview2上和HMI上检查交流电相电流均在精度范围内，Ia范围(A):2.997 ~ 3.003，Ib范围(A):4.995 ~ 5.005，Ic范围(A):9.99 ~ 10.01， Iavg范围(A)：5.994 ~ 6.006</t>
  </si>
  <si>
    <t>VLL 85V测量取电供电， 电表启动正常，稳定工作</t>
  </si>
  <si>
    <t>Function_AcuRev4100_028_02_case5</t>
  </si>
  <si>
    <t>1、AcuRev4100供电电源从电压测量取电供电，输入线电压VLN 85V
2、观察电表是否启动正常
3、交流电源输入线电压Vab、Vbc、Vac的额定电压为85V。
4、输入三路电流分别为(3A、5A，10A)，在上位机上分别配置为对应A相、B相、C相。</t>
  </si>
  <si>
    <t>VLL 120V测量取电供电， 电表启动正常，稳定工作</t>
  </si>
  <si>
    <t>Function_AcuRev4100_028_02_case6</t>
  </si>
  <si>
    <t>1、AcuRev4100供电电源从电压测量取电供电，输入线电压VLN 120V
2、观察电表是否启动正常
3、交流电源输入线电压Vab、Vbc、Vac的额定电压为120V。
4、输入三路电流分别为(3A、5A，10A)，在上位机上分别配置为对应A相、B相、C相。</t>
  </si>
  <si>
    <t>VLL 240V测量取电供电， 电表启动正常，稳定工作</t>
  </si>
  <si>
    <t>Function_AcuRev4100_028_02_case7</t>
  </si>
  <si>
    <t>1、AcuRev4100供电电源从电压测量取电供电，输入线电压VLN 240V
2、观察电表是否启动正常
3、交流电源输入线电压Vab、Vbc、Vac的额定电压为240V。
4、输入三路电流分别为(3A、5A，10A)，在上位机上分别配置为对应A相、B相、C相。</t>
  </si>
  <si>
    <t>VLL 480V测量取电供电， 电表启动正常，稳定工作</t>
  </si>
  <si>
    <t>Function_AcuRev4100_028_02_case8</t>
  </si>
  <si>
    <t>1、AcuRev4100供电电源从电压测量端取电供电，输入线电压VLN 480V
2、观察电表是否启动正常
3、交流电源输入线电压Vab、Vbc、Vac的额定电压为480V。
4、输入三路电流分别为(3A、5A，10A)，在上位机上分别配置为对应A相、B相、C相。</t>
  </si>
  <si>
    <t>性能验证</t>
  </si>
  <si>
    <t>FTS_AcuRev4100_029_01_case1</t>
  </si>
  <si>
    <t>BACnet MS/TP基于令牌(token)的通信方式，token传递通常需要16ms响应</t>
  </si>
  <si>
    <t>Function_AcuRev4100_029_01_case1</t>
  </si>
  <si>
    <r>
      <t>1、使用</t>
    </r>
    <r>
      <rPr>
        <sz val="10"/>
        <color indexed="10"/>
        <rFont val="微软雅黑"/>
        <family val="2"/>
        <charset val="134"/>
      </rPr>
      <t>SScom工具（工具待定）</t>
    </r>
    <r>
      <rPr>
        <sz val="10"/>
        <rFont val="微软雅黑"/>
        <family val="2"/>
        <charset val="134"/>
      </rPr>
      <t>，通过BACnet MS/TP方式连接AcuRev4100电表
2、打开AccessProt串口监控工具
3、在SScom工具上发送读取电气测量值的报文：
4、AccessProt上查看请求发出到收到响应的时间</t>
    </r>
  </si>
  <si>
    <t>3、读取系统频率成功，响应报文：
4、AccessProt上查看发送请求到收到响应这个时间不应超过20ms</t>
  </si>
  <si>
    <t>FTS_AcuRev4100_029_02_case1</t>
  </si>
  <si>
    <t>上位机通过modbus TCP连接设备，上位机发送请求到收到响应这个时间不应超过20ms.</t>
  </si>
  <si>
    <t>Function_AcuRev4100_029_02_case1</t>
  </si>
  <si>
    <t>上位机通过modbus TCP连接设备，上位机发送请求到收到响应这个时间不应超过20ms</t>
  </si>
  <si>
    <t>1、通过TCP方式连接AcuRev4100电表到Acuview2上，链接状态为connected
2、打开Wireshark抓包工具，设置视图--时间显示格式为ms级
3、上位机发送任意请求，Wireshark上查看请求发出到收到响应的时间</t>
  </si>
  <si>
    <t>3、Wireshark上查看上位机发送请求到收到响应这个时间不应超过20ms</t>
  </si>
  <si>
    <t>FTS_AcuRev4100_029_02_case2</t>
  </si>
  <si>
    <t>上位机通过modbus RTU连接设备，上位机发送请求到收到响应这个时间不应超过20ms</t>
  </si>
  <si>
    <t>Function_AcuRev4100_029_02_case2</t>
  </si>
  <si>
    <t>1、通过RTU方式连接AcuRev4100电表到Acuview2上，链接状态为connected
2、打开AccessProt串口监控工具
3、上位机发送任意请求，AccessProt上查看请求发出到收到响应的时间</t>
  </si>
  <si>
    <t>3、AccessProt上查看上位机发送请求到收到响应这个时间不应超过20ms</t>
  </si>
  <si>
    <t>相电压电流稳定性测试</t>
  </si>
  <si>
    <t>FTS_AcuRev4100_030_01_case1</t>
  </si>
  <si>
    <t>ABC相电压为120V，input1~input3电流输入20A，持续测量1h，测试精度均满足0.1%</t>
  </si>
  <si>
    <t>Stable_AcuRev4100_030_01_case1</t>
  </si>
  <si>
    <t>1、通过TCP方式连接AcuRev4100电表到Acuview2上，链接状态为connected
2、ABC相电压为120V，input1~input3电流输入20A
3、持续1小时，间隔5分钟观测一次ABC相电压和input1~input3电流是否满足精度要求0.1%</t>
  </si>
  <si>
    <t>3、持续1小时，间隔5分钟观测一次ABC相电压和input1~input3电流满足精度要求0.1%</t>
  </si>
  <si>
    <t>FTS_AcuRev4100_030_01_case2</t>
  </si>
  <si>
    <t>ABC相电压为120V，input1~input3电流输入20A，持续测量4h，测试精度均满足0.1%</t>
  </si>
  <si>
    <t>Stable_AcuRev4100_030_01_case2</t>
  </si>
  <si>
    <t>1、通过TCP方式连接AcuRev4100电表到Acuview2上，链接状态为connected
2、ABC相电压为120V，input1~input3电流输入20A
3、持续4小时，间隔5分钟观测一次ABC相电压和input1~input3电流，是否满足精度要求0.1%</t>
  </si>
  <si>
    <t>3、持续3小时，间隔5分钟观测一次ABC相电压和input1~input3电流满足精度要求0.1%</t>
  </si>
  <si>
    <t>FTS_AcuRev4100_030_01_case3</t>
  </si>
  <si>
    <t>ABC相电压为220V，input1~input3电流输入5A，持续测量1h，测试精度均满足0.1%</t>
  </si>
  <si>
    <t>Stable_AcuRev4100_030_01_case3</t>
  </si>
  <si>
    <t>1、通过TCP方式连接AcuRev4100电表到Acuview2上，链接状态为connected
2、ABC相电压为220V，input1~input3电流输入5A
3、持续1小时，间隔5分钟观测一次ABC相电压和input1~input3电流是否满足精度要求0.1%</t>
  </si>
  <si>
    <t>FTS_AcuRev4100_030_01_case4</t>
  </si>
  <si>
    <t>ABC相电压为220V，input1~input3电流输入5A，持续测量3h，测试精度均满足0.1%</t>
  </si>
  <si>
    <t>Stable_AcuRev4100_030_01_case4</t>
  </si>
  <si>
    <t>1、通过TCP方式连接AcuRev4100电表到Acuview2上，链接状态为connected
2、ABC相电压为220V，input1~input3电流输入5A
3、持续3小时，间隔5分钟观测一次ABC相电压和input1~input3电流是否满足精度要求0.1%</t>
  </si>
  <si>
    <t>FTS_AcuRev4100_030_01_case5</t>
  </si>
  <si>
    <t>ABC相电压为400V，input1~input3电流输入5A，持续测量1h，测试精度均满足0.1%</t>
  </si>
  <si>
    <t>Stable_AcuRev4100_030_01_case5</t>
  </si>
  <si>
    <t>ABC相电压为400V，input1~input3电流输5A，持续测量1h，测试精度均满足0.1%</t>
  </si>
  <si>
    <t>1、通过TCP方式连接AcuRev4100电表到Acuview2上，链接状态为connected
2、ABC相电压为400V，input1~input3电流输入5A
3、持续1小时，间隔5分钟观测一次ABC相电压和input1~input3电流是否满足精度要求0.1%</t>
  </si>
  <si>
    <t>FTS_AcuRev4100_030_01_case6</t>
  </si>
  <si>
    <t>ABC相电压为400V，input1~input3电流输入1A，持续测量4h，测试精度均满足0.1%</t>
  </si>
  <si>
    <t>Stable_AcuRev4100_030_01_case6</t>
  </si>
  <si>
    <t>1、通过TCP方式连接AcuRev4100电表到Acuview2上，链接状态为connected
2、ABC相电压为400V，input1~input3电流输入1A
3、持续4小时，间隔5分钟观测一次ABC相电压和input1~input3电流是否满足精度要求0.1%</t>
  </si>
  <si>
    <t>FTS_AcuRev4100_030_01_case7</t>
  </si>
  <si>
    <t>ABC相电压为120V，input1~input24电流输入5A，持续测量1h，测试精度均满足0.1%</t>
  </si>
  <si>
    <t>Stable_AcuRev4100_030_01_case7</t>
  </si>
  <si>
    <t>1、通过TCP方式连接AcuRev4100电表到Acuview2上，链接状态为connected
2、ABC相电压为400V，input1~input24电流输入5A
3、持续1小时，间隔5分钟观测一次ABC相电压和input1~input3电流是否满足精度要求0.1%</t>
  </si>
  <si>
    <t>FTS_AcuRev4100_030_01_case8</t>
  </si>
  <si>
    <t>ABC相电压为120V，input1~input24电流输入5A，持续测量3h，测试精度均满足0.1%</t>
  </si>
  <si>
    <t>Stable_AcuRev4100_030_01_case8</t>
  </si>
  <si>
    <t>1、通过TCP方式连接AcuRev4100电表到Acuview2上，链接状态为connected
2、ABC相电压为400V，input1~input24电流输入5A
3、持续3小时，间隔5分钟观测一次ABC相电压和input1~input3电流是否满足精度要求0.1%</t>
  </si>
  <si>
    <t>相电压电流相角稳定性测试</t>
  </si>
  <si>
    <t>FTS_AcuRev4100_030_02_case1</t>
  </si>
  <si>
    <t>ABC相电压为120V，input1~input3电流输入1A，电流相角位0°、240°、120°，ABC电压相角设置为0°、240°、120°，持续测量1h，相角测试精度均满足0.1%</t>
  </si>
  <si>
    <t>Stable_AcuRev4100_030_02_case1</t>
  </si>
  <si>
    <t>1、通过TCP方式连接AcuRev4100电表到Acuview2上，链接状态为connected
2、ABC相电压为120V，input1~input3电流输入1A
3、input1~3电流相角位0°、240°、120°，ABC电压相角设置为0°、240°、120°
4、持续1小时，间隔5分钟观测一次ABC相电压和input1~input3电流对应相角是否满足精度要求0.1%</t>
  </si>
  <si>
    <t>4、持续1小时，间隔5分钟观测一次ABC相电压和input1~input3电流对应相角满足精度要求0.1%</t>
  </si>
  <si>
    <t>FTS_AcuRev4100_030_02_case2</t>
  </si>
  <si>
    <t>ABC相电压为120V，input1~input3电流输入1A，电流相角位0°、240°、120°，ABC电压相角设置为0°、240°、120°，持续测量4h，相角测试精度均满足0.1%</t>
  </si>
  <si>
    <t>Stable_AcuRev4100_030_02_case2</t>
  </si>
  <si>
    <t>1、通过TCP方式连接AcuRev4100电表到Acuview2上，链接状态为connected
2、ABC相电压为120V，input1~input3电流输入1A
3、input1~3电流相角位0°、240°、120°，ABC电压相角设置为0°、240°、120°
4、持续4小时，间隔5分钟观测一次ABC相电压和input1~input3电流对应相角是否满足精度要求0.1%</t>
  </si>
  <si>
    <t>4、持续4小时，间隔5分钟观测一次ABC相电压和input1~input3电流对应相角满足精度要求0.1%</t>
  </si>
  <si>
    <t>FTS_AcuRev4100_030_02_case3</t>
  </si>
  <si>
    <t>ABC相电压为120V，input1~input3电流输入1A，电流相角位0°、120°、240°，ABC电压相角设置为0°、120°、240°，持续测量1h，相角测试精度均满足0.1%</t>
  </si>
  <si>
    <t>Stable_AcuRev4100_030_02_case3</t>
  </si>
  <si>
    <t>1、通过TCP方式连接AcuRev4100电表到Acuview2上，链接状态为connected
2、ABC相电压为120V，input1~input3电流输入1A
3、input1~3电流相角位0°、120°、240°，ABC电压相角设置为0°、120°、240°
4、持续1小时，间隔5分钟观测一次ABC相电压和input1~input3电流对应相角是否满足精度要求0.1%</t>
  </si>
  <si>
    <t>FTS_AcuRev4100_030_02_case4</t>
  </si>
  <si>
    <t>ABC相电压为120V，input1~input3电流输入1A，电流相角位0°、120°、240°，ABC电压相角设置为0°、120°、240°，持续测量4h，相角测试精度均满足0.1%</t>
  </si>
  <si>
    <t>Stable_AcuRev4100_030_02_case4</t>
  </si>
  <si>
    <t>1、通过TCP方式连接AcuRev4100电表到Acuview2上，链接状态为connected
2、ABC相电压为120V，input1~input3电流输入1A
3、input1~3电流相角位0°、120°、240°，ABC电压相角设置为0°、120°、240°
4、持续4小时，间隔5分钟观测一次ABC相电压和input1~input3电流对应相角是否满足精度要求0.1%</t>
  </si>
  <si>
    <t>FTS_AcuRev4100_030_02_case5</t>
  </si>
  <si>
    <t>ABC相电压为120V，input1~input3电流输入1A，电流相角位30°、60°、120°，ABC电压相角设置为0°、120°、240°，持续测量1h，相角测试精度均满足0.1%</t>
  </si>
  <si>
    <t>Stable_AcuRev4100_030_02_case5</t>
  </si>
  <si>
    <t>1、通过TCP方式连接AcuRev4100电表到Acuview2上，链接状态为connected
2、ABC相电压为120V，input1~input3电流输入1A
3、input1~3电流相角位30°、60°、120°，ABC电压相角设置为0°、120°、240°
4、持续1小时，间隔5分钟观测一次ABC相电压和input1~input3电流对应相角是否满足精度要求0.1%</t>
  </si>
  <si>
    <t>FTS_AcuRev4100_030_02_case6</t>
  </si>
  <si>
    <t>ABC相电压为120V，input1~input3电流输入1A，电流相角位30°、60°、120°，ABC电压相角设置为0°、60°、120°，持续测量1h，相角测试精度均满足0.1%</t>
  </si>
  <si>
    <t>Stable_AcuRev4100_030_02_case6</t>
  </si>
  <si>
    <t>1、通过TCP方式连接AcuRev4100电表到Acuview2上，链接状态为connected
2、ABC相电压为120V，input1~input3电流输入1A
3、input1~3电流相角位30°、60°、120°，ABC电压相角设置为0°、60°、120°
4、持续1小时，间隔5分钟观测一次ABC相电压和input1~input3电流对应相角是否满足精度要求0.1%</t>
  </si>
  <si>
    <t>FTS_AcuRev4100_030_02_case7</t>
  </si>
  <si>
    <t>ABC相电压为120V，input1~input24电流输入1A，电流相角位30°、60°、120°，ABC电压相角设置为0°、240°、120°，持续测量1h，相角测试精度均满足0.1%</t>
  </si>
  <si>
    <t>Stable_AcuRev4100_030_02_case7</t>
  </si>
  <si>
    <t>1、Acuview2上位机
2、网线/RTU串口线
3、AcuRev4114电表</t>
  </si>
  <si>
    <t>1、通过TCP方式连接AcuRev4100电表到Acuview2上，链接状态为connected
2、ABC相电压为120V，input1~input24电流输入1A
3、input1~3电流相角位30°、60°、120°，ABC电压相角设置为0°、240°、120°
4、持续1小时，间隔5分钟观测一次ABC相电压和input1~input24电流对应相角是否满足精度要求0.1%</t>
  </si>
  <si>
    <t>4、持续1小时，间隔5分钟观测一次ABC相电压和input1~input24电流对应相角满足精度要求0.1%</t>
  </si>
  <si>
    <t>电流压力测试</t>
  </si>
  <si>
    <t>FTS_AcuRev4100_030_03_case1</t>
  </si>
  <si>
    <t>ABC相电压为120V，input1~input3电流输入5A，间隔10s接入和断开，测量100次，电流测试精度均满足0.1%</t>
  </si>
  <si>
    <t>Stress_AcuRev4100_030_02_case8</t>
    <phoneticPr fontId="9" type="noConversion"/>
  </si>
  <si>
    <t>1、Acuview2上位机
2、网线/RTU串口线
3、AcuRev4115电表</t>
  </si>
  <si>
    <t>1、通过TCP方式连接AcuRev4100电表到Acuview2上，链接状态为connected
2、ABC相电压为120V，input1~input3电流输入5A
3、间隔10s接入和断开，观测ABC相电压和input1~input24电流是否测量准确
4、重复步骤3 100次</t>
  </si>
  <si>
    <t>3、观测ABC相电压和input1~input24电流测量准确。</t>
  </si>
  <si>
    <t>设备上下电压力测试</t>
  </si>
  <si>
    <t>FTS_AcuRev4100_030_04_case1</t>
  </si>
  <si>
    <t>设备循环上下电500次 ，每次上电正常，测量数据正常</t>
  </si>
  <si>
    <t>Stress_AcuRev4100_030_02_case9</t>
    <phoneticPr fontId="9" type="noConversion"/>
  </si>
  <si>
    <t>1、AcuRev4100设备循环上下电500次
2、观测每次上电是否正常
3、测量数据是否正常（此处控源输入任意电压、电流，能读数）
注：此用例需自动化脚本测试，后续更新</t>
  </si>
  <si>
    <t>2、每次上电正常。正常开机，跳转APP界面，无黑屏、boot不跳转等异常现象
3、测量数据正常</t>
  </si>
  <si>
    <t>子模块</t>
  </si>
  <si>
    <t>级别</t>
  </si>
  <si>
    <t>自动化</t>
  </si>
  <si>
    <t>是否可自动化</t>
  </si>
  <si>
    <t>系统模式</t>
  </si>
  <si>
    <t>工厂模式</t>
  </si>
  <si>
    <t>Function_AcuDC320_Sprint2_001_01_case1</t>
  </si>
  <si>
    <r>
      <rPr>
        <sz val="10"/>
        <rFont val="微软雅黑"/>
        <family val="2"/>
        <charset val="134"/>
      </rPr>
      <t>1、铅封未封闭，可以校准电压</t>
    </r>
    <r>
      <rPr>
        <sz val="10"/>
        <color rgb="FF0000CC"/>
        <rFont val="微软雅黑"/>
        <family val="2"/>
        <charset val="134"/>
      </rPr>
      <t>电流</t>
    </r>
  </si>
  <si>
    <t>1、AcuDC320电表
2、铅封打开
3、Acuview2
4、RS485</t>
  </si>
  <si>
    <t>1、通过RS485方式把AcuDC320电表到Acuview2上，连接状态为connected
2、通过Sscom工具进入电压校准数据（V Gain&amp;I Gain、V offset&amp;I Offset）成功
发←◆01 6A F2 04 00 01 02 00 AA 73 3F
收←◆01 6A 
3、检查启动电压电流校准功能是否正常</t>
  </si>
  <si>
    <t>3、启动校准电压电流成功
串口工具发送进入校准，返回正确帧
发←◆01 6A F2 04 00 01 02 00 AA 73 3F
收←◆01 6A</t>
  </si>
  <si>
    <t>功能测试</t>
  </si>
  <si>
    <t>Function_AcuDC320_Sprint2_001_01_case3</t>
  </si>
  <si>
    <t>3、铅封未封闭，通过RTU连接上位机，可以电缆损失补偿配置</t>
  </si>
  <si>
    <t>1、通过RTU方式把AcuDC320电表到Acuview2上，连接状态为connected
2、Acuview2上进行电缆损失补偿配置操作
3、上位机界面上检查电表的电缆损失补偿配置是否配置成功</t>
  </si>
  <si>
    <t>3、上位机界面上观测到电表的电缆损失补偿配置成功，检查上位机显示变更与上位机一致
注：电缆损失补偿计算有DC300一期电缆损失补偿用例验证</t>
  </si>
  <si>
    <t>Function_AcuDC320_Sprint2_001_01_case4</t>
  </si>
  <si>
    <t>4、铅封未封闭，通过RTU连接上位机，可以能量脉冲LED配置</t>
  </si>
  <si>
    <t>1、通过RTU方式把AcuDC320电表到Acuview2上，连接状态为connected
2、Acuview2上进行能量脉冲LED配置操作
3、上位机界面上检查电表的能量脉冲LED配置是否配置成功</t>
  </si>
  <si>
    <t>3、上位机界面上观测到电表的能量脉冲LED配置成功，检查上位机显示变更与上位机一致
注：能量脉冲LED精度计算有DC300一期能量脉冲LED用例验证</t>
  </si>
  <si>
    <t>Function_AcuDC320_Sprint2_001_01_case5</t>
  </si>
  <si>
    <t>5、铅封未封闭，通过RTU连接上位机，可以时间配置</t>
  </si>
  <si>
    <t>1、通过RTU方式把AcuDC320电表到Acuview2上，连接状态为connected
2、Acuview2上设置电表的时间为2025.08.26 12：10：10，
3、上位机界面上检查电表的时间配置是否配置成功</t>
  </si>
  <si>
    <t>3、上位机界面上观测电表的时间配置成功，时间设置为2025.08.26 12:10:10</t>
  </si>
  <si>
    <t>Function_AcuDC320_Sprint2_001_01_case8</t>
  </si>
  <si>
    <t>8、铅封未封闭，通过RTU连接上位机，可重启电表，重启后电表功能正常。</t>
  </si>
  <si>
    <t>1、通过RTU方式把AcuDC320电表到Acuview2上，连接状态为connected
2、通过掉电重启电表。
3、检查电表是否被重启
4、接入输入电流10A，电压100V，等待5mins, 断开电源
5，检查电表的测量数据是否改变且记录正常。</t>
  </si>
  <si>
    <t>3、电表被重启,电表界面有重启
9，电表的测量数据改变且记录正常电气数据（电压【精度19.998-20.002V】，电流【精度0.998-1.002A】，功率，电荷，最大/最小测量(电压,进线电流,出线电流,进线功率,出线功率,电压纹波因数,电流纹波因数)</t>
  </si>
  <si>
    <t>Function_AcuDC320_Sprint2_001_01_case9</t>
  </si>
  <si>
    <t>9、铅封未封闭，通过RTU连接上位机，可以恢复出厂设置 (factory reset and reboot)</t>
  </si>
  <si>
    <r>
      <rPr>
        <sz val="10"/>
        <color theme="1"/>
        <rFont val="微软雅黑"/>
        <family val="2"/>
        <charset val="134"/>
      </rPr>
      <t xml:space="preserve">1、通过RTU方式把AcuDC320电表到Acuview2上，连接状态为connected
2、通过上位机查看电表的所有配置，并记录配置数据. 
3、Acuview2上，对电表进行恢复出厂设置(factory reset)。
4、检查电表是否被恢复出厂设置
备注:出厂设置参考如下数据：
【出厂设置】基本配置信息
密码默认值:0000
RS485 baud rate:19200
RS485 parity:0
</t>
    </r>
    <r>
      <rPr>
        <strike/>
        <sz val="10"/>
        <color rgb="FFFF0000"/>
        <rFont val="微软雅黑"/>
        <family val="2"/>
        <charset val="134"/>
      </rPr>
      <t xml:space="preserve">DHCP enable:0
IP address:192.168.1.254
Subnet mask:255 255 255 0
Gateway:192 168 1 1
DNS primary server:8 8 8 8
DNS secondary server: 8.8.4.4
</t>
    </r>
    <r>
      <rPr>
        <sz val="10"/>
        <color theme="1"/>
        <rFont val="微软雅黑"/>
        <family val="2"/>
        <charset val="134"/>
      </rPr>
      <t xml:space="preserve">Modbus Slave ID:1          ---范围1~247， 默认1
Modbus RTU Enable:1        ---使能ModbusRTU
Modbus RTU Enable:1        ---使能Modbus RTU
Modbus RTU port:502        ----RTU PORT，范围1~65534，默认值502
</t>
    </r>
    <r>
      <rPr>
        <strike/>
        <sz val="10"/>
        <color rgb="FFFF0000"/>
        <rFont val="微软雅黑"/>
        <family val="2"/>
        <charset val="134"/>
      </rPr>
      <t xml:space="preserve">Demand calculation method:1      ---需量方法1: Sliding block, 0: Fixed block
Demand window time:15            ---需量窗口时间
Demand update period:1           ---需量更新周期
</t>
    </r>
    <r>
      <rPr>
        <sz val="10"/>
        <color theme="1"/>
        <rFont val="微软雅黑"/>
        <family val="2"/>
        <charset val="134"/>
      </rPr>
      <t xml:space="preserve">Energy pulse parameter:0         ---能量脉冲参数选择
Energy pulse constant:1          ----能量脉冲常数
Backlight time:1
</t>
    </r>
    <r>
      <rPr>
        <strike/>
        <sz val="10"/>
        <color rgb="FFFF0000"/>
        <rFont val="微软雅黑"/>
        <family val="2"/>
        <charset val="134"/>
      </rPr>
      <t xml:space="preserve">Seal status:0                    ----0表示非铅封， 0x0A表示铅封
</t>
    </r>
    <r>
      <rPr>
        <sz val="10"/>
        <color theme="1"/>
        <rFont val="微软雅黑"/>
        <family val="2"/>
        <charset val="134"/>
      </rPr>
      <t>Enable cable loss compensation:0 ---Disable
Cable  resistance:0              --非线性电阻值
默认时间:2024.1.1 00:00:00 week:1
【出厂设置】系统信息:
Hardware version：1.01
产品型号信息显示：AcuDC320-1000V-A1-P2 --格式如此，具体型号展示信息以地址表信息为准
【出厂设置】电气参数:
V(Measured or Compensated)：0
Current                   ：0
Power                     ：0
Voltage Ripple Factor     ：0
Current Ripple Factor     ：0
Demand Current import     ：0
Demand Current export     ：0
Demand Power import       ：0
Demand Power export       ：0
V(Measured)               ：0
V(Compensated)            ：0
Import Energy：0
Export Energy：0
Net Energy   ：0
Total Energy ：0
Import Charge：0
Export Charge：0
Net Charge   ：0
Total Charge ：0
【出厂设置】最大最小值:
V Max Value              ：0
I Max Value              ：0
P Max Value              ：0
Ripple factor U Max Value：0
Ripple factor I Max Value：0
Demand I import Max Value：0
Demand I export Max Value：0
Demand P import Max Value：0
Demand P export Max Value：0
V Min Value              ：0
I Min Value              ：0
P Min Value              ：0
Ripple factor U Min Value：0
Ripple factor I Min Value：0
【Log信息与配置】log配置恢复默认；Reading信息清0</t>
    </r>
  </si>
  <si>
    <t>3、恢复出厂设置成功，出厂设置数据恢复默认值。</t>
  </si>
  <si>
    <t>Function_AcuDC320_Sprint2_001_01_case11</t>
  </si>
  <si>
    <t>11、铅封未封闭，通过RTU连接上位机，可以重置能量 (clear energy)</t>
  </si>
  <si>
    <t>1、通过RTU方式把AcuDC320电表到Acuview2上，连接状态为connected
2、Acuview2上进行重置能量 (clear energy)操作
3、检查电表的能量 (clear energy)是否被清0</t>
  </si>
  <si>
    <t>3、检查电表的能量数据清0</t>
  </si>
  <si>
    <t>Function_AcuDC320_Sprint2_001_01_case12</t>
  </si>
  <si>
    <t>12、铅封未封闭，通过RTU连接上位机，可以重置电荷 (clear charge)</t>
  </si>
  <si>
    <t>1、通过RTU方式把AcuDC320电表到Acuview2上，连接状态为connected
2、Acuview2上进行重置电荷 (clear charge)操作
3、检查电表的电荷 (clear charge)是否被清0</t>
  </si>
  <si>
    <t>3、电表的电荷数据清0</t>
  </si>
  <si>
    <t>Function_AcuDC320_Sprint2_001_01_case13</t>
  </si>
  <si>
    <t>13、铅封未封闭，通过RTU连接上位机，可以重置最大/最小 (clear max/min)</t>
  </si>
  <si>
    <t>1、通过RTU方式把AcuDC320电表到Acuview2上，连接状态为connected
2、Acuview2上进行重置最大/最小 (clear max/min)操作
3、检查电表的最大/最小是否被清0</t>
  </si>
  <si>
    <t>3、检查电表的最大/最小被清0， 详细电气数据如下:
V Max Value              ：0
I Max Value              ：0
P Max Value              ：0
Ripple factor U Max Value：0
Ripple factor I Max Value：0
V Min Value              :0
I Min Value              :0
P Min Value              ：0
Ripple factor U Min Value：0
Ripple factor I Min Value：0</t>
  </si>
  <si>
    <t>Function_AcuDC320_Sprint2_001_01_case14</t>
  </si>
  <si>
    <t>14、铅封未封闭，可以修改能量数据</t>
  </si>
  <si>
    <r>
      <rPr>
        <sz val="10"/>
        <color rgb="FF000000"/>
        <rFont val="微软雅黑"/>
        <family val="2"/>
        <charset val="134"/>
      </rPr>
      <t xml:space="preserve">1、接入输入源100V电压、10A电流等待0.1h
2、断开输入源
3、打开铅封
4、重置进/出线总/净能量、电荷测量数据
5、修改进线能量、出线能量、净能量、总能量、进线电荷、出线电荷、净电荷、总电荷测量数据分别为2kW*h、2kW*h、2kW*h、2kW*h、4A*h、4A*h、4A*h、4A*h
修改能量电荷报文组帧：
01 10 40 00 00 04 08 40 00 00 00 00 00 00 00   </t>
    </r>
    <r>
      <rPr>
        <sz val="10"/>
        <color rgb="FFFF0000"/>
        <rFont val="微软雅黑"/>
        <family val="2"/>
        <charset val="134"/>
      </rPr>
      <t xml:space="preserve">-Import Energy 1
</t>
    </r>
    <r>
      <rPr>
        <sz val="10"/>
        <color rgb="FF000000"/>
        <rFont val="微软雅黑"/>
        <family val="2"/>
        <charset val="134"/>
      </rPr>
      <t xml:space="preserve">01 10 40 04 00 04 08 40 00 00 00 00 00 00 00   </t>
    </r>
    <r>
      <rPr>
        <sz val="10"/>
        <color rgb="FFFF0000"/>
        <rFont val="微软雅黑"/>
        <family val="2"/>
        <charset val="134"/>
      </rPr>
      <t xml:space="preserve">--Export Energy 1
</t>
    </r>
    <r>
      <rPr>
        <sz val="10"/>
        <color rgb="FF000000"/>
        <rFont val="微软雅黑"/>
        <family val="2"/>
        <charset val="134"/>
      </rPr>
      <t xml:space="preserve">01 10 40 08 00 04 08 40 00 00 00 00 00 00 00  </t>
    </r>
    <r>
      <rPr>
        <sz val="10"/>
        <color rgb="FFFF0000"/>
        <rFont val="微软雅黑"/>
        <family val="2"/>
        <charset val="134"/>
      </rPr>
      <t xml:space="preserve">--Net Energy 1
</t>
    </r>
    <r>
      <rPr>
        <sz val="10"/>
        <color rgb="FF000000"/>
        <rFont val="微软雅黑"/>
        <family val="2"/>
        <charset val="134"/>
      </rPr>
      <t xml:space="preserve">01 10 40 0C 00 04 08 40 00 00 00 00 00 00 00  </t>
    </r>
    <r>
      <rPr>
        <sz val="10"/>
        <color rgb="FFFF0000"/>
        <rFont val="微软雅黑"/>
        <family val="2"/>
        <charset val="134"/>
      </rPr>
      <t xml:space="preserve">  --Total Energy 1
</t>
    </r>
    <r>
      <rPr>
        <sz val="10"/>
        <color rgb="FF000000"/>
        <rFont val="微软雅黑"/>
        <family val="2"/>
        <charset val="134"/>
      </rPr>
      <t xml:space="preserve">01 10 40 10 00 04 08 40 10 00 00 00 00 00 00  </t>
    </r>
    <r>
      <rPr>
        <sz val="10"/>
        <color rgb="FFFF0000"/>
        <rFont val="微软雅黑"/>
        <family val="2"/>
        <charset val="134"/>
      </rPr>
      <t xml:space="preserve"> --Import Energy 2
</t>
    </r>
    <r>
      <rPr>
        <sz val="10"/>
        <color rgb="FF000000"/>
        <rFont val="微软雅黑"/>
        <family val="2"/>
        <charset val="134"/>
      </rPr>
      <t xml:space="preserve">01 10 40 14 00 04 08 40 10 00 00 00 00 00 00   </t>
    </r>
    <r>
      <rPr>
        <sz val="10"/>
        <color rgb="FFFF0000"/>
        <rFont val="微软雅黑"/>
        <family val="2"/>
        <charset val="134"/>
      </rPr>
      <t xml:space="preserve">--Export Energy 2
</t>
    </r>
    <r>
      <rPr>
        <sz val="10"/>
        <color rgb="FF000000"/>
        <rFont val="微软雅黑"/>
        <family val="2"/>
        <charset val="134"/>
      </rPr>
      <t xml:space="preserve">01 10 40 18 00 04 08 40 10 00 00 00 00 00 00  </t>
    </r>
    <r>
      <rPr>
        <sz val="10"/>
        <color rgb="FFFF0000"/>
        <rFont val="微软雅黑"/>
        <family val="2"/>
        <charset val="134"/>
      </rPr>
      <t xml:space="preserve">--Net Energy 2
</t>
    </r>
    <r>
      <rPr>
        <sz val="10"/>
        <color rgb="FF000000"/>
        <rFont val="微软雅黑"/>
        <family val="2"/>
        <charset val="134"/>
      </rPr>
      <t xml:space="preserve">01 10 40 1C 00 04 08 40 10 00 00 00 00 00 00  </t>
    </r>
    <r>
      <rPr>
        <sz val="10"/>
        <color rgb="FFFF0000"/>
        <rFont val="微软雅黑"/>
        <family val="2"/>
        <charset val="134"/>
      </rPr>
      <t>--Total Energy 2</t>
    </r>
  </si>
  <si>
    <t>3、铅封打开成功
4、进/出线总/净能量、电荷测量数据均重置为0
5、进线能量、出线能量、净能量、总能量、进线电荷、出线电荷、净电荷、总电荷测量数据分别为2kW*h、2kW*h、2kW*h、2kW*h、4A*h、4A*h、4A*h、4A*h</t>
  </si>
  <si>
    <t>Function_AcuDC320_Sprint2_001_01_case26</t>
  </si>
  <si>
    <t>26、铅封未封闭，发进入组装模式指令，无效（命令发送报错或System Mode不会改变）——异常场景</t>
  </si>
  <si>
    <t>1、AcuDC320电表
2、铅封打开
3、Acuview2
4、101Mbps网线</t>
  </si>
  <si>
    <t>1、把AcuDC320电表连接到Acuview2上，连接状态为connected
2、发进入组装模式指令
3、查看系统模式</t>
  </si>
  <si>
    <t>2、进入组装模式指令无效——命令发送报错或System Mode不会改变
3、上位机和上位机显示System Mode：工厂模式</t>
  </si>
  <si>
    <t>异常测试</t>
  </si>
  <si>
    <t>组装模式</t>
  </si>
  <si>
    <t>Function_AcuDC320_Sprint2_001_02_case1</t>
  </si>
  <si>
    <t>1、铅封关闭，发指令进入组装模式，可修改Cable Loss配置（enable和值）</t>
  </si>
  <si>
    <t>1、AcuDC320电表
2、铅封封闭
3、Acuview2
4、RS485</t>
  </si>
  <si>
    <t>1、把AcuDC320电表到Acuview2上，连接状态为connected
1.1  铅封封闭
2、Acuview2上下发指令进入组装模式(assembly mode)—（需要输密码）
     发←◆: 01 6A F0 B7 00 01 02 AA 55 74 1C
3、步骤二执行后10s 内，Acuview2上进行电缆损失补偿配置操作
4、上位机界面上检查电表的电缆损失补偿配置是否配置成功
2025/8/29：评审说明：进入组装模式需要输入输密码，增加观测点</t>
  </si>
  <si>
    <r>
      <rPr>
        <sz val="10"/>
        <color theme="1"/>
        <rFont val="微软雅黑"/>
        <family val="2"/>
        <charset val="134"/>
      </rPr>
      <t>2、Acuview2上下发指令进入组装模式</t>
    </r>
    <r>
      <rPr>
        <sz val="10"/>
        <color theme="4"/>
        <rFont val="微软雅黑"/>
        <family val="2"/>
        <charset val="134"/>
      </rPr>
      <t>（输密码）</t>
    </r>
    <r>
      <rPr>
        <sz val="10"/>
        <rFont val="微软雅黑"/>
        <family val="2"/>
        <charset val="134"/>
      </rPr>
      <t>进入成</t>
    </r>
    <r>
      <rPr>
        <sz val="10"/>
        <color theme="1"/>
        <rFont val="微软雅黑"/>
        <family val="2"/>
        <charset val="134"/>
      </rPr>
      <t>功,</t>
    </r>
    <r>
      <rPr>
        <sz val="10"/>
        <color rgb="FFFF0000"/>
        <rFont val="微软雅黑"/>
        <family val="2"/>
        <charset val="134"/>
      </rPr>
      <t>上位机“general”-&gt;“syste mode”和上位机显示System Mode：Assembly mode</t>
    </r>
    <r>
      <rPr>
        <sz val="10"/>
        <color theme="1"/>
        <rFont val="微软雅黑"/>
        <family val="2"/>
        <charset val="134"/>
      </rPr>
      <t xml:space="preserve">
3、上位机界面上观测到电表的电缆损失补偿配置成功，检查上位机显示变更与上位机一致
注：电缆损失补偿计算有DC300一期电缆损失补偿用例验证</t>
    </r>
  </si>
  <si>
    <t>Function_AcuDC320_Sprint2_001_02_case2</t>
  </si>
  <si>
    <t>2、铅封关闭，发指令进入组装模式，等待10S后（超时退出），无法修改Cable Loss配置（enable和值）</t>
  </si>
  <si>
    <t>1、把AcuDC320电表到Acuview2上，连接状态为connected
1.1  铅封封闭
2、Acuview2上下发指令进入组装模式，进入装模式(assembly mode)报文如下:
          发←◆: 01 6A F0 B7 00 01 02 AA 55 74 1C
3、步骤二执行后等待10s 后，Acuview2上进行电缆损失补偿配置操作</t>
  </si>
  <si>
    <r>
      <rPr>
        <sz val="10"/>
        <color theme="1"/>
        <rFont val="微软雅黑"/>
        <family val="2"/>
        <charset val="134"/>
      </rPr>
      <t>2、Acuview2上下发指令进入组装模式成功。</t>
    </r>
    <r>
      <rPr>
        <sz val="10"/>
        <color rgb="FFFF0000"/>
        <rFont val="微软雅黑"/>
        <family val="2"/>
        <charset val="134"/>
      </rPr>
      <t>上位机“general”-&gt;“syste mode”和上位机显示System Mode：Assembly mode</t>
    </r>
    <r>
      <rPr>
        <sz val="10"/>
        <color theme="1"/>
        <rFont val="微软雅黑"/>
        <family val="2"/>
        <charset val="134"/>
      </rPr>
      <t xml:space="preserve">
3、Acuview2上进行电缆损失补偿配置失败。10S后参数无法修改</t>
    </r>
  </si>
  <si>
    <t>Function_AcuDC320_Sprint2_001_02_case3</t>
  </si>
  <si>
    <t>3、铅封关闭，发指令进入组装模式，无法修改能量</t>
  </si>
  <si>
    <t>1、把AcuDC320电表到Acuview2上，连接状态为connected
1.1  铅封封闭
2、Acuview2上下发指令进入组装模式，进入装模式(assembly mode)报文如下:
          发←◆: 01 6A F0 B7 00 01 02 AA 55 74 1C
3、10s 内，通过串口工具修改进线能量、出线能量、净能量、总能量、进线电荷、出线电荷、净电荷、总电荷测量数据分别为2kW*h、2kW*h、2kW*h、2kW*h、4A*h、4A*h、4A*h、4A*h
修改能量电荷报文组帧：
01 10 40 00 00 04 08 40 00 00 00 00 00 00 00   -Import Energy 1
01 10 40 04 00 04 08 40 00 00 00 00 00 00 00   --Export Energy 1
01 10 40 08 00 04 08 40 00 00 00 00 00 00 00  --Net Energy 1
01 10 40 0C 00 04 08 40 00 00 00 00 00 00 00    --Total Energy 1
01 10 40 10 00 04 08 40 10 00 00 00 00 00 00   --Import Energy 2
01 10 40 14 00 04 08 40 10 00 00 00 00 00 00   --Export Energy 2
01 10 40 18 00 04 08 40 10 00 00 00 00 00 00  --Net Energy 2
01 10 40 1C 00 04 08 40 10 00 00 00 00 00 00  --Total Energy 2</t>
  </si>
  <si>
    <r>
      <rPr>
        <sz val="10"/>
        <color theme="1"/>
        <rFont val="微软雅黑"/>
        <family val="2"/>
        <charset val="134"/>
      </rPr>
      <t>2、Acuview2上下发指令进入组装模式成功。</t>
    </r>
    <r>
      <rPr>
        <sz val="10"/>
        <color rgb="FFFF0000"/>
        <rFont val="微软雅黑"/>
        <family val="2"/>
        <charset val="134"/>
      </rPr>
      <t>上位机“general”-&gt;“syste mode”显示System Mode：Assembly mode</t>
    </r>
    <r>
      <rPr>
        <sz val="10"/>
        <color theme="1"/>
        <rFont val="微软雅黑"/>
        <family val="2"/>
        <charset val="134"/>
      </rPr>
      <t xml:space="preserve">
3、串口工具下发修改能量参数，返回错误数据帧，无法修改能量</t>
    </r>
  </si>
  <si>
    <t>Function_AcuDC320_Sprint2_001_02_case4</t>
  </si>
  <si>
    <t>4、铅封关闭，发指令进入组装模式，无法重置能量 (clear energy)</t>
  </si>
  <si>
    <t>1、把AcuDC320电表到Acuview2上，连接状态为connected
1.1  铅封封闭
2、Acuview2上“general”-&gt;“syste mode”, 点击进“Enter assembly mode”入组装模式
3、步骤二执行后10s 内，上位机下发重置能量 (clear energy)操作</t>
  </si>
  <si>
    <r>
      <rPr>
        <sz val="10"/>
        <color theme="1"/>
        <rFont val="微软雅黑"/>
        <family val="2"/>
        <charset val="134"/>
      </rPr>
      <t>2、Acuview2上下发指令进入组装模式成功。</t>
    </r>
    <r>
      <rPr>
        <sz val="10"/>
        <color rgb="FFFF0000"/>
        <rFont val="微软雅黑"/>
        <family val="2"/>
        <charset val="134"/>
      </rPr>
      <t>上位机“general”-&gt;“syste mode”显示System Mode：Assembly mode</t>
    </r>
    <r>
      <rPr>
        <sz val="10"/>
        <color theme="1"/>
        <rFont val="微软雅黑"/>
        <family val="2"/>
        <charset val="134"/>
      </rPr>
      <t xml:space="preserve">
3、上位机提示设备铅封，重置能量 (clear energy)操作失败</t>
    </r>
  </si>
  <si>
    <t>Function_AcuDC320_Sprint2_001_02_case5</t>
  </si>
  <si>
    <t>5、铅封封闭，发指令进入组装模式，无法恢复出厂设置 (factory reset and reboot)</t>
  </si>
  <si>
    <t>1、把AcuDC320电表到Acuview2上，连接状态为connected
1.1  铅封封闭
2、Acuview2上“general”-&gt;“syste mode”, 点击进“Enter assembly mode”入组装模式
3、步骤二执行后10s 内，上位机恢复出厂设置 (factory reset and reboot)操作</t>
  </si>
  <si>
    <r>
      <rPr>
        <sz val="10"/>
        <color theme="1"/>
        <rFont val="微软雅黑"/>
        <family val="2"/>
        <charset val="134"/>
      </rPr>
      <t>2、Acuview2上下发指令进入组装模式成功。</t>
    </r>
    <r>
      <rPr>
        <sz val="10"/>
        <color rgb="FFFF0000"/>
        <rFont val="微软雅黑"/>
        <family val="2"/>
        <charset val="134"/>
      </rPr>
      <t>上位机“general”-&gt;“syste mode”显示System Mode：Assembly mode</t>
    </r>
    <r>
      <rPr>
        <sz val="10"/>
        <color theme="1"/>
        <rFont val="微软雅黑"/>
        <family val="2"/>
        <charset val="134"/>
      </rPr>
      <t xml:space="preserve">
3、上位机提示设备铅封，恢复出厂设置 (factory reset and reboot)操作失败</t>
    </r>
  </si>
  <si>
    <t>Function_AcuDC320_Sprint2_001_02_case6</t>
  </si>
  <si>
    <t>6、铅封封闭，发指令进入组装模式，无法重置电荷 (clear charge)</t>
  </si>
  <si>
    <t>1、把AcuDC320电表到Acuview2上，连接状态为connected
1.1  铅封封闭
2、Acuview2上“general”-&gt;“syste mode”, 点击进“Enter assembly mode”入组装模式
3、步骤二执行后10s 内，上位机重置电荷 (clear charge)操作</t>
  </si>
  <si>
    <r>
      <rPr>
        <sz val="10"/>
        <color theme="1"/>
        <rFont val="微软雅黑"/>
        <family val="2"/>
        <charset val="134"/>
      </rPr>
      <t>2、Acuview2上下发指令进入组装模式成功。</t>
    </r>
    <r>
      <rPr>
        <sz val="10"/>
        <color rgb="FFFF0000"/>
        <rFont val="微软雅黑"/>
        <family val="2"/>
        <charset val="134"/>
      </rPr>
      <t>上位机“general”-&gt;“syste mode”和上位机显示System Mode：Assembly mode</t>
    </r>
    <r>
      <rPr>
        <sz val="10"/>
        <color theme="1"/>
        <rFont val="微软雅黑"/>
        <family val="2"/>
        <charset val="134"/>
      </rPr>
      <t xml:space="preserve">
3、上位机提示设备铅封，重置电荷 (clear charge)操作失败</t>
    </r>
  </si>
  <si>
    <t>Function_AcuDC320_Sprint2_001_02_case7</t>
  </si>
  <si>
    <t>7、铅封封闭，发指令进入组装模式，无法校准电压输入值</t>
  </si>
  <si>
    <t>1、把AcuDC320电表到Acuview2上，连接状态为connected
1.1  铅封封闭
2、Acuview2上“general”-&gt;“syste mode”, 点击进“Enter assembly mode”入组装模式
3、步骤二执行后10s 内，串口工具下发校准电压值操作</t>
  </si>
  <si>
    <r>
      <rPr>
        <sz val="10"/>
        <color theme="1"/>
        <rFont val="微软雅黑"/>
        <family val="2"/>
        <charset val="134"/>
      </rPr>
      <t>2、Acuview2上下发指令进入组装模式成功。</t>
    </r>
    <r>
      <rPr>
        <sz val="10"/>
        <color rgb="FFFF0000"/>
        <rFont val="微软雅黑"/>
        <family val="2"/>
        <charset val="134"/>
      </rPr>
      <t>上位机“general”-&gt;“syste mode”和上位机显示System Mode：Assembly mode</t>
    </r>
    <r>
      <rPr>
        <sz val="10"/>
        <color theme="1"/>
        <rFont val="微软雅黑"/>
        <family val="2"/>
        <charset val="134"/>
      </rPr>
      <t xml:space="preserve">
3、串口工具下发校准电压值操作失败，返回错误帧</t>
    </r>
  </si>
  <si>
    <t>Function_AcuDC320_Sprint2_001_02_case8</t>
  </si>
  <si>
    <t>8、铅封封闭，发指令进入组装模式，无法校准电流输入值</t>
  </si>
  <si>
    <t>1、把AcuDC320电表到Acuview2上，连接状态为connected
1.1  铅封封闭
2、Acuview2上“general”-&gt;“syste mode”, 点击进“Enter assembly mode”入组装模式
3、步骤二执行后10s 内，串口工具下发校准电流值操作
发←◆01 6A F2 04 00 01 02 00 AA 73 3F</t>
  </si>
  <si>
    <r>
      <rPr>
        <sz val="10"/>
        <color theme="1"/>
        <rFont val="微软雅黑"/>
        <family val="2"/>
        <charset val="134"/>
      </rPr>
      <t>2、Acuview2上下发指令进入组装模式成功。</t>
    </r>
    <r>
      <rPr>
        <sz val="10"/>
        <color rgb="FFFF0000"/>
        <rFont val="微软雅黑"/>
        <family val="2"/>
        <charset val="134"/>
      </rPr>
      <t>上位机“general”-&gt;“syste mode”和上位机显示System Mode：Assembly mode</t>
    </r>
    <r>
      <rPr>
        <sz val="10"/>
        <color theme="1"/>
        <rFont val="微软雅黑"/>
        <family val="2"/>
        <charset val="134"/>
      </rPr>
      <t xml:space="preserve">
3、串口工具下发校准电流输入值操作失败，返回错误帧 
</t>
    </r>
    <r>
      <rPr>
        <sz val="10"/>
        <color rgb="FFFF0000"/>
        <rFont val="微软雅黑"/>
        <family val="2"/>
        <charset val="134"/>
      </rPr>
      <t>收←◆01 EA 06 EF 62</t>
    </r>
  </si>
  <si>
    <t>正常模式</t>
  </si>
  <si>
    <t>Function_AcuDC320_Sprint2_001_03_case1</t>
  </si>
  <si>
    <t>1、铅封封闭，无法校准电压输入值</t>
  </si>
  <si>
    <t>1、通过RS485方式把AcuDC320电表到Acuview2上，连接状态为connected
1.1  铅封封闭
2、通过Sscom工具写电压校准数据（V Gain、V offset）失败
发←◆01 6A F2 04 00 01 02 00 AA 73 3F
 3、检查电压电流启动校准功能是否正常</t>
  </si>
  <si>
    <r>
      <rPr>
        <sz val="10"/>
        <color theme="1"/>
        <rFont val="微软雅黑"/>
        <family val="2"/>
        <charset val="134"/>
      </rPr>
      <t>3、</t>
    </r>
    <r>
      <rPr>
        <sz val="10"/>
        <color rgb="FFFF0000"/>
        <rFont val="微软雅黑"/>
        <family val="2"/>
        <charset val="134"/>
      </rPr>
      <t>启动校准电压电流失败
串口工具发送进入校准</t>
    </r>
    <r>
      <rPr>
        <sz val="10"/>
        <color theme="1"/>
        <rFont val="微软雅黑"/>
        <family val="2"/>
        <charset val="134"/>
      </rPr>
      <t xml:space="preserve">，返回错误帧
</t>
    </r>
    <r>
      <rPr>
        <sz val="10"/>
        <color rgb="FFFF0000"/>
        <rFont val="微软雅黑"/>
        <family val="2"/>
        <charset val="134"/>
      </rPr>
      <t>收←◆01 EA 06 EF 62</t>
    </r>
  </si>
  <si>
    <t>Function_AcuDC320_Sprint2_001_03_case3</t>
  </si>
  <si>
    <t>3、铅封封闭，通过RTU连接上位机，无法电缆损失补偿配置</t>
  </si>
  <si>
    <t>2、上位机电缆损失补偿配置失败——置灰或提示设备铅封
3、上位机界面电缆损失补偿配置未发生改变</t>
  </si>
  <si>
    <t>Function_AcuDC320_Sprint2_001_03_case4</t>
  </si>
  <si>
    <t>4、铅封封闭，通过RTU连接上位机，无法能量脉冲LED配置</t>
  </si>
  <si>
    <t>2、上位机能量脉冲LED配置失败——置灰或提示设备铅封
3、上位机界面能量脉冲LED配置未发生改变</t>
  </si>
  <si>
    <t>Function_AcuDC320_Sprint2_001_03_case5</t>
  </si>
  <si>
    <t>5、铅封封闭，通过RTU连接上位机，可以时间配置</t>
  </si>
  <si>
    <t>Function_AcuDC320_Sprint2_001_03_case8</t>
  </si>
  <si>
    <t>8、铅封封闭，通过RTU连接上位机，可reboot电表，重启后电表功能正常。</t>
  </si>
  <si>
    <t>3、电表被重启,电表界面有重启
5，电表的测量数据改变且记录正常电气数据（电压【精度19.998-20.002V】，电流【精度0.998-1.002A】，功率，电荷，最大/最小测量(电压,进线电流,出线电流,进线功率,出线功率,电压纹波因数,电流纹波因数)</t>
  </si>
  <si>
    <t>Function_AcuDC320_Sprint2_001_03_case9</t>
  </si>
  <si>
    <t>9、铅封封闭，通过RTU连接上位机，无法恢复出厂设置 (factory reset and reboot)</t>
  </si>
  <si>
    <r>
      <rPr>
        <sz val="10"/>
        <color theme="1"/>
        <rFont val="微软雅黑"/>
        <family val="2"/>
        <charset val="134"/>
      </rPr>
      <t xml:space="preserve">1、通过RTU方式把AcuDC320电表到Acuview2上，连接状态为connected
2、通过上位机查看电表的所有配置，并记录配置数据. 
3、Acuview2上，对电表进行恢复出厂设置(factory reset)。
4、检查电表是否被恢复出厂设置
备注:出厂设置参考如下数据：
【出厂设置】基本配置信息
密码默认值:0000
RS485 baud rate:19200
RS485 parity:0
</t>
    </r>
    <r>
      <rPr>
        <strike/>
        <sz val="10"/>
        <color rgb="FFFF0000"/>
        <rFont val="微软雅黑"/>
        <family val="2"/>
        <charset val="134"/>
      </rPr>
      <t xml:space="preserve">DHCP enable:0
IP address:192.168.1.254
Subnet mask:255 255 255 0
Gateway:192 168 1 1
DNS primary server:8 8 8 8
DNS secondary server: 8.8.4.4
</t>
    </r>
    <r>
      <rPr>
        <sz val="10"/>
        <color theme="1"/>
        <rFont val="微软雅黑"/>
        <family val="2"/>
        <charset val="134"/>
      </rPr>
      <t>Modbus Slave ID:1          ---范围1~247， 默认1
Modbus RTU Enable:1        ---使能ModbusRTU
Modbus RTU Enable:1        ---使能Modbus RTU
Modbus RTU port:502        ----RTU PORT，范围1~65534，默认值502
Demand calculation method:1      ---需量方法1: Sliding block, 0: Fixed block
Demand window time:15            ---需量窗口时间
Demand update period:1           ---需量更新周期
Energy pulse parameter:0         ---能量脉冲参数选择
Energy pulse constant:1          ----能量脉冲常数
Backlight time:1
Seal status:0                    ----0表示非铅封， 0x0A表示铅封
Enable cable loss compensation:0 ---Disable
Cable  resistance:0              --非线性电阻值
默认时间:2024.1.1 00:00:00 week:1
【出厂设置】系统信息:
Hardware version：1.01
产品型号信息显示：AcuDC320-1000V-A1-P2
【出厂设置】电气参数:
V(Measured or Compensated)：0
Current                   ：0
Power                     ：0
Voltage Ripple Factor     ：0
Current Ripple Factor     ：0
Demand Current import     ：0
Demand Current export     ：0
Demand Power import       ：0
Demand Power export       ：0
V(Measured)               ：0
V(Compensated)            ：0
Import Energy：0
Export Energy：0
Net Energy   ：0
Total Energy ：0
Import Charge：0
Export Charge：0
Net Charge   ：0
Total Charge ：0
【出厂设置】最大最小值:
V Max Value              ：0
I Max Value              ：0
P Max Value              ：0
Ripple factor U Max Value：0
Ripple factor I Max Value：0
Demand I import Max Value：0
Demand I export Max Value：0
Demand P import Max Value：0
Demand P export Max Value：0
V Min Value              ：0
I Min Value              ：0
P Min Value              ：0
Ripple factor U Min Value：0
Ripple factor I Min Value：0</t>
    </r>
  </si>
  <si>
    <t>3、恢复出厂设置失败——置灰或提示设备铅封</t>
  </si>
  <si>
    <t>Function_AcuDC320_Sprint2_001_03_case11</t>
  </si>
  <si>
    <t>11、铅封封闭，通过RTU连接上位机，无法重置能量 (clear energy)</t>
  </si>
  <si>
    <t>2、上位机重置能量 (clear energy)失败——置灰或提示设备铅封
3、上位机界面能量数据未发生改变</t>
  </si>
  <si>
    <t>Function_AcuDC320_Sprint2_001_03_case12</t>
  </si>
  <si>
    <t>12、铅封封闭，通过RTU连接上位机，无法重置电荷 (clear charge)</t>
  </si>
  <si>
    <t>2、上位机重置电荷 (clear charge)失败——置灰或提示设备铅封
3、上位机界面电荷数据未发生改变</t>
  </si>
  <si>
    <t>Function_AcuDC320_Sprint2_001_03_case13</t>
  </si>
  <si>
    <t>13、铅封封闭，通过RTU连接上位机，可以重置最大/最小 (clear max/min)</t>
  </si>
  <si>
    <t>Function_AcuDC320_Sprint2_001_03_case14</t>
  </si>
  <si>
    <t>14、铅封封闭，无法修改能量数据</t>
  </si>
  <si>
    <r>
      <rPr>
        <sz val="10"/>
        <color theme="1"/>
        <rFont val="微软雅黑"/>
        <family val="2"/>
        <charset val="134"/>
      </rPr>
      <t xml:space="preserve">1、接入输入源100V电压、10A电流等待0.1h
2、断开输入源
3、铅封封闭
4、修改进线能量、出线能量、净能量、总能量、进线电荷、出线电荷、净电荷、总电荷测量数据分别为2kW*h、2kW*h、2kW*h、2kW*h、4A*h、4A*h、4A*h、4A*h
修改能量电荷报文组帧：
01 10 40 00 00 04 08 40 00 00 00 00 00 00 00 </t>
    </r>
    <r>
      <rPr>
        <sz val="10"/>
        <color rgb="FFFF0000"/>
        <rFont val="微软雅黑"/>
        <family val="2"/>
        <charset val="134"/>
      </rPr>
      <t xml:space="preserve">  -Import Energy 1</t>
    </r>
    <r>
      <rPr>
        <sz val="10"/>
        <color theme="1"/>
        <rFont val="微软雅黑"/>
        <family val="2"/>
        <charset val="134"/>
      </rPr>
      <t xml:space="preserve">
01 10 40 04 00 04 08 40 00 00 00 00 00 00 00  </t>
    </r>
    <r>
      <rPr>
        <sz val="10"/>
        <color rgb="FFFF0000"/>
        <rFont val="微软雅黑"/>
        <family val="2"/>
        <charset val="134"/>
      </rPr>
      <t xml:space="preserve"> --Export Energy 1</t>
    </r>
    <r>
      <rPr>
        <sz val="10"/>
        <color theme="1"/>
        <rFont val="微软雅黑"/>
        <family val="2"/>
        <charset val="134"/>
      </rPr>
      <t xml:space="preserve">
01 10 40 08 00 04 08 40 00 00 00 00 00 00 00</t>
    </r>
    <r>
      <rPr>
        <sz val="10"/>
        <color rgb="FFFF0000"/>
        <rFont val="微软雅黑"/>
        <family val="2"/>
        <charset val="134"/>
      </rPr>
      <t xml:space="preserve">  --Net Energy 1</t>
    </r>
    <r>
      <rPr>
        <sz val="10"/>
        <color theme="1"/>
        <rFont val="微软雅黑"/>
        <family val="2"/>
        <charset val="134"/>
      </rPr>
      <t xml:space="preserve">
01 10 40 0C 00 04 08 40 00 00 00 00 00 00 00    </t>
    </r>
    <r>
      <rPr>
        <sz val="10"/>
        <color rgb="FFFF0000"/>
        <rFont val="微软雅黑"/>
        <family val="2"/>
        <charset val="134"/>
      </rPr>
      <t>--Total Energy 1</t>
    </r>
    <r>
      <rPr>
        <sz val="10"/>
        <color theme="1"/>
        <rFont val="微软雅黑"/>
        <family val="2"/>
        <charset val="134"/>
      </rPr>
      <t xml:space="preserve">
01 10 40 10 00 04 08 40 10 00 00 00 00 00 00   </t>
    </r>
    <r>
      <rPr>
        <sz val="10"/>
        <color rgb="FFFF0000"/>
        <rFont val="微软雅黑"/>
        <family val="2"/>
        <charset val="134"/>
      </rPr>
      <t>--Import Energy 2</t>
    </r>
    <r>
      <rPr>
        <sz val="10"/>
        <color theme="1"/>
        <rFont val="微软雅黑"/>
        <family val="2"/>
        <charset val="134"/>
      </rPr>
      <t xml:space="preserve">
01 10 40 14 00 04 08 40 10 00 00 00 00 00 00   </t>
    </r>
    <r>
      <rPr>
        <sz val="10"/>
        <color rgb="FFFF0000"/>
        <rFont val="微软雅黑"/>
        <family val="2"/>
        <charset val="134"/>
      </rPr>
      <t>--Export Energy 2</t>
    </r>
    <r>
      <rPr>
        <sz val="10"/>
        <color theme="1"/>
        <rFont val="微软雅黑"/>
        <family val="2"/>
        <charset val="134"/>
      </rPr>
      <t xml:space="preserve">
01 10 40 18 00 04 08 40 10 00 00 00 00 00 00</t>
    </r>
    <r>
      <rPr>
        <sz val="10"/>
        <color rgb="FFFF0000"/>
        <rFont val="微软雅黑"/>
        <family val="2"/>
        <charset val="134"/>
      </rPr>
      <t xml:space="preserve">  --Net Energy 2</t>
    </r>
    <r>
      <rPr>
        <sz val="10"/>
        <color theme="1"/>
        <rFont val="微软雅黑"/>
        <family val="2"/>
        <charset val="134"/>
      </rPr>
      <t xml:space="preserve">
01 10 40 1C 00 04 08 40 10 00 00 00 00 00 00 </t>
    </r>
    <r>
      <rPr>
        <sz val="10"/>
        <color rgb="FFFF0000"/>
        <rFont val="微软雅黑"/>
        <family val="2"/>
        <charset val="134"/>
      </rPr>
      <t xml:space="preserve"> --Total Energy 2</t>
    </r>
  </si>
  <si>
    <t>3、铅封封闭成功
4、修改进线能量、出线能量、净能量、总能量、进线电荷、出线电荷、净电荷、总电荷测量数据失败
串口工具返回错误数据帧</t>
  </si>
  <si>
    <t>系统状态及Echilog记录</t>
  </si>
  <si>
    <t>系统状态Fatal Error，生成Echilog验证</t>
  </si>
  <si>
    <t>Function_AcuDC320_Sprint2_002_01_case1</t>
  </si>
  <si>
    <t>校验失败：构建韧件（Boot、APP）数据完整性校验失败，系统状态：Fatal Error，生成一条Echilog，记录旧新值、时间戳、ID</t>
  </si>
  <si>
    <t>1、AcuDC320电表
2、Acuview2
3、RS485</t>
  </si>
  <si>
    <r>
      <rPr>
        <sz val="10"/>
        <color rgb="FF000000"/>
        <rFont val="微软雅黑"/>
        <family val="2"/>
        <charset val="134"/>
      </rPr>
      <t xml:space="preserve">1、构建韧件Boot数据完整性校验失败
2、查看系统状态是否Fatal Error
3、查看是否生成一条Echilog，包括记录旧新值、时间戳、ID
4、构建韧件APP数据完整性校验失败
5、查看系统状态是否Fatal Error
6、查看是否生成一条Echilog，包括记录旧新值、时间戳、ID
</t>
    </r>
    <r>
      <rPr>
        <sz val="10"/>
        <color rgb="FF0000CC"/>
        <rFont val="微软雅黑"/>
        <family val="2"/>
        <charset val="134"/>
      </rPr>
      <t>注：无法构建韧件Boot、APP数据完整性校验失败，开发能否协助？</t>
    </r>
  </si>
  <si>
    <t>Function_AcuDC320_Sprint2_002_01_case2</t>
  </si>
  <si>
    <t>校验失败：构建生产信息数据完整性校验失败，系统状态：Fatal Error，生成一条Echilog，记录旧新值、时间戳、ID</t>
  </si>
  <si>
    <r>
      <rPr>
        <sz val="10"/>
        <color theme="1"/>
        <rFont val="微软雅黑"/>
        <family val="2"/>
        <charset val="134"/>
      </rPr>
      <t xml:space="preserve">1、构建生产信息数据完整性校验失败
2、查看系统状态是否Fatal Error
3、查看是否生成一条Echilog，包括记录旧新值、时间戳、ID
</t>
    </r>
    <r>
      <rPr>
        <sz val="10"/>
        <color rgb="FF0000CC"/>
        <rFont val="微软雅黑"/>
        <family val="2"/>
        <charset val="134"/>
      </rPr>
      <t>注：无法构建生产信息数据完整性校验失败，开发能否协助？</t>
    </r>
  </si>
  <si>
    <t>Function_AcuDC320_Sprint2_002_01_case2_1</t>
  </si>
  <si>
    <t>校验失败：构建ADC 校准（ADC calibration）数据完整性校验失败，系统状态：Fatal Error，生成一条Echilog，记录旧新值、时间戳、ID</t>
  </si>
  <si>
    <r>
      <rPr>
        <sz val="10"/>
        <color theme="1"/>
        <rFont val="微软雅黑"/>
        <family val="2"/>
        <charset val="134"/>
      </rPr>
      <t xml:space="preserve">1、构建构建ADC 校准（ADC calibration）数据完整性校验失败
2、查看系统状态是否Fatal Error
3、查看是否生成一条Echilog，包括记录旧新值、时间戳、ID
</t>
    </r>
    <r>
      <rPr>
        <sz val="10"/>
        <color rgb="FF0000CC"/>
        <rFont val="微软雅黑"/>
        <family val="2"/>
        <charset val="134"/>
      </rPr>
      <t>注：无法构建构建ADC 校准（ADC calibration）数据完整性校验失败，开发能否协助？</t>
    </r>
  </si>
  <si>
    <t>Function_AcuDC320_Sprint2_002_01_case3</t>
  </si>
  <si>
    <t>校验失败：构建计量配置(Measure configuration)数据完整性校验失败，系统状态：Fatal Error，生成一条Echilog，记录旧新值、时间戳、ID</t>
  </si>
  <si>
    <r>
      <rPr>
        <sz val="10"/>
        <color theme="1"/>
        <rFont val="微软雅黑"/>
        <family val="2"/>
        <charset val="134"/>
      </rPr>
      <t xml:space="preserve">1、构建计量配置数据完整性校验失败
2、查看系统状态是否Fatal Error
3、查看是否生成一条Echilog，包括记录旧新值、时间戳、ID
</t>
    </r>
    <r>
      <rPr>
        <sz val="10"/>
        <color rgb="FF0000CC"/>
        <rFont val="微软雅黑"/>
        <family val="2"/>
        <charset val="134"/>
      </rPr>
      <t>注：无法构建计量配置数据完整性校验失败，开发能否协助？</t>
    </r>
  </si>
  <si>
    <t>Function_AcuDC320_Sprint2_002_01_case4</t>
  </si>
  <si>
    <t>校验失败：构建电能值(Energy data)数据完整性校验失败，系统状态：Fatal Error，生成一条Echilog，记录旧新值、时间戳、ID</t>
  </si>
  <si>
    <r>
      <rPr>
        <sz val="10"/>
        <color theme="1"/>
        <rFont val="微软雅黑"/>
        <family val="2"/>
        <charset val="134"/>
      </rPr>
      <t xml:space="preserve">1、构建电能值数据完整性校验失败
2、查看系统状态是否Fatal Error
3、查看是否生成一条Echilog，包括记录旧新值、时间戳、ID
</t>
    </r>
    <r>
      <rPr>
        <sz val="10"/>
        <color rgb="FF0000CC"/>
        <rFont val="微软雅黑"/>
        <family val="2"/>
        <charset val="134"/>
      </rPr>
      <t>注：无法构建电能值数据完整性校验失败，开发能否协助？</t>
    </r>
  </si>
  <si>
    <t>Function_AcuDC320_Sprint2_002_01_case4_1</t>
  </si>
  <si>
    <t>校验失败：构建Echilog (Echilog data)数据完整性校验失败，系统状态：Fatal Error，生成一条Echilog，记录旧新值、时间戳、ID</t>
  </si>
  <si>
    <r>
      <rPr>
        <sz val="10"/>
        <color theme="1"/>
        <rFont val="微软雅黑"/>
        <family val="2"/>
        <charset val="134"/>
      </rPr>
      <t xml:space="preserve">1、构建构建Echilog数据完整性校验失败
2、查看系统状态是否Fatal Error
3、查看是否生成一条Echilog，包括记录旧新值、时间戳、ID
</t>
    </r>
    <r>
      <rPr>
        <sz val="10"/>
        <color rgb="FF0000CC"/>
        <rFont val="微软雅黑"/>
        <family val="2"/>
        <charset val="134"/>
      </rPr>
      <t xml:space="preserve">
注：无法构建构建Echilog数据完整性校验失败，开发能否协助？</t>
    </r>
  </si>
  <si>
    <t>Function_AcuDC320_Sprint2_002_01_case4_2</t>
  </si>
  <si>
    <t>校验失败：构建交易日志(Transaction data)数据完整性校验失败，系统状态：Fatal Error，生成一条Echilog，记录旧新值、时间戳、ID</t>
  </si>
  <si>
    <r>
      <rPr>
        <sz val="10"/>
        <color theme="1"/>
        <rFont val="微软雅黑"/>
        <family val="2"/>
        <charset val="134"/>
      </rPr>
      <t xml:space="preserve">1、构建交易日志数据完整性校验失败
2、查看系统状态是否Fatal Error
3、查看是否生成一条Echilog，包括记录旧新值、时间戳、ID
</t>
    </r>
    <r>
      <rPr>
        <sz val="10"/>
        <color rgb="FF0000CC"/>
        <rFont val="微软雅黑"/>
        <family val="2"/>
        <charset val="134"/>
      </rPr>
      <t>注：无法构建交易日志数据完整性校验失败，开发能否协助？</t>
    </r>
  </si>
  <si>
    <t>Function_AcuDC320_Sprint2_002_01_case5</t>
  </si>
  <si>
    <t>构建RTC失败，系统状态 Fatal error，各生成一条Echilog，记录旧新值、时间戳、ID</t>
  </si>
  <si>
    <r>
      <rPr>
        <sz val="10"/>
        <color theme="1"/>
        <rFont val="微软雅黑"/>
        <family val="2"/>
        <charset val="134"/>
      </rPr>
      <t xml:space="preserve">1、构建RTC失败
2、查看系统状态是否Fatal Error
3、查看是否生成一条Echilog，包括记录旧新值、时间戳、ID
</t>
    </r>
    <r>
      <rPr>
        <sz val="10"/>
        <color rgb="FF0000CC"/>
        <rFont val="微软雅黑"/>
        <family val="2"/>
        <charset val="134"/>
      </rPr>
      <t xml:space="preserve">
注：无法构建RTC失败，开发能否协助？</t>
    </r>
  </si>
  <si>
    <t>Function_AcuDC320_Sprint2_002_01_case6</t>
  </si>
  <si>
    <t>构建ADC失败，系统状态 Fatal error，各生成一条Echilog，记录旧新值、时间戳、ID</t>
  </si>
  <si>
    <r>
      <rPr>
        <sz val="10"/>
        <color theme="1"/>
        <rFont val="微软雅黑"/>
        <family val="2"/>
        <charset val="134"/>
      </rPr>
      <t xml:space="preserve">1、构建ADC失败
2、查看系统状态是否Fatal Error
3、查看是否生成一条Echilog，包括记录旧新值、时间戳、ID
</t>
    </r>
    <r>
      <rPr>
        <sz val="10"/>
        <color rgb="FF0000CC"/>
        <rFont val="微软雅黑"/>
        <family val="2"/>
        <charset val="134"/>
      </rPr>
      <t>注：无法构建ADC失败，开发能否协助？</t>
    </r>
  </si>
  <si>
    <t>Function_AcuDC320_Sprint2_002_01_case7</t>
  </si>
  <si>
    <t>构建存储读写失败，系统状态 Fatal error，各生成一条Echilog，记录旧新值、时间戳、ID</t>
  </si>
  <si>
    <r>
      <rPr>
        <sz val="10"/>
        <color theme="1"/>
        <rFont val="微软雅黑"/>
        <family val="2"/>
        <charset val="134"/>
      </rPr>
      <t xml:space="preserve">1、构建存储读写失败
2、查看系统状态是否Fatal Error
3、查看是否生成一条Echilog，包括记录旧新值、时间戳、ID
</t>
    </r>
    <r>
      <rPr>
        <sz val="10"/>
        <color rgb="FF0000CC"/>
        <rFont val="微软雅黑"/>
        <family val="2"/>
        <charset val="134"/>
      </rPr>
      <t xml:space="preserve">
注：无法构建存储读写失败，开发能否协助？</t>
    </r>
  </si>
  <si>
    <t>Function_AcuDC320_Sprint2_002_01_case8</t>
  </si>
  <si>
    <t>构建Event Log满，系统状态：Fatal Error，生成一条Echilog，记录旧新值、时间戳、ID</t>
  </si>
  <si>
    <r>
      <rPr>
        <sz val="10"/>
        <color rgb="FF000000"/>
        <rFont val="微软雅黑"/>
        <family val="2"/>
        <charset val="134"/>
      </rPr>
      <t xml:space="preserve">1、构建Event Log满
使用自动化脚本发送写Cable Loss Enable、Cable Loss Resistance、Pulse LED Energy寄存器，100ms改变值一次，600S可记录6000条EchiLog
2、查看系统状态是否Fatal Error
3、查看最后一条Echilog是否为Echilog满6000，包括记录旧新值、时间戳、ID
</t>
    </r>
    <r>
      <rPr>
        <sz val="10"/>
        <color rgb="FFFF0000"/>
        <rFont val="微软雅黑"/>
        <family val="2"/>
        <charset val="134"/>
      </rPr>
      <t>备注: 需要准备脚本，构造Event Log满</t>
    </r>
  </si>
  <si>
    <t>2、Event Log满6000条，系统状态显示Fatal Error
3、上位机Echilog读取显示最后一条Echilog为Echilog满6000，包含记录旧新值、时间戳、ID</t>
  </si>
  <si>
    <t>Function_AcuDC320_Sprint2_002_01_case9</t>
  </si>
  <si>
    <t>构建Transaction log满，系统状态：Fatal Error，生成一条Echilog，记录旧新值、时间戳、ID</t>
  </si>
  <si>
    <r>
      <rPr>
        <sz val="10"/>
        <color rgb="FF000000"/>
        <rFont val="微软雅黑"/>
        <family val="2"/>
        <charset val="134"/>
      </rPr>
      <t xml:space="preserve">1、构建Event Log满
使用自动化脚本发送交易开始、交易结束命令，100ms改变值一次，约7小时可记录250000条Transaction log
2、查看系统状态是否Fatal Error
3、查看是否生成Echilog为Transaction log满250000，包含记录旧新值、时间戳、ID
</t>
    </r>
    <r>
      <rPr>
        <sz val="10"/>
        <color rgb="FFFF0000"/>
        <rFont val="微软雅黑"/>
        <family val="2"/>
        <charset val="134"/>
      </rPr>
      <t xml:space="preserve">备注: 需要准备脚本，构造Transaction log满
</t>
    </r>
    <r>
      <rPr>
        <sz val="10"/>
        <color rgb="FF00B0F0"/>
        <rFont val="微软雅黑"/>
        <family val="2"/>
        <charset val="134"/>
      </rPr>
      <t>2025/9/11：注目前只能存储24W条数据</t>
    </r>
  </si>
  <si>
    <t>2、Transaction log满250000条，系统状态显示Fatal Error
3、上位机Echilog读取到最新Echilog为Transaction log满250000，包含记录旧新值、时间戳、ID</t>
  </si>
  <si>
    <t>Function_AcuDC320_Sprint2_002_01_case10</t>
  </si>
  <si>
    <t>系统状态只读：通过Modbus寄存器可读，不可写入</t>
  </si>
  <si>
    <r>
      <rPr>
        <sz val="10"/>
        <color rgb="FF000000"/>
        <rFont val="微软雅黑"/>
        <family val="2"/>
        <charset val="134"/>
      </rPr>
      <t xml:space="preserve">1、铅封未封闭
2、通过Modbus读寄存器：系统状态成功
</t>
    </r>
    <r>
      <rPr>
        <sz val="10"/>
        <color rgb="FFFF0000"/>
        <rFont val="微软雅黑"/>
        <family val="2"/>
        <charset val="134"/>
      </rPr>
      <t xml:space="preserve">发→◇: 01 03 F0 B6 00 01 56 EC
</t>
    </r>
    <r>
      <rPr>
        <sz val="10"/>
        <color rgb="FF000000"/>
        <rFont val="微软雅黑"/>
        <family val="2"/>
        <charset val="134"/>
      </rPr>
      <t xml:space="preserve">3、通过Modbus写寄存器：系统状态失败
</t>
    </r>
    <r>
      <rPr>
        <sz val="10"/>
        <color rgb="FFFF0000"/>
        <rFont val="微软雅黑"/>
        <family val="2"/>
        <charset val="134"/>
      </rPr>
      <t>发→◇：01 6A F0 B6 00 01 02 00 01 0A 92</t>
    </r>
  </si>
  <si>
    <r>
      <rPr>
        <sz val="10"/>
        <color rgb="FF000000"/>
        <rFont val="微软雅黑"/>
        <family val="2"/>
        <charset val="134"/>
      </rPr>
      <t xml:space="preserve">2、通过Modbus读寄存器：系统状态成功，返回正确数据帧
</t>
    </r>
    <r>
      <rPr>
        <sz val="10"/>
        <color rgb="FFFF0000"/>
        <rFont val="微软雅黑"/>
        <family val="2"/>
        <charset val="134"/>
      </rPr>
      <t xml:space="preserve">收←◆01 03 02 xx xx xx xx
</t>
    </r>
    <r>
      <rPr>
        <sz val="10"/>
        <color rgb="FF000000"/>
        <rFont val="微软雅黑"/>
        <family val="2"/>
        <charset val="134"/>
      </rPr>
      <t xml:space="preserve">3、通过Modbus写寄存器：系统状态失败，返回错误数据帧
</t>
    </r>
    <r>
      <rPr>
        <sz val="10"/>
        <color rgb="FFFF0000"/>
        <rFont val="微软雅黑"/>
        <family val="2"/>
        <charset val="134"/>
      </rPr>
      <t>收←◆01 EA 02 EE A1</t>
    </r>
  </si>
  <si>
    <t>Function_AcuDC320_Sprint2_002_01_case11</t>
  </si>
  <si>
    <t>系统状态：致命错误Fatal error ，提示用户，禁止启动充电交易</t>
  </si>
  <si>
    <t>1、构建任意系统状态：致命错误Fatal error ，如Event Log满或Transaction log满
2、连接上位机，发送开始交易
3、查看是否启动充电交易</t>
  </si>
  <si>
    <t>2、Fatal error 状态，上位机发送开始交易失败——置灰或提示用户Fatal error。
3、电表未开始充电交易</t>
  </si>
  <si>
    <t>Function_AcuDC320_Sprint2_002_01_case12</t>
  </si>
  <si>
    <t>系统状态：致命错误Fatal error 结束，电表恢复正常</t>
  </si>
  <si>
    <r>
      <rPr>
        <sz val="10"/>
        <color rgb="FF000000"/>
        <rFont val="微软雅黑"/>
        <family val="2"/>
        <charset val="134"/>
      </rPr>
      <t xml:space="preserve">1、构建任意系统状态：致命错误Fatal error ，如Event Log满或Transaction log满
2、消除系统致命错误(方法: 铅封放开，删除Event Log或Transaction log)
</t>
    </r>
    <r>
      <rPr>
        <sz val="10"/>
        <color rgb="FFFF0000"/>
        <rFont val="微软雅黑"/>
        <family val="2"/>
        <charset val="134"/>
      </rPr>
      <t xml:space="preserve">2.1 观察上位机上是否会出现echlog
</t>
    </r>
    <r>
      <rPr>
        <sz val="10"/>
        <color rgb="FF000000"/>
        <rFont val="微软雅黑"/>
        <family val="2"/>
        <charset val="134"/>
      </rPr>
      <t>3、连接上位机，发送开始交易
4、查看是否启动充电交易</t>
    </r>
  </si>
  <si>
    <r>
      <rPr>
        <sz val="10"/>
        <color theme="1"/>
        <rFont val="微软雅黑"/>
        <family val="2"/>
        <charset val="134"/>
      </rPr>
      <t xml:space="preserve">2、电表恢复正常模式。HMI首行图标“Fatal error ”消失
</t>
    </r>
    <r>
      <rPr>
        <sz val="10"/>
        <color rgb="FFFF0000"/>
        <rFont val="微软雅黑"/>
        <family val="2"/>
        <charset val="134"/>
      </rPr>
      <t>2.1 上位机上不会出现echlog</t>
    </r>
    <r>
      <rPr>
        <sz val="10"/>
        <color theme="1"/>
        <rFont val="微软雅黑"/>
        <family val="2"/>
        <charset val="134"/>
      </rPr>
      <t xml:space="preserve">
4、能开始新交易</t>
    </r>
  </si>
  <si>
    <t>系统模式切换，生成Echilog验证</t>
  </si>
  <si>
    <t>Function_AcuDC320_Sprint2_002_02_case2</t>
  </si>
  <si>
    <t>2、系统模式切换：工厂模式-正常模式，生成一条Echilog，记录旧新值、时间戳、ID</t>
  </si>
  <si>
    <t>1、电表铅封已打开
2、电表铅封封闭
3、查看是否生成一条Echilog，记录旧新值、时间戳、ID</t>
  </si>
  <si>
    <r>
      <rPr>
        <sz val="10"/>
        <color theme="1"/>
        <rFont val="微软雅黑"/>
        <family val="2"/>
        <charset val="134"/>
      </rPr>
      <t xml:space="preserve">3、生成一条Echilog，记录系统模式变化：工厂模式-正常模式、时间戳、ID
</t>
    </r>
    <r>
      <rPr>
        <sz val="10"/>
        <color theme="5"/>
        <rFont val="微软雅黑"/>
        <family val="2"/>
        <charset val="134"/>
      </rPr>
      <t>2025/9/9：会同时生成铅封状态改变的Echilog</t>
    </r>
  </si>
  <si>
    <t>Function_AcuDC320_Sprint2_002_02_case3</t>
  </si>
  <si>
    <t>3、系统模式切换：组装模式-正常模式，生成一条Echilog，记录旧新值、时间戳、ID</t>
  </si>
  <si>
    <r>
      <rPr>
        <sz val="10"/>
        <color rgb="FF000000"/>
        <rFont val="微软雅黑"/>
        <family val="2"/>
        <charset val="134"/>
      </rPr>
      <t>1、电表铅封封闭，</t>
    </r>
    <r>
      <rPr>
        <sz val="10"/>
        <color rgb="FFFF0000"/>
        <rFont val="微软雅黑"/>
        <family val="2"/>
        <charset val="134"/>
      </rPr>
      <t xml:space="preserve">Acuview2上“general”-&gt;“syste mode”, 点击进“Enter assembly mode”入组装模式
</t>
    </r>
    <r>
      <rPr>
        <sz val="10"/>
        <color rgb="FF000000"/>
        <rFont val="微软雅黑"/>
        <family val="2"/>
        <charset val="134"/>
      </rPr>
      <t>2、等待10S后，</t>
    </r>
    <r>
      <rPr>
        <sz val="10"/>
        <color rgb="FFFF0000"/>
        <rFont val="微软雅黑"/>
        <family val="2"/>
        <charset val="134"/>
      </rPr>
      <t xml:space="preserve">组装模式退回到正常模式
</t>
    </r>
    <r>
      <rPr>
        <sz val="10"/>
        <color rgb="FF000000"/>
        <rFont val="微软雅黑"/>
        <family val="2"/>
        <charset val="134"/>
      </rPr>
      <t>3、查看是否生成一条Echilog，记录旧新值、时间戳、ID</t>
    </r>
  </si>
  <si>
    <t>3、生成一条Echilog，记录系统模式变化：组装模式-正常模式、时间戳、ID</t>
  </si>
  <si>
    <t>Function_AcuDC320_Sprint2_002_02_case4</t>
  </si>
  <si>
    <t>4、系统模式切换：组装模式-工厂模式，生成一条Echilog，记录旧新值、时间戳、ID</t>
  </si>
  <si>
    <r>
      <rPr>
        <sz val="10"/>
        <color theme="1"/>
        <rFont val="微软雅黑"/>
        <family val="2"/>
        <charset val="134"/>
      </rPr>
      <t>1、电表铅封封闭，</t>
    </r>
    <r>
      <rPr>
        <sz val="10"/>
        <color rgb="FFFF0000"/>
        <rFont val="微软雅黑"/>
        <family val="2"/>
        <charset val="134"/>
      </rPr>
      <t>Acuview2上“general”-&gt;“syste mode”, 点击进“Enter assembly mode”入组装模式</t>
    </r>
    <r>
      <rPr>
        <sz val="10"/>
        <color theme="1"/>
        <rFont val="微软雅黑"/>
        <family val="2"/>
        <charset val="134"/>
      </rPr>
      <t xml:space="preserve">
2、</t>
    </r>
    <r>
      <rPr>
        <sz val="10"/>
        <color rgb="FFFF0000"/>
        <rFont val="微软雅黑"/>
        <family val="2"/>
        <charset val="134"/>
      </rPr>
      <t>步骤1完后</t>
    </r>
    <r>
      <rPr>
        <sz val="10"/>
        <color theme="1"/>
        <rFont val="微软雅黑"/>
        <family val="2"/>
        <charset val="134"/>
      </rPr>
      <t xml:space="preserve">10S内，电表铅封打开
</t>
    </r>
    <r>
      <rPr>
        <sz val="10"/>
        <color rgb="FFFF0000"/>
        <rFont val="微软雅黑"/>
        <family val="2"/>
        <charset val="134"/>
      </rPr>
      <t>3、查看是否生成两条Echilog，一条组装模式-&gt;正常模式， 另一条正常模式-&gt;工厂模式， 记录旧新值、时间戳、ID</t>
    </r>
  </si>
  <si>
    <t>3、生成两条Echilog，一条组装模式-正常模式， 另一条正常模式-工厂模式， 记录旧新值、时间戳、ID</t>
  </si>
  <si>
    <t>Function_AcuDC320_Sprint2_002_02_case5</t>
  </si>
  <si>
    <t>5、系统模式切换：正常模式-工厂模式，生成一条Echilog，记录旧新值、时间戳、ID</t>
  </si>
  <si>
    <r>
      <rPr>
        <sz val="10"/>
        <color theme="1"/>
        <rFont val="微软雅黑"/>
        <family val="2"/>
        <charset val="134"/>
      </rPr>
      <t xml:space="preserve">1、电表铅封已封闭,
2、电表铅封打开
</t>
    </r>
    <r>
      <rPr>
        <sz val="10"/>
        <color rgb="FFFF0000"/>
        <rFont val="微软雅黑"/>
        <family val="2"/>
        <charset val="134"/>
      </rPr>
      <t>3、查看是否生成两条Echilog，一条铅封未封闭-&gt;铅封封闭， 另一条正常模式-&gt;工厂模式， 记录旧新值、时间戳、ID</t>
    </r>
  </si>
  <si>
    <t>3、生成两条Echilog，一条铅封未封闭-&gt;铅封封闭， 另一条正常模式-&gt;工厂模式， 记录旧新值、时间戳、ID</t>
  </si>
  <si>
    <t>Function_AcuDC320_Sprint2_002_02_case6</t>
  </si>
  <si>
    <t>6、系统模式切换：正常模式-组装模式，生成一条Echilog，记录旧新值、时间戳、ID</t>
  </si>
  <si>
    <r>
      <rPr>
        <sz val="10"/>
        <color theme="1"/>
        <rFont val="微软雅黑"/>
        <family val="2"/>
        <charset val="134"/>
      </rPr>
      <t>1、电表铅封已封闭
2、</t>
    </r>
    <r>
      <rPr>
        <sz val="10"/>
        <color rgb="FFFF0000"/>
        <rFont val="微软雅黑"/>
        <family val="2"/>
        <charset val="134"/>
      </rPr>
      <t>Acuview2上“general”-&gt;“syste mode”, 点击进“Enter assembly mode”入组装模式</t>
    </r>
    <r>
      <rPr>
        <sz val="10"/>
        <color theme="1"/>
        <rFont val="微软雅黑"/>
        <family val="2"/>
        <charset val="134"/>
      </rPr>
      <t xml:space="preserve">
3、查看是否生成一条Echilog，记录旧新值、时间戳、ID</t>
    </r>
  </si>
  <si>
    <t>3、生成一条Echilog，记录系统模式变化：正常模式-组装模式、时间戳、ID</t>
  </si>
  <si>
    <t>铅封状态改变，生成Echilog验证</t>
  </si>
  <si>
    <t>Function_AcuDC320_Sprint2_002_03_case1</t>
  </si>
  <si>
    <t>1、铅封状态改变：铅封-未铅封，生成一条Echilog，记录旧新值、时间戳、ID</t>
  </si>
  <si>
    <r>
      <rPr>
        <sz val="10"/>
        <color theme="1"/>
        <rFont val="微软雅黑"/>
        <family val="2"/>
        <charset val="134"/>
      </rPr>
      <t>1、电表铅封已封闭
2、电表铅封打开
3、</t>
    </r>
    <r>
      <rPr>
        <sz val="10"/>
        <color rgb="FFFF0000"/>
        <rFont val="微软雅黑"/>
        <family val="2"/>
        <charset val="134"/>
      </rPr>
      <t>查看是否生成两条Echilog，一条铅封封闭-&gt;铅封未封闭， 另一条正常模式-&gt;工厂模式， 记录旧新值、时间戳、ID</t>
    </r>
  </si>
  <si>
    <t>3、生成两条Echilog，一条铅封封闭-&gt;铅封未封闭， 另一条工厂模式-&gt;正常模式&gt;， 记录旧新值、时间戳、ID</t>
  </si>
  <si>
    <t>Function_AcuDC320_Sprint2_002_03_case2</t>
  </si>
  <si>
    <t>2、铅封状态改变：未铅封-铅封，生成一条Echilog，记录旧新值、时间戳、ID</t>
  </si>
  <si>
    <r>
      <rPr>
        <sz val="10"/>
        <color theme="1"/>
        <rFont val="微软雅黑"/>
        <family val="2"/>
        <charset val="134"/>
      </rPr>
      <t xml:space="preserve">1、电表铅封已打开
2、电表铅封封闭
</t>
    </r>
    <r>
      <rPr>
        <sz val="10"/>
        <color rgb="FFFF0000"/>
        <rFont val="微软雅黑"/>
        <family val="2"/>
        <charset val="134"/>
      </rPr>
      <t>3、查看是否生成两条Echilog，一条铅封未封闭-&gt;铅封封闭， 另一条工厂模式-&gt;正常模式&gt;， 记录旧新值、时间戳、ID</t>
    </r>
  </si>
  <si>
    <t>3、生成两条Echilog，一条铅封未封闭-&gt;铅封封闭， 另一条工厂模式-&gt;正常模式&gt;， 记录旧新值、时间戳、ID</t>
  </si>
  <si>
    <t>Cable Loss配置改变，生成Echilog验证</t>
  </si>
  <si>
    <t>Function_AcuDC320_Sprint2_002_04_case1</t>
  </si>
  <si>
    <t>1、Cable Loss Enable配置：Disable-Enable，生成一条Echilog，记录旧新值、时间戳、ID</t>
  </si>
  <si>
    <t>1、AcuDC320电表
2、Acuview2
3、RS485
4、铅封未封闭</t>
  </si>
  <si>
    <t>1、Cable Loss Enable已配置：Disable
2、上位机修改配置Cable Loss Enable：Enable
3、查看是否生成一条Echilog，记录旧新值、时间戳、ID</t>
  </si>
  <si>
    <t>3、生成一条Echilog，记录Cable Loss Enable配置变化：Disable-Enable、时间戳、ID</t>
  </si>
  <si>
    <t>Function_AcuDC320_Sprint2_002_04_case2</t>
  </si>
  <si>
    <t>2、Cable Loss Enable配置：Enable-Disable，生成一条Echilog，记录旧新值、时间戳、ID</t>
  </si>
  <si>
    <t>1、Cable Loss Enable已配置：Enable
2、上位机修改配置Cable Loss Enable：Disable
3、查看是否生成一条Echilog，记录旧新值、时间戳、ID</t>
  </si>
  <si>
    <t>3、生成一条Echilog，记录Cable Loss Enable配置变化：Enable-Disable、时间戳、ID</t>
  </si>
  <si>
    <t>Function_AcuDC320_Sprint2_002_04_case3</t>
  </si>
  <si>
    <t>3、Cable Loss Resistance配置：0.0001Ω，生成一条Echilog，记录旧新值、时间戳、ID</t>
  </si>
  <si>
    <t>1、AcuDC320电表
2、Acuview2
3、RS485
4、Cable Loss Enable已配置：Enable
5、铅封未封闭</t>
  </si>
  <si>
    <t>1、Cable Loss Enable已配置：Enable
2、上位机修改Cable Loss Resistance配置：0.0001Ω
3、查看是否生成一条Echilog，记录旧新值、时间戳、ID</t>
  </si>
  <si>
    <t>3、生成一条Echilog，记录Cable Loss Resistance配置变化：旧值-0.0001、时间戳、ID</t>
  </si>
  <si>
    <t>Function_AcuDC320_Sprint2_002_04_case4</t>
  </si>
  <si>
    <t>4、Cable Loss Resistance配置：3Ω，生成一条Echilog，记录旧新值、时间戳、ID</t>
  </si>
  <si>
    <t>1、Cable Loss Enable已配置：Enable
2、上位机修改Cable Loss Resistance配置：3Ω
3、查看是否生成一条Echilog，记录旧新值、时间戳、ID</t>
  </si>
  <si>
    <t>3、生成一条Echilog，记录Cable Loss Resistance配置变化：旧值-3、时间戳、ID</t>
  </si>
  <si>
    <t>Function_AcuDC320_Sprint2_002_04_case5</t>
  </si>
  <si>
    <t>5、Cable Loss Resistance配置：6.5535Ω，生成一条Echilog，记录旧新值、时间戳、ID</t>
  </si>
  <si>
    <t>1、Cable Loss Enable已配置：Enable
2、上位机修改Cable Loss Resistance配置：6.5535Ω
3、查看是否生成一条Echilog，记录旧新值、时间戳、ID</t>
  </si>
  <si>
    <t>3、生成一条Echilog，记录Cable Loss Resistance配置变化：旧值-6.5535、时间戳、ID</t>
  </si>
  <si>
    <t>Function_AcuDC320_Sprint2_002_04_case5_1</t>
  </si>
  <si>
    <t>同时修改Cable Loss Enable和Cable Loss Resistance配置：Enable、3Ω，生成两条Echilog，记录旧新值、时间戳、ID</t>
  </si>
  <si>
    <t>1、AcuDC320电表
2、Acuview2
3、RS485
4、Cable Loss Enable已配置：Disable
5、铅封未封闭</t>
  </si>
  <si>
    <r>
      <rPr>
        <sz val="10"/>
        <color theme="1"/>
        <rFont val="微软雅黑"/>
        <family val="2"/>
        <charset val="134"/>
      </rPr>
      <t>1、上位机上Cable Loss Enable和Cable Loss Resistance配置同时改变：Enable、3Ω
2、</t>
    </r>
    <r>
      <rPr>
        <sz val="10"/>
        <color rgb="FFFF0000"/>
        <rFont val="微软雅黑"/>
        <family val="2"/>
        <charset val="134"/>
      </rPr>
      <t>查看是否生成两条Echilog，一条记录Cable Loss Enable变化， 另一条记录Cable Loss Resistance变化， 内容记录旧新值、时间戳、ID</t>
    </r>
  </si>
  <si>
    <r>
      <rPr>
        <sz val="10"/>
        <color theme="1"/>
        <rFont val="微软雅黑"/>
        <family val="2"/>
        <charset val="134"/>
      </rPr>
      <t>3、</t>
    </r>
    <r>
      <rPr>
        <sz val="10"/>
        <color rgb="FFFF0000"/>
        <rFont val="微软雅黑"/>
        <family val="2"/>
        <charset val="134"/>
      </rPr>
      <t>生成两条Echilog，一条记录Cable Loss Enable变化， 另一条记录Cable Loss Resistance变化， 内容记录旧新值、时间戳、ID。</t>
    </r>
  </si>
  <si>
    <t>Pulse LED Energy配置改变，生成Echilog验证</t>
  </si>
  <si>
    <t>Function_AcuDC320_Sprint2_002_05_case1</t>
  </si>
  <si>
    <t>1、Pulse LED Energy配置改变：Energy pulse parameter： None—Import Energy ， 生成一条Echilog，记录旧新值、时间戳、ID</t>
  </si>
  <si>
    <t>1、把AcuDC320电表连接到Acuview2上，连接状态为connected
2、Pulse LED Energy配置改变：Energy pulse parameter： None—Import Energy 
3、查看是否生成一条Echilog，记录旧新值、时间戳、ID</t>
  </si>
  <si>
    <t>3、生成一条Echilog，记录Energy pulse parameter配置变化：None—Import Energy 、时间戳、ID</t>
  </si>
  <si>
    <t>Function_AcuDC320_Sprint2_002_05_case2</t>
  </si>
  <si>
    <t>2、Pulse LED Energy配置改变：Energy pulse parameter：Import Energy —Export Energy  ， 生成一条Echilog，记录旧新值、时间戳、ID</t>
  </si>
  <si>
    <t>1、把AcuDC320电表连接到Acuview2上，连接状态为connected
2、Pulse LED Energy配置改变：Energy pulse parameter： Import Energy —Export Energy 
3、查看是否生成一条Echilog，记录旧新值、时间戳、ID</t>
  </si>
  <si>
    <t>3、生成一条Echilog，记录Energy pulse parameter配置变化：Import Energy —Export Energy  、时间戳、ID</t>
  </si>
  <si>
    <t>Function_AcuDC320_Sprint2_002_05_case3</t>
  </si>
  <si>
    <t>3、Pulse LED Energy配置改变：Energy pulse parameter：Export Energy  — NET Energy， 生成一条Echilog，记录旧新值、时间戳、ID</t>
  </si>
  <si>
    <t>1、把AcuDC320电表连接到Acuview2上，连接状态为connected
2、Pulse LED Energy配置改变：Energy pulse parameter：Export Energy  — NET Energy
3、查看是否生成一条Echilog，记录旧新值、时间戳、ID</t>
  </si>
  <si>
    <t>3、生成一条Echilog，记录Energy pulse parameter配置变化：Export Energy  — NET Energy、时间戳、ID</t>
  </si>
  <si>
    <t>Function_AcuDC320_Sprint2_002_05_case4</t>
  </si>
  <si>
    <t>4、Pulse LED Energy配置改变：Energy pulse parameter： NET Energy  —TOTAL Energy， 生成一条Echilog，记录旧新值、时间戳、ID</t>
  </si>
  <si>
    <t>1、把AcuDC320电表连接到Acuview2上，连接状态为connected
2、Pulse LED Energy配置改变：Energy pulse parameter： NET Energy  —TOTAL Energy
3、查看是否生成一条Echilog，记录旧新值、时间戳、ID</t>
  </si>
  <si>
    <t>3、生成一条Echilog，记录Energy pulse parameter配置变化： NET Energy  —TOTAL Energy、时间戳、ID</t>
  </si>
  <si>
    <t>Function_AcuDC320_Sprint2_002_05_case5</t>
  </si>
  <si>
    <t>5、Pulse LED Energy配置改变：Energy pulse parameter：TOTAL Energ — None， 生成一条Echilog，记录旧新值、时间戳、ID</t>
  </si>
  <si>
    <t>1、把AcuDC320电表连接到Acuview2上，连接状态为connected
2、Pulse LED Energy配置改变：Energy pulse parameter： TOTAL Energ — None
3、查看是否生成一条Echilog，记录旧新值、时间戳、ID</t>
  </si>
  <si>
    <t>3、生成一条Echilog，记录Energy pulse parameter配置变化： TOTAL Energ — None、时间戳、ID</t>
  </si>
  <si>
    <t>Function_AcuDC320_Sprint2_002_05_case6</t>
  </si>
  <si>
    <t>6、Pulse LED Energy配置改变：Energy pulse constant：0.1， 生成一条Echilog，记录旧新值、时间戳、ID</t>
  </si>
  <si>
    <t>1、把AcuDC320电表连接到Acuview2上，连接状态为connected
2、Pulse LED Energy配置改变：Energy pulse constant：0.1
3、查看是否生成一条Echilog，记录旧新值、时间戳、ID</t>
  </si>
  <si>
    <t>3、生成一条Echilog，记录Energy pulse constant配置变化： 旧值 — 0.1、时间戳、ID</t>
  </si>
  <si>
    <t>Function_AcuDC320_Sprint2_002_05_case7</t>
  </si>
  <si>
    <t>7、Pulse LED Energy配置改变：Energy pulse constant：1000， 生成一条Echilog，记录旧新值、时间戳、ID</t>
  </si>
  <si>
    <t>1、把AcuDC320电表连接到Acuview2上，连接状态为connected
2、Pulse LED Energy配置改变：Energy pulse constant：1000
3、查看是否生成一条Echilog，记录旧新值、时间戳、ID</t>
  </si>
  <si>
    <t>3、生成一条Echilog，记录Energy pulse constant配置变化： 旧值 — 1000、时间戳、ID</t>
  </si>
  <si>
    <t>Function_AcuDC320_Sprint2_002_05_case8</t>
  </si>
  <si>
    <t>8、Pulse LED Energy配置改变：Energy pulse constant：100000， 生成一条Echilog，记录旧新值、时间戳、ID</t>
  </si>
  <si>
    <t>1、把AcuDC320电表连接到Acuview2上，连接状态为connected
2、Pulse LED Energy配置改变：Energy pulse constant：100000
3、查看是否生成一条Echilog，记录旧新值、时间戳、ID</t>
  </si>
  <si>
    <t>3、生成一条Echilog，记录Energy pulse constant配置变化： 旧值 — 100000、时间戳、ID</t>
  </si>
  <si>
    <t>Function_AcuDC320_Sprint2_002_05_case8_1</t>
  </si>
  <si>
    <t>同时修改Pulse LED Energy配置：Energy pulse constant：100000、Energy pulse parameter： None—Import Energy ， 生成两条Echilog，记录旧新值、时间戳、ID</t>
  </si>
  <si>
    <t>1、把AcuDC320电表连接到Acuview2上，连接状态为connected
2、Pulse LED Energy配置同时改变：Energy pulse constant：100000、Energy pulse parameter： None—Import Energy
3、查看是否生成两条Echilog，记录旧新值、时间戳、ID</t>
  </si>
  <si>
    <t>3、生成两条Echilog，记录Energy pulse constant配置与Energy pulse parameter变化、时间戳、ID</t>
  </si>
  <si>
    <t>同时修改Pulse LED Energy配置与Cable Loss配置， 生成两条Echilog，记录旧新值、时间戳、ID</t>
  </si>
  <si>
    <t>1、把AcuDC320电表连接到Acuview2上，连接状态为connected
2、上位机同时修改Cable Loss Enable：Enable、Energy pulse parameter： None—Import Energy
3、查看是否生成两条Echilog，记录旧新值、时间戳、ID</t>
  </si>
  <si>
    <t>3、生成两条Echilog，记录Cable Loss Enable、Energy pulse parameter、时间戳、ID</t>
  </si>
  <si>
    <t>Charge Point信息改变，生成Echilog验证</t>
  </si>
  <si>
    <t>Function_AcuDC320_Sprint2_002_06_case1</t>
  </si>
  <si>
    <t>1、Charge Point Identification Type配置变化：0: EVSEID  —1: CBIDC， 生成一条Echilog，记录旧新值、时间戳、ID</t>
  </si>
  <si>
    <t>1、把AcuDC320电表连接到Acuview2上，连接状态为connected
2、Charge Point Identification Type配置变化：0: EVSEID  —1: CBIDC
3、查看是否生成一条Echilog，记录旧新值、时间戳、ID</t>
  </si>
  <si>
    <t>3、生成一条Echilog，记录Charge Point Identification Type配置变化： 0: EVSEID  —1: CBIDC、时间戳、ID</t>
  </si>
  <si>
    <t>Function_AcuDC320_Sprint2_002_06_case2</t>
  </si>
  <si>
    <t>2、Charge Point Identification Type配置变化： 1: CBIDC—0: EVSEID ， 生成一条Echilog，记录旧新值、时间戳、ID</t>
  </si>
  <si>
    <t>1、把AcuDC320电表连接到Acuview2上，连接状态为connected
2、Charge Point Identification Type配置变化：1: CBIDC—0: EVSEID
3、查看是否生成一条Echilog，记录旧新值、时间戳、ID</t>
  </si>
  <si>
    <t>3、生成一条Echilog，记录Charge Point Identification Type配置变化：1: CBIDC—0: EVSEID、时间戳、ID</t>
  </si>
  <si>
    <t>Function_AcuDC320_Sprint2_002_06_case3</t>
  </si>
  <si>
    <t>3、Charge Point Identification配置变化：20个寄存器（默认全0），改变任意寄存器值，生成一条Echilog，记录旧新值、时间戳、ID</t>
  </si>
  <si>
    <t>1、把AcuDC320电表连接到Acuview2上，连接状态为connected
2、上位机修改Charge Point Identification值——20个寄存器（默认全0），改变任意寄存器值
3、查看是否生成一条Echilog，记录旧新值、时间戳、ID</t>
  </si>
  <si>
    <t>3、生成一条Echilog，记录Charge Point Identification值变化：旧值—新值、时间戳、ID</t>
  </si>
  <si>
    <t>时间同步相差过大，生成Echilog验证</t>
  </si>
  <si>
    <t>Function_AcuDC320_Sprint2_002_07_case1</t>
  </si>
  <si>
    <t>1、时间同步相差小于300秒（小于300秒）， 未生成一条Echilog</t>
  </si>
  <si>
    <t>1、AcuDC320电表
2、Acuview2
3、RS485
4、铅封未封闭
5、时区：480（北京 Etc/GMT-8）</t>
  </si>
  <si>
    <t>1、把AcuDC320电表连接到Acuview2上，连接状态为connected
2、电表时间为当前PC时间
3、在上位机的时间同步界面进时间设置， 设置电表时间为当前PC时间+60S
4、在上位机的时间同步界面进时间设置，设置电表时间为当前PC时间-60S
5、查看是否生成Echilog，记录旧新值、时间戳、ID</t>
  </si>
  <si>
    <t>5、上位机时间同步差小于300秒（小于300秒）， 未生成Echilog</t>
  </si>
  <si>
    <t>Function_AcuDC320_Sprint2_002_07_case2</t>
  </si>
  <si>
    <t>2、时间同步相差大于300秒（大于300秒）， 生成一条Echilog，记录旧新值、时间戳、ID</t>
  </si>
  <si>
    <t xml:space="preserve">1、把AcuDC320电表连接到Acuview2上，连接状态为connected
2、电表时间为当前PC时间
3、在上位机的时间同步界面进时间设置，设置电表时间为当前PC时间+310S
4、查看是否生成Echilog，记录旧新值、时间戳、ID
5、在上位机的时间同步界面进时间设置，设置电表时间为当前PC时间-310S
6、查看是否生成Echilog，记录旧新值、时间戳、ID
</t>
  </si>
  <si>
    <t xml:space="preserve">4、上位机时间同步差大于300秒（大于300秒）， 生成一条Echilog，记录新旧时间变化：旧值—新值、时间戳、ID
6、上位机时间同步差大于300秒（大于300秒）， 生成一条Echilog，记录新旧时间变化：旧值—新值、时间戳、ID
</t>
  </si>
  <si>
    <t>Function_AcuDC320_Sprint2_002_07_case3</t>
  </si>
  <si>
    <t>1、把AcuDC320电表连接到Acuview2上，连接状态为connected
2、电表时间为当前PC时间
3、在上位机的“Setting”-&gt;"test Charing", 点击“Set time”进行时间设置，设置电表时间为当前PC时间
4、查看是否生成Echilog，记录旧新值、时间戳、ID
5、在上位机的“Setting”-&gt;"test Charing", 点击“Set time”进行时间设置，设置电表时间为当前PC时间
6、查看是否生成Echilog，记录旧新值、时间戳、ID</t>
  </si>
  <si>
    <t>4、上位机时间同步差大于300秒（大于300秒）， 生成一条Echilog，记录新旧时间变化：旧值—新值、时间戳、ID
6、不会生成时间变化的echilog</t>
  </si>
  <si>
    <t>Echilog读取</t>
  </si>
  <si>
    <t>Function_AcuDC320_Sprint2_002_08_case1</t>
  </si>
  <si>
    <t>1、事件日志最大记录6000条验证</t>
  </si>
  <si>
    <r>
      <rPr>
        <sz val="10"/>
        <color rgb="FF000000"/>
        <rFont val="微软雅黑"/>
        <family val="2"/>
        <charset val="134"/>
      </rPr>
      <t xml:space="preserve">1、构建Event Log满6000条
使用自动化脚本发送写Cable Loss Enable、Cable Loss Resistance、Pulse LED Energy寄存器，100ms改变值一次，600S可记录6000条Event log
2、上位机查看Echilog读取是否正常
</t>
    </r>
    <r>
      <rPr>
        <sz val="10"/>
        <color rgb="FFFF0000"/>
        <rFont val="微软雅黑"/>
        <family val="2"/>
        <charset val="134"/>
      </rPr>
      <t>备注: 需准备自动化脚本</t>
    </r>
  </si>
  <si>
    <t>1、Event Log满6000条不再记录
2、Echilog读取6000条数据正常，最后一条记录为Echilog满6000条</t>
  </si>
  <si>
    <t>Function_AcuDC320_Sprint2_002_08_case2</t>
  </si>
  <si>
    <t>2、读取Echilog，上位机选择 Read latest 50 Records 读取正常</t>
  </si>
  <si>
    <t>1、把AcuDC320电表连接到Acuview2上，连接状态为connected
2、读取Echilog最近50条日志（Reading—Echilog Reading—Read latest 50 Records）
3、日志少于50条时，读取数据日志，并保存至文件
4、日志大于50条时，读取数据日志，并保存至文件</t>
  </si>
  <si>
    <t>2、读取Echilog最近50条日志成功。
3、日志读取成功，保存至文件成功
4、日志读取成功，显示为最近50条数据日志，保存至文件成功</t>
  </si>
  <si>
    <t>Function_AcuDC320_Sprint2_002_08_case3</t>
  </si>
  <si>
    <t>3、读取Echilog，上位机选择Read latest 1000 Records读取正常</t>
  </si>
  <si>
    <t>1、把AcuDC320电表连接到Acuview2上，连接状态为connected
2、读取Echilog最近1000条日志（Reading—Echilog Reading—Read latest 1000 Records）
3、日志少于1000条时，读取数据日志，并保存至文件
4、日志大于1000条时，读取数据日志，并保存至文件</t>
  </si>
  <si>
    <t>2、读取Echilog最近1000条日志成功。
3、日志读取成功，保存至文件成功
4、日志读取成功，显示为最近1000条数据日志，保存至文件成功</t>
  </si>
  <si>
    <t>Function_AcuDC320_Sprint2_002_08_case4</t>
  </si>
  <si>
    <t>4、读取Echilog，上位机选择Read latest 500 Records(from selected Record)读取正常</t>
  </si>
  <si>
    <t>1、把AcuDC320电表连接到Acuview2上，连接状态为connected
2、读取Echilog最近6000条日志（Reading—Echilog Reading—Read 500 Records (from selected Record)）
3、日志编号选择1，选择读取500条数据日志，并保存至文件
4、日志编号选择10，选择读取500条数据日志，并保存至文件
5、日志编号选择5999，选择读取500条数据日志，并保存至文件
6、日志编号选择6001，选择读取500条数据日志</t>
  </si>
  <si>
    <t xml:space="preserve">
3、日志读取（1-500）成功，保存至文件成功
4、日志读取（10-510）成功，保存至文件成功
5、日志读取成功（5999-6000），保存至文件成功
6、失败</t>
  </si>
  <si>
    <t>Function_AcuDC320_Sprint2_002_08_case5</t>
  </si>
  <si>
    <t>5、读取Echilog，Read 500 Records (from selected Record)按照日志编号读取条交易日志验证</t>
  </si>
  <si>
    <t>1、把AcuDC320电表连接到Acuview2上，连接状态为connected
2、读取Echilog最近1000条日志（Reading—Echilog Reading—Read 1000 Records (from selected Record)）
3、日志编号选择1，选择读取1000条数据日志，并保存至文件，数据数量、内容及时间戳正
4、日志编号选择10，选择读取1000条数据日志，并保存至文件，数据数量、内容及时间戳正
5、日志编号选择5999，选择读取1000条数据日志，并保存至文件，数据数量、内容及时间戳正
6、日志编号选择6001，选择读取1000条数据日志</t>
  </si>
  <si>
    <r>
      <rPr>
        <sz val="10"/>
        <color theme="1"/>
        <rFont val="微软雅黑"/>
        <family val="2"/>
        <charset val="134"/>
      </rPr>
      <t>3、日志读取（1-500）成功，保存至文件成功，</t>
    </r>
    <r>
      <rPr>
        <sz val="10"/>
        <color rgb="FFFF0000"/>
        <rFont val="微软雅黑"/>
        <family val="2"/>
        <charset val="134"/>
      </rPr>
      <t>数据数量、内容及时间戳正</t>
    </r>
    <r>
      <rPr>
        <sz val="10"/>
        <color theme="1"/>
        <rFont val="微软雅黑"/>
        <family val="2"/>
        <charset val="134"/>
      </rPr>
      <t xml:space="preserve">
4、日志读取（10-510）成功，保存至文件成功</t>
    </r>
    <r>
      <rPr>
        <sz val="10"/>
        <color rgb="FFFF0000"/>
        <rFont val="微软雅黑"/>
        <family val="2"/>
        <charset val="134"/>
      </rPr>
      <t>，数据数量、内容及时间戳正</t>
    </r>
    <r>
      <rPr>
        <sz val="10"/>
        <color theme="1"/>
        <rFont val="微软雅黑"/>
        <family val="2"/>
        <charset val="134"/>
      </rPr>
      <t xml:space="preserve">
5、日志读取成功（5999-6000），保存至文件成功</t>
    </r>
    <r>
      <rPr>
        <sz val="10"/>
        <color rgb="FFFF0000"/>
        <rFont val="微软雅黑"/>
        <family val="2"/>
        <charset val="134"/>
      </rPr>
      <t>，数据数量、内容及时间戳正</t>
    </r>
    <r>
      <rPr>
        <sz val="10"/>
        <color theme="1"/>
        <rFont val="微软雅黑"/>
        <family val="2"/>
        <charset val="134"/>
      </rPr>
      <t xml:space="preserve">
6、失败</t>
    </r>
  </si>
  <si>
    <t>Function_AcuDC320_Sprint2_002_08_case6</t>
  </si>
  <si>
    <t>6、上位机读取日志，循环执行读取50条、1000条日志20次，读取正常</t>
  </si>
  <si>
    <t>1、连接AcuDC320电表到Acuview2上，链接状态为connected
2、上位机读取Echilog，循环执行读取50条、1000条日志20次</t>
  </si>
  <si>
    <t>压力测试</t>
  </si>
  <si>
    <t>Function_AcuDC320_Sprint2_002_08_case7</t>
  </si>
  <si>
    <t>7、上位机读取日志时，点击停止按钮，可停止日志读取</t>
  </si>
  <si>
    <t>1、连接AcuDC320电表到Acuview2上，链接状态为connected
2、上位机读取日志时，点击停止按钮</t>
  </si>
  <si>
    <t>2、停止日志读取成功，上位机无报错、电表无死机</t>
  </si>
  <si>
    <t>Function_AcuDC320_Sprint2_002_08_case8</t>
  </si>
  <si>
    <t>8、验证掉电重启，Echilog日志非易失性</t>
  </si>
  <si>
    <t>1、电表上下电
2、上位机查看日志是否有丢失</t>
  </si>
  <si>
    <t>2、掉电重启后，Echilog未丢失</t>
  </si>
  <si>
    <t>Function_AcuDC320_Sprint2_002_08_case9</t>
  </si>
  <si>
    <t>9、建立两个客户端，同时读取数据日志，读取正常</t>
  </si>
  <si>
    <t>1、连接AcuDC320电表到Acuview2上，链接状态为connected
2、建立两个客户端
3、同时读取数据日志</t>
  </si>
  <si>
    <t>3、日志读取成功，上位机无报错、电表无死机</t>
  </si>
  <si>
    <t>Function_AcuDC320_Sprint2_002_08_case10</t>
  </si>
  <si>
    <t>10、铅封打开，清除Echilog记录。清除成功</t>
  </si>
  <si>
    <t>1、连接AcuDC320电表到Acuview2上，链接状态为connected
2、上位机上清除Echilog操作
3、查看Echilog记录是否被清除</t>
  </si>
  <si>
    <t>2、上位机上执行清除Echilog操作成功
3、上位机Echilog记录被清除</t>
  </si>
  <si>
    <t>Function_AcuDC320_Sprint2_002_08_case11</t>
  </si>
  <si>
    <t>11、铅封封闭，清除Echilog记录。清除失败</t>
  </si>
  <si>
    <t>1、AcuDC320电表
2、Acuview2
3、RS485
4、铅封封闭</t>
  </si>
  <si>
    <t>2、上位机上执行清除Echilog操作失败——置灰或提示用户设备铅封
3、上位机Echilog记录未被清除</t>
  </si>
  <si>
    <t>交易</t>
  </si>
  <si>
    <t>交易配置</t>
  </si>
  <si>
    <t>Function_AcuDC320_Sprint2_003_01_case1</t>
  </si>
  <si>
    <t>1、铅封打开，通过上位机/RTU (0x6A)写入、修改 私钥/公钥对 成功</t>
  </si>
  <si>
    <r>
      <rPr>
        <sz val="9"/>
        <color rgb="FF000000"/>
        <rFont val="微软雅黑"/>
        <family val="2"/>
        <charset val="134"/>
      </rPr>
      <t xml:space="preserve">1、写入私钥/公钥对
public key报文：01 6A F0 C0 00 21 42 04 1D F8 39 E6 22 DB 8D 3F BB 8E F8 E8 27 C1 A3 79 BF 93 AE AB EE B9 AA 32 16 65 DD E1 15 B9 6B A0 04 74 A0 8F 7F 4F 2D CF 6B E6 DD C1 1D 1D 5A F9 79 D1 BA 51 56 1E DE A2 1A A8 EF E8 D2 44 A6 79 00 40 32
private key报文: 01 6A F0 8F 00 10 20 ED AE 6B 7E 1F CD 1D 51 59 FA EF 60 F7 6B 8F 9B 1D D5 70 55 A3 80 83 6B AE 71 21 F3 EE FA 84 50 A9 4E
2、读取公钥 成功
发→◇01 03 F0 6E 00 21
</t>
    </r>
    <r>
      <rPr>
        <sz val="9"/>
        <color rgb="FFFF0000"/>
        <rFont val="微软雅黑"/>
        <family val="2"/>
        <charset val="134"/>
      </rPr>
      <t>备注:开发提供公钥和私钥的计算方法 或者 直接帮忙计算一个， 测试通过modbus 报文写到寄存器中。私钥写到寄存器后， 不可以读取。 公钥可以使用modbus 报文读取。
3、公钥 失败
发→◇01 03 F0 8F 00 10</t>
    </r>
  </si>
  <si>
    <t xml:space="preserve">1、写入成功，报文未返回错误帧
收←◆01 6A F0 6E 00 21 8B 06 
收←◆01 6A F0 8F 00 10 1A E4
2、读出的公钥与写入的一致
收←◆01 03 42 04 1D F8 39 E6 22 DB 8D 3F BB 8E F8 E8 27 C1 A3 79 BF 93 AE AB EE B9 AA 32 16 65 DD E1 15 B9 6B A0 04 74 A0 8F 7F 4F 2D CF 6B E6 DD C1 1D 1D 5A F9 79 D1 BA 51 56 1E DE A2 1A A8 EF E8 D2 44 A6 79 00 54 7E 
3、读取失败
 </t>
  </si>
  <si>
    <t>Function_AcuDC320_Sprint2_003_01_case2</t>
  </si>
  <si>
    <t>2、铅封封闭，通过上位机/RTU (0x6A)写入、修改 私钥/公钥对 失败</t>
  </si>
  <si>
    <t>1、写入私钥/公钥对，检查写入是否成功
public key报文：01 6A F0 6E 00 21 42 04 1D F8 39 E6 22 DB 8D 3F BB 8E F8 E8 27 C1 A3 79 BF 93 AE AB EE B9 AA 32 16 65 DD E1 15 B9 6B A0 04 74 A0 8F 7F 4F 2D CF 6B E6 DD C1 1D 1D 5A F9 79 D1 BA 51 56 1E DE A2 1A A8 EF E8 D2 44 A6 79 00 40 32
private key报文: 01 6A F0 8F 00 10 20 ED AE 6B 7E 1F CD 1D 51 59 FA EF 60 F7 6B 8F 9B 1D D5 70 55 A3 80 83 6B AE 71 21 F3 EE FA 84 50 A9 4E</t>
  </si>
  <si>
    <t xml:space="preserve">2、铅封封闭，写入私钥/公钥对失败，报文返回错误帧
收←◆01 EA 04 6E 00 21 B8 E8
收←◆01 EA 04 8F 00 10 29 0A 
</t>
  </si>
  <si>
    <t>Function_AcuDC320_Sprint2_003_01_case3</t>
  </si>
  <si>
    <t>3、上位机可配置Identification Status信息</t>
  </si>
  <si>
    <t>1、连接AcuRev4100电表到Acuview2上，链接状态为connected
2、上位机可配置Identification Status信息：0 = False /1 = True</t>
  </si>
  <si>
    <t>2、上位机配置Identification Status信息：0 = False /1 = True成功</t>
  </si>
  <si>
    <t>Function_AcuDC320_Sprint2_003_01_case4</t>
  </si>
  <si>
    <t>4、上位机可配置Identification Level信息</t>
  </si>
  <si>
    <r>
      <rPr>
        <sz val="10"/>
        <color theme="1"/>
        <rFont val="微软雅黑"/>
        <family val="2"/>
        <charset val="134"/>
      </rPr>
      <t xml:space="preserve">1、连接AcuRev4100电表到Acuview2上，链接状态为connected
2、上位机可配置Identification Level信息：0 = “NONE”1 = “HEARSAY”2 = “TRUSTED” 3 = “VERIFIED”
4 = “CERTIFIED”5 = “SECURE”6 = “MISMATCH”7 =“INVALID”8 = “OUTDATED”9= “UNKNOWN”
</t>
    </r>
    <r>
      <rPr>
        <sz val="10"/>
        <color rgb="FF0000CC"/>
        <rFont val="微软雅黑"/>
        <family val="2"/>
        <charset val="134"/>
      </rPr>
      <t xml:space="preserve">
</t>
    </r>
    <r>
      <rPr>
        <sz val="10"/>
        <color rgb="FFFF0000"/>
        <rFont val="微软雅黑"/>
        <family val="2"/>
        <charset val="134"/>
      </rPr>
      <t>3、分别触发交易，检查报文中下发数据是否和配置保持一致</t>
    </r>
    <r>
      <rPr>
        <sz val="10"/>
        <color rgb="FF0000CC"/>
        <rFont val="微软雅黑"/>
        <family val="2"/>
        <charset val="134"/>
      </rPr>
      <t xml:space="preserve">
备注: 报文中“IL”对应   Identification Level</t>
    </r>
  </si>
  <si>
    <r>
      <rPr>
        <sz val="10"/>
        <color theme="1"/>
        <rFont val="微软雅黑"/>
        <family val="2"/>
        <charset val="134"/>
      </rPr>
      <t xml:space="preserve">2、上位机可配置Identification Level信息成功：0 = “NONE”1 = “HEARSAY”2 = “TRUSTED” 3 = “VERIFIED”4 = “CERTIFIED”5 = “SECURE”6 = “MISMATCH”7 = “INVALID” 8 = “OUTDATED”9= “UNKNOWN”
</t>
    </r>
    <r>
      <rPr>
        <sz val="10"/>
        <color rgb="FFFF0000"/>
        <rFont val="微软雅黑"/>
        <family val="2"/>
        <charset val="134"/>
      </rPr>
      <t>3、分别触发交易，报文中下发数据和配置保持一致</t>
    </r>
  </si>
  <si>
    <t>Function_AcuDC320_Sprint2_003_01_case5</t>
  </si>
  <si>
    <t>5、上位机可配置Identification Flags 1信息</t>
  </si>
  <si>
    <r>
      <rPr>
        <sz val="10"/>
        <color theme="1"/>
        <rFont val="微软雅黑"/>
        <family val="2"/>
        <charset val="134"/>
      </rPr>
      <t xml:space="preserve">1、连接AcuRev4100电表到Acuview2上，链接状态为connected
2、上位机可配置Identification Flags 1信息：0 = RFID_NONE (Default) 1 = RFID_PLAIN 2 = RFID_RELATED
3 = RFID_PSK
</t>
    </r>
    <r>
      <rPr>
        <sz val="10"/>
        <color rgb="FFFF3300"/>
        <rFont val="微软雅黑"/>
        <family val="2"/>
        <charset val="134"/>
      </rPr>
      <t>3、分别触发交易，检查报文中下发数据是否和配置保持一致</t>
    </r>
    <r>
      <rPr>
        <sz val="10"/>
        <color theme="1"/>
        <rFont val="微软雅黑"/>
        <family val="2"/>
        <charset val="134"/>
      </rPr>
      <t xml:space="preserve">
</t>
    </r>
    <r>
      <rPr>
        <sz val="10"/>
        <color rgb="FF0000CC"/>
        <rFont val="微软雅黑"/>
        <family val="2"/>
        <charset val="134"/>
      </rPr>
      <t>备注: 报文中“IF”对应   Identification Flags</t>
    </r>
  </si>
  <si>
    <r>
      <rPr>
        <sz val="10"/>
        <color theme="1"/>
        <rFont val="微软雅黑"/>
        <family val="2"/>
        <charset val="134"/>
      </rPr>
      <t xml:space="preserve">2、上位机配置Identification Flags 1信息成功：0 = RFID_NONE (Default) 1 = RFID_PLAIN 2 = RFID_RELATED
3 = RFID_PSK
</t>
    </r>
    <r>
      <rPr>
        <sz val="10"/>
        <color rgb="FFFF3300"/>
        <rFont val="微软雅黑"/>
        <family val="2"/>
        <charset val="134"/>
      </rPr>
      <t>3、分别触发交易，检查报文中下发数据是否和配置保持一致</t>
    </r>
  </si>
  <si>
    <t>Function_AcuDC320_Sprint2_003_01_case6</t>
  </si>
  <si>
    <t>6、上位机可配置Identification Flags 2信息</t>
  </si>
  <si>
    <r>
      <rPr>
        <sz val="10"/>
        <color theme="1"/>
        <rFont val="微软雅黑"/>
        <family val="2"/>
        <charset val="134"/>
      </rPr>
      <t xml:space="preserve">1、连接AcuRev4100电表到Acuview2上，链接状态为connected
2、上位机可配置Identification Flags 2信息：0 = OCPP_NONE (Default) 1 = OCPP_RS 2 = OCPP_AUTH 3 = OCPP_RS_TLS 4 = OCPP_AUTH_TLS 5 = OCPP_CACHE 6 = OCPP_WHITELIST 7 = OCPP_CERTIFIED
</t>
    </r>
    <r>
      <rPr>
        <sz val="10"/>
        <color rgb="FFFF3300"/>
        <rFont val="微软雅黑"/>
        <family val="2"/>
        <charset val="134"/>
      </rPr>
      <t>3、分别触发交易，检查报文中下发数据是否和配置保持一致</t>
    </r>
    <r>
      <rPr>
        <sz val="10"/>
        <color theme="1"/>
        <rFont val="微软雅黑"/>
        <family val="2"/>
        <charset val="134"/>
      </rPr>
      <t xml:space="preserve">
</t>
    </r>
    <r>
      <rPr>
        <sz val="10"/>
        <color rgb="FF0000CC"/>
        <rFont val="微软雅黑"/>
        <family val="2"/>
        <charset val="134"/>
      </rPr>
      <t>备注: 报文中“IF”对应   Identification Flags</t>
    </r>
  </si>
  <si>
    <r>
      <rPr>
        <sz val="10"/>
        <color theme="1"/>
        <rFont val="微软雅黑"/>
        <family val="2"/>
        <charset val="134"/>
      </rPr>
      <t xml:space="preserve">2、上位机配置Identification Flags 2信息成功：0 = OCPP_NONE (Default) 1 = OCPP_RS 2 = OCPP_AUTH 3 = OCPP_RS_TLS 4 = OCPP_AUTH_TLS 5 = OCPP_CACHE 6 = OCPP_WHITELIST 7 = OCPP_CERTIFIED
</t>
    </r>
    <r>
      <rPr>
        <sz val="10"/>
        <color rgb="FFFF3300"/>
        <rFont val="微软雅黑"/>
        <family val="2"/>
        <charset val="134"/>
      </rPr>
      <t>3、分别触发交易，检查报文中下发数据是否和配置保持一致</t>
    </r>
  </si>
  <si>
    <t>Function_AcuDC320_Sprint2_003_01_case7</t>
  </si>
  <si>
    <t>7、上位机可配置Identification Flags 3信息</t>
  </si>
  <si>
    <r>
      <rPr>
        <sz val="10"/>
        <color theme="1"/>
        <rFont val="微软雅黑"/>
        <family val="2"/>
        <charset val="134"/>
      </rPr>
      <t xml:space="preserve">1、连接AcuRev4100电表到Acuview2上，链接状态为connected
2、上位机可配置Identification Flags 3信息：0 = ISO15118_NONE (Default) 1 = ISO15118_PNC
</t>
    </r>
    <r>
      <rPr>
        <sz val="10"/>
        <color rgb="FFFF3300"/>
        <rFont val="微软雅黑"/>
        <family val="2"/>
        <charset val="134"/>
      </rPr>
      <t>3、分别触发交易，检查报文中下发数据是否和配置保持一致</t>
    </r>
    <r>
      <rPr>
        <sz val="10"/>
        <color theme="1"/>
        <rFont val="微软雅黑"/>
        <family val="2"/>
        <charset val="134"/>
      </rPr>
      <t xml:space="preserve">
</t>
    </r>
    <r>
      <rPr>
        <sz val="10"/>
        <color rgb="FF0000CC"/>
        <rFont val="微软雅黑"/>
        <family val="2"/>
        <charset val="134"/>
      </rPr>
      <t>备注: 报文中“IF”对应   Identification Flag</t>
    </r>
  </si>
  <si>
    <r>
      <rPr>
        <sz val="10"/>
        <color theme="1"/>
        <rFont val="微软雅黑"/>
        <family val="2"/>
        <charset val="134"/>
      </rPr>
      <t xml:space="preserve">2、上位机配置Identification Flags 3信息成功：0 = ISO15118_NONE (Default) 1 = ISO15118_PNC
</t>
    </r>
    <r>
      <rPr>
        <sz val="10"/>
        <color rgb="FFFF3300"/>
        <rFont val="微软雅黑"/>
        <family val="2"/>
        <charset val="134"/>
      </rPr>
      <t>3、分别触发交易，检查报文中下发数据是否和配置保持一致</t>
    </r>
  </si>
  <si>
    <t>Function_AcuDC320_Sprint2_003_01_case8</t>
  </si>
  <si>
    <t>8、上位机可配置Identification Flags 4信息</t>
  </si>
  <si>
    <r>
      <rPr>
        <sz val="10"/>
        <color theme="1"/>
        <rFont val="微软雅黑"/>
        <family val="2"/>
        <charset val="134"/>
      </rPr>
      <t xml:space="preserve">1、连接AcuRev4100电表到Acuview2上，链接状态为connected
2、上位机可配置Identification Flags 4信息：0 = PLMN_NONE (Default) 1 = PLMN_RING 2 = PLMN_SMS
</t>
    </r>
    <r>
      <rPr>
        <sz val="10"/>
        <color rgb="FFFF3300"/>
        <rFont val="微软雅黑"/>
        <family val="2"/>
        <charset val="134"/>
      </rPr>
      <t>3、分别触发交易，检查报文中下发数据是否和配置保持一致</t>
    </r>
    <r>
      <rPr>
        <sz val="10"/>
        <color theme="1"/>
        <rFont val="微软雅黑"/>
        <family val="2"/>
        <charset val="134"/>
      </rPr>
      <t xml:space="preserve">
</t>
    </r>
    <r>
      <rPr>
        <sz val="10"/>
        <color rgb="FF0000CC"/>
        <rFont val="微软雅黑"/>
        <family val="2"/>
        <charset val="134"/>
      </rPr>
      <t>备注: 报文中“IF”对应   Identification Flag</t>
    </r>
  </si>
  <si>
    <r>
      <rPr>
        <sz val="10"/>
        <color theme="1"/>
        <rFont val="微软雅黑"/>
        <family val="2"/>
        <charset val="134"/>
      </rPr>
      <t xml:space="preserve">2、上位机配置Identification Flags 4信息成功：0 = PLMN_NONE (Default) 1 = PLMN_RING 2 = PLMN_SMS
</t>
    </r>
    <r>
      <rPr>
        <sz val="10"/>
        <color rgb="FFFF3300"/>
        <rFont val="微软雅黑"/>
        <family val="2"/>
        <charset val="134"/>
      </rPr>
      <t>3、分别触发交易，检查报文中下发数据是否和配置保持一致</t>
    </r>
  </si>
  <si>
    <t>Function_AcuDC320_Sprint2_003_01_case9</t>
  </si>
  <si>
    <t>9、上位机可配置Identification Type信息</t>
  </si>
  <si>
    <r>
      <rPr>
        <sz val="10"/>
        <color rgb="FF000000"/>
        <rFont val="微软雅黑"/>
        <family val="2"/>
        <charset val="134"/>
      </rPr>
      <t xml:space="preserve">1、连接AcuRev4100电表到Acuview2上，链接状态为connected
2、上位机可配置Identification Type信息：0 = NONE (Default) 1 = DENIED 2 = UNDEFINED 3 = ISO14443 4 = ISO15693 5 = EMAID 6 = EVCCID 7 = EVCOID 8 = ISO7812 9 = CARD_TXN_NR 10 = CENTRAL 11 = CENTRAL_1 12 = CENTRAL_2 13 = LOCAL 14 = LOCAL_1 15 = LOCAL_2 16 = PHONE_NUMBER 17 = KEY_CODE
</t>
    </r>
    <r>
      <rPr>
        <sz val="10"/>
        <color rgb="FFFF3300"/>
        <rFont val="微软雅黑"/>
        <family val="2"/>
        <charset val="134"/>
      </rPr>
      <t xml:space="preserve">3、分别触发交易，检查报文中下发数据是否和配置保持一致
</t>
    </r>
    <r>
      <rPr>
        <sz val="10"/>
        <color rgb="FF0000CC"/>
        <rFont val="微软雅黑"/>
        <family val="2"/>
        <charset val="134"/>
      </rPr>
      <t>备注: 报文中“IT”对应   Identification Type</t>
    </r>
  </si>
  <si>
    <r>
      <rPr>
        <sz val="10"/>
        <color theme="1"/>
        <rFont val="微软雅黑"/>
        <family val="2"/>
        <charset val="134"/>
      </rPr>
      <t xml:space="preserve">2、上位机配置Identification Type信息成功：0 = NONE (Default) 1 = DENIED 2 = UNDEFINED 3 = ISO14443 4 = ISO15693 5 = EMAID 6 = EVCCID 7 = EVCOID 8 = ISO7812 9 = CARD_TXN_NR 10 = CENTRAL 11 = CENTRAL_1 12 = CENTRAL_2 13 = LOCAL 14 = LOCAL_1 15 = LOCAL_2 16 = PHONE_NUMBER 17 = KEY_CODE
</t>
    </r>
    <r>
      <rPr>
        <sz val="10"/>
        <color rgb="FFFF3300"/>
        <rFont val="微软雅黑"/>
        <family val="2"/>
        <charset val="134"/>
      </rPr>
      <t>3、分别触发交易，检查报文中下发数据是否和配置保持一致</t>
    </r>
  </si>
  <si>
    <t>Function_AcuDC320_Sprint2_003_01_case10</t>
  </si>
  <si>
    <t>10、上位机可配置Identification Data信息，最多40个字</t>
  </si>
  <si>
    <r>
      <rPr>
        <sz val="10"/>
        <color theme="1"/>
        <rFont val="微软雅黑"/>
        <family val="2"/>
        <charset val="134"/>
      </rPr>
      <t xml:space="preserve">1、连接AcuRev4100电表到Acuview2上，链接状态为connected
3、上位机可配置Identification Data信息，写任意字符——英文（小于40字）
4、上位机可配置Identification Data信息，写任意字符——数字（小于40字）
5、上位机可配置Identification Data信息，写任意字符——英文符号（小于40字）
6、上位机可配置Identification Data信息，写任意字符（大于40字）
</t>
    </r>
    <r>
      <rPr>
        <sz val="10"/>
        <color theme="4"/>
        <rFont val="微软雅黑"/>
        <family val="2"/>
        <charset val="134"/>
      </rPr>
      <t>注：2025/8/29开发评审提供信息DC300不支持中文</t>
    </r>
    <r>
      <rPr>
        <sz val="10"/>
        <color theme="1"/>
        <rFont val="微软雅黑"/>
        <family val="2"/>
        <charset val="134"/>
      </rPr>
      <t xml:space="preserve">
</t>
    </r>
    <r>
      <rPr>
        <sz val="10"/>
        <color rgb="FF0000CC"/>
        <rFont val="微软雅黑"/>
        <family val="2"/>
        <charset val="134"/>
      </rPr>
      <t>备注: 报文中“ID”对应   Identification Data</t>
    </r>
  </si>
  <si>
    <t>3、上位机配置Identification Data信息成功，写任意字符——英文（小于40字）成功
4、上位机配置Identification Data信息成功，写任意字符——数字（小于40字）成功
5、上位机配置Identification Data信息成功，写任意字符——符号（小于40字）成功
5、上位机配置Identification Data信息成功，写任意字符（大于40字）失败——上位机不可输入或提示用户写入字符超限</t>
  </si>
  <si>
    <t>Function_AcuDC320_Sprint2_003_01_case11</t>
  </si>
  <si>
    <t>11、上位机可配置Tariff Text信息，最多40个字</t>
  </si>
  <si>
    <r>
      <rPr>
        <sz val="10"/>
        <color theme="1"/>
        <rFont val="微软雅黑"/>
        <family val="2"/>
        <charset val="134"/>
      </rPr>
      <t xml:space="preserve">1、连接AcuRev4100电表到Acuview2上，链接状态为connected
3、上位机可配置Tariff Text信息，写任意字符——英文（小于40字）
4、上位机可配置Tariff Text信息，写任意字符——数字（小于40字）
5、上位机可配置Tariff Text信息，写任意字符——英文符号（小于40字）
6、上位机可配置Tariff Text信息，写任意字符（大于40字）
</t>
    </r>
    <r>
      <rPr>
        <sz val="10"/>
        <color theme="4"/>
        <rFont val="微软雅黑"/>
        <family val="2"/>
        <charset val="134"/>
      </rPr>
      <t>注：2025/8/29开发评审提供信息DC300不支持中文</t>
    </r>
  </si>
  <si>
    <t>2、上位机配置Tariff Text信息成功，写任意字符——中文（小于40字）成功
3、上位机配置Tariff Text信息成功，写任意字符——英文（小于40字）成功
4、上位机配置Tariff Text信息成功，写任意字符——数字（小于40字）成功
5、上位机配置Tariff Text信息成功，写任意字符——符号（小于40字）成功
5、上位机配置Tariff Text信息成功，写任意字符（大于40字）失败——上位机不可输入或提示用户写入字符超限</t>
  </si>
  <si>
    <t>Function_AcuDC320_Sprint2_003_01_case12</t>
  </si>
  <si>
    <t>12、上位机可配置transaction timeout in seconds信息：3600s，充电时间等于1小时，自动结束本次充电，生成交易日志</t>
  </si>
  <si>
    <t>1、连接AcuRev4100电表到Acuview2上，链接状态为connected
2、上位机可配置transaction timeout in seconds信息：3600s
3、上位机发送开始交易命令，等待1小时</t>
  </si>
  <si>
    <t>2、上位机配置transaction timeout in seconds信息：3600s成功。
3、充电时间大于等于1小时，自动结束本次充电，生成交易日志，Duration 为3600S</t>
  </si>
  <si>
    <t>Function_AcuDC320_Sprint2_003_01_case13</t>
  </si>
  <si>
    <t>13、上位机可配置transaction timeout in seconds信息：64800s，充电时间大于等于18小时，自动结束本次充电，生成交易日志</t>
  </si>
  <si>
    <t>1、连接AcuRev4100电表到Acuview2上，链接状态为connected
2、上位机可配置transaction timeout in seconds信息：64800s
3、上位机发送开始交易命令，等待18小时
4、上位机不可配置transaction timeout in seconds信息：1800s</t>
  </si>
  <si>
    <t>2、上位机配置transaction timeout in seconds信息：64800s成功。
3、充电时间大于等于18小时，自动结束本次充电，生成交易日志，Duration 为64800S
4、配置失败</t>
  </si>
  <si>
    <t>Function_AcuDC320_Sprint2_003_01_case14</t>
  </si>
  <si>
    <t>14、上位机可配置transaction timeout in seconds信息：0s，表示timeout 的设置失效。此时，Duration 不受timeout值的限制</t>
  </si>
  <si>
    <t>1、连接AcuRev4100电表到Acuview2上，链接状态为connected
2、上位机可配置transaction timeout in seconds信息：0s
3、上位机发送开始交易命令，查看交易是否会超时结束
4、上位机手动发送结束交易</t>
  </si>
  <si>
    <t>2、上位机配置transaction timeout in seconds信息：0s成功。
3、上位机发送开始交易命令后不会超时结束
4、生成交易日志Duration 为：结束时间-开始时间</t>
  </si>
  <si>
    <t>Function_AcuDC320_Sprint2_003_01_case14_1</t>
  </si>
  <si>
    <t>上位机无法配置transaction timeout in seconds范围1-3599</t>
  </si>
  <si>
    <t>1、连接AcuRev4100电表到Acuview2上，链接状态为connected
2、上位机可配置transaction timeout in seconds信息：1 或 3599
3、检查是否步骤二配置是否成功</t>
  </si>
  <si>
    <t>2、上位机配置transaction timeout in seconds信息：0s成功。
3、步骤二配置失败</t>
  </si>
  <si>
    <t>Function_AcuDC320_Sprint2_003_01_case15</t>
  </si>
  <si>
    <t>15、上位机可配置CT: Charge Point Identification Type信息</t>
  </si>
  <si>
    <t>1、连接AcuRev4100电表到Acuview2上，链接状态为connected
2、上位机可配置CT: Charge Point Identification Type信息:0: EVSEID   1: CBIDC</t>
  </si>
  <si>
    <t>2、上位机配置CT: Charge Point Identification Type信息成功:0: EVSEID   1: CBIDC</t>
  </si>
  <si>
    <t>Function_AcuDC320_Sprint2_003_01_case16</t>
  </si>
  <si>
    <t>16、上位机可配置CI: Charge Point Identification信息，最多40个字</t>
  </si>
  <si>
    <r>
      <rPr>
        <sz val="10"/>
        <color theme="1"/>
        <rFont val="微软雅黑"/>
        <family val="2"/>
        <charset val="134"/>
      </rPr>
      <t xml:space="preserve">1、连接AcuRev4100电表到Acuview2上，链接状态为connected
3、上位机可配置CI: Charge Point Identification信息，写任意字符——英文（小于40字）
4、上位机可配置CI: Charge Point Identification信息，写任意字符——数字（小于40字）
5、上位机可配置CI: Charge Point Identification信息，写任意字符——符号（小于40字）
6、上位机可配置CI: Charge Point Identification信息，写任意字符（大于40字）
</t>
    </r>
    <r>
      <rPr>
        <sz val="10"/>
        <color rgb="FF0000CC"/>
        <rFont val="微软雅黑"/>
        <family val="2"/>
        <charset val="134"/>
      </rPr>
      <t>备注: 报文中“CI”对应    Charge Point Identification</t>
    </r>
  </si>
  <si>
    <t>2、上位机配置CI: Charge Point Identification信息成功，写任意字符——中文（小于40字）成功
3、上位机配置CI: Charge Point Identification信息成功，写任意字符——英文（小于40字）成功
4、上位机配置CI: Charge Point Identification信息成功，写任意字符——数字（小于40字）成功
5、上位机配置CI: Charge Point Identification信息成功，写任意字符——符号（小于40字）成功
5、上位机配置CI: Charge Point Identification信息成功，写任意字符（大于40字）失败——上位机不可输入或提示用户写入字符超限</t>
  </si>
  <si>
    <t>Function_AcuDC320_Sprint2_003_01_case17</t>
  </si>
  <si>
    <t>17、上位机可配置Time zone shift 信息</t>
  </si>
  <si>
    <t>1、连接AcuRev4100电表到Acuview2上，链接状态为connected
2、上位机可配置Time zone shift信息:480
4、查看电表交易日志是否显示：时间+0800
5、上位机可配置Time zone shift信息:-1440
6、查看电表时间是否显示：时间-2400
7、上位机可配置Time zone shift信息:1440
8、查看电表时间是否显示：时间+2400</t>
  </si>
  <si>
    <t xml:space="preserve">
4、电表交易日志时间显示如：2025-08-26 00:00:00+0800
6、电表交易日志时间显示如：2025-08-26 00:00:00-2400
8、电表交易日志时间显示如：2025-08-26 00:00:00+2400</t>
  </si>
  <si>
    <t>Function_AcuDC320_Sprint2_003_01_case18</t>
  </si>
  <si>
    <t>上位机可发送时钟同步命令，进行时间同步成功</t>
  </si>
  <si>
    <t>1、连接AcuRev4100电表到Acuview2上，链接状态为connected
2、上位机可发送时钟同步命令</t>
  </si>
  <si>
    <t>2、时间同步成功，电表UTC时间显示变为和上位机同步时间一致
3、上位机显示time Sync status变为已同步</t>
  </si>
  <si>
    <t>Function_AcuDC320_Sprint2_003_01_case19</t>
  </si>
  <si>
    <t>上位机进行时间同步，等待24小时，电表time Sync status变为未同步</t>
  </si>
  <si>
    <t>1、连接AcuRev4100电表到Acuview2上，链接状态为connected
2、上位机可发送时钟同步命令
3、电表等待24小时未下电</t>
  </si>
  <si>
    <r>
      <rPr>
        <sz val="10"/>
        <color rgb="FF000000"/>
        <rFont val="微软雅黑"/>
        <family val="2"/>
        <charset val="134"/>
      </rPr>
      <t xml:space="preserve">2、时间同步成功，电表UTC时间显示变为和上位机同步时间一致
3、等待24小时后，电表time Sync </t>
    </r>
    <r>
      <rPr>
        <sz val="9"/>
        <color rgb="FF000000"/>
        <rFont val="微软雅黑"/>
        <family val="2"/>
        <charset val="134"/>
      </rPr>
      <t>status变为未同步</t>
    </r>
  </si>
  <si>
    <t>Function_AcuDC320_Sprint2_003_01_case19_1</t>
  </si>
  <si>
    <t>复位、上电后，电表time Sync status变为未同步</t>
  </si>
  <si>
    <t>1、连接AcuRev4100电表到Acuview2上，链接状态为connected
2、上位机可发送时钟同步命令
3、电表上下电</t>
  </si>
  <si>
    <r>
      <rPr>
        <sz val="10"/>
        <color rgb="FFFF0000"/>
        <rFont val="微软雅黑"/>
        <family val="2"/>
        <charset val="134"/>
      </rPr>
      <t xml:space="preserve">2、时间同步成功，电表UTC时间显示变为和上位机同步时间一致
3、电表time Sync </t>
    </r>
    <r>
      <rPr>
        <sz val="9"/>
        <color rgb="FFFF0000"/>
        <rFont val="微软雅黑"/>
        <family val="2"/>
        <charset val="134"/>
      </rPr>
      <t>status变为未同步</t>
    </r>
  </si>
  <si>
    <t>Function_AcuDC320_Sprint2_003_01_case20</t>
  </si>
  <si>
    <t>上下电，交易配置未丢失</t>
  </si>
  <si>
    <r>
      <rPr>
        <sz val="10"/>
        <color rgb="FF000000"/>
        <rFont val="微软雅黑"/>
        <family val="2"/>
        <charset val="134"/>
      </rPr>
      <t xml:space="preserve">1、连接AcuRev4100电表到Acuview2上，链接状态为connected
2、上位机上配置交易相关配置
3、电表下电，再上电
4、上位机查看交易配置是否丢失（恢复默认）
</t>
    </r>
    <r>
      <rPr>
        <sz val="10"/>
        <color rgb="FF00B0F0"/>
        <rFont val="微软雅黑"/>
        <family val="2"/>
        <charset val="134"/>
      </rPr>
      <t>2025/9/26:新增用例</t>
    </r>
  </si>
  <si>
    <t>4、上位机查看交易配置未丢失（恢复默认）</t>
  </si>
  <si>
    <t>Function_AcuDC320_Sprint2_003_02_case1</t>
  </si>
  <si>
    <t>已配置充电桩信息，上位机下发”交易开始“命令，开始新交易，电表实时刷新、显示：时间、时间同步状态、本交易中的进线、出线电能、Duration。</t>
  </si>
  <si>
    <r>
      <rPr>
        <sz val="10"/>
        <color rgb="FF000000"/>
        <rFont val="微软雅黑"/>
        <family val="2"/>
        <charset val="134"/>
      </rPr>
      <t xml:space="preserve">1、已配置充电桩信息，加直流源（100V，500A）
1.1 配置交易timezone 为480
2、上位机下发”交易开始“命令
3、观察新交易是否开始，HMI页面是否更新显示
</t>
    </r>
    <r>
      <rPr>
        <sz val="10"/>
        <color rgb="FFFF0000"/>
        <rFont val="微软雅黑"/>
        <family val="2"/>
        <charset val="134"/>
      </rPr>
      <t>4、观察开始时间是否为当前日期和时间</t>
    </r>
  </si>
  <si>
    <r>
      <rPr>
        <sz val="10"/>
        <color theme="1"/>
        <rFont val="微软雅黑"/>
        <family val="2"/>
        <charset val="134"/>
      </rPr>
      <t xml:space="preserve">3、开始新交易。
HMI跳转充电中页面。实时刷新、显示：开始充电时间、本交易中的进线、出线电能、Duration、充电桩ID
</t>
    </r>
    <r>
      <rPr>
        <sz val="10"/>
        <color rgb="FFFF0000"/>
        <rFont val="微软雅黑"/>
        <family val="2"/>
        <charset val="134"/>
      </rPr>
      <t>4、观察开始时间为当前日期和时间</t>
    </r>
  </si>
  <si>
    <t>Function_AcuDC320_Sprint2_003_02_case2</t>
  </si>
  <si>
    <t>交易执行中，加直流源（200V，10A），本交易中的进线、出线电能精度满足0.5</t>
  </si>
  <si>
    <r>
      <rPr>
        <sz val="10"/>
        <color theme="1"/>
        <rFont val="微软雅黑"/>
        <family val="2"/>
        <charset val="134"/>
      </rPr>
      <t>1、已配置充电桩信息，加直流源（100V，500A）
2、上位机下发”交易开始“命令
3、充电1分钟，观测本交易中的进线、出线电能能量
Transaction Import Energy in kWh</t>
    </r>
    <r>
      <rPr>
        <sz val="10"/>
        <color rgb="FFFF0000"/>
        <rFont val="微软雅黑"/>
        <family val="2"/>
        <charset val="134"/>
      </rPr>
      <t>：0.833</t>
    </r>
    <r>
      <rPr>
        <sz val="10"/>
        <color theme="1"/>
        <rFont val="微软雅黑"/>
        <family val="2"/>
        <charset val="134"/>
      </rPr>
      <t xml:space="preserve">
Transaction Export Energy in kWh：0
</t>
    </r>
    <r>
      <rPr>
        <sz val="10"/>
        <color rgb="FF00B0F0"/>
        <rFont val="微软雅黑"/>
        <family val="2"/>
        <charset val="134"/>
      </rPr>
      <t>注：可自动化控源读取能量寄存器实现</t>
    </r>
  </si>
  <si>
    <r>
      <rPr>
        <sz val="10"/>
        <color theme="1"/>
        <rFont val="微软雅黑"/>
        <family val="2"/>
        <charset val="134"/>
      </rPr>
      <t>3、本交易中的进线、出线电能能量
Transaction Import Energy in kWh</t>
    </r>
    <r>
      <rPr>
        <sz val="10"/>
        <color rgb="FFFF0000"/>
        <rFont val="微软雅黑"/>
        <family val="2"/>
        <charset val="134"/>
      </rPr>
      <t>：0.833</t>
    </r>
    <r>
      <rPr>
        <sz val="10"/>
        <color theme="1"/>
        <rFont val="微软雅黑"/>
        <family val="2"/>
        <charset val="134"/>
      </rPr>
      <t xml:space="preserve">
Transaction Export Energy in kWh：0</t>
    </r>
  </si>
  <si>
    <t>Function_AcuDC320_Sprint2_003_02_case3</t>
  </si>
  <si>
    <t>交易执行中，加直流源（200V，-10A），本交易中的进线、出线电能精度满足0.5</t>
  </si>
  <si>
    <r>
      <rPr>
        <sz val="10"/>
        <color theme="1"/>
        <rFont val="微软雅黑"/>
        <family val="2"/>
        <charset val="134"/>
      </rPr>
      <t>1、已配置充电桩信息，加直流源（100V，-10A）
2、上位机下发”交易开始“命令
3、充电6分钟，观测本交易中的进线、出线电能能量
Transaction Import Energy in kWh：0
Transaction Export Energy in kWh：</t>
    </r>
    <r>
      <rPr>
        <sz val="10"/>
        <color rgb="FFFF0000"/>
        <rFont val="微软雅黑"/>
        <family val="2"/>
        <charset val="134"/>
      </rPr>
      <t>0.833</t>
    </r>
    <r>
      <rPr>
        <sz val="10"/>
        <color theme="1"/>
        <rFont val="微软雅黑"/>
        <family val="2"/>
        <charset val="134"/>
      </rPr>
      <t xml:space="preserve">
</t>
    </r>
    <r>
      <rPr>
        <sz val="10"/>
        <color rgb="FF00B0F0"/>
        <rFont val="微软雅黑"/>
        <family val="2"/>
        <charset val="134"/>
      </rPr>
      <t>注：可自动化控源读取能量寄存器实现</t>
    </r>
  </si>
  <si>
    <r>
      <rPr>
        <sz val="10"/>
        <color theme="1"/>
        <rFont val="微软雅黑"/>
        <family val="2"/>
        <charset val="134"/>
      </rPr>
      <t>3、本交易中的进线、出线电能能量精度满足0.5
Transaction Import Energy in kWh：0
Transaction Export Energy in kWh</t>
    </r>
    <r>
      <rPr>
        <sz val="10"/>
        <color rgb="FFFF0000"/>
        <rFont val="微软雅黑"/>
        <family val="2"/>
        <charset val="134"/>
      </rPr>
      <t>：0.833</t>
    </r>
  </si>
  <si>
    <t>Function_AcuDC320_Sprint2_003_02_case4</t>
  </si>
  <si>
    <t>交易执行中，加直流源（200V，10A），开启电缆损失补偿：3Ω，本交易中的进线、出线电能精度满足0.5</t>
  </si>
  <si>
    <r>
      <rPr>
        <sz val="10"/>
        <color theme="1"/>
        <rFont val="微软雅黑"/>
        <family val="2"/>
        <charset val="134"/>
      </rPr>
      <t>1、已配置充电桩信息，开启电缆损失补偿：3Ω，加直流源</t>
    </r>
    <r>
      <rPr>
        <strike/>
        <sz val="10"/>
        <color rgb="FFFF0000"/>
        <rFont val="微软雅黑"/>
        <family val="2"/>
        <charset val="134"/>
      </rPr>
      <t>（100V，500A）</t>
    </r>
    <r>
      <rPr>
        <sz val="10"/>
        <color rgb="FF00B0F0"/>
        <rFont val="微软雅黑"/>
        <family val="2"/>
        <charset val="134"/>
      </rPr>
      <t>（100V，50A）</t>
    </r>
    <r>
      <rPr>
        <sz val="10"/>
        <color theme="1"/>
        <rFont val="微软雅黑"/>
        <family val="2"/>
        <charset val="134"/>
      </rPr>
      <t xml:space="preserve">
2、上位机下发”交易开始“命令
3、充电1分钟，观测本交易中的进线、出线电能能量精度是否满足0.5
Transaction Import Energy in kWh：</t>
    </r>
    <r>
      <rPr>
        <strike/>
        <sz val="10"/>
        <color rgb="FFFF0000"/>
        <rFont val="微软雅黑"/>
        <family val="2"/>
        <charset val="134"/>
      </rPr>
      <t>11.66</t>
    </r>
    <r>
      <rPr>
        <sz val="10"/>
        <color theme="1"/>
        <rFont val="微软雅黑"/>
        <family val="2"/>
        <charset val="134"/>
      </rPr>
      <t xml:space="preserve">
Transaction Export Energy in kWh：</t>
    </r>
    <r>
      <rPr>
        <sz val="10"/>
        <color rgb="FF00B0F0"/>
        <rFont val="微软雅黑"/>
        <family val="2"/>
        <charset val="134"/>
      </rPr>
      <t>0.0466</t>
    </r>
    <r>
      <rPr>
        <sz val="10"/>
        <color theme="1"/>
        <rFont val="微软雅黑"/>
        <family val="2"/>
        <charset val="134"/>
      </rPr>
      <t xml:space="preserve">
补偿后电压=采集电压-电流*补偿电阻
</t>
    </r>
    <r>
      <rPr>
        <sz val="10"/>
        <color rgb="FF00B0F0"/>
        <rFont val="微软雅黑"/>
        <family val="2"/>
        <charset val="134"/>
      </rPr>
      <t>注：可自动化控源读取能量寄存器实现</t>
    </r>
  </si>
  <si>
    <r>
      <rPr>
        <sz val="10"/>
        <color theme="1"/>
        <rFont val="微软雅黑"/>
        <family val="2"/>
        <charset val="134"/>
      </rPr>
      <t>3、本交易中的进线、出线电能能量精度满足0.5
Transaction Import Energy in kWh：</t>
    </r>
    <r>
      <rPr>
        <strike/>
        <sz val="10"/>
        <color rgb="FFFF0000"/>
        <rFont val="微软雅黑"/>
        <family val="2"/>
        <charset val="134"/>
      </rPr>
      <t>11.66</t>
    </r>
    <r>
      <rPr>
        <sz val="10"/>
        <color theme="1"/>
        <rFont val="微软雅黑"/>
        <family val="2"/>
        <charset val="134"/>
      </rPr>
      <t xml:space="preserve">
Transaction Export Energy in kWh：</t>
    </r>
    <r>
      <rPr>
        <sz val="10"/>
        <color rgb="FF00B0F0"/>
        <rFont val="微软雅黑"/>
        <family val="2"/>
        <charset val="134"/>
      </rPr>
      <t>0.0466</t>
    </r>
  </si>
  <si>
    <t>Function_AcuDC320_Sprint2_003_02_case5</t>
  </si>
  <si>
    <t>交易执行中，加直流源（200V，-10A），开启电缆损失补偿：3Ω，本交易中的进线、出线电能精度满足0.5</t>
  </si>
  <si>
    <r>
      <rPr>
        <sz val="10"/>
        <color theme="1"/>
        <rFont val="微软雅黑"/>
        <family val="2"/>
        <charset val="134"/>
      </rPr>
      <t>1、已配置充电桩信息，开启电缆损失补偿：3Ω，加直流源（100V，-500A）
2、上位机下发”交易开始“命令
3、充电1分钟，观测本交易中的进线、出线电能能量
Transaction Import Energy in kWh：0
Transaction Export Energy in kWh：</t>
    </r>
    <r>
      <rPr>
        <sz val="10"/>
        <color rgb="FFFF0000"/>
        <rFont val="微软雅黑"/>
        <family val="2"/>
        <charset val="134"/>
      </rPr>
      <t>13.333</t>
    </r>
    <r>
      <rPr>
        <sz val="10"/>
        <color theme="1"/>
        <rFont val="微软雅黑"/>
        <family val="2"/>
        <charset val="134"/>
      </rPr>
      <t xml:space="preserve">
补偿后电压=采集电压+|电流|*补偿电阻
</t>
    </r>
    <r>
      <rPr>
        <sz val="10"/>
        <color rgb="FF00B0F0"/>
        <rFont val="微软雅黑"/>
        <family val="2"/>
        <charset val="134"/>
      </rPr>
      <t>注：可自动化控源读取能量寄存器实现</t>
    </r>
  </si>
  <si>
    <r>
      <rPr>
        <sz val="10"/>
        <color theme="1"/>
        <rFont val="微软雅黑"/>
        <family val="2"/>
        <charset val="134"/>
      </rPr>
      <t>3、本交易中的进线、出线电能能量精度满足0.5
Transaction Import Energy in kWh：0
Transaction Export Energy in kWh：</t>
    </r>
    <r>
      <rPr>
        <sz val="10"/>
        <color rgb="FFFF0000"/>
        <rFont val="微软雅黑"/>
        <family val="2"/>
        <charset val="134"/>
      </rPr>
      <t>13.333</t>
    </r>
  </si>
  <si>
    <t>Function_AcuDC320_Sprint2_003_02_case6</t>
  </si>
  <si>
    <t>交易执行中，再次触发”交易开始“命令，报错误信息或提示用户正在交易中，未开启新交易</t>
  </si>
  <si>
    <t>1、交易执行中
2、上位机再次触发”交易开始“命令</t>
  </si>
  <si>
    <t>2、报错误信息或提示用户正在交易中，未开启新交易</t>
  </si>
  <si>
    <t>Function_AcuDC320_Sprint2_003_02_case6_1</t>
  </si>
  <si>
    <t>未开始交易，上位机触发”结束/终止交易“命令“无效</t>
  </si>
  <si>
    <r>
      <rPr>
        <sz val="10"/>
        <color theme="1"/>
        <rFont val="微软雅黑"/>
        <family val="2"/>
        <charset val="134"/>
      </rPr>
      <t xml:space="preserve">1、未开始交易
2、上位机触发”结束交易“命令“
3、上位机触发”终止交易“命令
</t>
    </r>
    <r>
      <rPr>
        <sz val="10"/>
        <color rgb="FF00B0F0"/>
        <rFont val="微软雅黑"/>
        <family val="2"/>
        <charset val="134"/>
      </rPr>
      <t>2025/9/26：新增用例</t>
    </r>
  </si>
  <si>
    <t>2、报错误信息或提示用户未开始交易
3、报错误信息或提示用户未开始交易</t>
  </si>
  <si>
    <t>Function_AcuDC320_Sprint2_003_02_case6_2</t>
  </si>
  <si>
    <t>开始交易后，读取生成的交易日志，读取成功</t>
  </si>
  <si>
    <t>1、构造电表上已生成交易日至少1条
2、触发任何一路通道交易
3、读取电表上已生成交易日志，检查读取日志是否成功</t>
  </si>
  <si>
    <t>3、读取电表上已生成交易日志，读取日志成功</t>
  </si>
  <si>
    <t>Function_AcuDC320_Sprint2_003_02_case7</t>
  </si>
  <si>
    <t>交易执行中，上位机下发”交易结束“命令，交易结束并记录交易日志</t>
  </si>
  <si>
    <r>
      <rPr>
        <sz val="10"/>
        <color theme="1"/>
        <rFont val="微软雅黑"/>
        <family val="2"/>
        <charset val="134"/>
      </rPr>
      <t>1、交易执行中
2、上位机下发”交易结束“命令</t>
    </r>
    <r>
      <rPr>
        <i/>
        <sz val="10"/>
        <color rgb="FFFF0000"/>
        <rFont val="微软雅黑"/>
        <family val="2"/>
        <charset val="134"/>
      </rPr>
      <t>,    charing状态更新成idel</t>
    </r>
  </si>
  <si>
    <r>
      <rPr>
        <sz val="10"/>
        <color theme="1"/>
        <rFont val="微软雅黑"/>
        <family val="2"/>
        <charset val="134"/>
      </rPr>
      <t>2、结束本次交易并记录交易日志,</t>
    </r>
    <r>
      <rPr>
        <sz val="10"/>
        <color rgb="FFFF0000"/>
        <rFont val="微软雅黑"/>
        <family val="2"/>
        <charset val="134"/>
      </rPr>
      <t xml:space="preserve">    charing状态更新成idel</t>
    </r>
  </si>
  <si>
    <t>Function_AcuDC320_Sprint2_003_02_case8</t>
  </si>
  <si>
    <t>交易日志精度验证，加直流源（200V，10A），交易日志能量精度满足能量精度满足0.5</t>
  </si>
  <si>
    <t>1、已配置充电桩信息，加直流源（100V，500A）
2、上位机下发”交易开始“命令
3、充电1分钟，上位机下发”交易结束“命令
4、观测交易日志中的进线、出线电能能量精度是否满足0.5
电能=结束时能量-开始时能量</t>
  </si>
  <si>
    <r>
      <rPr>
        <sz val="10"/>
        <color theme="1"/>
        <rFont val="微软雅黑"/>
        <family val="2"/>
        <charset val="134"/>
      </rPr>
      <t>4、交易日志中的进线、出线电能能量
 Import Energy in kWh</t>
    </r>
    <r>
      <rPr>
        <sz val="10"/>
        <color rgb="FFFF0000"/>
        <rFont val="微软雅黑"/>
        <family val="2"/>
        <charset val="134"/>
      </rPr>
      <t>：0.83</t>
    </r>
    <r>
      <rPr>
        <sz val="10"/>
        <color theme="1"/>
        <rFont val="微软雅黑"/>
        <family val="2"/>
        <charset val="134"/>
      </rPr>
      <t xml:space="preserve">
 Export Energy in kWh：0</t>
    </r>
  </si>
  <si>
    <t>Function_AcuDC320_Sprint2_003_02_case9</t>
  </si>
  <si>
    <t>交易日志精度验证，加直流源（200V，-10A），交易日志能量精度满足能量精度满足0.5</t>
  </si>
  <si>
    <t>1、已配置充电桩信息，加直流源（100V，-500A）
2、上位机下发”交易开始“命令
3、充电1分钟，上位机下发”交易结束“命令
4、观测交易日志中的进线、出线电能能量精度是否满足0.5
电能=结束时能量-开始时能量</t>
  </si>
  <si>
    <r>
      <rPr>
        <sz val="10"/>
        <color rgb="FF000000"/>
        <rFont val="微软雅黑"/>
        <family val="2"/>
        <charset val="134"/>
      </rPr>
      <t>4、交易日志中的进线、出线电能能量
 Import Energy in kWh：0
 Export Energy in kWh：</t>
    </r>
    <r>
      <rPr>
        <sz val="10"/>
        <color rgb="FFFF0000"/>
        <rFont val="微软雅黑"/>
        <family val="2"/>
        <charset val="134"/>
      </rPr>
      <t>0.83</t>
    </r>
  </si>
  <si>
    <t>Function_AcuDC320_Sprint2_003_02_case10</t>
  </si>
  <si>
    <t>交易日志精度验证，加直流源（200V，10A），开启电缆损失补偿：3Ω，交易日志能量精度满足能量精度满足0.5</t>
  </si>
  <si>
    <r>
      <rPr>
        <sz val="10"/>
        <color theme="1"/>
        <rFont val="微软雅黑"/>
        <family val="2"/>
        <charset val="134"/>
      </rPr>
      <t>1、已配置充电桩信息，加直流源</t>
    </r>
    <r>
      <rPr>
        <strike/>
        <sz val="10"/>
        <color rgb="FFFF0000"/>
        <rFont val="微软雅黑"/>
        <family val="2"/>
        <charset val="134"/>
      </rPr>
      <t>（100V，500A）</t>
    </r>
    <r>
      <rPr>
        <sz val="10"/>
        <color rgb="FF00B0F0"/>
        <rFont val="微软雅黑"/>
        <family val="2"/>
        <charset val="134"/>
      </rPr>
      <t>（100V，50A）</t>
    </r>
    <r>
      <rPr>
        <sz val="10"/>
        <color theme="1"/>
        <rFont val="微软雅黑"/>
        <family val="2"/>
        <charset val="134"/>
      </rPr>
      <t xml:space="preserve">，开启电缆损失补偿：3Ω
2、上位机下发”交易开始“命令
3、充电1分钟，上位机下发”交易结束“命令
4、观测交易日志中的进线、出线电能能量精度是否满足0.5
电能=结束时能量-开始时能量
</t>
    </r>
    <r>
      <rPr>
        <sz val="10"/>
        <color rgb="FFFF0000"/>
        <rFont val="微软雅黑"/>
        <family val="2"/>
        <charset val="134"/>
      </rPr>
      <t>备注: W=(U-I*R)*I</t>
    </r>
  </si>
  <si>
    <r>
      <rPr>
        <sz val="10"/>
        <color theme="1"/>
        <rFont val="微软雅黑"/>
        <family val="2"/>
        <charset val="134"/>
      </rPr>
      <t>4、交易日志中的进线、出线电能能量
 Import Energy in kWh：</t>
    </r>
    <r>
      <rPr>
        <strike/>
        <sz val="10"/>
        <color rgb="FFFF0000"/>
        <rFont val="微软雅黑"/>
        <family val="2"/>
        <charset val="134"/>
      </rPr>
      <t>11.67</t>
    </r>
    <r>
      <rPr>
        <sz val="10"/>
        <color theme="1"/>
        <rFont val="微软雅黑"/>
        <family val="2"/>
        <charset val="134"/>
      </rPr>
      <t xml:space="preserve">
 Export Energy in kWh：</t>
    </r>
    <r>
      <rPr>
        <sz val="10"/>
        <color rgb="FF00B0F0"/>
        <rFont val="微软雅黑"/>
        <family val="2"/>
        <charset val="134"/>
      </rPr>
      <t>0.0466</t>
    </r>
  </si>
  <si>
    <t>Function_AcuDC320_Sprint2_003_02_case11</t>
  </si>
  <si>
    <t>交易日志精度验证，加直流源（200V，-10A），开启电缆损失补偿：3Ω，交易日志能量精度满足能量精度满足0.5</t>
  </si>
  <si>
    <t>1、已配置充电桩信息，加直流源（100V，-500A），开启电缆损失补偿：3Ω
2、上位机下发”交易开始“命令
3、充电1分钟，上位机下发”交易结束“命令
4、观测交易日志中的进线、出线电能能量精度是否满足0.5
电能=结束时能量-开始时能量</t>
  </si>
  <si>
    <r>
      <rPr>
        <sz val="10"/>
        <color theme="1"/>
        <rFont val="微软雅黑"/>
        <family val="2"/>
        <charset val="134"/>
      </rPr>
      <t>4、交易日志中的进线、出线电能能量
 Import Energy in kWh：0
 Export Energy in kWh：</t>
    </r>
    <r>
      <rPr>
        <sz val="10"/>
        <color rgb="FFFF0000"/>
        <rFont val="微软雅黑"/>
        <family val="2"/>
        <charset val="134"/>
      </rPr>
      <t>13.333</t>
    </r>
  </si>
  <si>
    <t>Function_AcuDC320_Sprint2_003_02_case11_1</t>
  </si>
  <si>
    <t>交易记录数据准确性验证。交易开始和结束点的能量寄存器与交易日志中记录是否一致</t>
  </si>
  <si>
    <r>
      <rPr>
        <sz val="10"/>
        <color theme="1"/>
        <rFont val="微软雅黑"/>
        <family val="2"/>
        <charset val="134"/>
      </rPr>
      <t xml:space="preserve">1、已配置充电桩信息，加直流源（100V，-500A），开启电缆损失补偿：3Ω
2、上位机下发”交易开始“命令，读取交易开始时能量寄存器数值
3、充电1分钟，上位机下发”交易结束“命令，读取交易开始时能量寄存器数值
4、查看日志记录的开始时间，结束进、出线能量，结束时间，结束进、出线能量与开始时能量寄存器数值、结束时能量寄存器数值一致
</t>
    </r>
    <r>
      <rPr>
        <sz val="10"/>
        <color rgb="FF00B0F0"/>
        <rFont val="微软雅黑"/>
        <family val="2"/>
        <charset val="134"/>
      </rPr>
      <t>注：2025/8/29用例新增：评审时开发提出的测点</t>
    </r>
  </si>
  <si>
    <r>
      <rPr>
        <sz val="10"/>
        <color theme="1"/>
        <rFont val="微软雅黑"/>
        <family val="2"/>
        <charset val="134"/>
      </rPr>
      <t xml:space="preserve">4、日志记录的开始时间，结束进、出线能量，结束时间，结束进、出线能量与开始时能量寄存器数值、结束时能量寄存器数值一致
</t>
    </r>
    <r>
      <rPr>
        <sz val="10"/>
        <color rgb="FFFF0000"/>
        <rFont val="微软雅黑"/>
        <family val="2"/>
        <charset val="134"/>
      </rPr>
      <t>注：2025/8/29用例新增</t>
    </r>
  </si>
  <si>
    <t>Function_AcuDC320_Sprint2_003_02_case12</t>
  </si>
  <si>
    <t>交易过程中，异常断电，能结束并记录交易日志，能量精度满足能量精度满足0.5</t>
  </si>
  <si>
    <t xml:space="preserve">1、加直流源（100V，500A）交易执行中
2、充电1分钟，电表断电
3、电表再次上电，是否生成交易日志
4、观测交易日志中的进线、出线电能能量精度是否满足0.5
5、观察结束的TX"是否为P </t>
  </si>
  <si>
    <r>
      <rPr>
        <sz val="10"/>
        <color theme="1"/>
        <rFont val="微软雅黑"/>
        <family val="2"/>
        <charset val="134"/>
      </rPr>
      <t>3、异常断电，会生成交易日志
4、交易日志中的进线、出线电能能量精度满足0.5
 Import Energy in kWh</t>
    </r>
    <r>
      <rPr>
        <sz val="10"/>
        <color rgb="FFFF0000"/>
        <rFont val="微软雅黑"/>
        <family val="2"/>
        <charset val="134"/>
      </rPr>
      <t>：0.83</t>
    </r>
    <r>
      <rPr>
        <sz val="10"/>
        <color theme="1"/>
        <rFont val="微软雅黑"/>
        <family val="2"/>
        <charset val="134"/>
      </rPr>
      <t xml:space="preserve">
 Export Energy in kWh：0</t>
    </r>
  </si>
  <si>
    <t>Function_AcuDC320_Sprint2_003_02_case13</t>
  </si>
  <si>
    <t>交易过程中，异常超时，能结束并记录交易日志，能量精度满足能量精度满足0.5</t>
  </si>
  <si>
    <t>1、加直流源（100V，500A），配置transaction timeout in seconds：3600
2、充电60分钟
3、查看是否超时生成交易日志
4、观测交易日志中的进线、出线电能能量精度是否满足0.5</t>
  </si>
  <si>
    <r>
      <rPr>
        <sz val="10"/>
        <color theme="1"/>
        <rFont val="微软雅黑"/>
        <family val="2"/>
        <charset val="134"/>
      </rPr>
      <t>3、异常断电，会生成交易日志
4、交易日志中的进线、出线电能能量精度满足0.5
 Import Energy in kWh：50
 Export Energy in kWh：0
5、报文中TX"为</t>
    </r>
    <r>
      <rPr>
        <strike/>
        <sz val="10"/>
        <color rgb="FFFF0000"/>
        <rFont val="微软雅黑"/>
        <family val="2"/>
        <charset val="134"/>
      </rPr>
      <t>P</t>
    </r>
    <r>
      <rPr>
        <sz val="10"/>
        <color theme="1"/>
        <rFont val="微软雅黑"/>
        <family val="2"/>
        <charset val="134"/>
      </rPr>
      <t xml:space="preserve"> </t>
    </r>
    <r>
      <rPr>
        <sz val="10"/>
        <color rgb="FF00B0F0"/>
        <rFont val="微软雅黑"/>
        <family val="2"/>
        <charset val="134"/>
      </rPr>
      <t>E</t>
    </r>
  </si>
  <si>
    <t>稳定性测试</t>
  </si>
  <si>
    <t>Function_AcuDC320_Sprint2_003_02_case13_1</t>
  </si>
  <si>
    <t>结束交易后，Transaction In Progress中电能和充电时长需要重置为“-”</t>
  </si>
  <si>
    <t>1、充电结束
2、检查上位机“Reading”-&gt; "Transaction In Process"，开始充电时间是否为Transaction Start Time， value 为: "-"</t>
  </si>
  <si>
    <t>2、上位机“Reading”-&gt; "Transaction In Process"，开始充电时间是否为Start time， value 为: "-"</t>
  </si>
  <si>
    <t>Function_AcuDC320_Sprint2_003_02_case13_2</t>
  </si>
  <si>
    <t>开始交易后，Transaction In Progress中电能和充电时长需要重置为发送交易时间点</t>
  </si>
  <si>
    <t>1、充电开始
2、检查上位机“Reading”-&gt; "Transaction In Process"，开始充电时间是否为Transaction Start Time， value 为 下发充电命令时间。 时间格式为:  2018-07-24T13:22:04,000+0216 S</t>
  </si>
  <si>
    <t>上位机“Reading”-&gt; "Transaction In Process"，开始充电时间是否为Transaction Start Time， value 为 下发充电命令时间。 时间格式为:  2018-07-24T13:22:04,000+0216 S</t>
  </si>
  <si>
    <t>Function_AcuDC320_Sprint2_003_02_case13_3</t>
  </si>
  <si>
    <t>电表下电后上电，Transaction In Progress中时间同步更新为 No sync</t>
  </si>
  <si>
    <t>1、上电， 下电
2、观察Transaction In Progress中时间同步是否更新为 No sync</t>
  </si>
  <si>
    <t>2、观察Transaction In Progress中时间同步更新为 No sync</t>
  </si>
  <si>
    <t>交易日志</t>
  </si>
  <si>
    <t>Function_AcuDC320_Sprint2_003_03_case1</t>
  </si>
  <si>
    <t>交易日志完整性。每条交易日志包含：交易ID、交易开始时：时间戳（Timestamp）进线电能（Import energy）、出线电能（Export energy），交易完成时：时间戳（Timestamp）、进线电能（Import energy）、出线电能（Export energy）、充电桩配置及交易信息</t>
  </si>
  <si>
    <t>1、上位机读取交易日志
2、查看日志是否包含：交易ID、交易开始时：时间戳（Timestamp）进线电能（Import energy）、出线电能（Export energy），交易完成时：时间戳（Timestamp）、进线电能（Import energy）、出线电能（Export energy）、充电桩配置及交易信息</t>
  </si>
  <si>
    <t>2、日志包含：交易ID、交易开始时：时间戳（Timestamp）进线电能（Import energy）、出线电能（Export energy），交易完成时：时间戳（Timestamp）、进线电能（Import energy）、出线电能（Export energy）、充电桩配置及交易信息</t>
  </si>
  <si>
    <t>Function_AcuDC320_Sprint2_003_03_case1_1</t>
  </si>
  <si>
    <t>频繁触发交易和结束交易，used Records小于等于Max Transaction</t>
  </si>
  <si>
    <t>1、使用脚本间隔200ms顺序下发通道1和通道2的开始交易和结束交易， 下发命令间隔200ms
2、检查used Records 是否小于等于 Max Transaction
备注:  使用脚本下发命令</t>
  </si>
  <si>
    <t>2、Used Records 小于等于 Max Transaction</t>
  </si>
  <si>
    <t>Function_AcuDC320_Sprint2_003_03_case2</t>
  </si>
  <si>
    <t>读取交易日志，上位机选择 Read latest 50 Records 读取正常</t>
  </si>
  <si>
    <t>1、把AcuDC320电表连接到Acuview2上，连接状态为connected
2、读取交易日志最近50条日志（Reading—交易日志 Reading—Read latest 50 Records）
3、日志少于50条时，读取数据日志，并保存至文件
4、日志大于50条时，读取数据日志，并保存至文件</t>
  </si>
  <si>
    <t>2、读取交易日志最近50条日志成功。
3、日志读取成功，保存至文件成功
4、日志读取成功，显示为最近50条数据日志，保存至文件成功</t>
  </si>
  <si>
    <t>Function_AcuDC320_Sprint2_003_03_case3</t>
  </si>
  <si>
    <t>读取交易日志，上位机选择Read latest 1000 Records(from selected Record)读取正常</t>
  </si>
  <si>
    <t>1、把AcuDC320电表连接到Acuview2上，连接状态为connected
2、读取交易日志最近1000条日志（Reading—交易日志 Reading—Read latest 1000 Records）
3、日志少于1000条时，读取数据日志，并保存至文件
4、日志大于1000条时，读取数据日志，并保存至文件</t>
  </si>
  <si>
    <t>2、读取交易日志最近1000条日志成功。
3、日志读取成功，保存至文件成功
4、日志读取成功，显示为最近1000条数据日志，保存至文件成功</t>
  </si>
  <si>
    <t>Function_AcuDC320_Sprint2_003_03_case4</t>
  </si>
  <si>
    <t>读取交易日志，上位机选择Read 1000 Records (from selected Record)读取正常</t>
  </si>
  <si>
    <t>1、把AcuDC320电表连接到Acuview2上，连接状态为connected
2、读取交易日志最近6400条日志（Reading—交易日志 Reading—Read 1000 Records (from selected Record)
3、日志编号选择1，选择读取1000条数据日志，并保存至文件
4、日志编号选择10，选择读取1000条数据日志，并保存至文件
5、日志编号选择245750  61440，选择读取1000条数据日志，并保存至文件
6、日志编号选择245761  61441 ，选择读取1000条数据日志</t>
  </si>
  <si>
    <r>
      <rPr>
        <sz val="10"/>
        <color theme="1"/>
        <rFont val="微软雅黑"/>
        <family val="2"/>
        <charset val="134"/>
      </rPr>
      <t xml:space="preserve">
3、日志读取（1-1000）成功，保存至文件成功</t>
    </r>
    <r>
      <rPr>
        <sz val="10"/>
        <color rgb="FFC00000"/>
        <rFont val="微软雅黑"/>
        <family val="2"/>
        <charset val="134"/>
      </rPr>
      <t>，数据数量、内容及时间戳正</t>
    </r>
    <r>
      <rPr>
        <sz val="10"/>
        <color theme="1"/>
        <rFont val="微软雅黑"/>
        <family val="2"/>
        <charset val="134"/>
      </rPr>
      <t xml:space="preserve">
4、日志读取（10-1010）成功，保存至文件成功</t>
    </r>
    <r>
      <rPr>
        <sz val="10"/>
        <color rgb="FFC00000"/>
        <rFont val="微软雅黑"/>
        <family val="2"/>
        <charset val="134"/>
      </rPr>
      <t>，数据数量、内容及时间戳正</t>
    </r>
    <r>
      <rPr>
        <sz val="10"/>
        <color theme="1"/>
        <rFont val="微软雅黑"/>
        <family val="2"/>
        <charset val="134"/>
      </rPr>
      <t xml:space="preserve">
5、日志读取成功（245750-245760），保存至文件成功</t>
    </r>
    <r>
      <rPr>
        <sz val="10"/>
        <color rgb="FFC00000"/>
        <rFont val="微软雅黑"/>
        <family val="2"/>
        <charset val="134"/>
      </rPr>
      <t>，数据数量、内容及时间戳正</t>
    </r>
    <r>
      <rPr>
        <sz val="10"/>
        <color theme="1"/>
        <rFont val="微软雅黑"/>
        <family val="2"/>
        <charset val="134"/>
      </rPr>
      <t xml:space="preserve">
6、失败</t>
    </r>
  </si>
  <si>
    <t>Function_AcuDC320_Sprint2_003_03_case5</t>
  </si>
  <si>
    <t>读取交易日志，上位机选择Read 64000 Records (from selected Record)读取正常</t>
  </si>
  <si>
    <t>1、把AcuDC320电表连接到Acuview2上，连接状态为connected
2、读取交易日志最近6400条日志（Reading—交易日志 Reading—Read 64000 Records (from selected Record)
3、日志编号选择1，选择读取64000条数据日志，并保存至文件
4、日志编号选择10，选择读取64000条数据日志，并保存至文件
5、日志编号选择61440，选择读取64000条数据日志，并保存至文件
6、日志编号选择61441，选择读取64000条数据日志</t>
  </si>
  <si>
    <r>
      <rPr>
        <sz val="10"/>
        <color theme="1"/>
        <rFont val="微软雅黑"/>
        <family val="2"/>
        <charset val="134"/>
      </rPr>
      <t xml:space="preserve">
3、日志读取（1-64000）成功，保存至文件成功</t>
    </r>
    <r>
      <rPr>
        <sz val="10"/>
        <color rgb="FFC00000"/>
        <rFont val="微软雅黑"/>
        <family val="2"/>
        <charset val="134"/>
      </rPr>
      <t>，数据数量、内容及时间戳正</t>
    </r>
    <r>
      <rPr>
        <sz val="10"/>
        <color theme="1"/>
        <rFont val="微软雅黑"/>
        <family val="2"/>
        <charset val="134"/>
      </rPr>
      <t xml:space="preserve">
4、日志读取（10-64010）成功，保存至文件成功</t>
    </r>
    <r>
      <rPr>
        <sz val="10"/>
        <color rgb="FFC00000"/>
        <rFont val="微软雅黑"/>
        <family val="2"/>
        <charset val="134"/>
      </rPr>
      <t>，数据数量、内容及时间戳正</t>
    </r>
    <r>
      <rPr>
        <sz val="10"/>
        <color theme="1"/>
        <rFont val="微软雅黑"/>
        <family val="2"/>
        <charset val="134"/>
      </rPr>
      <t xml:space="preserve">
5、日志读取成功（245750-245760），保存至文件成功</t>
    </r>
    <r>
      <rPr>
        <sz val="10"/>
        <color rgb="FFC00000"/>
        <rFont val="微软雅黑"/>
        <family val="2"/>
        <charset val="134"/>
      </rPr>
      <t>，数据数量、内容及时间戳正</t>
    </r>
    <r>
      <rPr>
        <sz val="10"/>
        <color theme="1"/>
        <rFont val="微软雅黑"/>
        <family val="2"/>
        <charset val="134"/>
      </rPr>
      <t xml:space="preserve">
6、失败</t>
    </r>
  </si>
  <si>
    <t>Function_AcuDC320_Sprint2_003_03_case6</t>
  </si>
  <si>
    <t>1、连接AcuRev4100电表到Acuview2上，链接状态为connected
2、上位机读取交易日志，循环执行读取50条、1000条日志20次</t>
  </si>
  <si>
    <t>Function_AcuDC320_Sprint2_003_03_case7</t>
  </si>
  <si>
    <t>上位机读取日志时，点击停止按钮，可停止日志读取</t>
  </si>
  <si>
    <t>1、连接AcuRev4100电表到Acuview2上，链接状态为connected
2、上位机读取日志时，点击停止按钮</t>
  </si>
  <si>
    <t>Function_AcuDC320_Sprint2_003_03_case8</t>
  </si>
  <si>
    <t>验证掉电重启，交易日志非易失性</t>
  </si>
  <si>
    <t>2、掉电重启后，交易日志未丢失</t>
  </si>
  <si>
    <t>Function_AcuDC320_Sprint2_003_03_case9</t>
  </si>
  <si>
    <t>1、连接AcuRev4100电表到Acuview2上，链接状态为connected
2、建立两个客户端
3、同时读取数据日志</t>
  </si>
  <si>
    <t>3、日志读取成功，上位机无报错、电表无死机
2025/10/17：开发（王钊）反馈：日志错乱问题崔总确认过，不解决。上位机无报错、电表无死机此问题通过。</t>
  </si>
  <si>
    <t>Function_AcuDC320_Sprint2_003_03_case10</t>
  </si>
  <si>
    <t>交易日志最大记录245760条验证</t>
  </si>
  <si>
    <r>
      <rPr>
        <sz val="10"/>
        <color theme="1"/>
        <rFont val="微软雅黑"/>
        <family val="2"/>
        <charset val="134"/>
      </rPr>
      <t>1、构建交易日志满61440条
使用自动化脚本发送“交易开始”、“交易结束”命令，5</t>
    </r>
    <r>
      <rPr>
        <sz val="10"/>
        <color rgb="FFFF0000"/>
        <rFont val="微软雅黑"/>
        <family val="2"/>
        <charset val="134"/>
      </rPr>
      <t>0ms改变值一次</t>
    </r>
    <r>
      <rPr>
        <sz val="10"/>
        <color theme="1"/>
        <rFont val="微软雅黑"/>
        <family val="2"/>
        <charset val="134"/>
      </rPr>
      <t xml:space="preserve">，大约2小时可记录61440条交易日志
2、上位机查看交易日志读取是否正常
</t>
    </r>
    <r>
      <rPr>
        <sz val="10"/>
        <color rgb="FFC00000"/>
        <rFont val="微软雅黑"/>
        <family val="2"/>
        <charset val="134"/>
      </rPr>
      <t>备注:  250000当前存贮不能满足，日志最大存储调数量，待产品最终确认</t>
    </r>
  </si>
  <si>
    <t>1、交易日志满61440条不再记录
2、交易日志读取61440条数据正常</t>
  </si>
  <si>
    <t>Function_AcuDC320_Sprint2_003_03_case11</t>
  </si>
  <si>
    <t>铅封打开，清除交易日志成功</t>
  </si>
  <si>
    <t>1、连接AcuRev4100电表到Acuview2上，链接状态为connected
2、上位机上清除交易日志操作
3、查看交易日志记录是否被清除</t>
  </si>
  <si>
    <t>2、上位机上执行清除交易日志操作成功
3、上位机交易日志记录被清除</t>
  </si>
  <si>
    <t>Function_AcuDC320_Sprint2_003_03_case12</t>
  </si>
  <si>
    <t>铅封封闭，清除交易日志失败</t>
  </si>
  <si>
    <t>2、上位机上执行清除交易日志操作失败——置灰或提示用户设备铅封
3、上位机交易日志记录未被清除</t>
  </si>
  <si>
    <t>Function_AcuDC320_Sprint2_003_03_case12_1</t>
  </si>
  <si>
    <t>使用默认交易配置触发交易日志，检查交易日志配置报文是否正确</t>
  </si>
  <si>
    <t>1、AcuDC320电表
2、Acuview2
3、RS485
4、电流类型设置为A4</t>
  </si>
  <si>
    <t>1、使用默认值触发交易日志
2、检查关键字“GI” 是否为"ACCUENERGY AcuDC-320"
3、检查关键字 "MM"是否为: "Acu-DC261-1000-A2-P2",
4、检查关键字MF是否为：版本号</t>
  </si>
  <si>
    <t>2、报文中关键字“GI” 为"ACCUENERGY AcuDC-261"
3、报文中关键字 "MM"是否为: "Acu-DC261-1000-A4-P2"
4、报文中关键字 "MM"是否为: 电表版本号， 例如:1.02</t>
  </si>
  <si>
    <t>1、使用默认值触发交易日志
2、检查交易数据信息是否正确
3、检查交易日志报文数据格式是否正确。参考OCMF协议。
备注: https://github.com/SAFE-eV/OCMF-Open-Charge-Metering-Format/blob/master/OCMF-en.md</t>
  </si>
  <si>
    <t>2、交易充电数据信息正确
3、交易日志报文数据格式正确。参考OCMF协议。</t>
  </si>
  <si>
    <t>Function_AcuDC320_Sprint2_003_03_case12_3</t>
  </si>
  <si>
    <t>使用认证工具验证交易日志</t>
  </si>
  <si>
    <t>1、AcuDC320电表
2、Acuview2
3、RS485
4、已安装java环境（JDK）</t>
  </si>
  <si>
    <t>1、通过网站：https://safe-ev.org/en/transparency-software/e-mobilists/，下载transparenzsoftware-1.4.1工具
2、java环境下运行transparenzsoftware-1.4.1工具
3、上位机上复制交易日志，进行校验</t>
  </si>
  <si>
    <t>3、电表交易日志通过transparenzsoftware-1.4.1工具校验</t>
  </si>
  <si>
    <t>交易压力长时间测试</t>
  </si>
  <si>
    <t>Long_AcuDC320_Sprint2_003_04_case1</t>
  </si>
  <si>
    <t>设置充电18小时，使用挂机装置，观察是否交易日志是否正常</t>
  </si>
  <si>
    <t>1、设置设备充电时长18小时
2、使用挂机装置模拟电压50V和电流输入50A， 挂机等待18.5小时
3、检查交易日志数据是否正常</t>
  </si>
  <si>
    <t>3、交易日志时间戳、能量数据、交易日志数据正常</t>
  </si>
  <si>
    <t>Long_AcuDC320_Sprint2_003_04_case2</t>
  </si>
  <si>
    <t>设置充电12小时，使用挂机装置，观察是否交易日志是否正常</t>
  </si>
  <si>
    <t>1、设置设备充电时长12小时
2、使用挂机装置模拟电压100V和电流输入500A， 挂机等待18.5小时
3、检查交易日志数据是否正常</t>
  </si>
  <si>
    <t>Long_AcuDC320_Sprint2_003_04_case3</t>
  </si>
  <si>
    <t>设置充电4小时，使用挂机装置，观察是否交易日志是否正常</t>
  </si>
  <si>
    <t>1、设置设备充电时长4小时
2、使用挂机装置模拟电压100V和电流输入500A， 挂机等待18.5小时
3、检查交易日志数据是否正常</t>
  </si>
  <si>
    <t>Long_AcuDC320_Sprint2_003_04_case4</t>
  </si>
  <si>
    <t>设置充电2小时，使用挂机装置，观察是否交易日志是否正常</t>
  </si>
  <si>
    <t>1、设置设备充电时长2小时
2、使用挂机装置模拟电压100V和电流输入500A， 挂机等待18.5小时
3、检查交易日志数据是否正常</t>
  </si>
  <si>
    <t>Long_AcuDC320_Sprint2_003_04_case5</t>
  </si>
  <si>
    <t>设置充电1小时，使用挂机装置，观察是否交易日志是否正常</t>
  </si>
  <si>
    <t>1、设置设备充电时长1小时
2、使用挂机装置模拟电压100V和电流输入500A， 挂机等待18.5小时
3、检查交易日志数据是否正常</t>
  </si>
  <si>
    <t>Stress_AcuDC320_Sprint2_003_04_case6</t>
  </si>
  <si>
    <t>设置充电2mins，充电300次(脚本运行10小时)，使用挂机装置，观察是否交易日志是否正常</t>
  </si>
  <si>
    <t>1、使用挂机装置模拟电压100V和电流输入500A，
2、挂机脚本设置循环发送开始交易、结束交易，间隔周期2mins，充电300次
3、检查交易日志数量和内容是否正常</t>
  </si>
  <si>
    <t>3、交易日志时间戳、能量数据、交易日志数据正常， 交易日志数量正确</t>
  </si>
  <si>
    <t>Stress_AcuDC320_Sprint2_003_04_case7</t>
  </si>
  <si>
    <t>设置充电5mins，充电100次(脚本运行8小时)，使用挂机装置，观察是否交易日志是否正常</t>
  </si>
  <si>
    <t>1、使用挂机装置模拟电压100V和电流输入500A，
2、挂机脚本设置循环发送开始交易、结束交易，间隔周期5mins，充电100次
3、检查交易日志数量和内容是否正常</t>
  </si>
  <si>
    <t>Stress_AcuDC320_Sprint2_003_04_case8</t>
  </si>
  <si>
    <t>设置充电10mins，充电50次(脚本运行8小时)，使用挂机装置，观察是否交易日志是否正常</t>
  </si>
  <si>
    <t>1、使用挂机装置模拟电压100V和电流输入500A，
2、挂机脚本设置循环发送开始交易、结束交易，间隔周期10mins，充电50次
3、检查交易日志数量和内容是否正常</t>
  </si>
  <si>
    <t>Stress_AcuDC320_Sprint2_003_04_case9</t>
  </si>
  <si>
    <t>设置充电8小时，空载，使用挂机装置，挂机8小时，观察是否交易日志是否正常</t>
  </si>
  <si>
    <t>1、电表空载
2、设置充电时间8小时， 等待8.5小时
3、检查交易日志数量和内容是否正常</t>
  </si>
  <si>
    <t>3、交易日志时间戳、交易日志数据正常，能量数据为0kwh</t>
  </si>
  <si>
    <t>Stress_AcuDC320_Sprint2_003_04_case10</t>
  </si>
  <si>
    <t>设置充电0小时，空载，使用挂机装置，挂机24小时，观察是否交易日志是否正常</t>
  </si>
  <si>
    <t>1、电表空载
2、设置充电时间0小时， 等待24小时
3、检查交易日志数量和内容是否正常</t>
  </si>
  <si>
    <t>3、无交易日志生成</t>
  </si>
  <si>
    <t>HMI显示</t>
  </si>
  <si>
    <t>启动</t>
  </si>
  <si>
    <t>Function_AcuDC320_Sprint2_004_01_case1</t>
  </si>
  <si>
    <t>启动页面，Logo、Model + SN、FW version + CRC、Public Key、屏幕自检3秒跳转，页面信息正确、完整，无花屏、乱码</t>
  </si>
  <si>
    <t>1、电表上电启动</t>
  </si>
  <si>
    <t>1、Logo、Model + SN、FW version + CRC、Public Key、屏幕自检3秒跳转，页面信息正确、完整，无花屏、乱码</t>
  </si>
  <si>
    <t>HMI顶部标识验证</t>
  </si>
  <si>
    <t>Function_AcuDC320_Sprint2_004_02_case1</t>
  </si>
  <si>
    <t>系统状态正常，未进行充电，HMI首行左侧标识显示  ""</t>
  </si>
  <si>
    <t>1、电表已启动
2、系统状态正常，未进行充电，查看HMI首行标识</t>
  </si>
  <si>
    <t>2、系统状态正常，未进行充电，HMI首行左侧标识显示  ""</t>
  </si>
  <si>
    <t>Function_AcuDC320_Sprint2_004_02_case2</t>
  </si>
  <si>
    <t>系统状态正常，进行充电中，HMI首行左侧标识显示  "Charging"</t>
  </si>
  <si>
    <t>1、电表已启动
2、系统状态正常，正在充电中，查看HMI首行标识</t>
  </si>
  <si>
    <t>2、系统状态正常，进行充电中，HMI首行左侧标识显示  "Charging"</t>
  </si>
  <si>
    <t>Function_AcuDC320_Sprint2_004_02_case3</t>
  </si>
  <si>
    <t>构建任意系统Fatal error ，HMI首行左侧标识显示  "Fatal Error"</t>
  </si>
  <si>
    <t>1、电表已启动
2、构建任意系统Fatal error ，查看HMI首行标识</t>
  </si>
  <si>
    <t>2、系统状态Fatal error，HMI首行左侧标识显示  "Fatal Error"</t>
  </si>
  <si>
    <t>Function_AcuDC320_Sprint2_004_02_case4</t>
  </si>
  <si>
    <t>上位机使能Cable Loss Enable，HMI首行中间标识显示  "KL"</t>
  </si>
  <si>
    <t>1、电表已启动
2、上位机使能Cable Loss Enable ，查看HMI首行标识</t>
  </si>
  <si>
    <t>2、HMI首行中间标识显示  "KL"</t>
  </si>
  <si>
    <t>Function_AcuDC320_Sprint2_004_02_case5</t>
  </si>
  <si>
    <t>上位机不使能Cable Loss Enable，HMI首行中间标识显示  ""</t>
  </si>
  <si>
    <t>1、电表已启动
2、上位机不使能Cable Loss Enable ，查看HMI首行标识</t>
  </si>
  <si>
    <t>2、HMI首行中间标识显示  ""</t>
  </si>
  <si>
    <t>Function_AcuDC320_Sprint2_004_02_case6</t>
  </si>
  <si>
    <t>电表铅封打开，HMI首行右侧标识显示工厂模式 ”Prod  "</t>
  </si>
  <si>
    <t>1、电表已启动
2、电表铅封打开 ，查看HMI首行标识</t>
  </si>
  <si>
    <t>2、HMI首行右侧标识显示工厂模式 ”Prod  "</t>
  </si>
  <si>
    <t>Function_AcuDC320_Sprint2_004_02_case7</t>
  </si>
  <si>
    <t>电表铅封封闭，HMI首行右侧标识显示正常模式 ”Norm "</t>
  </si>
  <si>
    <t>1、电表已启动
2、电表铅封封闭 ，查看HMI首行标识</t>
  </si>
  <si>
    <t>2、HMI首行右侧标识显示正常模式 ”Norm "</t>
  </si>
  <si>
    <t>Function_AcuDC320_Sprint2_004_02_case8</t>
  </si>
  <si>
    <t>电表铅封封闭，上位机发指令进入组装模式，10S内，HMI首行右侧标识显示组装模式 ”Asb"</t>
  </si>
  <si>
    <t>1、电表已启动
2、电表铅封封闭，上位机发指令进入组装模式，10S内，查看HMI首行标识</t>
  </si>
  <si>
    <t>2、HMI首行右侧标识显示组装模式 ”Asb"</t>
  </si>
  <si>
    <t>Function_AcuDC320_Sprint2_004_02_case9</t>
  </si>
  <si>
    <t>电表铅封封闭，上位机发指令进入组装模式，10S后，HMI首行右侧标识恢复正常模式 ”Norm "</t>
  </si>
  <si>
    <t>1、电表已启动
2、电表铅封封闭，上位机发指令进入组装模式，10S后，查看HMI首行标识</t>
  </si>
  <si>
    <t>2、HMI首行右侧标识恢复正常模式 ”Norm "</t>
  </si>
  <si>
    <t>Function_AcuDC320_Sprint2_004_02_case9_1</t>
  </si>
  <si>
    <t>除启动页面，其余页均存在顶部标识</t>
  </si>
  <si>
    <r>
      <rPr>
        <sz val="10"/>
        <color theme="1"/>
        <rFont val="微软雅黑"/>
        <family val="2"/>
        <charset val="134"/>
      </rPr>
      <t xml:space="preserve">1、电表已启动
2、电表Idle状态，查看HMI是否存在顶部标识
</t>
    </r>
    <r>
      <rPr>
        <strike/>
        <sz val="10"/>
        <color theme="1"/>
        <rFont val="微软雅黑"/>
        <family val="2"/>
        <charset val="134"/>
      </rPr>
      <t>3、电表Normal状态，查看HMI是否存在顶部标识</t>
    </r>
    <r>
      <rPr>
        <sz val="10"/>
        <color theme="1"/>
        <rFont val="微软雅黑"/>
        <family val="2"/>
        <charset val="134"/>
      </rPr>
      <t xml:space="preserve">
4、电表Charging状态，查看HMI是否存在顶部标识</t>
    </r>
  </si>
  <si>
    <r>
      <rPr>
        <sz val="10"/>
        <color theme="1"/>
        <rFont val="微软雅黑"/>
        <family val="2"/>
        <charset val="134"/>
      </rPr>
      <t xml:space="preserve">2、HMI存在顶部标识,并且标识显示正确
</t>
    </r>
    <r>
      <rPr>
        <strike/>
        <sz val="10"/>
        <color theme="1"/>
        <rFont val="微软雅黑"/>
        <family val="2"/>
        <charset val="134"/>
      </rPr>
      <t>3、HMI存在顶部标识,并且标识显示正确</t>
    </r>
    <r>
      <rPr>
        <sz val="10"/>
        <color theme="1"/>
        <rFont val="微软雅黑"/>
        <family val="2"/>
        <charset val="134"/>
      </rPr>
      <t xml:space="preserve">
4、HMI存在顶部标识,并且标识显示正确</t>
    </r>
  </si>
  <si>
    <t>Function_AcuDC320_Sprint2_004_02_case9_2</t>
  </si>
  <si>
    <t>Boot -&gt; Selftest 事后按键无效</t>
  </si>
  <si>
    <t>1、掉电重启电表
2、频繁按任意键，
3、检查电表启动是否正常</t>
  </si>
  <si>
    <t>3、电表启动正常</t>
  </si>
  <si>
    <t>电表模式切换及展示</t>
  </si>
  <si>
    <t>Function_AcuDC320_Sprint2_004_03_case1</t>
  </si>
  <si>
    <t>电表未充电，进入Idle状态。查看页面显示：Date and Time、Eimp、Eexp</t>
  </si>
  <si>
    <t>1、电表已启动
2、电表未充电，查看HMI页面显示</t>
  </si>
  <si>
    <t>2、进入Idle状态。HMI页面显示：Date and Time、Eimp、Eexp</t>
  </si>
  <si>
    <t>Function_AcuDC320_Sprint2_004_03_case6</t>
  </si>
  <si>
    <t>电表Idle状态，上位机下发“交易开始”命令，切换为Charging模式。电表首行标识显示  "Charging"；上栏：Start Date and Time、EV Charger ID、duration；下栏：本次Import energy、本次export energy</t>
  </si>
  <si>
    <t>1、电表已启动
2、电表Idle状态，上位机下发“交易开始”命令，查看HMI页面显示</t>
  </si>
  <si>
    <t>2、切换为Charging模式。HMI 首行标识显示  "Charging"；第一页显示：Start Date and Time、本次Import energy、本次export energy，第二页显示：EV Charger ID、duration；页面5S循环切换
注：2025/8/29评审时开发提供设计如此</t>
  </si>
  <si>
    <t>充电结束HMI跳转Idle状态</t>
  </si>
  <si>
    <t>1、电表已启动
2、上位机下发“交易开始”命令，查看HMI页面显示
3、上位机下发“交易结束”命令，查看HMI页面显示</t>
  </si>
  <si>
    <t>2、切换为Charging模式。
3、HMI跳转Idle模式</t>
  </si>
  <si>
    <t>Function_AcuDC320_Sprint2_004_03_case6_1</t>
  </si>
  <si>
    <t>充电状态电表背光灯需要亮起，点亮后，如无动作（充电），在配置的 LCD backlight time 后熄灭</t>
  </si>
  <si>
    <r>
      <rPr>
        <sz val="10"/>
        <color theme="1"/>
        <rFont val="微软雅黑"/>
        <family val="2"/>
        <charset val="134"/>
      </rPr>
      <t>1、设置电表背光灯时长1分钟
2、电表发送充电命令
3、检查电表背光灯是否亮起
4、等待5分钟，
5、观察电表背光灯是否亮熄灭</t>
    </r>
    <r>
      <rPr>
        <sz val="10"/>
        <color rgb="FFFF0000"/>
        <rFont val="微软雅黑"/>
        <family val="2"/>
        <charset val="134"/>
      </rPr>
      <t xml:space="preserve">
6、停止充电，等待1分钟
7、观察电表背光灯是否亮熄灭</t>
    </r>
  </si>
  <si>
    <r>
      <rPr>
        <sz val="10"/>
        <color theme="1"/>
        <rFont val="微软雅黑"/>
        <family val="2"/>
        <charset val="134"/>
      </rPr>
      <t>3、电表背光灯是否亮起
5、电表背光灯未熄灭</t>
    </r>
    <r>
      <rPr>
        <sz val="10"/>
        <color rgb="FFFF0000"/>
        <rFont val="微软雅黑"/>
        <family val="2"/>
        <charset val="134"/>
      </rPr>
      <t xml:space="preserve">
7、电表背光灯熄灭</t>
    </r>
  </si>
  <si>
    <t>Function_AcuDC320_Sprint2_004_03_case6_2</t>
  </si>
  <si>
    <t>电表有故障HMI常亮</t>
  </si>
  <si>
    <t>1、构建任意电表故障场景，如写满交易日志或echilog.
2、检查电表背光灯是否亮起
注：2025/11/12:这里的故障是否指Fatal error</t>
  </si>
  <si>
    <t>2、电表有故障HMI背光常亮</t>
  </si>
  <si>
    <t>Function_AcuDC320_Sprint2_004_03_case6_3</t>
  </si>
  <si>
    <t>仪表未运行，面板显示logo后，提示“连接未成功，请检查确认”停止在该页面</t>
  </si>
  <si>
    <t>1、仪表未运行，如：只存在Boot无APP时。
2、检查电表HMI 显示</t>
  </si>
  <si>
    <t>2、面板显示logo后，提示“连接未成功，请检查确认”停止在该页面</t>
  </si>
  <si>
    <t>上位机禁用Datalog配置、功能、通信、存储、显示</t>
  </si>
  <si>
    <t>1、检查上位机是否有Datalog配置、功能、通信、存储、显示</t>
  </si>
  <si>
    <t>1、上位机无Datalog配置、功能、通信、存储、显示</t>
  </si>
  <si>
    <t>Function_AcuDC320_Sprint2_004_03_case6_4</t>
  </si>
  <si>
    <t>HMI禁用Datalog配置、功能、通信、存储、显示</t>
  </si>
  <si>
    <t>1、检查HMI上是否有Datalog配置、功能、通信、存储、显示</t>
  </si>
  <si>
    <t>1、HMI上无Datalog配置、功能、通信、存储、显示</t>
  </si>
  <si>
    <t>Function_AcuDC320_Sprint2_004_03_case6_5</t>
  </si>
  <si>
    <t>上位机禁用Demand配置、功能、通信、存储、显示</t>
  </si>
  <si>
    <t>1、检查上位机是否有Demand配置、功能、通信、存储、显示</t>
  </si>
  <si>
    <t>1、上位机无Demand配置、功能、通信、存储、显示</t>
  </si>
  <si>
    <t>Function_AcuDC320_Sprint2_004_03_case6_6</t>
  </si>
  <si>
    <t>HMI上禁用Demand配置、功能、通信、存储、显示</t>
  </si>
  <si>
    <t>1、检查HMI上是否有Demand配置、功能、通信、存储、显示</t>
  </si>
  <si>
    <t>1、HMI上无Demand配置、功能、通信、存储、显示</t>
  </si>
  <si>
    <t>计时功能验证</t>
  </si>
  <si>
    <t>时间保持验证</t>
  </si>
  <si>
    <t>Function_AcuDC320_01_01_case1</t>
  </si>
  <si>
    <t>验证设备实时时钟功能</t>
  </si>
  <si>
    <t>1、Acuview2
2、RS485
3、AcuDC320电表</t>
  </si>
  <si>
    <t>1、连接AcuDC320电表到Acuview2上，链接状态为connected
2、设置电表上“Use PC Time ”为PC时间
3、检查电表时间设置是否成功
4、掉电重启电表
5、检查电表时间是否和PC时间一致
6、设置电表上“Use Customer Time ”为另组个随机时间， 
    2024-08-19 00:00:00      ---周1
    2024-08-23 23:00:00      ---周5
    2024-08-24 23:59:00      ---周6
    2024-08-25 23:58:59      ---周日
    2024-02-29 23:58:00      ---闰年日期
7、检查设置是否成功
8、掉电重启电表
9、检查电表时间是否未丢失</t>
  </si>
  <si>
    <t>Function_AcuDC320_01_01_case2</t>
  </si>
  <si>
    <t>验证未断电情况下当前时间漂移优于±0.5秒/天</t>
  </si>
  <si>
    <t>1、连接AcuDC320电表到Acuview2上，链接状态为connected
2、设置电表上“Use PC Time ”为当前PC时间。
3、检查设置是否成功
4、等待两天,检查时间误差是否小于1s
5、等待四天,检查时间误差是否小于2s</t>
  </si>
  <si>
    <t>性能测试</t>
  </si>
  <si>
    <t>Function_AcuDC320_01_01_case3</t>
  </si>
  <si>
    <t>验证断电时保留时间为1周</t>
  </si>
  <si>
    <t>1、连接AcuDC320电表到Acuview2上，链接状态为connected
2、设置电表上“Use PC Time ”为当前PC时间。
3、检查设置是否成功
4、断开电表电源
5、等待7天
7、连接电表到Acuview2，检查电表时间是否和PC时间误差小于3s</t>
  </si>
  <si>
    <t>设备时间配置验证</t>
  </si>
  <si>
    <t>Function_AcuDC320_01_02_case1</t>
  </si>
  <si>
    <t>铅封未封闭，通过Modbus TCP协议设置时间</t>
  </si>
  <si>
    <t>1、Acuview2
2、RS485
3、AcuDC320电表
4、铅封未封闭</t>
  </si>
  <si>
    <t>1、连接AcuDC320电表到Acuview2上，链接状态为connected
2、设置电表上“Use PC Time ”为PC时间，时间精度为1s
3、检查设置是否成功
4、掉电重启电表
5、检查电表时间是否和PC时间一致</t>
  </si>
  <si>
    <t>Function_AcuDC320_01_02_case2</t>
  </si>
  <si>
    <t>铅封未封闭，通过上位机设置时间</t>
  </si>
  <si>
    <t>1、AcuDC320电表
2、铅封未封闭</t>
  </si>
  <si>
    <t>1、在上位机上,设置一组电表时间时，时间精度为1s
    2024-08-19 00:00:00      ---周1
    2024-08-30 23:00:00      ---周5
    2024-08-24 23:59:00      ---周6
    2024-08-25 23:58:59      ---周日
   2024-02-29 23:58:00      ---闰年日期
2、检查设置是否成功
3、掉电重启电表
4、检查电表的时间是否未丢失，且电表计时功能正常</t>
  </si>
  <si>
    <t>2、电表时间设置成功，上位机时间设置界面无报错，电表显示时间为设置时间加上查看延迟的时间
4、电表时间未丢失，且电表计时功能正常
备注: 覆盖电表上修改时间测试点</t>
  </si>
  <si>
    <t>Function_AcuDC320_01_02_case3</t>
  </si>
  <si>
    <t>铅封封闭，可通过Modbus TCP协议设置时间</t>
  </si>
  <si>
    <t>1、Acuview2
2、RS485
3、AcuDC320电表
4、当前电表时间非本地PC时间
5、铅封封闭</t>
  </si>
  <si>
    <t>3、电表时间设置成功，AcuView工具界面无报错，电表显示时间为设置时间加上查看延迟的时间。
5、电表时间保存且和PC时间同步</t>
  </si>
  <si>
    <t>Function_AcuDC320_01_02_case4</t>
  </si>
  <si>
    <r>
      <rPr>
        <sz val="9"/>
        <color rgb="FF000000"/>
        <rFont val="微软雅黑"/>
        <family val="2"/>
        <charset val="134"/>
      </rPr>
      <t>铅封封闭，可通过</t>
    </r>
    <r>
      <rPr>
        <sz val="9"/>
        <color rgb="FFFF0000"/>
        <rFont val="微软雅黑"/>
        <family val="2"/>
        <charset val="134"/>
      </rPr>
      <t>上位机</t>
    </r>
    <r>
      <rPr>
        <sz val="9"/>
        <color rgb="FF000000"/>
        <rFont val="微软雅黑"/>
        <family val="2"/>
        <charset val="134"/>
      </rPr>
      <t>设置时间</t>
    </r>
  </si>
  <si>
    <t>1、AcuDC320电表
2、铅封封闭</t>
  </si>
  <si>
    <r>
      <rPr>
        <sz val="9"/>
        <color theme="1"/>
        <rFont val="微软雅黑"/>
        <family val="2"/>
        <charset val="134"/>
      </rPr>
      <t>1、在</t>
    </r>
    <r>
      <rPr>
        <sz val="9"/>
        <color rgb="FFFF0000"/>
        <rFont val="微软雅黑"/>
        <family val="2"/>
        <charset val="134"/>
      </rPr>
      <t>上位机</t>
    </r>
    <r>
      <rPr>
        <sz val="9"/>
        <color theme="1"/>
        <rFont val="微软雅黑"/>
        <family val="2"/>
        <charset val="134"/>
      </rPr>
      <t>设置一组电表时间时，时间精度为1s
    2024-08-19 00:00:00      ---周1
    2024-08-30 23:00:00      ---周5
    2024-08-24 23:59:00      ---周6
    2024-08-25 23:58:59      ---周日
    2024-02-29 23:58:00      ---闰年日期
2、检查设置是否成功
3、掉电重启电表
4、检查电表的时间是否未丢失，且电表计时功能正常</t>
    </r>
  </si>
  <si>
    <r>
      <rPr>
        <sz val="9"/>
        <color theme="1"/>
        <rFont val="微软雅黑"/>
        <family val="2"/>
        <charset val="134"/>
      </rPr>
      <t>2、电表时间设置成功，</t>
    </r>
    <r>
      <rPr>
        <sz val="9"/>
        <color rgb="FFFF0000"/>
        <rFont val="微软雅黑"/>
        <family val="2"/>
        <charset val="134"/>
      </rPr>
      <t>上位机</t>
    </r>
    <r>
      <rPr>
        <sz val="9"/>
        <color theme="1"/>
        <rFont val="微软雅黑"/>
        <family val="2"/>
        <charset val="134"/>
      </rPr>
      <t xml:space="preserve">时间设置界面无报错，电表显示时间为设置时间加上查看延迟的时间
4、电表时间未丢失，且电表计时功能正常
</t>
    </r>
    <r>
      <rPr>
        <sz val="9"/>
        <color rgb="FFFF0000"/>
        <rFont val="微软雅黑"/>
        <family val="2"/>
        <charset val="134"/>
      </rPr>
      <t>备注: 覆盖电表上修改时间测试点</t>
    </r>
  </si>
  <si>
    <t>运行时间记录验证</t>
  </si>
  <si>
    <t>Function_AcuDC320_01_03_case1</t>
  </si>
  <si>
    <t>非易失性内存中存储设备开始运行以来的累计时间</t>
  </si>
  <si>
    <t>1、AcuDC320电表
2、铅封未封闭
3、电表时间设置为电脑PC时间。
4、Acuview2
5、RS485</t>
  </si>
  <si>
    <t>1、在上位机上是否可查询电表的运行时间
2、在AcuView上查询电表运行时间是否和HMI上查询时间一致
2、掉电重启电表
3、查询电表的运行时间是否丢失</t>
  </si>
  <si>
    <t>2、在AcuView上查询电表运行时间和HMI上查询时间一致
3、电表的运行时间没有丢失，且电表的间和电脑的PC时间同步</t>
  </si>
  <si>
    <t>Function_AcuDC320_01_03_case2</t>
  </si>
  <si>
    <t>设备有负载的累计时间记录</t>
  </si>
  <si>
    <t>1、记录上位机上当前负载累计时间T1
2、接入充电，电流输入 Ist (0.53A) 且电压 10.1V
3、等待3mins，断开充电
4、上下电表电源重启电表
5、观察上位机上当前负载累计时间是否为T1+3mins</t>
  </si>
  <si>
    <t xml:space="preserve">4、观察上位机上当前负载累计时间为T1+3mins
</t>
  </si>
  <si>
    <t>Function_AcuDC320_01_03_case3</t>
  </si>
  <si>
    <t>设备有负载的累计时间不会记录</t>
  </si>
  <si>
    <t>1、记录上位机上当前负载累计时间T1
2、接入充电，电流输入 Ist (0.52A) 且电压 9V
3、等待5mins，断开充电
4、上下电表电源重启电表
5、观察上位机上当前负载累计时间是否为T1+5mins</t>
  </si>
  <si>
    <t>4、观察上位机上当前负载累计时间为T1，未发生变化</t>
  </si>
  <si>
    <t>Function_AcuDC320_01_03_case4</t>
  </si>
  <si>
    <t>1、记录上位机上当前负载累计时间T1
2、接入充电，电流输入 Ist (0.4A) 且电压11V
3、等待5mins，断开充电
4、上下电表电源重启电表
5、观察上位机上当前负载累计时间是否为T1+5mins</t>
  </si>
  <si>
    <t>Function_AcuDC320_01_03_case5</t>
  </si>
  <si>
    <t>铅封封闭，用户可重置设备运行时间和负载时间</t>
  </si>
  <si>
    <t>1、AcuDC320电表
2、铅封封闭
3、Acuview2
4、RS485
5、电表的运行时间和负载时间不为0</t>
  </si>
  <si>
    <t>1、连接AcuDC320电表到Acuview2上，链接状态为connected
2、在Acuview2上重置电表的设备运行时间
3、检查电表的设备运行时间是否被清除
4、在Acuview2上重置电表的负载时间
5、检查电表的设备负载时间是否被清除
6、掉电重启电表
7、观察电表的备运行时间和负载时间是否被清除</t>
  </si>
  <si>
    <t>3、电表的设备运行时间被清除
5、电表的设备负载时间被清除
7、电表的备运行时间和负载时间被清除</t>
  </si>
  <si>
    <t>Function_AcuDC320_01_03_case6</t>
  </si>
  <si>
    <t>铅封未封闭，用户可重置设备运行时间和负载时间</t>
  </si>
  <si>
    <t>1、AcuDC320电表
2、铅封未封闭
3、Acuview2
4、RS485
5、电表的运行时间和负载时间不为0</t>
  </si>
  <si>
    <t>RS485通信协议功能验证</t>
  </si>
  <si>
    <t>Function_AcuDC320_03_01_case1</t>
  </si>
  <si>
    <t>通过RS485配置校验位功能正常（校验参数配置为none）</t>
  </si>
  <si>
    <t>1、AcuDC320电表
2、铅封未封闭
3、Acuview2
4、RS485串口线
5、电表上串口通信的校验方式不为：none
6、电表的MAC地址不为D4-6D-6D-F4-DE-8A</t>
  </si>
  <si>
    <t>1、通过RS485方式把AcuDC320电表到SSCom工具上
2、配置电表检验位为none1，SSCOM上配置校验位参数：None1， 比特率为19200
3、SSCOM上配置MAC地址：D4-6D-6D-F4-DE-8A
配置串口报文(含校验码):01 6A F0 56 00 06 0C 44 34 36 44 36 44 46 34 44 45 38 41 DF D5
5、上位机界面上观测MAC地址配置是否成功
6、使用TCP方式登录上位机，检查MAC地址显示是否为D4-6D-6D-F4-DE-8A， 备注: setting-&gt;device information-MAC Address</t>
  </si>
  <si>
    <t xml:space="preserve">
5、上位机界面上观测到MAC地址配置为D4-6D-6D-F4-DE-8A，无校验串口通信正常
6、使用TCP方式登录上位机，检查MAC地址显示为D4-6D-6D-F4-DE-8A， 备注: setting-&gt;device information-MAC Address</t>
  </si>
  <si>
    <t>Function_AcuDC320_03_01_case2</t>
  </si>
  <si>
    <r>
      <rPr>
        <sz val="10"/>
        <color theme="1"/>
        <rFont val="微软雅黑"/>
        <family val="2"/>
        <charset val="134"/>
      </rPr>
      <t>通过RS485配置校验位功能正常（校验参数配置为</t>
    </r>
    <r>
      <rPr>
        <strike/>
        <sz val="10"/>
        <color theme="1"/>
        <rFont val="微软雅黑"/>
        <family val="2"/>
        <charset val="134"/>
      </rPr>
      <t>偶</t>
    </r>
    <r>
      <rPr>
        <sz val="10"/>
        <color rgb="FFFF0000"/>
        <rFont val="微软雅黑"/>
        <family val="2"/>
        <charset val="134"/>
      </rPr>
      <t>奇</t>
    </r>
    <r>
      <rPr>
        <sz val="10"/>
        <color theme="1"/>
        <rFont val="微软雅黑"/>
        <family val="2"/>
        <charset val="134"/>
      </rPr>
      <t>校验）</t>
    </r>
  </si>
  <si>
    <t>1、AcuDC320电表
2、铅封未封闭
3、Acuview2
4、RS485串口线
5、电表上串口通信的校验方式不为：none
6、电表的MAC地址不为D4-6D-6D-F4-DE-8C</t>
  </si>
  <si>
    <t>1、通过RS485方式把AcuDC320电表到SSCom工具上
2、配置电表检验位为ODD，SSCOM上配置校验位参数：ODD， 比特率为19200
4、SSCOM上配置MAC地址：D4-6D-6D-F4-DE-8C，
配置串口报文(含校验码):01 6A F0 56 00 06 0C 44 34 36 44 36 44 46 34 44 45 38 43 5E 14
5、上位机界面上观测MAC地址配置是否成功
6、使用TCP方式登录上位机，检查MAC地址显示是否为D4-6D-6D-F4-DE-8C， 备注: setting-&gt;device information-MAC Address</t>
  </si>
  <si>
    <t>5、上位机界面上观测到MAC地址配置为D4-6D-6D-F4-DE-8C，偶校验串口通信正常
6、使用TCP方式登录上位机，检查MAC地址显示为D4-6D-6D-F4-DE-8C， 备注: setting-&gt;device information-MAC Address</t>
  </si>
  <si>
    <t>Function_AcuDC320_03_01_case3</t>
  </si>
  <si>
    <r>
      <rPr>
        <sz val="10"/>
        <color theme="1"/>
        <rFont val="微软雅黑"/>
        <family val="2"/>
        <charset val="134"/>
      </rPr>
      <t>通过RS485配置校验位功能正常（校验参数配置为</t>
    </r>
    <r>
      <rPr>
        <strike/>
        <sz val="10"/>
        <color theme="1"/>
        <rFont val="微软雅黑"/>
        <family val="2"/>
        <charset val="134"/>
      </rPr>
      <t>奇</t>
    </r>
    <r>
      <rPr>
        <sz val="10"/>
        <color rgb="FFFF0000"/>
        <rFont val="微软雅黑"/>
        <family val="2"/>
        <charset val="134"/>
      </rPr>
      <t>偶</t>
    </r>
    <r>
      <rPr>
        <sz val="10"/>
        <color theme="1"/>
        <rFont val="微软雅黑"/>
        <family val="2"/>
        <charset val="134"/>
      </rPr>
      <t>校验）</t>
    </r>
  </si>
  <si>
    <t>1、AcuDC320电表
2、铅封未封闭
3、Acuview2
4、RS485串口线
5、电表上串口通信的校验方式不为：none
6、电表的MAC地址不为D4-6D-6D-F4-DE-8D</t>
  </si>
  <si>
    <t>1、通过RS485方式把AcuDC320电表到SSCom工具上
2、配置电表检验位为EVEN，SSCOM上配置校验位参数：EVEN， 比特率为19200
4、SSCOM上配置MAC地址：D4-6D-6D-F4-DE-8D，
配置串口报文(含校验码):01 6A F0 56 00 06 0C 44 34 36 44 36 44 46 34 44 45 38 44 1F D6
5、上位机界面上观测MAC地址配置是否成功
6、使用TCP方式登录上位机，检查MAC地址显示是否为D4-6D-6D-F4-DE-8D， 备注: setting-&gt;device information-MAC Address</t>
  </si>
  <si>
    <t>5、上位机界面上观测到MAC地址配置为D4-6D-6D-F4-DE-8D，奇校验串口通信正常
6、使用TCP方式登录上位机，检查MAC地址显示为D4-6D-6D-F4-DE-8D， 备注: setting-&gt;device information-MAC Address</t>
  </si>
  <si>
    <t>Function_AcuDC320_03_01_case4</t>
  </si>
  <si>
    <t>通过RS485配置波特率功能正常(2400bps，4800bps)</t>
  </si>
  <si>
    <t>1、AcuDC320电表
2、铅封未封闭
3、Acuview2
4、RS485串口线
5、电表的串口通信波特率为:2400bps
6、电表的MAC地址不为D4-6D-6D-F4-DE-81</t>
  </si>
  <si>
    <t>1、通过RS485方式把AcuDC320电表到Acuview2上，连接状态为connected
2、通过Acuview2分别配置波特率参数：2400bps
3、上位机上观测波特率配置是否更新为2400bps
4、SSCOM上配置比特率为2400bps，并配置MAC地址：D4-6D-6D-F4-DE-81，
配置串口报文(含校验码):01 6A F0 56 00 06 0C 44 34 36 44 36 44 46 34 44 45 38 31 DE 31
6、上位机界面上观测MAC地址配置是否成功
7、通过Acuview2分别配置波特率参数：4800bps
8、上位机上观测波特率配置是否更新为4800bps
9、重新设置工具Acuview2串口通信波特率为4800bps， 并链接电表状态为connected
10.1 SSCOM上配置比特率为4800bps，并配置MAC地址：D4-6D-6D-F4-DE-82，
配置串口报文(含校验码):01 6A F0 56 00 06 0C 44 34 36 44 36 44 46 34 44 45 38 32 9E 30
11、上位机界面上观测MAC地址配置是否成功</t>
  </si>
  <si>
    <t>3、上位机上观测到波特率配置更新为2400bps
6、上位机界面上观测MAC地址配置D4-6D-6D-F4-DE-81，当前波特率串口通信正常
8、上位机上观测到波特率配置更新为4800bps
11、上位机界面上观测MAC地址配置D4-6D-6D-F4-DE-82，当前波特率串口通信正常</t>
  </si>
  <si>
    <t>Function_AcuDC320_03_01_case5</t>
  </si>
  <si>
    <t>通过RS485配置波特率功能正常(9600bps,19200bps)</t>
  </si>
  <si>
    <t>1、AcuDC320电表
2、铅封未封闭
3、Acuview2
4、RS485串口线
5、电表的串口通信波特率不为:9600bps
6、电表的MAC地址不为D4-6D-6D-F4-DE-83</t>
  </si>
  <si>
    <t>1、通过RS485方式把AcuDC320电表到Acuview2上，连接状态为connected
2、通过Acuview2分别配置波特率参数：9600bps
3、上位机上观测波特率配置是否更新为9600bps
4、SSCOM上配置比特率为9600bps，并配置MAC地址：D4-6D-6D-F4-DE-83，
配置串口报文(含校验码):01 6A F0 56 00 06 0C 44 34 36 44 36 44 46 34 44 45 38 33 5F F0
6、上位机界面上观测MAC地址配置是否成功
7、通过Acuview2分别配置波特率参数：19200bps
8、上位机上观测波特率配置是否更新为19200bps
9、重新设置工具Acuview2串口通信波特率为19200bps， 并链接电表状态为connected
10、SSCOM上配置比特率为19200bps，并配置MAC地址：D4-6D-6D-F4-DE-84，
配置串口报文(含校验码):01 6A F0 56 00 06 0C 44 34 36 44 36 44 46 34 44 45 38 34 1E 32
11、上位机界面上观测MAC地址配置是否成功</t>
  </si>
  <si>
    <t>3、上位机上观测到波特率配置更新为9600bps
6、上位机界面上观测MAC地址配置D4-6D-6D-F4-DE-83，当前波特率串口通信正常
8、上位机上观测到波特率配置更新为19200bps
11、上位机界面上观测MAC地址配置D4-6D-6D-F4-DE-84，当前波特率串口通信正常</t>
  </si>
  <si>
    <t>Function_AcuDC320_03_01_case6</t>
  </si>
  <si>
    <t>通过RS485配置波特率功能正常(38400bps,57600bps)</t>
  </si>
  <si>
    <t>1、AcuDC320电表
2、铅封未封闭
3、Acuview2
4、RS485串口线
5、电表的串口通信波特率不为:38400bps
6、电表的MAC地址不为D4-6D-6D-F4-DE-85</t>
  </si>
  <si>
    <t>1、通过RS485方式把AcuDC320电表到Acuview2上，连接状态为connected
2、通过Acuview2分别配置波特率参数：38400bps
3、上位机上观测波特率配置是否更新为38400bps
4、SSCOM上配置比特率为38400bps，并配置MAC地址：D4-6D-6D-F4-DE-85，
配置串口报文(含校验码):01 6A F0 56 00 06 0C 44 34 36 44 36 44 46 34 44 45 38 35 DF F2 
6、上位机界面上观测MAC地址配置是否成功
7、通过Acuview2分别配置波特率参数：57600bps
8、上位机上观测波特率配置是否更新为57600bps
9、重新设置工具Acuview2串口通信波特率为57600bps， 并链接电表状态为connected
10、SSCOM上配置比特率为57600bps，并配置MAC地址：D4-6D-6D-F4-DE-86，
配置串口报文(含校验码):01 6A F0 56 00 06 0C 44 34 36 44 36 44 46 34 44 45 38 36 9F F3
11、上位机界面上观测MAC地址配置是否成功</t>
  </si>
  <si>
    <t>3、上位机上观测到波特率配置更新为38400bps
6、上位机界面上观测MAC地址配置D4-6D-6D-F4-DE-85，当前波特率串口通信正常
8、上位机上观测到波特率配置更新为57600bps
11、上位机界面上观测MAC地址配置D4-6D-6D-F4-DE-86，当前波特率串口通信正常</t>
  </si>
  <si>
    <t>Function_AcuDC320_03_01_case7</t>
  </si>
  <si>
    <t>HMI上配置 RS485波特率(76800 115200)</t>
  </si>
  <si>
    <t>1、AcuDC320电表
2、铅封未封闭
3、Acuview2
4、RS485串口线
5、电表的串口通信波特率不为:115200bps
6、电表的MAC地址不为D4-6D-6D-F4-DE-87</t>
  </si>
  <si>
    <t>1、通过RS485方式把AcuDC320电表到Acuview2上，连接状态为connected
2、通过Acuview2分别配置波特率参数：76800bps
3、上位机上观测波特率配置是否更新为76800bps
4、重新设置工具Acuview2串口通信波特率为76800bps， 并链接电表状态为是否为connected
7、通过Acuview2分别配置波特率参数：115200bps
8、上位机上观测波特率配置是否更新为115200bps
9、重新设置工具Acuview2串口通信波特率为115200bps， 并链接电表状态为connected
10、SSCOM上配置比特率为115200bps，并配置MAC地址：D4-6D-6D-F4-DE-88，
配置串口报文(含校验码):01 6A F0 56 00 06 0C 44 34 36 44 36 44 46 34 44 45 38 38 1E 37
11、上位机界面上观测MAC地址配置是否成功</t>
  </si>
  <si>
    <t>3、上位机上观测到波特率配置更新为76800bps
4、重新设置工具Acuview2串口通信波特率为76800bps， 并链接电表状态为为connected
8、上位机上观测到波特率配置更新为115200bps
11、上位机界面上观测MAC地址配置D4-6D-6D-F4-DE-88，当前波特率串口通信正常</t>
  </si>
  <si>
    <t>Modbus RTU支撑功能验证</t>
  </si>
  <si>
    <t>Function_AcuDC320_03_02_case1</t>
  </si>
  <si>
    <t>1、AcuDC320电表
2、铅封未封闭
3、Acuview2
4、RS485串口线
5、设备已经接入shoot和DC源。</t>
  </si>
  <si>
    <t>1、通过RS485方式把AcuDC320电表到Acuview2上，连接状态为connected
1.1 ch1 和ch2 电流端子并联，备注:  260电流采集是shunt的电压， 所以并联。
2、执行收到校准， 进行校准操作, 校准步骤如下:
   步骤1: 设置测量为primary， RTU报文:  01 10 10 1C 00 01 02 00 01
   步骤2: 掉电重启电表
   步骤3: 使用DC直流源接入10V 0.125A电流,  等待10s
   步骤4: 写入第一个点位校准，RTU报文: 01 6A F2 04 00 01 02 00 AA 
   步骤5: 检查第一个校准点校准状态,  返回状态码为03的时候执行第6步骤，查询报文: 01 03 F2 08 00 01
   步骤6: 使用DC直流源接入200V 7A电流,  等待10s
   步骤7: 写入第二个点位校准，RTU报文: 01 6A F2 05 00 01 02 00 AA 
   步骤8: 检查第二个校准点校准状态,  返回状态码为03则校准成功，查询报文: 01 03 F2 08 00 01
   步骤9: 退出校准模式,   RTU报文:  01 6A F2 09 00 01 02 00 01
3、精度要求范围内改变电压电流，查询精度是否符合精度要求。</t>
  </si>
  <si>
    <t>2、校准步骤及返回均符合预期
3、精度要求范围内改变电压电流，查询精度符合精度要求。</t>
  </si>
  <si>
    <t>Function_AcuDC320_03_02_case3</t>
  </si>
  <si>
    <t>Modbus RTU通信方式，铅封打开支持工厂配置</t>
  </si>
  <si>
    <t>1、AcuDC320电表
2、铅封关闭
3、Acuview2
4、RS485串口线
5、设备配置与如下配置不同：
     序列号:DCT2212000011
     MAC：D4-6D-6D-F4-DE-89
     Hardware version:1.0.2</t>
  </si>
  <si>
    <t xml:space="preserve">1、打开铅封开关
2、通过上位机界面检查铅封设置为未铅封
3、通过RS485方式把AcuDC320电表到SSCOM上，连接状态为connected
4、通过Acuview2对电表的进行支持工厂配置, 设置数据如下:
     序列号: MDA250500092
     MAC：30:7A:57:01:F5:62
     Hardware version:1.02
    对应的报文分别为(不含校验码):
设置序列号: 01 6a F0 40 00 06 0C 4d 44 41 32 35 30 35 30 30 30 39 32  
设置MAC: 01 6A F0 56 00 06 0C 33 30 37 41 35 37 30 31 46 35 36 32  
设置Hardware version：01 6A F0 50 00 02 04 31 2e 30 32
5、通过上位机界面检查支持工厂配置是否更新了步骤4中的设置。
6、使用 ModBUS RTU的方式读取MAC地址，报文如下:
     01 03 F0 56 00 06
6.1、检查寄存器中数据是否和步骤4中设置一致
7、使用 ModBUS RTU的方式读取Serial Number地址，报文如下:
   01 03 F0 40 00 10
7.1、检查寄存器中数据是否和步骤4中设置一致
8、使用 ModBUS RTU的方式读取Hardware version地址，报文如下:
   01 03 F0 50 00 02
8.1、检查寄存器中数据是否和步骤4中设置一致
</t>
  </si>
  <si>
    <t>2、通过上位机界面检查铅封设置为未铅封
5、通过上位机界面检查支持工厂配置更新了步骤4中的设置，详细配置如下:
     序列号:MDA250500092
     MAC：30:7A:57:01:F5:62
     Hardware version:1.02
6.1、寄存器中数据和步骤4中设置一致
7.1、寄存器中数据和步骤4中设置一致
8.1、寄存器中数据和步骤4中设置一致</t>
  </si>
  <si>
    <t>Function_AcuDC320_03_02_case4</t>
  </si>
  <si>
    <t>Modbus RTU通信方式，铅封关闭工厂模式配置失败</t>
  </si>
  <si>
    <t>1、AcuDC320电表
2、铅封未封闭
3、Acuview2
4、RS485串口线</t>
  </si>
  <si>
    <t>1、打开铅封关闭铅封封闭
2、通过上位机界面检查铅封设置为铅封
3、通过RS485方式把AcuDC320电表到SSCOM上，连接状态为connected
4、通过SSCOM对电表的进行支持工厂配置, 设置数据如下:
         序列号: MDA250500092
     MAC：30:7A:57:01:F5:62
     Hardware version:1.02
    对应的报文分别为(不含校验码):
设置序列号: 01 6a F0 40 00 06 0C 4d 44 41 32 35 30 35 30 30 30 39 32  
设置MAC: 01 6A F0 56 00 06 0C 33 30 37 41 35 37 30 31 46 35 36 32  
设置Hardware version：01 6A F0 50 00 02 04 31 2e 30 32
5、通过上位机界面检查支持工厂配置是否更新了步骤4中的设置。
6、设置Function Model Type 为01，  ---对应1: AcuDC-261
报文:01 6A F0 52 00 01 02 00 01 1D 76
7、设置Voltage Input Type为01     ---对应0: 1000V
报文:01 6A F0 51 00 01 02 00 01 1D 45
8、设置Current Input Type为00    
报文:01 6A F0 54 00 01 02 00 00   ---对应0: A1 (shunt)
9、设置Power Supply Type为01     ---对应1 for P2
报文:01 6A F0 55 00 01 02 00 01
10、设置Certificate Type为01
报文:01 6A F0 66 00 01 02 00 01 19 02     ----对应: 0: None; 1: MID
11、设置Reset for update为A1 58 58 A1
报文:01 6A F0 00 00 02 04 A1 58 58 A1 8D F7
12、观察步骤6、7、8、9、10是否成功， 步骤11电表是否重启。</t>
  </si>
  <si>
    <t>2、通过上位机界面检查铅封设置为铅封
5、通过上位机界面检查支持工厂配置未更新了步骤4中的设置
12、观察步骤6、7、8、9、10未成功， 步骤11电表未发生重启。</t>
  </si>
  <si>
    <t>RS485通信方式异常数据校验</t>
  </si>
  <si>
    <t>Function_AcuDC320_03_03_case1</t>
  </si>
  <si>
    <t>通过RS485协议，设置非法波特率</t>
  </si>
  <si>
    <t>1、观察波特率设置是否成功， 查看报文:01 03 10 01 00 01，并检查返回的值为vlaue1
2、通过RS485方式把AcuDC320电表到串口工具上，连接状态为connected
3、通过串口工具发送波特率1200报文:01 10 10 01 00 01 02 04 B0 B5 34
4、观察波特率设置是否成功， 查看报文:01 03 10 01 00 01</t>
  </si>
  <si>
    <t>4、观察波特率设置失败，步骤查询返回值让任是value1</t>
  </si>
  <si>
    <t>Function_AcuDC320_03_03_case2</t>
  </si>
  <si>
    <t>通过RS485协议，设置非法校验数4失败</t>
  </si>
  <si>
    <t>1、观察波特率设置是否成功， 查看报文:01 03 10 02 00 01，并检查返回的值为vlaue1
2、通过RS485方式把AcuDC320电表到串口工具上，连接状态为connected
3、发送配校验值的参数为4，观察返回是否成功
   配置为4的报文: 01 10 10 02 00 01 02 00 04 B7 B0
4、观察波特率设置是否成功， 查看报文:01 03 10 02 00 01</t>
  </si>
  <si>
    <t>Firmware升级方法</t>
  </si>
  <si>
    <t>Function_AcuDC320_04_01_case1</t>
  </si>
  <si>
    <t>铅封未封闭, 通过RS485上传软件版本后升级正常</t>
  </si>
  <si>
    <t>1、通过RS485方式把AcuDC320电表到Acuview2上，波特率设置为115200，连接状态为connected
2、检查电表的FW版本为Rev1
3、记录电表的测量数据值为value1(电压,进线电流,出线电流,进线功率,出线功率,电压纹波因数,电流纹波因数)
4、上传电表FW版本(版本号Rev2),开始升级，并等待升级完成。
5、观测升级过程是否有错误出现
6、升级完成后，检查电表的FW版本是否为Rev2
7、升级完成后，检查电表的测量数据是否任然为value1(电压,进线电流,出线电流,进线功率,出线功率,电压纹波因数,电流纹波因数)</t>
  </si>
  <si>
    <t>5、升级过程无错误出现
6、电表的FW版本为Rev2
7、电表的测量数据为value1(电压,进线电流,出线电流,进线功率,出线功率,电压纹波因数,电流纹波因数)</t>
  </si>
  <si>
    <t>Function_AcuDC320_04_01_case2</t>
  </si>
  <si>
    <t>1、通过RS485方式把AcuDC320电表到Acuview2上，波特率设置为57600，连接状态为connected
2、检查电表的FW版本为Rev1
3、记录电表的测量数据值为value1(电压,进线电流,出线电流,进线功率,出线功率,电压纹波因数,电流纹波因数)
4、上传电表FW版本(版本号Rev2),开始升级，并等待升级完成。
5、观测升级过程是否有错误出现
6、升级完成后，检查电表的FW版本是否为Rev2
7、升级完成后，检查电表的测量数据是否任然为value1(电压,进线电流,出线电流,进线功率,出线功率,电压纹波因数,电流纹波因数)</t>
  </si>
  <si>
    <t>Function_AcuDC320_04_01_case3</t>
  </si>
  <si>
    <t>1、通过RS485方式把AcuDC320电表到Acuview2上，波特率设置为38400，连接状态为connected
2、检查电表的FW版本为Rev1
3、记录电表的测量数据值为value1(电压,进线电流,出线电流,进线功率,出线功率,电压纹波因数,电流纹波因数)
4、上传电表FW版本(版本号Rev2),开始升级，并等待升级完成。
5、观测升级过程是否有错误出现
6、升级完成后，检查电表的FW版本是否为Rev2
7、升级完成后，检查电表的测量数据是否任然为value1(电压,进线电流,出线电流,进线功率,出线功率,电压纹波因数,电流纹波因数)</t>
  </si>
  <si>
    <t>Function_AcuDC320_04_01_case4</t>
  </si>
  <si>
    <t>1、通过RS485方式把AcuDC320电表到Acuview2上，波特率设置为19200，连接状态为connected
2、检查电表的FW版本为Rev1
3、记录电表的测量数据值为value1(电压,进线电流,出线电流,进线功率,出线功率,电压纹波因数,电流纹波因数)
4、上传电表FW版本(版本号Rev2),开始升级，并等待升级完成。
5、观测升级过程是否有错误出现
6、升级完成后，检查电表的FW版本是否为Rev2
7、升级完成后，检查电表的测量数据是否任然为value1(电压,进线电流,出线电流,进线功率,出线功率,电压纹波因数,电流纹波因数)</t>
  </si>
  <si>
    <t>Function_AcuDC320_04_01_case5</t>
  </si>
  <si>
    <t>1、通过RS485方式把AcuDC320电表到Acuview2上，波特率设置为9600，连接状态为connected
2、检查电表的FW版本为Rev1
3、记录电表的测量数据值为value1(电压,进线电流,出线电流,进线功率,出线功率,电压纹波因数,电流纹波因数、Temperature：单板温度)
4、上传电表FW版本(版本号Rev2),开始升级，并等待升级完成。
5、观测升级过程是否有错误出现
6、升级完成后，检查电表的FW版本是否为Rev2
7、升级完成后，检查电表的测量数据是否任然为value1(电压,进线电流,出线电流,进线功率,出线功率,电压纹波因数,电流纹波因数)</t>
  </si>
  <si>
    <t>Function_AcuDC320_04_01_case6</t>
  </si>
  <si>
    <t>铅封未封闭, 通过RS485上传软件版本升级后，测量功能正常</t>
  </si>
  <si>
    <t>1、通过RS485方式把AcuDC320电表到Acuview2上，连接状态为connected
2、检查电表的FW版本为Rev1
3、上传电表FW版本(版本号Rev2),开始升级，并等待升级完成。
4、观测升级过程是否有错误出现
5、升级完成后，检查电表的FW版本是否为Rev2
6、接入输入电流10A，电压100V， 等待5mins
7，检查电表的测量数据是否改变且记录正常。</t>
  </si>
  <si>
    <t>4、升级过程无错误出现
5、电表的FW版本为Rev2
7，电表的测量数据改变且记录正常电气数据（电压【精度19.998-20.002V】，电流【精度0.998-1.002A】，功率，电荷，最大/最小测量(电压,进线电流,出线电流,进线功率,出线功率,电压纹波因数,电流纹波因数)</t>
  </si>
  <si>
    <t>Function_AcuDC320_04_01_case10</t>
  </si>
  <si>
    <t>铅封未封闭，升级失败后，可强制升级</t>
  </si>
  <si>
    <r>
      <rPr>
        <strike/>
        <sz val="10"/>
        <color rgb="FF00B0F0"/>
        <rFont val="微软雅黑"/>
        <family val="2"/>
        <charset val="134"/>
      </rPr>
      <t>1、通过RS485方式把AcuDC320电表到Acuview2上，波特率设置为115200，连接状态为connected
2、上传电表FW版本(版本号Rev2),开始升级。
3、升级等待过程中，DC300下电
4、AcuDC320重新上电，上电后立即按“确认”键。
5、Acuview2上传电表FW版本(版本号Rev2),升级配置“Is the device running?”—&gt;NO ，“Button pressed in boot？”—&gt;YES,开始升级，并等待升级完成。</t>
    </r>
    <r>
      <rPr>
        <sz val="10"/>
        <color rgb="FF00B0F0"/>
        <rFont val="微软雅黑"/>
        <family val="2"/>
        <charset val="134"/>
      </rPr>
      <t xml:space="preserve">
6、通过RS485方式把AcuDC320电表到Acuview2上，波特率设置为115200，连接状态为connected
7、上传电表FW版本(版本号Rev2),开始升级。
8、升级等待过程中，DC300下电
9、在Acuview2上传电表FW版本(版本号Rev2),升级配置“Is the device running?”—&gt;NO ，“Button pressed in boot？”—&gt;NO
10、,AcuDC320重新上电，4秒内点击‘OK’开始升级，并等待升级完成。</t>
    </r>
  </si>
  <si>
    <r>
      <rPr>
        <strike/>
        <sz val="10"/>
        <color rgb="FFFF0000"/>
        <rFont val="微软雅黑"/>
        <family val="2"/>
        <charset val="134"/>
      </rPr>
      <t>3、升级失败
5、升级过程无错误出现，电表的FW版本为Rev2</t>
    </r>
    <r>
      <rPr>
        <sz val="10"/>
        <color rgb="FF00B0F0"/>
        <rFont val="微软雅黑"/>
        <family val="2"/>
        <charset val="134"/>
      </rPr>
      <t xml:space="preserve">
8、升级失败
10、升级过程无错误出现，电表的FW版本为Rev2</t>
    </r>
  </si>
  <si>
    <t>Function_AcuDC320_04_01_case11</t>
  </si>
  <si>
    <t>铅封未封闭, 通过RS485上传软件版本后升级正常，压力测试</t>
  </si>
  <si>
    <t>1、通过RS485方式把AcuDC320电表到Acuview2上，波特率设置为115200，连接状态为connected
2、检查电表的FW版本为Rev1
4、上传电表FW版本(版本号Rev2),开始升级，并等待升级完成。
5、观测升级过程是否有错误出现
6、升级完成后，检查电表的FW版本是否为Rev2
7、连续升级20次，观测升级过程是否有错误出现</t>
  </si>
  <si>
    <t>5、升级过程无错误出现
6、电表的FW版本为Rev2
7、连续升级20次，升级过程无错误出现</t>
  </si>
  <si>
    <t>Firmware升级限制</t>
  </si>
  <si>
    <t>Function_AcuDC320_04_02_case1</t>
  </si>
  <si>
    <t>铅封封闭，升级(RTU方式)固件失败</t>
  </si>
  <si>
    <t>1、通过RS485方式把AcuDC320电表到Acuview2上，连接状态为connected
2、检查电表的FW版本为Rev1
3、记录电表的测量数据值为value1(电压,进线电流,出线电流,进线功率,出线功率,电压纹波因数,电流纹波因数)
4、上传电表FW版本(版本号Rev2),开始升级，并等待升级完成。
5、观测升级过程是否有错误出现</t>
  </si>
  <si>
    <t xml:space="preserve">5、提示无法升级FW版本
</t>
  </si>
  <si>
    <t>Function_AcuDC320_04_02_case2</t>
  </si>
  <si>
    <t>铅封封闭，升级(TCP方式)固件失败</t>
  </si>
  <si>
    <t>1、AcuDC320电表
2、铅封封闭
3、Acuview2
4、RS485串口线</t>
  </si>
  <si>
    <t>1、通过modeBus TCP方式把AcuDC320电表到Acuview2上，连接状态为connected
2、检查电表的FW版本为Rev1
3、记录电表的测量数据值为value1(电压,进线电流,出线电流,进线功率,出线功率,电压纹波因数,电流纹波因数)
4、上传电表FW版本(版本号Rev2),开始升级，并等待升级完成。
5、观测升级过程是否有错误出现</t>
  </si>
  <si>
    <t>校准功能验证</t>
  </si>
  <si>
    <t>校准数据保存</t>
  </si>
  <si>
    <t>Function_AcuDC320_06_01_case1</t>
  </si>
  <si>
    <t>电表校准(电压电流)功能正常，自动退出校准正常</t>
  </si>
  <si>
    <t>1、设置电压U1=10V， 电流I1=0.125
2、通过SSCOM 串口工具，发送报文让电表进入校准进程, 检查返回报文判断进入是否成功， 报文:
01 6A F2 04 00 01 02 00 AA 73 3F  ---写入 00 AA寄存器F2 04
3、等待30s，SSCOM 串口工具，读取寄存器F2 08数据，检查返回值是否为1，检查报文:
01 03 F2 08 00 01 37 70
4、设置电压U2， 电流I2
5、等待25s，SSCOM 串口工具，发送报文让电表进入校准进程, 检查返回报文判断进入是否成功， 报文:
01 6A F2 05 00 01 02 00 AA 72 EE   ---写入 00 AA寄存器F2 05
6、立即通过SSCOM 串口工具，读取寄存器F2 08数据，检查返回值是否为3(校准passed)或者2(校准正在进行)，检查报文: 01 03 F2 08 00 01 37 70
7、当步骤8中检查返回值为3的时候，继续等到30s，观察电表是否在寄存器0xf209中写入0x01，退出校验成功。备注:  退出校验观测方法需开发提供。 
8、通过SSCOM 串口工具，通过报文分别查询V Gain，V offset，I Gain，I offset值是否不为0
检查报文:
01 03 F2 10 00 02 F7 76     ----V Gain1
01 03 F2 12 00 02 56 B6    ----V offset1
01 03 F2 14 00 02 B6 B7   ----I Gain1
01 03 F2 16 00 02 17 77   ----I offset1</t>
  </si>
  <si>
    <t>2、通过SSCOM 串口工具，检查返回值为01 6A F2 04 00 01 AB 7A，进入校验模式成功。
3、等待30s，读取寄存器F2 08数据，检查返回值为1
5、通过SSCOM 串口工具，检查返回值为01 6A F2 05 00 01 FA BA，开始校验成功。
6、通过SSCOM 串口工具，检查返回值为3(校准passed)或者2(校准正在进行)，例如01 03 02 00 03 78 47，报文第5个字节为03 表示校准passed，报文第5个字节为02 表示校准正在进行。
7、当步骤8中检查返回值为3的时候，继续等到30s，可观察电表在寄存器0xf209中写入0x01， 即退出校准成功。
备注: 校验电流 I1，I2， U1，U2及退出校验观测方法需开发李子鑫提供
8、通过SSCOM 串口工具，通过报文分别查询V Gain，V offset，I Gain，I offset值不为0</t>
  </si>
  <si>
    <t>Function_AcuDC320_06_01_case2</t>
  </si>
  <si>
    <t>电表校准(电压电流)功能正常，手动退出校准正常</t>
  </si>
  <si>
    <t>2、通过SSCOM 串口工具，检查返回值为01 6A F2 04 00 01 AB 7A，进入校验模式成功。
3、等待30s，读取寄存器F2 08数据，检查返回值为1
5、通过SSCOM 串口工具，检查返回值为01 6A F2 05 00 01 FA BA，开始校验成功。
6、通过SSCOM 串口工具，检查返回值为3(校准passed)或者2(校准正在进行)，例如01 03 02 00 03 78 47，报文第5个字节为03 表示校准passed，报文第5个字节为02 表示校准正在进行。
7、立即通过SSCOM 串口工具，写入寄存器F2 09数据0x01成功，返回报文：01 6A F2 09 00 01 3A B9
且可以观察电表是否立即推出校验进程
备注: 校验电流 I1，I2， U1，U2及退出校验观测方法需开发李子鑫提供
8、通过SSCOM 串口工具，通过报文分别查询V Gain，V offset，I Gain，I offset值不为0</t>
  </si>
  <si>
    <t>Function_AcuDC320_06_01_case3</t>
  </si>
  <si>
    <t>升级Firmware，电流输入和电压输入校准值不会改变</t>
  </si>
  <si>
    <t>1、通过modeBus TCP方式把AcuDC320电表到Acuview2上，连接状态为connected
2、检查电表的FW版本为Rev1
2.1 通过Qmodbus工具（RTU通信协议），读取寄存器F210，F212，F214，F216数据，检查返回值为V Gain1， V offset1，I Gain1，I offset1，检查报文:
01 03 F2 10 00 02 F7 76     ----V Gain1
01 03 F2 12 00 02 56 B6    ----V offset1
01 03 F2 14 00 02 B6 B7   ----I Gain1
01 03 F2 16 00 02 17 77   ----I offset1
3、记录电表的测量数据值为value1(电压,进线电流,出线电流,进线功率,出线功率,电压纹波因数,电流纹波因数)
4、上传电表FW版本(版本号Rev2),开始升级，并等待升级完成。
5、观测升级过程是否有错误出现
6、升级完成后，检查电表的FW版本是否为Rev2
7、升级完成后，检查电表的电流输入和电压输入校准值是否改变， 查询方法如下:
通过Qmodbus工具（RTU通信协议），读取寄存器F210，F212，F214，F216数据，检查返回值为V Gain1， V offset1，I Gain1，I offset1，检查报文:
01 03 F2 10 00 01 B7 77     ----V Gain1
01 03 F2 12 00 01 16 B7    ----V offset1
01 03 F2 14 00 01 F6 B6   ----I Gain1
01 03 F2 16 00 01 57 76   ----I offset1</t>
  </si>
  <si>
    <t xml:space="preserve">5、升级过程无错误出现
6、电表的FW版本为Rev2
7、电表的电流输入和电压输入校准值未改变，通过Qmodbus工具（RTU通信协议），读取寄存器F210，F212，F214，F216数据，检查返回值为V Gain1， V offset1，I Gain1，I offset1，
</t>
  </si>
  <si>
    <t>Function_AcuDC320_06_01_case4</t>
  </si>
  <si>
    <t>电表下电，电流输入和电压输入校准值不会改变</t>
  </si>
  <si>
    <t>1、AcuDC320电表
2、铅封封闭
3、Acuview2
4、RS492串口线</t>
  </si>
  <si>
    <t>1、通过modeBus TCP方式把AcuDC320电表到Acuview2上，连接状态为connected
1.1 通过Qmodbus工具（RTU通信协议），读取寄存器F210，F212，F214，F216数据，检查返回值为V Gain1， V offset1，I Gain1，I offset1，检查报文:
01 03 F2 10 00 02 F7 76     ----V Gain1
01 03 F2 12 00 02 56 B6    ----V offset1
01 03 F2 14 00 02 B6 B7   ----I Gain1
01 03 F2 16 00 02 17 77   ----I offset1
2、掉电重启电表
3、检查电流输入和电压输入校准值是否改变， 查询方法如下。
通过Qmodbus工具（RTU通信协议），读取寄存器F210，F212，F214，F216数据，检查返回值为V Gain1， V offset1，I Gain1，I offset1，检查报文:
01 03 F2 10 00 02 F7 76     ----V Gain1
01 03 F2 12 00 02 56 B6    ----V offset1
01 03 F2 14 00 02 B6 B7   ----I Gain1
01 03 F2 16 00 02 17 77   ----I offset1</t>
  </si>
  <si>
    <t>3、电流输入和电压输入校准值未改变，通过Qmodbus工具（RTU通信协议），读取寄存器F210，F212，F214，F216数据，检查返回值为V Gain1， V offset1，I Gain1，I offset1</t>
  </si>
  <si>
    <t>上位机功能验证</t>
  </si>
  <si>
    <t>上位机读取功能验证</t>
  </si>
  <si>
    <t>Function_AcuDC320_07_01_case1</t>
  </si>
  <si>
    <t>通过上位机可读取所有电气测量值</t>
  </si>
  <si>
    <t>1、AcuDC320电表</t>
  </si>
  <si>
    <t>1、接入10A电流，100V电压
2、等待充电6mins
3、电表上位机上是否可正常读取到电表的电器数据
电压，电流，功率，能量，电荷
4、检查上位机的UI界面是否存在显示错误，排版异常的情况。</t>
  </si>
  <si>
    <t>3、电表上位机上可正常读取到电表的电器数据
电压，电流，功率，能量，电荷
4、上位机的UI界面无显示错误，排版异常的情况。
2025/9/4：DC300二期删除需量</t>
  </si>
  <si>
    <t>Function_AcuDC320_07_01_case2</t>
  </si>
  <si>
    <t>通过上位机&amp;上位机可读取纹波因数</t>
  </si>
  <si>
    <t>1、接入10A电流，100V电压
2、等待充电5mins
3、电表上位机&amp;上位机上是否可正常读取到纹波因数</t>
  </si>
  <si>
    <t>3、电表上位机&amp;上位机上可正常读取到纹波因数
2025/9/4：DC300二期上位机未做纹波因数显示</t>
  </si>
  <si>
    <t>Function_AcuDC320_07_01_case3</t>
  </si>
  <si>
    <t>通过上位机可读取能量，11位数能量</t>
  </si>
  <si>
    <t>1、接入10电流，100V电压
2、等待充电5mins
3、电表上位机上是否可正常读取到能量数据，分辨率为0.0001 kWh，如1234567.8901</t>
  </si>
  <si>
    <t>3、电表上位机上可正常读取到能量数据，分辨率为0.0001 kWh，如1234567.8901</t>
  </si>
  <si>
    <t>Function_AcuDC320_07_01_case4</t>
  </si>
  <si>
    <t>通过上位机可查看设备信息和状态</t>
  </si>
  <si>
    <t>1、AcuDC320电表
2、负载时间和运行时间不为0</t>
  </si>
  <si>
    <t>1、电表上电
2、电表上位机上是否可正常读取到设备信息和状态
备注:设备信息和状态如下
观测点：model+SN 、FW version+CRC、Boot version+CRC、Cable loss、 public key
model：AcuDC-261   ---格式如此，实际值根据实际情况定
SN：MDA250500001            ---格式如此，实际值根据实际情况定
FW version+CRC：1.01P01      ---格式如此，实际值根据实际情况定
Boot version+CRC：1.01P01    ---格式如此，实际值根据实际情况定
Cable loss:
 public key:</t>
  </si>
  <si>
    <t>2、电表上位机上可正常读取到设备信息和状态
备注:设备信息和状态如下
造商:ACCUENERGY（CANADA）
型号:AcuDC-261
软件硬件版本：1.01              ---格式如此，实际值根据实际情况定
固件版本：V1.0.1                   ---格式如此，实际值根据实际情况定
发行日期：2024-02-06             ---格式如此，实际值根据实际情况定
运行时间：0.24 h               ---格式如此，实际值根据实际情况定
负载时间：0.00 h               ---格式如此，实际值根据实际情况定
铅封状态：No或者Yes               ---格式如此，实际值根据实际情况定
时间及日期：2024-04-01-1 09:53:49   ---格式如此，实际值根据实际情况定 
MAC地址：EC-C3-8A-50-07-20            ---格式如此，实际值根据实际情况定
序列号：MDA250500001             ---格式如此，实际值根据实际情况定</t>
  </si>
  <si>
    <t>上位机测量配置</t>
  </si>
  <si>
    <t>Function_AcuDC320_07_02_case1</t>
  </si>
  <si>
    <t>通过上位机上位机可设置电缆损失补偿配置正常</t>
  </si>
  <si>
    <t>1、电表上电
2、打开电缆补偿关闭
3、接入测量源：电流50A，电压100V
4、充电5分钟，充电过程中记录电压和功率，5分钟到达后立即断开输入源
5、上位机上读取电表电压的测量值U1
6、上位机上读取电表功率的测量值P1
7、上位机上读取电表功率的能量值W1
8、打开电缆补偿开关
9、电表上位机上位机上设置电缆损失补偿电阻为1毫欧
10、上位机上检查设置电缆损失补偿配置是否成功
11、接入测量源：电流50A，电压100V
12、充电5分钟，充电过程中记录电压和功率，5分钟到达后立即断开输入源
13、上位机上读取电表上电压的测量值是否为U1-0.05(V)
14、上位机上读取电表上功率的测量值是否为P1-2.5(W)
15、上位机上读取电表上能量的测量值是否为U1-0.208(w.h) 
备注: 步长为0.0001欧姆， 范围: 0 ~ 65535(in 0.0001 Ohm)
2025/9/4：DC300二期上位机无电缆损失补偿设置，有电缆损失补偿展示，因此修改用例上位机上设置，上位机上可查看</t>
  </si>
  <si>
    <t xml:space="preserve">10、上位机上观测到设置电缆损失补偿配置成功
13、上位机上读取电表上电压的测量值是为U1-0.05(V)
14、上位机上读取电表上功率的测量值是为P1-2.5(W)
15、上位机上读取电表上能量的测量值是为U1-0.208(w.h) </t>
  </si>
  <si>
    <t>Function_AcuDC320_07_02_case3</t>
  </si>
  <si>
    <t>通过上位机上位机可进行时间配置</t>
  </si>
  <si>
    <t>1、电表上电
2、电表上位机上位机上设置时间， 备注: 配置时间和当前时间至少相差1小时， 便于设置后观测。
3、上位机上观测设置时间配置是否成功
2025/9/4：DC300二期上位机无时间设置入口，修改用例上位机上设置。</t>
  </si>
  <si>
    <t>3、设置时间配置成功，电表显示时间为设置时间加上查看延迟的时间</t>
  </si>
  <si>
    <t>上位机上RS485配置</t>
  </si>
  <si>
    <t>Function_AcuDC320_07_03_case1</t>
  </si>
  <si>
    <t>上位机上配置 RS485波特率(2400 4800)</t>
  </si>
  <si>
    <t>1、通过RS485方式把AcuDC320电表到Acuview2上，连接状态为connected
2、通过上位机分别配置波特率参数：2400bps
3、上位机上观测波特率配置是否更新为2400bps
4、重新设置工具Acuview2串口通信波特率为2400bps， 并链接电表状态为connected
5、Acuview2上配置Backlight：2min
6、上位机界面上观测Backlight配置是否成功
6.1、使用 ModBUS TCP的方式读取Backlight地址，报文如下:
00 01 00 00 00 06 01 03 10 22 00 01
6.2、检查寄存器中数据是否和步骤5中设置一致
7、通过上位机分别配置波特率参数：4800bps
8、上位机上观测波特率配置是否更新为4800bps
9、重新设置工具Acuview2串口通信波特率为4800bps， 并链接电表状态为connected
10、Acuview2上配置Backlight：1min
11、上位机界面上观测Backlight配置是否成功
11.1、使用 ModBUS TCP的方式读取Backlight地址，报文如下:
00 01 00 00 00 06 01 03 10 22 00 01
11.2、检查寄存器中数据是否和步骤10中设置一致</t>
  </si>
  <si>
    <t>3、上位机上观测到波特率配置更新为2400bps
6、上位机界面上观测Backlight配置2min，当前波特率串口通信正常
6.2、检查寄存器中数据和步骤5中设置一致
8、上位机上观测到波特率配置更新为4800bps
11、上位机界面上观测Backlight配置1min，当前波特率串口通信正常
11.2、检查寄存器中数据和步骤5中设置一致</t>
  </si>
  <si>
    <t>Function_AcuDC320_07_03_case2</t>
  </si>
  <si>
    <t>上位机上配置 RS485波特率(9600 19200)</t>
  </si>
  <si>
    <t xml:space="preserve">1、通过RS485方式把AcuDC320电表到Acuview2上，连接状态为connected
2、通过上位机分别配置波特率参数：9600bps
3、上位机上观测波特率配置是否更新为9600bps
4、重新设置工具Acuview2串口通信波特率为9600bps， 并链接电表状态为connected
5、Acuview2上配置Backlight：2min
6、上位机界面上观测Backlight配置是否成功
7、通过上位机分别配置波特率参数：19200bps
8、上位机上观测波特率配置是否更新为19200bps
9、重新设置工具Acuview2串口通信波特率为19200bps， 并链接电表状态为connected
10、Acuview2上配置Backlight：1min
11、上位机界面上观测Backlight配置是否成功
</t>
  </si>
  <si>
    <t>3、上位机上观测到波特率配置更新为9600bps
6、上位机界面上观测Backlight配置2min，当前波特率串口通信正常
8、上位机上观测到波特率配置更新为19200bps
11、上位机界面上观测Backlight配置1min，当前波特率串口通信正常</t>
  </si>
  <si>
    <t>Function_AcuDC320_07_03_case3</t>
  </si>
  <si>
    <t>上位机上配置 RS485波特率(38400 57600)</t>
  </si>
  <si>
    <t>1、通过RS485方式把AcuDC320电表到Acuview2上，连接状态为connected
2、通过上位机分别配置波特率参数：38400bps
3、上位机上观测波特率配置是否更新为38400bps
4、重新设置工具Acuview2串口通信波特率为38400bps， 并链接电表状态为connected
5、Acuview2上配置Backlight：2min
6、上位机界面上观测Backlight配置是否成功
7、通过上位机分别配置波特率参数：57600bps
8、上位机上观测波特率配置是否更新为57600bps
9、重新设置工具Acuview2串口通信波特率为57600bps， 并链接电表状态为connected
10、Acuview2上配置Backlight：1min
11、上位机界面上观测Backlight配置是否成功</t>
  </si>
  <si>
    <t>3、上位机上观测到波特率配置更新为38400bps
6、上位机界面上观测Backlight配置2min，当前波特率串口通信正常
8、上位机上观测到波特率配置更新为57600bps
11、上位机界面上观测Backlight配置1min，当前波特率串口通信正常</t>
  </si>
  <si>
    <t>Function_AcuDC320_07_03_case4</t>
  </si>
  <si>
    <t>上位机上配置 RS485波特率(76800 115200)</t>
  </si>
  <si>
    <t>1、通过RS485方式把AcuDC320电表到Acuview2上，连接状态为connected
2、通过上位机分别配置波特率参数：76800bps
3、上位机上观测波特率配置是否更新为76800bps
4、重新设置工具Acuview2串口通信波特率为76800bps， 并链接电表状态为connected
5、Acuview2上配置Backlight：2min
6、上位机界面上观测Backlight配置是否成功
7、通过上位机分别配置波特率参数：115200bps
8、上位机上观测波特率配置是否更新为115200bps
9、重新设置工具Acuview2串口通信波特率为115200bps， 并链接电表状态为connected
10、Acuview2上配置Backlight：1min
11、上位机界面上观测Backlight配置是否成功</t>
  </si>
  <si>
    <t>3、上位机上观测到波特率配置更新为76800bps
6、上位机界面上观测Backlight配置2min，当前波特率串口通信正常
8、上位机上观测到波特率配置更新为115200bps
11、上位机界面上观测Backlight配置1min，当前波特率串口通信正常</t>
  </si>
  <si>
    <t>Function_AcuDC320_07_03_case5</t>
  </si>
  <si>
    <t>上位机配置RS485校验位功能正常（校验参数配置为none）</t>
  </si>
  <si>
    <t xml:space="preserve">1、通过RS485方式把AcuDC320电表到Acuview2上，连接状态为connected
2、通过上位机上配置校验位参数：无
3、上位机界面上观测校验位配置是否成功
4、Acuview2上配置Backlight：2min
5、上位机界面上观测Backlight配置是否成功
6、使用 ModBUS TCP的方式读取Backlight地址，报文如下:
00 01 00 00 00 06 01 03 10 22 00 01
7、检查寄存器中数据是否和步骤4中设置一致
</t>
  </si>
  <si>
    <t>3、上位机界面上观测校验位配置成功，串口校验方式设置为none
5、上位机界面上观测到Backlight配置2min，无校验串口通信正常
7、检查寄存器中数据和步骤4中设置一致</t>
  </si>
  <si>
    <t>Function_AcuDC320_07_03_case6</t>
  </si>
  <si>
    <t>上位机配置RS485校验位功能正常（校验参数配置为偶校验）</t>
  </si>
  <si>
    <t>1、AcuDC320电表
2、铅封未封闭
3、Acuview2
4、RS485串口线
5、电表上串口通信的校验方式不为：none</t>
  </si>
  <si>
    <t>1、通过RS485方式把AcuDC320电表到Acuview2上，连接状态为connected
2、通过上位机上配置校验位参数：ODD
3、上位机界面上观测校验位配置是否成功
4、Acuview2上配置Backlight：3min
5、上位机界面上观测Backlight配置是否成功
6、使用 ModBUS TCP的方式读取Backlight地址，报文如下:
00 01 00 00 00 06 01 03 10 22 00 01
7、检查寄存器中数据是否和步骤4中设置一致</t>
  </si>
  <si>
    <t>3、上位机界面上观测校验位配置成功，串口校验方式设置为ODD
5、上位机界面上观测到Backlight配置3min，偶校验串口通信正常
7、检查寄存器中数据和步骤4中设置一致</t>
  </si>
  <si>
    <t>Function_AcuDC320_07_03_case7</t>
  </si>
  <si>
    <t>上位机配置RS485校验位功能正常（校验参数配置为奇校验）</t>
  </si>
  <si>
    <t>1、通过RS485方式把AcuDC320电表到Acuview2上，连接状态为connected
2、通过上位机上配置校验位参数：Even
3、上位机界面上观测校验位配置是否成功
4、Acuview2上配置Backlight：1min
5、上位机界面上观测Backlight配置是否成功
6、使用 ModBUS TCP的方式读取Backlight地址，报文如下:
00 01 00 00 00 06 01 03 10 22 00 01
7、检查寄存器中数据是否和步骤4中设置一致</t>
  </si>
  <si>
    <t>3、上位机界面上观测校验位配置成功，串口校验方式设置为Even
5、上位机界面上观测到Backlight配置1min，偶校验串口通信正常
7、检查寄存器中数据和步骤4中设置一致</t>
  </si>
  <si>
    <t>上位机上网络配置</t>
  </si>
  <si>
    <t>Function_AcuDC320_07_04_case1</t>
  </si>
  <si>
    <t>通过上位机，非铅封，网络配置(DHCP获取网址)</t>
  </si>
  <si>
    <t>1、AcuDC320电表
2、非铅封
3、Acuview2
4、RS485</t>
  </si>
  <si>
    <t xml:space="preserve">1、在上位机上设置DHCP开关打开
2、检查上位机界面是否报错
3、上位机界面上观测到电表网络配置是否自动获取IP1地址，Gateway1，DNS 1，DNS 2 ，port1
4、本地PC机设置和IP1同网段的地址IP11
5、cmd窗口下ping IP1， 检查是否可以ping 通 
6、掉电重启电表
7、检查电表网络配置是否丢失
8、cmd窗口下ping IP1， 检查是否可以ping 通 </t>
  </si>
  <si>
    <t xml:space="preserve">2、上位机界面无报错
3，上位机界面上观测到电表网络配置自动获取IP1地址，Gateway1，DNS 1，DNS 2 ，port1
5、cmd窗口下ping IP1， 检查可以ping 通
8、cmd窗口下ping IP1， 检查可以ping 通 </t>
  </si>
  <si>
    <t>Function_AcuDC320_07_04_case2</t>
  </si>
  <si>
    <t>通过上位机，非铅封，网络配置(手动配置IP地址)</t>
  </si>
  <si>
    <t>1、AcuDC320电表
2、非铅封
3、Acuview2
4、RS485
5、电表的网络配置与如下信息不同:
IP1地址，Gateway2，DNS 3，DNS 4 ,port2</t>
  </si>
  <si>
    <t xml:space="preserve">1、在上位机上设置设置DHCP开关关闭，并设置IP2地址，Gateway2，DNS 3，DNS 4 ,port。详细如下:
IP1地址：192.168.1.253
Gateway2：192.168.1.3
DNS 3：7.7.7.7
DNS 4：7.7.6.6
port2：500
2、检查电表的网络配置是否为：IP2地址，Gateway2，DNS 3，DNS 4 ,port2
3、本地PC机设置和IP2同网段的地址IP22:192.168.1.100
4、cmd窗口下ping IP2， 检查是佛可以ping 通 
5、掉电重启电表
6、检查电表IP配置是否丢失
7、cmd窗口下ping IP2， 检查是否可以ping 通 </t>
  </si>
  <si>
    <t xml:space="preserve">3、Acuview2界面无报错，电表网络配置为：
IP1地址：192.168.1.253
Gateway2：192.168.1.3
DNS 3：7.7.7.7
DNS 4：7.7.6.6
port2：500
5、cmd窗口下ping IP2， 检查可以ping 通
8、cmd窗口下ping IP2， 检查可以ping 通 </t>
  </si>
  <si>
    <t>Function_AcuDC320_07_04_case3</t>
  </si>
  <si>
    <t>通过上位机，未铅封，重置Reset Network</t>
  </si>
  <si>
    <t>1、AcuDC320电表
2、铅封未封闭
3、电表网络已经配置，
5、电表的网络配置不为默认值。默认参考如下:
【网络默认设置】基本配置信息
DHCP enable:0
IP address:192.168.1.254
Subnet mask:255.255.255.0
Gateway:192.168.1.1
DNS primary server:8.8.8.8
DNS secondary server: 8.8.4.4</t>
  </si>
  <si>
    <t>1、电表上电
2、上位机上重置Reset Network
3、上位机上检查电表的网络默认配置 （network reset），默认值检查项如下:
【网络默认设置】基本配置信息
DHCP enable:0
IP address:192.168.1.254
Subnet mask:255.255.255.0
Gateway:192.168.1.1
DNS primary server:8.8.8.8
DNS secondary server: 8.8.4.4</t>
  </si>
  <si>
    <t>3、上位机 上电表的网络恢复默认配置，网络配置如下
DHCP enable:0
IP address:192.168.1.254
Subnet mask:255.255.255.0
Gateway:192.168.1.1
DNS primary server:8.8.8.8
DNS secondary server: 8.8.4.4</t>
  </si>
  <si>
    <t>上位机上重置操作</t>
  </si>
  <si>
    <t>Function_AcuDC320_07_05_case1</t>
  </si>
  <si>
    <t>在上位机上位机上，铅封打开，重置能量 (clear energy)成功</t>
  </si>
  <si>
    <t>1、AcuDC320电表
2、铅封未封闭
3、能量不为0</t>
  </si>
  <si>
    <t>1、电表上电
2、上位机上位机上进行重置能量 (clear energy)操作
3、检查电表的能量 (clear energy)是否被清0</t>
  </si>
  <si>
    <t>3、上位机界面上检查电表的能量 (clear energy)被清0</t>
  </si>
  <si>
    <t>Function_AcuDC320_07_05_case2</t>
  </si>
  <si>
    <t>在上位机上位机上，铅封打开，重置电荷 (clear charge)成功</t>
  </si>
  <si>
    <t>1、AcuDC320电表
2、铅封未封闭
3、电荷不为0</t>
  </si>
  <si>
    <t>1、电表上电
2、上位机上位机上进行重置电荷 (clear charge)操作
3、检查电表的电荷 (clear charge)是否被清0</t>
  </si>
  <si>
    <t>3、上位机界面上检查电表的电荷 (clear charge)被清0</t>
  </si>
  <si>
    <t>Function_AcuDC320_07_05_case3</t>
  </si>
  <si>
    <t>在上位机上位机上，铅封打开，重置需量 (clear demand)成功</t>
  </si>
  <si>
    <t>1、AcuDC320电表
2、铅封未封闭
3、需量不为0</t>
  </si>
  <si>
    <t>1、电表上电
2、上位机上位机上进行重置需量 (clear demand)操作
3、检查电表的需量 (clear demand)是否被清0</t>
  </si>
  <si>
    <t>3、上位机界面上检查电表的需量 (clear demand)被清0</t>
  </si>
  <si>
    <t>Function_AcuDC320_07_05_case4</t>
  </si>
  <si>
    <t>在上位机上位机上，铅封打开，重置最大/最小 (clear max/min)成功</t>
  </si>
  <si>
    <t>1、AcuDC320电表
2、未铅封
3、Acuview2
4、RS485
5、电表的大小值均不为0，详细参数如下，X不为0：
V Max Value              ：X
I Max Value              ：X
P Max Value              ：X
Ripple factor U Max Value：X
Ripple factor I Max Value：X
Demand I import Max Value：X
Demand I export Max Value：X
Demand P import Max Value：X
Demand P export Max Value：X
V Min Value              ：X
I Min Value              ：X
P Min Value              ：X
Ripple factor U Min Value：X
Ripple factor I Min Value：X</t>
  </si>
  <si>
    <t>1、电表上电
2、上位机上位机上进行重置最大/最小 (clear max/min)操作
3、检查电表的最大/最小是否被清0</t>
  </si>
  <si>
    <t>3、检查电表的最大/最小是否被清0， 详细电气数据如下:
V Max Value              ：0
I Max Value              ：0
P Max Value              ：0
Ripple factor U Max Value：0
Ripple factor I Max Value：0
V Min Value              :0
I Min Value              :0
P Min Value              ：0
Ripple factor U Min Value：0
Ripple factor I Min Value：0
注：清除数据后，立马有新的数据填充，可观测到数值和时间刷新为最新。</t>
  </si>
  <si>
    <t>Function_AcuDC320_07_05_case5</t>
  </si>
  <si>
    <t>在上位机上位机上，铅封打开，清除数据日志  (clear datalog)</t>
  </si>
  <si>
    <t>1、AcuDC320电表
2、铅封未封闭
3、日志DataLog 1， DataLog 4， DataLog 3， DataLog 4均有数据
5、Acuview2</t>
  </si>
  <si>
    <t>1、电表上电
2、上位机上位机上进行清除数据日志 (clear datalog)操作，分别清除日志DataLog 1， DataLog 2， DataLog 3， DataLog 4  交易日志、Echilog
3、通过TCP方式把AcuDC320电表到Acuview2上，连接状态为connected
4、Acuview2上检查电表的数据日志 (clear datalog)是否被清除</t>
  </si>
  <si>
    <t>4、Acuview2上检查电表的数据日志 (clear datalog)被清除</t>
  </si>
  <si>
    <t>Function_AcuDC320_07_05_case6</t>
  </si>
  <si>
    <t>在上位机上位机上，铅封打开，Clear Run Time 清除运行时间</t>
  </si>
  <si>
    <t>1、AcuDC320电表
2、铅封未封闭
3、设备运行时间不为0</t>
  </si>
  <si>
    <t>1、电表上电
2、上位机上位机上进行Clear Run Time 清除运行时间
3、检查运行时间是否被清除</t>
  </si>
  <si>
    <t>3、上位机上观测到运行时间被清除为0</t>
  </si>
  <si>
    <t>Function_AcuDC320_07_05_case7</t>
  </si>
  <si>
    <t>在上位机上位机上，铅封打开，Clear Load Time 清除负载时间</t>
  </si>
  <si>
    <t>1、AcuDC320电表
2、铅封未封闭
3、设备负载时间不为0</t>
  </si>
  <si>
    <t>1、电表上电
2、上位机上位机上进行Clear Load Time 清除负载时间
3、检查负载时间是否被清除</t>
  </si>
  <si>
    <t>3、上位机上观测到负载时间被清除为0</t>
  </si>
  <si>
    <t>Function_AcuDC320_07_05_case8</t>
  </si>
  <si>
    <t>在上位机上，铅封打开，Factory Reset 工厂重置</t>
  </si>
  <si>
    <t xml:space="preserve">1、AcuDC320电表
2、铅封未封闭
</t>
  </si>
  <si>
    <t>1、电表上电
2、上位机上进行Factory Reset 工厂重置
3、发送报文检查PT1，PT2，CT1，CT2是否为默认值1000，1000，650A,18mv
查看PT1报文:00 08 00 00 00 06 01 03 10 12 00 01
查看PT2报文:00 08 00 00 00 06 01 03 10 13 00 01
查看CT1报文:00 08 00 00 00 06 01 03 10 14 00 01
查看CT2报文:00 08 00 00 00 06 01 03 10 15 00 01
4、通过上位机界面检查电表是否恢复为默认值， 检查项如下:
【出厂设置】基本配置信息
密码默认值:0000
RS485 baud rate:19200
RS485 parity:0
DHCP enable:0
IP address:192.168.1.254
Subnet mask:255 255 255 0
Gateway:192 168 1 1
DNS primary server:8 8 8 8
DNS secondary server: 8.8.4.4
Modbus Slave ID:1          ---范围1~247， 默认1
Modbus RTU Enable:1        ---使能ModbusRTU
Modbus TCP Enable:1        ---使能Modbus TCP
Modbus TCP port:502        ----TCP PORT，范围1~65534，默认值502
Demand calculation method:1      ---需量方法1: Sliding block, 0: Fixed block
Demand window time:15            ---需量窗口时间
Demand update period:1           ---需量更新周期
Energy pulse parameter:0         ---能量脉冲参数选择
Energy pulse constant:1          ----能量脉冲常数
Backlight time:1
Seal status:0                    ----0表示非铅封， 0x0A表示铅封
Enable cable loss compensation:0 ---Disable
Cable  resistance:0              --非线性电阻值
默认时间:2024.1.1 00:00:00 week:1
【出厂设置】系统信息:
Hardware version：1.01
产品型号信息显示：AcuDC320-1000V-A1-P2
【出厂设置】电气参数:
V(Measured or Compensated)：0
Current                   ：0
Power                     ：0
Voltage Ripple Factor     ：0
Current Ripple Factor     ：0
Demand Current import     ：0
Demand Current export     ：0
Demand Power import       ：0
Demand Power export       ：0
V(Measured)               ：0
V(Compensated)            ：0
Temperature：单板温度
Import Energy：0
Export Energy：0
Net Energy   ：0
Total Energy ：0
Import Charge：0
Export Charge：0
Net Charge   ：0
Total Charge ：0
【出厂设置】最大最小值:
V Max Value              ：0
I Max Value              ：0
P Max Value              ：0
Ripple factor U Max Value：0
Ripple factor I Max Value：0
Demand I import Max Value：0
Demand I import Max Timestamp：2024.1.1 00:00:00
Demand I export Max Value：0
Demand I export Max Timestamp：2024.1.1 00:00:00
Demand P import Max Value：0
Demand P import Max Timestamp：2024.1.1 00:00:00
Demand P export Max Value：0
Demand P export Max Timestamp：2024.1.1 00:00:00
V Min Value              ：0
I Min Value              ：0
P Min Value              ：0
Ripple factor U Min Value：0
Ripple factor I Min Value：0</t>
  </si>
  <si>
    <t>3、发送PT1，PT2，CT1，CT2报文的检查报文，发现默认值一次恢复为1000，1000，650A,18mv
4、通过上位机界面检查电表恢复为默认值， 检查项如下:
【Echilog和交易日志清除】Echilog和交易日志清除
【出厂设置】基本配置信息
密码默认值:0000
RS485 baud rate:19200
RS485 parity:0
DHCP enable:0
IP address:192.168.1.254
Subnet mask:255 255 255 0
Gateway:192 168 1 1
DNS primary server:8 8 8 8
DNS secondary server: 8.8.4.4
Modbus Slave ID:1          ---范围1~247， 默认1
Modbus RTU Enable:1        ---使能ModbusRTU
Modbus TCP Enable:1        ---使能Modbus TCP
Modbus TCP port:502        ----TCP PORT，范围1~65534，默认值502
Energy pulse parameter:0         ---能量脉冲参数选择
Energy pulse constant:1          ----能量脉冲常数
Backlight time:1
Seal status:0                    ----0表示非铅封， 0x0A表示铅封
Enable cable loss compensation:0 ---Disable
Cable  resistance:0              --非线性电阻值
默认时间:2000.1.1 00:00:00 week:1
【出厂设置】系统信息:
Hardware version：1.01
产品型号信息显示：AcuDC320-1000V-A1-P2
【出厂设置】电气参数:
V(Measured or Compensated)：0
Current                   ：0
Power                     ：0
Voltage Ripple Factor     ：0
Current Ripple Factor     ：0
V(Measured)               ：0
V(Compensated)            ：0
Import Energy：0
Export Energy：0
Net Energy   ：0
Total Energy ：0
Import Charge：0
Export Charge：0
Net Charge   ：0
Total Charge ：0
【出厂设置】最大最小值:
V Max Value              ：0
I Max Value              ：0
P Max Value              ：0
Ripple factor U Max Value：0
Ripple factor I Max Value：0
V Min Value              ：0
I Min Value              ：0
P Min Value              ：0
Ripple factor U Min Value：0
Ripple factor I Min Value：0</t>
  </si>
  <si>
    <t>用户名密码</t>
  </si>
  <si>
    <t>Function_AcuDC320_07_06_case1</t>
  </si>
  <si>
    <t>在上位机上位机上，设置Meter Password 测量密码</t>
  </si>
  <si>
    <t>1、AcuDC320电表
2、设置密码0000，检查是否设置成功
3、使用0登录，是否提示登录成功
4、设置密码9999，检查是否设置成功
5、使用9999登录，是否提示登录成功
6、设置密码1235，检查是否设置成功
7、使用1235登录，是否提示登录成功
8、设置密码0001，检查是否设置成功
9、设置密码0123，检查是否设置成功</t>
  </si>
  <si>
    <t>2、设置密码0000，上位机提示设置成功
3、使用0000登录，上位机提示登录成功
4、设置密码9999，上位机设置成功
5、使用9999登录，上位机提示登录成功
6、设置密码1235，上位机提示设置成功
7、使用1235登录，上位机提示登录成功
8、设置密码0001，上位机提示设置成功
9、设置密码0123，上位机提示设置成功</t>
  </si>
  <si>
    <t>Function_AcuDC320_07_06_case2</t>
  </si>
  <si>
    <t>在上位机上，数据密码登录</t>
  </si>
  <si>
    <t>1、AcuDC320电表
2、电表已设置密码
3、Acuview2
4、RS485</t>
  </si>
  <si>
    <t>1、输入密码登录电表
2、检查是否提示登录成功
3、输入错误4位数密码，点击登录
4、检查登录是否成功
5、通过RTU读取密码寄存器中的数据，报文:
01 03 10 00 00 01     ----RTU
5.1 检查密码寄存器中的数据是否和步骤一中的密码一致
6、通过RTU读取密码寄存器中的数据，报文:
00 01 00 00 00 06 01 03 10 00 00 01    -------TCP
6.1 检查密码寄存器中的数据是否和步骤一中的密码一致</t>
  </si>
  <si>
    <t>2、上位机提示登录成功
4、上位机提示登录失败
5.1 密码寄存器中的数据和步骤一中的密码一致
6.1 密码寄存器中的数据和步骤一中的密码一致</t>
  </si>
  <si>
    <t>与铅封交互</t>
  </si>
  <si>
    <t>Function_AcuDC320_07_07_case1</t>
  </si>
  <si>
    <t>在上位机上位机上，铅封关闭，重置能量 (clear energy)失败</t>
  </si>
  <si>
    <t>1、AcuDC320电表
2、铅封封闭
3、能量不为0</t>
  </si>
  <si>
    <t>3、上位机上观测到电表的能量清0失败</t>
  </si>
  <si>
    <t>Function_AcuDC320_07_07_case2</t>
  </si>
  <si>
    <t>在上位机上位机上，铅封关闭，重置电荷 (clear charge)失败</t>
  </si>
  <si>
    <t>1、AcuDC320电表
2、铅封封闭
3、电荷不为0</t>
  </si>
  <si>
    <t>3、上位机上观测到电表的电荷清0失败</t>
  </si>
  <si>
    <t>Function_AcuDC320_07_07_case3</t>
  </si>
  <si>
    <t>在上位机上位机上，铅封关闭，重置需量 (clear demand)失败</t>
  </si>
  <si>
    <t>1、AcuDC320电表
2、铅封封闭
3、需量不为0</t>
  </si>
  <si>
    <t>3、上位机上观测到电表的需量清0失败</t>
  </si>
  <si>
    <t>Function_AcuDC320_07_07_case4</t>
  </si>
  <si>
    <t>在上位机上位机上，铅封关闭，重置最大/最小 (clear max/min)成功</t>
  </si>
  <si>
    <t>1、AcuDC320电表
2、铅封关闭
3、电表的大小值均不为0，详细参数如下，X不为0：
V Max Value              ：X
I Max Value              ：X
P Max Value              ：X
Ripple factor U Max Value：X
Ripple factor I Max Value：X
Demand I import Max Value：X
Demand I export Max Value：X
Demand P import Max Value：X
Demand P export Max Value：X
V Min Value              ：X
I Min Value              ：X
P Min Value              ：X
Ripple factor U Min Value：X
Ripple factor I Min Value：X</t>
  </si>
  <si>
    <t>3、检查电表的最大/最小被清0， 详细电气数据如下:
V Max Value              ：0
I Max Value              ：0
P Max Value              ：0
Ripple factor U Max Value：0
Ripple factor I Max Value：0
V Min Value              :0
I Min Value              :0
P Min Value              ：0
Ripple factor U Min Value：0
Ripple factor I Min Value：0
注：清除数据后，立马有新的数据填充，可观测到数值和时间刷新为最新。</t>
  </si>
  <si>
    <t>Function_AcuDC320_07_07_case5</t>
  </si>
  <si>
    <t>在上位机上位机上，铅封关闭，清除数据日志  (clear datalog)成功</t>
  </si>
  <si>
    <t>1、AcuDC320电表
2、铅封封闭
3、日志DataLog 1， DataLog 2， DataLog 3， DataLog 4均有数据</t>
  </si>
  <si>
    <t>1、电表上电
2、上位机上位机上进行清除数据日志 (clear datalog)操作，分别清除日志DataLog 1， DataLog 2， DataLog 3， DataLog 4
3、通过TCP方式把AcuDC320电表到Acuview2上，连接状态为connected
4、Acuview2上检查电表的数据日志 (clear datalog)是否被清除</t>
  </si>
  <si>
    <t>Function_AcuDC320_07_07_case6</t>
  </si>
  <si>
    <t>在上位机上位机上，铅封关闭，Clear Run Time 清除运行时间成功</t>
  </si>
  <si>
    <t>1、AcuDC320电表
2、铅封封闭
3、设备运行时间不为0</t>
  </si>
  <si>
    <t>1、电表上电
2、上位机上位机上进行Clear Run Time 清除运行时间
3、上位机上位机上检查运行时间是否被清除</t>
  </si>
  <si>
    <t>3、上位机上位机上观测到运行时间被清除为0</t>
  </si>
  <si>
    <t>Function_AcuDC320_07_07_case7</t>
  </si>
  <si>
    <t>在上位机上位机上，铅封关闭，Clear Load Time 清除负载时间成功</t>
  </si>
  <si>
    <t>1、AcuDC320电表
2、铅封封闭
3、设备负载时间不为0</t>
  </si>
  <si>
    <t>1、电表上电
2、上位机上位机上进行Clear Load Time 清除负载时间
3、上位机上位机上检查负载时间是否被清除</t>
  </si>
  <si>
    <t>Function_AcuDC320_07_07_case8</t>
  </si>
  <si>
    <t>在上位机上，修改slave ID值，不会引起电表数据丢失</t>
  </si>
  <si>
    <t>1、AcuDC320电表
2、slave ID 为1
4、电表的电汽数据不为默认值
5、未接源</t>
  </si>
  <si>
    <t>1、电表上电
2、上位机上进行修改电表的是lavaID为2，观察电表的电压、电流、功率是否发生变化， 是否发生异常重启
3、使用AcuView工具通过modbus TCP 是否可正常链接，并查询电表的电压、电流、功率
4、重启电表
5、上位机上观察电表的电压、电流、功率是否发生变化， 是否发生异常重启
6、上位机上进行修改电表的是lavaID为247，观察电表的电压、电流、功率是否发生变化， 是否发生异常重启
7、使用AcuView工具通过modbus RTU 是否可正常链接，并查询电表的电压、电流、功率
8、重启电表
9、上位机上观察电表的电压、电流、功率是否发生变化， 是否发生异常重启</t>
  </si>
  <si>
    <t>2、观察电表的电压、电流、功率未发生变化， 未发生异常重启
3、使用AcuView工具通过modbus TCP 可正常链接，并查询电表的电压、电流、功率功能正常
5、上位机上观察电表的电压、电流、功率未发生变化， 未发生异常重启
6、观察电表的电压、电流、功率未发生变化， 未发生异常重启
7、使用AcuView工具通过modbus RTU 可正常链接，并查询电表的电压、电流、功率功能正常9、上位机上观察电表的电压、电流、功率未发生变化， 未发生异常重启</t>
  </si>
  <si>
    <t>Function_AcuDC320_07_07_case9</t>
  </si>
  <si>
    <t>在上位机上，铅封关闭，Factory Reset 工厂重置失败</t>
  </si>
  <si>
    <t xml:space="preserve">1、AcuDC320电表
2、铅封封闭
</t>
  </si>
  <si>
    <t>1、电表上电
2、上位机上进行Factory Reset 工厂重置
3、发送报文检查PT1，PT2，CT1，CT2是否为默认值1000，1000，650A,18mv
查看PT1报文:00 08 00 00 00 06 01 03 10 12 00 01
查看PT2报文:00 08 00 00 00 06 01 03 10 13 00 01
查看CT1报文:00 08 00 00 00 06 01 03 10 14 00 01
查看CT2报文:00 08 00 00 00 06 01 03 10 15 00 01
4、通过上位机界面检查电表是否恢复为默认值， 检查项如下:
【出厂设置】基本配置信息
密码默认值:0000
RS485 baud rate:19200
RS485 parity:0
DHCP enable:0
IP address:192.168.1.254
Subnet mask:255 255 255 0
Gateway:192 168 1 1
DNS primary server:8 8 8 8
DNS secondary server: 8.8.4.4
Modbus Slave ID:1          ---范围1~247， 默认1
Modbus RTU Enable:1        ---使能ModbusRTU
Modbus TCP Enable:1        ---使能Modbus TCP
Modbus TCP port:502        ----TCP PORT，范围1~65534，默认值502
Demand calculation method:1      ---需量方法1: Sliding block, 0: Fixed block
Demand window time:15            ---需量窗口时间
Demand update period:1           ---需量更新周期
Energy pulse parameter:0         ---能量脉冲参数选择
Energy pulse constant:1          ----能量脉冲常数
Backlight time:0
Seal status:0                    ----0表示非铅封， 0x0A表示铅封
Enable cable loss compensation:0 ---Disable
Cable  resistance:0              --非线性电阻值
默认时间:2000.1.1 00:00:00 week:1
【出厂设置】系统信息:
Hardware version：1.01
产品型号信息显示：AcuDC320-1000V-A1-P2
【出厂设置】电气参数:
V(Measured or Compensated)：0
Current                   ：0
Power                     ：0
Voltage Ripple Factor     ：0
Current Ripple Factor     ：0
Demand Current import     ：0
Demand Current export     ：0
Demand Power import       ：0
Demand Power export       ：0
V(Measured)               ：0
V(Compensated)            ：0
Import Energy：0
Export Energy：0
Net Energy   ：0
Total Energy ：0
Import Charge：0
Export Charge：0
Net Charge   ：0
Total Charge ：0
【出厂设置】最大最小值:
V Max Value              ：0
I Max Value              ：0
P Max Value              ：0
Ripple factor U Max Value：0
Ripple factor I Max Value：0
Demand I import Max Value：0
Demand I export Max Value：0
Demand P import Max Value：0
Demand P export Max Value：0
V Min Value              ：0
I Min Value              ：0
P Min Value              ：0
Ripple factor U Min Value：0
Ripple factor I Min Value：0</t>
  </si>
  <si>
    <t>3、发送PT1，PT2，CT1，CT2报文的检查报文，发现默认值为1000，1000，650A,18mv
4、通过上位机界面检查电表未发生变化， 检查项如下:
【出厂设置】基本配置信息
密码默认值:0000
RS485 baud rate:19200
RS485 parity:0
DHCP enable:0
IP address:192.168.1.254
Subnet mask:255 255 255 0
Gateway:192 168 1 1
DNS primary server:8 8 8 8
DNS secondary server: 8.8.4.4
Modbus Slave ID:1          ---范围1~247， 默认1
Modbus RTU Enable:1        ---使能ModbusRTU
Modbus TCP Enable:1        ---使能Modbus TCP
Modbus TCP port:502        ----TCP PORT，范围1~65534，默认值502
Demand calculation method:1      ---需量方法1: Sliding block, 0: Fixed block
Demand window time:15            ---需量窗口时间
Demand update period:1           ---需量更新周期
Energy pulse parameter:0         ---能量脉冲参数选择
Energy pulse constant:1          ----能量脉冲常数
Backlight time:1
Seal status:0                    ----0表示非铅封， 0x0A表示铅封
Enable cable loss compensation:0 ---Disable
Cable  resistance:0              --非线性电阻值
默认时间:2024.1.1 00:00:00 week:1
【出厂设置】系统信息:
Hardware version：1.01
产品型号信息显示：AcuDC320-1000V-A1-P2
【出厂设置】电气参数:
V(Measured or Compensated)：0
Current                   ：0
Power                     ：0
Voltage Ripple Factor     ：0
Current Ripple Factor     ：0
Demand Current import     ：0
Demand Current export     ：0
Demand Power import       ：0
Demand Power export       ：0
V(Measured)               ：0
V(Compensated)            ：0
Import Energy：0
Export Energy：0
Net Energy   ：0
Total Energy ：0
Import Charge：0
Export Charge：0
Net Charge   ：0
Total Charge ：0
【出厂设置】最大最小值:
V Max Value              ：0
I Max Value              ：0
P Max Value              ：0
Ripple factor U Max Value：0
Ripple factor I Max Value：0
Demand I import Max Value：0
Demand I export Max Value：0
Demand P import Max Value：0
Demand P export Max Value：0
V Min Value              ：0
I Min Value              ：0
P Min Value              ：0
Ripple factor U Min Value：0
Ripple factor I Min Value：0</t>
  </si>
  <si>
    <t>Function_AcuDC320_07_07_case10</t>
  </si>
  <si>
    <t>在上位机上，调节背光关闭延迟功能正常</t>
  </si>
  <si>
    <t>1、电表上电
2、设置背光关闭时间为0min
3、观察上位机是否背光常亮状态
4、设置背光关闭时间为5min
5、观察停止操作上位机，是否等待5min关闭背光
6、设置背光关闭时间为120min
7、观察停止操作上位机，是否等待120min关闭背光
备注:背光关闭延迟范围0－120min</t>
  </si>
  <si>
    <t>3、观察到操作上位机时候，常亮背光
5、观察到停止操作上位机，等待5min关闭背光
7、观察到停止操作HM，等待120min关闭背光</t>
  </si>
  <si>
    <t>Function_AcuDC320_07_07_case11</t>
  </si>
  <si>
    <t>在上位机上，铅封关闭，无法进行电缆损失补偿配置</t>
  </si>
  <si>
    <t>1、电表上电
2、上位机上进行电缆损失补偿配置</t>
  </si>
  <si>
    <t>2、上位机界面上无法进行电缆损失补偿配置</t>
  </si>
  <si>
    <t>Function_AcuDC320_07_07_case12</t>
  </si>
  <si>
    <t>在上位机上，铅封关闭，无法进行能量脉冲LED配置</t>
  </si>
  <si>
    <t>1、电表上电
2、上位机上进行能量脉冲LED配置</t>
  </si>
  <si>
    <t>3、上位机界面上无法进行能量脉冲LED配置</t>
  </si>
  <si>
    <t>Function_AcuDC320_07_07_case13</t>
  </si>
  <si>
    <t>在上位机上，铅封关闭，无法进行需量配置</t>
  </si>
  <si>
    <t>1、电表上电
2、上位机上进行需量配置</t>
  </si>
  <si>
    <t>直流电参数测量</t>
  </si>
  <si>
    <t>直流电源供电验证</t>
  </si>
  <si>
    <t>Function_AcuDC320_08_01_case1</t>
  </si>
  <si>
    <r>
      <rPr>
        <sz val="9"/>
        <color theme="1"/>
        <rFont val="微软雅黑"/>
        <family val="2"/>
        <charset val="134"/>
      </rPr>
      <t>验证电源电压为</t>
    </r>
    <r>
      <rPr>
        <sz val="9"/>
        <color rgb="FF00B0F0"/>
        <rFont val="微软雅黑"/>
        <family val="2"/>
        <charset val="134"/>
      </rPr>
      <t>12</t>
    </r>
    <r>
      <rPr>
        <sz val="9"/>
        <color theme="1"/>
        <rFont val="微软雅黑"/>
        <family val="2"/>
        <charset val="134"/>
      </rPr>
      <t>V的功耗</t>
    </r>
  </si>
  <si>
    <t>12-48V电源、AcuDC320仪表，输入电压电流源</t>
  </si>
  <si>
    <t>1、输入电源9V
2、计算仪表功耗
3、电压输入60V,电流输入0.52A
4、计算仪表功耗</t>
  </si>
  <si>
    <t>2、仪表功耗&lt;=6W可接受，典型功耗&lt;=2W，电压电路消耗&lt;=0.5W
4、仪表功耗与步骤2功耗差值小于0.5W
注：通过供电电源设备显示屏进行观察</t>
  </si>
  <si>
    <t>Function_AcuDC320_08_01_case2</t>
  </si>
  <si>
    <t>验证电源电压为18V的功耗</t>
  </si>
  <si>
    <t>12-48V电源、AcuDC320仪表</t>
  </si>
  <si>
    <t>1、输入电源18V
2、计算仪表功耗
3、电压输入100V,电流输入6.5A
4、计算仪表功耗</t>
  </si>
  <si>
    <t>2、仪表功耗&lt;=6W可接受，典型功耗&lt;=2W，电压电路消耗&lt;=0.5W
4、仪表功耗与步骤2功耗差值小于0.5W</t>
  </si>
  <si>
    <t>Function_AcuDC320_08_01_case3</t>
  </si>
  <si>
    <t>验证电源电压为27V的功耗</t>
  </si>
  <si>
    <t>1、输入电源27V
2、计算仪表功耗
3、电压输入500V,,电流输入130A
4、计算仪表功耗</t>
  </si>
  <si>
    <t>Function_AcuDC320_08_01_case4</t>
  </si>
  <si>
    <r>
      <rPr>
        <sz val="9"/>
        <color theme="1"/>
        <rFont val="微软雅黑"/>
        <family val="2"/>
        <charset val="134"/>
      </rPr>
      <t>验证电源电压为</t>
    </r>
    <r>
      <rPr>
        <sz val="9"/>
        <color rgb="FF00B0F0"/>
        <rFont val="微软雅黑"/>
        <family val="2"/>
        <charset val="134"/>
      </rPr>
      <t>48</t>
    </r>
    <r>
      <rPr>
        <sz val="9"/>
        <color theme="1"/>
        <rFont val="微软雅黑"/>
        <family val="2"/>
        <charset val="134"/>
      </rPr>
      <t>V的功耗</t>
    </r>
  </si>
  <si>
    <t>1、输入电源36V
2、计算仪表功耗
3、电压输入1000V,电流输入650A
4、计算仪表功耗</t>
  </si>
  <si>
    <t>精度测试</t>
  </si>
  <si>
    <t>Function_AcuDC320_08_02_case1</t>
  </si>
  <si>
    <t>验证输入电源60V，1.2A时，精度满足要求</t>
  </si>
  <si>
    <t>9-36V电源、AcuDC320仪表，输入电压电流源</t>
  </si>
  <si>
    <t>1、输入电源60V，1.2A
2、观察仪表显示数据及上位机Acuview显示数据
voltage_accuracy：0.001 
current_accuracy：0.075 
power_accuracy：0.075
采样次数：20
采样间隔：0.1</t>
  </si>
  <si>
    <t>2、仪表HMI及Acuview上位机显示数据在精度范围内
voltage_accuracy：0.001 
current_accuracy：0.075 
power_accuracy：0.075</t>
  </si>
  <si>
    <t>Function_AcuDC320_08_02_case2</t>
  </si>
  <si>
    <t>验证输入电源60V，4.5A时，精度满足要求</t>
  </si>
  <si>
    <t>1、输入电源60V，4.5A
2、观察仪表显示数据及上位机Acuview显示数据
voltage_accuracy：0.001 
current_accuracy：0.02
power_accuracy：0.02
采样次数：20
采样间隔：0.1</t>
  </si>
  <si>
    <t>2、仪表HMI及Acuview上位机显示数据在精度范围内
voltage_accuracy：0.001 
current_accuracy：0.02
power_accuracy：0.02</t>
  </si>
  <si>
    <t>Function_AcuDC320_08_02_case3</t>
  </si>
  <si>
    <t>验证输入电源60V，9A时，精度满足要求</t>
  </si>
  <si>
    <t>1、输入电源60V，9A
2、观察仪表显示数据及上位机Acuview显示数据
voltage_accuracy：0.001 
current_accuracy：0.01
power_accuracy：0.01
采样次数：20
采样间隔：0.1</t>
  </si>
  <si>
    <t>2、仪表HMI及Acuview上位机显示数据在精度范围内
voltage_accuracy：0.001 
current_accuracy：0.01
power_accuracy：0.01</t>
  </si>
  <si>
    <t>Function_AcuDC320_08_02_case4</t>
  </si>
  <si>
    <t>验证输入电源60V，15A时，精度满足要求</t>
  </si>
  <si>
    <t>1、输入电源60V，15A
2、观察仪表显示数据及上位机Acuview显示数据
voltage_accuracy：0.001 
current_accuracy：0.01
power_accuracy：0.01
采样次数：20
采样间隔：0.1</t>
  </si>
  <si>
    <t>Function_AcuDC320_08_02_case5</t>
  </si>
  <si>
    <t>验证输入电源60V，20A时，精度满足要求</t>
  </si>
  <si>
    <t>1、输入电源60V，20A
2、观察仪表显示数据及上位机Acuview显示数据
voltage_accuracy：0.001 
current_accuracy：0.01
power_accuracy：0.01
采样次数：20
采样间隔：0.1</t>
  </si>
  <si>
    <t>Function_AcuDC320_08_02_case6</t>
  </si>
  <si>
    <t>验证输入电源60V，30A时，精度满足要求</t>
  </si>
  <si>
    <t>1、输入电源60V，30A
2、观察仪表显示数据及上位机Acuview显示数据
voltage_accuracy：0.001 
current_accuracy：0.005
power_accuracy：0.005
采样次数：20
采样间隔：0.1</t>
  </si>
  <si>
    <t>2、仪表HMI及Acuview上位机显示数据在精度范围内
voltage_accuracy：0.001 
current_accuracy：0.005
power_accuracy：0.005</t>
  </si>
  <si>
    <t>Function_AcuDC320_08_02_case7</t>
  </si>
  <si>
    <t>验证输入电源60V，150A时，精度满足要求</t>
  </si>
  <si>
    <t>1、输入电源60V，150A
2、观察仪表显示数据及上位机Acuview显示数据
voltage_accuracy：0.001 
current_accuracy：0.005
power_accuracy：0.005
采样次数：20
采样间隔：0.1</t>
  </si>
  <si>
    <t>Function_AcuDC320_08_02_case8</t>
  </si>
  <si>
    <t>验证输入电源60V，300A时，精度满足要求</t>
  </si>
  <si>
    <t>1、输入电源60V，300A
2、观察仪表显示数据及上位机Acuview显示数据
voltage_accuracy：0.001 
current_accuracy：0.005
power_accuracy：0.005
采样次数：20
采样间隔：0.1</t>
  </si>
  <si>
    <t>Function_AcuDC320_08_02_case9</t>
  </si>
  <si>
    <t>验证输入电源60V，400A时，精度满足要求</t>
  </si>
  <si>
    <t>1、输入电源60V，400A
2、观察仪表显示数据及上位机Acuview显示数据
voltage_accuracy：0.001 
current_accuracy：0.005
power_accuracy：0.005
采样次数：20
采样间隔：0.1</t>
  </si>
  <si>
    <t>Function_AcuDC320_08_02_case10</t>
  </si>
  <si>
    <t>验证输入电源60V，600A时，精度满足要求</t>
  </si>
  <si>
    <t>1、输入电源60V，600A
2、观察仪表显示数据及上位机Acuview显示数据
voltage_accuracy：0.001 
current_accuracy：0.005
power_accuracy：0.005
采样次数：20
采样间隔：0.1</t>
  </si>
  <si>
    <t>Function_AcuDC320_08_02_case11</t>
  </si>
  <si>
    <t>验证输入电源60V，800A时，精度满足要求</t>
  </si>
  <si>
    <t>1、输入电源60V，800A
2、观察仪表显示数据及上位机Acuview显示数据
voltage_accuracy：0.001 
current_accuracy：0.005
power_accuracy：0.005
采样次数：20
采样间隔：0.1</t>
  </si>
  <si>
    <t>Function_AcuDC320_08_02_case12</t>
  </si>
  <si>
    <t>验证输入电源60V，1000A时，精度满足要求</t>
  </si>
  <si>
    <t>1、输入电源60V，1000A
2、观察仪表显示数据及上位机Acuview显示数据
voltage_accuracy：0.001 
current_accuracy：0.005
power_accuracy：0.005
采样次数：20
采样间隔：0.1</t>
  </si>
  <si>
    <t>Function_AcuDC320_08_02_case13</t>
  </si>
  <si>
    <t>验证输入电源60V，1200A时，精度满足要求</t>
  </si>
  <si>
    <t>1、输入电源60V，1200A
2、观察仪表显示数据及上位机Acuview显示数据
voltage_accuracy：0.001 
current_accuracy：0.005
power_accuracy：0.005
采样次数：20
采样间隔：0.1</t>
  </si>
  <si>
    <t>Function_AcuDC320_08_02_case14</t>
  </si>
  <si>
    <t>验证输入电源60V，1500A时，精度满足要求</t>
  </si>
  <si>
    <t>Function_AcuDC320_08_02_case15</t>
  </si>
  <si>
    <t>验证输入电源200V，1.2A时，精度满足要求</t>
  </si>
  <si>
    <t>1、输入电源200V，1.2A
2、观察仪表显示数据及上位机Acuview显示数据
voltage_accuracy：0.001 
current_accuracy：0.075 
power_accuracy：0.075
采样次数：20
采样间隔：0.1</t>
  </si>
  <si>
    <t>Function_AcuDC320_08_02_case16</t>
  </si>
  <si>
    <t>验证输入电源200V，4.5A时，精度满足要求</t>
  </si>
  <si>
    <t>1、输入电源200V，4.5A
2、观察仪表显示数据及上位机Acuview显示数据
voltage_accuracy：0.001 
current_accuracy：0.02
power_accuracy：0.02
采样次数：20
采样间隔：0.1</t>
  </si>
  <si>
    <t>Function_AcuDC320_08_02_case17</t>
  </si>
  <si>
    <t>验证输入电源200V，9A时，精度满足要求</t>
  </si>
  <si>
    <t>1、输入电源200V，9A
2、观察仪表显示数据及上位机Acuview显示数据
voltage_accuracy：0.001 
current_accuracy：0.01
power_accuracy：0.01
采样次数：20
采样间隔：0.1</t>
  </si>
  <si>
    <t>Function_AcuDC320_08_02_case18</t>
  </si>
  <si>
    <t>验证输入电源200V，15A，15A时，精度满足要求</t>
  </si>
  <si>
    <t>1、输入电源200V，15A，15A
2、观察仪表显示数据及上位机Acuview显示数据
voltage_accuracy：0.001 
current_accuracy：0.01
power_accuracy：0.01
采样次数：20
采样间隔：0.1</t>
  </si>
  <si>
    <t>Function_AcuDC320_08_02_case19</t>
  </si>
  <si>
    <t>验证输入电源200V，20A时，精度满足要求</t>
  </si>
  <si>
    <t>1、输入电源200V，20A
2、观察仪表显示数据及上位机Acuview显示数据
voltage_accuracy：0.001 
current_accuracy：0.01
power_accuracy：0.01
采样次数：20
采样间隔：0.1</t>
  </si>
  <si>
    <t>Function_AcuDC320_08_02_case20</t>
  </si>
  <si>
    <t>验证输入电源200V，30A时，精度满足要求</t>
  </si>
  <si>
    <t>1、输入电源200V，30A
2、观察仪表显示数据及上位机Acuview显示数据
voltage_accuracy：0.001 
current_accuracy：0.005
power_accuracy：0.005
采样次数：20
采样间隔：0.1</t>
  </si>
  <si>
    <t>Function_AcuDC320_08_02_case21</t>
  </si>
  <si>
    <t>验证输入电源200V，150A时，精度满足要求</t>
  </si>
  <si>
    <t>1、输入电源200V，150A
2、观察仪表显示数据及上位机Acuview显示数据
voltage_accuracy：0.001 
current_accuracy：0.005
power_accuracy：0.005
采样次数：20
采样间隔：0.1</t>
  </si>
  <si>
    <t>Function_AcuDC320_08_02_case22</t>
  </si>
  <si>
    <t>验证输入电源200V，300A时，精度满足要求</t>
  </si>
  <si>
    <t>1、输入电源200V，300A
2、观察仪表显示数据及上位机Acuview显示数据
voltage_accuracy：0.001 
current_accuracy：0.005
power_accuracy：0.005
采样次数：20
采样间隔：0.1</t>
  </si>
  <si>
    <t>Function_AcuDC320_08_02_case23</t>
  </si>
  <si>
    <t>验证输入电源200V，400A时，精度满足要求</t>
  </si>
  <si>
    <t>1、输入电源200V，400A
2、观察仪表显示数据及上位机Acuview显示数据
voltage_accuracy：0.001 
current_accuracy：0.005
power_accuracy：0.005
采样次数：20
采样间隔：0.1</t>
  </si>
  <si>
    <t>Function_AcuDC320_08_02_case24</t>
  </si>
  <si>
    <t>验证输入电源200V，600A时，精度满足要求</t>
  </si>
  <si>
    <t>1、输入电源200V，600A
2、观察仪表显示数据及上位机Acuview显示数据
voltage_accuracy：0.001 
current_accuracy：0.005
power_accuracy：0.005
采样次数：20
采样间隔：0.1</t>
  </si>
  <si>
    <t>Function_AcuDC320_08_02_case25</t>
  </si>
  <si>
    <t>验证输入电源200V，800A时，精度满足要求</t>
  </si>
  <si>
    <t>1、输入电源200V，800A
2、观察仪表显示数据及上位机Acuview显示数据
voltage_accuracy：0.001 
current_accuracy：0.005
power_accuracy：0.005
采样次数：20
采样间隔：0.1</t>
  </si>
  <si>
    <t>Function_AcuDC320_08_02_case26</t>
  </si>
  <si>
    <t>验证输入电源200V，1000A时，精度满足要求</t>
  </si>
  <si>
    <t>1、输入电源200V，1000A
2、观察仪表显示数据及上位机Acuview显示数据
voltage_accuracy：0.001 
current_accuracy：0.005
power_accuracy：0.005
采样次数：20
采样间隔：0.1</t>
  </si>
  <si>
    <t>Function_AcuDC320_08_02_case27</t>
  </si>
  <si>
    <t>验证输入电源200V，1200A时，精度满足要求</t>
  </si>
  <si>
    <t>1、输入电源200V，1200A
2、观察仪表显示数据及上位机Acuview显示数据
voltage_accuracy：0.001 
current_accuracy：0.005
power_accuracy：0.005
采样次数：20
采样间隔：0.1</t>
  </si>
  <si>
    <t>Function_AcuDC320_08_02_case28</t>
  </si>
  <si>
    <t>验证输入电源200V，1500A时，精度满足要求</t>
  </si>
  <si>
    <t>1、输入电源200V，1500A
2、观察仪表显示数据及上位机Acuview显示数据
voltage_accuracy：0.001 
current_accuracy：0.005
power_accuracy：0.005
采样次数：20
采样间隔：0.1</t>
  </si>
  <si>
    <t>Function_AcuDC320_08_02_case29</t>
  </si>
  <si>
    <t>验证输入电源500V，1.2A时，精度满足要求</t>
  </si>
  <si>
    <t>1、输入电源500V，1.2A
2、观察仪表显示数据及上位机Acuview显示数据
voltage_accuracy：0.001 
current_accuracy：0.075 
power_accuracy：0.075
采样次数：20
采样间隔：0.1</t>
  </si>
  <si>
    <t>Function_AcuDC320_08_02_case30</t>
  </si>
  <si>
    <t>验证输入电源500V，4.5A时，精度满足要求</t>
  </si>
  <si>
    <t>1、输入电源500V，4.5A
2、观察仪表显示数据及上位机Acuview显示数据
voltage_accuracy：0.001 
current_accuracy：0.02
power_accuracy：0.02
采样次数：20
采样间隔：0.1</t>
  </si>
  <si>
    <t>Function_AcuDC320_08_02_case31</t>
  </si>
  <si>
    <t>验证输入电源500V，9A时，精度满足要求</t>
  </si>
  <si>
    <t>1、输入电源500V，9A
2、观察仪表显示数据及上位机Acuview显示数据
voltage_accuracy：0.001 
current_accuracy：0.01
power_accuracy：0.01
采样次数：20
采样间隔：0.1</t>
  </si>
  <si>
    <t>Function_AcuDC320_08_02_case32</t>
  </si>
  <si>
    <t>验证输入电源500V，15A时，精度满足要求</t>
  </si>
  <si>
    <t>1、输入电源500V，15A
2、观察仪表显示数据及上位机Acuview显示数据
voltage_accuracy：0.001 
current_accuracy：0.01
power_accuracy：0.01
采样次数：20
采样间隔：0.1</t>
  </si>
  <si>
    <t>Function_AcuDC320_08_02_case33</t>
  </si>
  <si>
    <t>验证输入电源500V，20A时，精度满足要求</t>
  </si>
  <si>
    <t>1、输入电源500V，20A
2、观察仪表显示数据及上位机Acuview显示数据
voltage_accuracy：0.001 
current_accuracy：0.01
power_accuracy：0.01
采样次数：20
采样间隔：0.1</t>
  </si>
  <si>
    <t>Function_AcuDC320_08_02_case34</t>
  </si>
  <si>
    <t>验证输入电源500V，30A时，精度满足要求</t>
  </si>
  <si>
    <t>1、输入电源500V，30A
2、观察仪表显示数据及上位机Acuview显示数据
voltage_accuracy：0.001 
current_accuracy：0.005
power_accuracy：0.005
采样次数：20
采样间隔：0.1</t>
  </si>
  <si>
    <t>Function_AcuDC320_08_02_case35</t>
  </si>
  <si>
    <t>验证输入电源500V，150A时，精度满足要求</t>
  </si>
  <si>
    <t>1、输入电源500V，150A
2、观察仪表显示数据及上位机Acuview显示数据
voltage_accuracy：0.001 
current_accuracy：0.005
power_accuracy：0.005
采样次数：20
采样间隔：0.1</t>
  </si>
  <si>
    <t>Function_AcuDC320_08_02_case36</t>
  </si>
  <si>
    <t>验证输入电源500V，300A时，精度满足要求</t>
  </si>
  <si>
    <t>1、输入电源500V，300A
2、观察仪表显示数据及上位机Acuview显示数据
voltage_accuracy：0.001 
current_accuracy：0.005
power_accuracy：0.005
采样次数：20
采样间隔：0.1</t>
  </si>
  <si>
    <t>Function_AcuDC320_08_02_case37</t>
  </si>
  <si>
    <t>验证输入电源500V，400A时，精度满足要求</t>
  </si>
  <si>
    <t>1、输入电源500V，400A
2、观察仪表显示数据及上位机Acuview显示数据
voltage_accuracy：0.001 
current_accuracy：0.005
power_accuracy：0.005
采样次数：20
采样间隔：0.1</t>
  </si>
  <si>
    <t>Function_AcuDC320_08_02_case38</t>
  </si>
  <si>
    <t>验证输入电源500V，600A时，精度满足要求</t>
  </si>
  <si>
    <t>1、输入电源500V，600A
2、观察仪表显示数据及上位机Acuview显示数据
voltage_accuracy：0.001 
current_accuracy：0.005
power_accuracy：0.005
采样次数：20
采样间隔：0.1</t>
  </si>
  <si>
    <t>Function_AcuDC320_08_02_case39</t>
  </si>
  <si>
    <t>验证输入电源500V，800A时，精度满足要求</t>
  </si>
  <si>
    <t>1、输入电源500V，800A
2、观察仪表显示数据及上位机Acuview显示数据
voltage_accuracy：0.001 
current_accuracy：0.005
power_accuracy：0.005
采样次数：20
采样间隔：0.1</t>
  </si>
  <si>
    <t>Function_AcuDC320_08_02_case40</t>
  </si>
  <si>
    <t>验证输入电源500V，1000A时，精度满足要求</t>
  </si>
  <si>
    <t>1、输入电源500V，1000A
2、观察仪表显示数据及上位机Acuview显示数据
voltage_accuracy：0.001 
current_accuracy：0.005
power_accuracy：0.005
采样次数：20
采样间隔：0.1</t>
  </si>
  <si>
    <t>Function_AcuDC320_08_02_case41</t>
  </si>
  <si>
    <t>验证输入电源500V，1200A时，精度满足要求</t>
  </si>
  <si>
    <t>1、输入电源500V，1200A
2、观察仪表显示数据及上位机Acuview显示数据
voltage_accuracy：0.001 
current_accuracy：0.005
power_accuracy：0.005
采样次数：20
采样间隔：0.1</t>
  </si>
  <si>
    <t>Function_AcuDC320_08_02_case42</t>
  </si>
  <si>
    <t>验证输入电源500V，1500A时，精度满足要求</t>
  </si>
  <si>
    <t>1、输入电源500V，1500A
2、观察仪表显示数据及上位机Acuview显示数据
voltage_accuracy：0.001 
current_accuracy：0.005
power_accuracy：0.005
采样次数：20
采样间隔：0.1</t>
  </si>
  <si>
    <t>Function_AcuDC320_08_02_case43</t>
  </si>
  <si>
    <t>验证输入电源800V，1.2A时，精度满足要求</t>
  </si>
  <si>
    <t>1、输入电源800V，1.2A
2、观察仪表显示数据及上位机Acuview显示数据
voltage_accuracy：0.001 
current_accuracy：0.075 
power_accuracy：0.075
采样次数：20
采样间隔：0.1</t>
  </si>
  <si>
    <t>Function_AcuDC320_08_02_case44</t>
  </si>
  <si>
    <t>验证输入电源800V，4.5A时，精度满足要求</t>
  </si>
  <si>
    <t>1、输入电源800V，4.5A
2、观察仪表显示数据及上位机Acuview显示数据
voltage_accuracy：0.001 
current_accuracy：0.02
power_accuracy：0.02
采样次数：20
采样间隔：0.1</t>
  </si>
  <si>
    <t>Function_AcuDC320_08_02_case45</t>
  </si>
  <si>
    <t>验证输入电源800V，9A时，精度满足要求</t>
  </si>
  <si>
    <t>1、输入电源800V，9A
2、观察仪表显示数据及上位机Acuview显示数据
voltage_accuracy：0.001 
current_accuracy：0.01
power_accuracy：0.01
采样次数：20
采样间隔：0.1</t>
  </si>
  <si>
    <t>Function_AcuDC320_08_02_case46</t>
  </si>
  <si>
    <t>验证输入电源800V，15A时，精度满足要求</t>
  </si>
  <si>
    <t>1、输入电源800V，15A
2、观察仪表显示数据及上位机Acuview显示数据
voltage_accuracy：0.001 
current_accuracy：0.01
power_accuracy：0.01
采样次数：20
采样间隔：0.1</t>
  </si>
  <si>
    <t>Function_AcuDC320_08_02_case47</t>
  </si>
  <si>
    <t>验证输入电源800V，20A时，精度满足要求</t>
  </si>
  <si>
    <t>1、输入电源800V，20A
2、观察仪表显示数据及上位机Acuview显示数据
voltage_accuracy：0.001 
current_accuracy：0.01
power_accuracy：0.01
采样次数：20
采样间隔：0.1</t>
  </si>
  <si>
    <t>Function_AcuDC320_08_02_case48</t>
  </si>
  <si>
    <t>验证输入电源800V，30A时，精度满足要求</t>
  </si>
  <si>
    <t>1、输入电源800V，30A
2、观察仪表显示数据及上位机Acuview显示数据
voltage_accuracy：0.001 
current_accuracy：0.005
power_accuracy：0.005
采样次数：20
采样间隔：0.1</t>
  </si>
  <si>
    <t>Function_AcuDC320_08_02_case49</t>
  </si>
  <si>
    <t>验证输入电源800V，150A，150A时，精度满足要求</t>
  </si>
  <si>
    <t>1、输入电源800V，150A，150A
2、观察仪表显示数据及上位机Acuview显示数据
voltage_accuracy：0.001 
current_accuracy：0.005
power_accuracy：0.005
采样次数：20
采样间隔：0.1</t>
  </si>
  <si>
    <t>Function_AcuDC320_08_02_case50</t>
  </si>
  <si>
    <t>验证输入电源800V，300A时，精度满足要求</t>
  </si>
  <si>
    <t>1、输入电源800V，300A
2、观察仪表显示数据及上位机Acuview显示数据
voltage_accuracy：0.001 
current_accuracy：0.005
power_accuracy：0.005
采样次数：20
采样间隔：0.1</t>
  </si>
  <si>
    <t>Function_AcuDC320_08_02_case51</t>
  </si>
  <si>
    <t>验证输入电源800V，400A时，精度满足要求</t>
  </si>
  <si>
    <t>1、输入电源800V，400A
2、观察仪表显示数据及上位机Acuview显示数据
voltage_accuracy：0.001 
current_accuracy：0.005
power_accuracy：0.005
采样次数：20
采样间隔：0.1</t>
  </si>
  <si>
    <t>Function_AcuDC320_08_02_case52</t>
  </si>
  <si>
    <t>验证输入电源800V，600A时，精度满足要求</t>
  </si>
  <si>
    <t>1、输入电源800V，600A
2、观察仪表显示数据及上位机Acuview显示数据
voltage_accuracy：0.001 
current_accuracy：0.005
power_accuracy：0.005
采样次数：20
采样间隔：0.1</t>
  </si>
  <si>
    <t>Function_AcuDC320_08_02_case53</t>
  </si>
  <si>
    <t>验证输入电源800V，800A时，精度满足要求</t>
  </si>
  <si>
    <t>1、输入电源800V，800A
2、观察仪表显示数据及上位机Acuview显示数据
voltage_accuracy：0.001 
current_accuracy：0.005
power_accuracy：0.005
采样次数：20
采样间隔：0.1</t>
  </si>
  <si>
    <t>Function_AcuDC320_08_02_case54</t>
  </si>
  <si>
    <t>验证输入电源800V，1000A时，精度满足要求</t>
  </si>
  <si>
    <t>1、输入电源800V，1000A
2、观察仪表显示数据及上位机Acuview显示数据
voltage_accuracy：0.001 
current_accuracy：0.005
power_accuracy：0.005
采样次数：20
采样间隔：0.1</t>
  </si>
  <si>
    <t>Function_AcuDC320_08_02_case55</t>
  </si>
  <si>
    <t>验证输入电源800V，1200A时，精度满足要求</t>
  </si>
  <si>
    <t>1、输入电源800V，1200A
2、观察仪表显示数据及上位机Acuview显示数据
voltage_accuracy：0.001 
current_accuracy：0.005
power_accuracy：0.005
采样次数：20
采样间隔：0.1</t>
  </si>
  <si>
    <t>Function_AcuDC320_08_02_case56</t>
  </si>
  <si>
    <t>验证输入电源800V，1500A时，精度满足要求</t>
  </si>
  <si>
    <t>1、输入电源800V，1500A
2、观察仪表显示数据及上位机Acuview显示数据
voltage_accuracy：0.001 
current_accuracy：0.005
power_accuracy：0.005
采样次数：20
采样间隔：0.1</t>
  </si>
  <si>
    <t>Function_AcuDC320_08_02_case57</t>
  </si>
  <si>
    <t>验证输入电源1000V，1.2A时，精度满足要求</t>
  </si>
  <si>
    <t>1、输入电源1000V，1.2A
2、观察仪表显示数据及上位机Acuview显示数据
voltage_accuracy：0.001 
current_accuracy：0.075 
power_accuracy：0.075
采样次数：20
采样间隔：0.1</t>
  </si>
  <si>
    <t>Function_AcuDC320_08_02_case58</t>
  </si>
  <si>
    <t>验证输入电源1000V，4.5A时，精度满足要求</t>
  </si>
  <si>
    <t>1、输入电源1000V，4.5A
2、观察仪表显示数据及上位机Acuview显示数据
voltage_accuracy：0.001 
current_accuracy：0.02
power_accuracy：0.02
采样次数：20
采样间隔：0.1</t>
  </si>
  <si>
    <t>Function_AcuDC320_08_02_case59</t>
  </si>
  <si>
    <t>验证输入电源1000V，9A时，精度满足要求</t>
  </si>
  <si>
    <t>1、输入电源1000V，9A
2、观察仪表显示数据及上位机Acuview显示数据
voltage_accuracy：0.001 
current_accuracy：0.01
power_accuracy：0.01
采样次数：20
采样间隔：0.1</t>
  </si>
  <si>
    <t>Function_AcuDC320_08_02_case60</t>
  </si>
  <si>
    <t>验证输入电源1000V，15A时，精度满足要求</t>
  </si>
  <si>
    <t>1、输入电源1000V，15A
2、观察仪表显示数据及上位机Acuview显示数据
voltage_accuracy：0.001 
current_accuracy：0.01
power_accuracy：0.01
采样次数：20
采样间隔：0.1</t>
  </si>
  <si>
    <t>Function_AcuDC320_08_02_case61</t>
  </si>
  <si>
    <t>验证输入电源1000V，20A时，精度满足要求</t>
  </si>
  <si>
    <t>1、输入电源1000V，20A
2、观察仪表显示数据及上位机Acuview显示数据
voltage_accuracy：0.001 
current_accuracy：0.01
power_accuracy：0.01
采样次数：20
采样间隔：0.1</t>
  </si>
  <si>
    <t>Function_AcuDC320_08_02_case62</t>
  </si>
  <si>
    <t>验证输入电源1000V，30A时，精度满足要求</t>
  </si>
  <si>
    <t>1、输入电源1000V，30A
2、观察仪表显示数据及上位机Acuview显示数据
voltage_accuracy：0.001 
current_accuracy：0.005
power_accuracy：0.005
采样次数：20
采样间隔：0.1</t>
  </si>
  <si>
    <t>Function_AcuDC320_08_02_case63</t>
  </si>
  <si>
    <t>验证输入电源1000V，150A时，精度满足要求</t>
  </si>
  <si>
    <t>1、输入电源1000V，150A
2、观察仪表显示数据及上位机Acuview显示数据
voltage_accuracy：0.001 
current_accuracy：0.005
power_accuracy：0.005
采样次数：20
采样间隔：0.1</t>
  </si>
  <si>
    <t>Function_AcuDC320_08_02_case64</t>
  </si>
  <si>
    <t>验证输入电源1000V，300A时，精度满足要求</t>
  </si>
  <si>
    <t>1、输入电源1000V，300A
2、观察仪表显示数据及上位机Acuview显示数据
voltage_accuracy：0.001 
current_accuracy：0.005
power_accuracy：0.005
采样次数：20
采样间隔：0.1</t>
  </si>
  <si>
    <t>Function_AcuDC320_08_02_case65</t>
  </si>
  <si>
    <t>验证输入电源1000V，400A时，精度满足要求</t>
  </si>
  <si>
    <t>1、输入电源1000V，400A
2、观察仪表显示数据及上位机Acuview显示数据
voltage_accuracy：0.001 
current_accuracy：0.005
power_accuracy：0.005
采样次数：20
采样间隔：0.1</t>
  </si>
  <si>
    <t>Function_AcuDC320_08_02_case66</t>
  </si>
  <si>
    <t>验证输入电源1000V，600A时，精度满足要求</t>
  </si>
  <si>
    <t>1、输入电源1000V，600A
2、观察仪表显示数据及上位机Acuview显示数据
voltage_accuracy：0.001 
current_accuracy：0.005
power_accuracy：0.005
采样次数：20
采样间隔：0.1</t>
  </si>
  <si>
    <t>Function_AcuDC320_08_02_case67</t>
  </si>
  <si>
    <t>验证输入电源1000V，800A时，精度满足要求</t>
  </si>
  <si>
    <t>1、输入电源1000V，800A
2、观察仪表显示数据及上位机Acuview显示数据
voltage_accuracy：0.001 
current_accuracy：0.005
power_accuracy：0.005
采样次数：20
采样间隔：0.1</t>
  </si>
  <si>
    <t>Function_AcuDC320_08_02_case68</t>
  </si>
  <si>
    <t>验证输入电源1000V，1000A时，精度满足要求</t>
  </si>
  <si>
    <t>1、输入电源1000V，1000A
2、观察仪表显示数据及上位机Acuview显示数据
voltage_accuracy：0.001 
current_accuracy：0.005
power_accuracy：0.005
采样次数：20
采样间隔：0.1</t>
  </si>
  <si>
    <t>Function_AcuDC320_08_02_case69</t>
  </si>
  <si>
    <t>验证输入电源1000V，1200A时，精度满足要求</t>
  </si>
  <si>
    <t>1、输入电源1000V，1200A
2、观察仪表显示数据及上位机Acuview显示数据
voltage_accuracy：0.001 
current_accuracy：0.005
power_accuracy：0.005
采样次数：20
采样间隔：0.1</t>
  </si>
  <si>
    <t>Function_AcuDC320_08_02_case70</t>
  </si>
  <si>
    <t>验证输入电源1000V，1500A时，精度满足要求</t>
  </si>
  <si>
    <t>1、输入电源1000V，1500A
2、观察仪表显示数据及上位机Acuview显示数据
voltage_accuracy：0.001 
current_accuracy：0.005
power_accuracy：0.005
采样次数：20
采样间隔：0.1</t>
  </si>
  <si>
    <t>Function_AcuDC320_08_02_case71</t>
  </si>
  <si>
    <t>验证输入电源1200V，1.2A时，精度满足要求</t>
  </si>
  <si>
    <t>1、输入电源1200V，1.2A
2、观察仪表显示数据及上位机Acuview显示数据
voltage_accuracy：0.001 
current_accuracy：0.075 
power_accuracy：0.075
采样次数：20
采样间隔：0.1</t>
  </si>
  <si>
    <t>Function_AcuDC320_08_02_case72</t>
  </si>
  <si>
    <t>验证输入电源1200V，4.5A时，精度满足要求</t>
  </si>
  <si>
    <t>1、输入电源1200V，4.5A
2、观察仪表显示数据及上位机Acuview显示数据
voltage_accuracy：0.001 
current_accuracy：0.02
power_accuracy：0.02
采样次数：20
采样间隔：0.1</t>
  </si>
  <si>
    <t>Function_AcuDC320_08_02_case73</t>
  </si>
  <si>
    <t>验证输入电源1200V，9A时，精度满足要求</t>
  </si>
  <si>
    <t>1、输入电源1200V，9A
2、观察仪表显示数据及上位机Acuview显示数据
voltage_accuracy：0.001 
current_accuracy：0.01
power_accuracy：0.01
采样次数：20
采样间隔：0.1</t>
  </si>
  <si>
    <t>Function_AcuDC320_08_02_case74</t>
  </si>
  <si>
    <t>验证输入电源1200V，15A时，精度满足要求</t>
  </si>
  <si>
    <t>1、输入电源1200V，15A
2、观察仪表显示数据及上位机Acuview显示数据
voltage_accuracy：0.001 
current_accuracy：0.01
power_accuracy：0.01
采样次数：20
采样间隔：0.1</t>
  </si>
  <si>
    <t>Function_AcuDC320_08_02_case75</t>
  </si>
  <si>
    <t>验证输入电源1200V，20A时，精度满足要求</t>
  </si>
  <si>
    <t>1、输入电源1200V，20A
2、观察仪表显示数据及上位机Acuview显示数据
voltage_accuracy：0.001 
current_accuracy：0.01
power_accuracy：0.01
采样次数：20
采样间隔：0.1</t>
  </si>
  <si>
    <t>Function_AcuDC320_08_02_case76</t>
  </si>
  <si>
    <t>验证输入电源1200V，30A时，精度满足要求</t>
  </si>
  <si>
    <t>1、输入电源1200V，30A
2、观察仪表显示数据及上位机Acuview显示数据
voltage_accuracy：0.001 
current_accuracy：0.005
power_accuracy：0.005
采样次数：20
采样间隔：0.1</t>
  </si>
  <si>
    <t>Function_AcuDC320_08_02_case77</t>
  </si>
  <si>
    <t>验证输入电源1200V，150A时，精度满足要求</t>
  </si>
  <si>
    <t>1、输入电源1200V，150A
2、观察仪表显示数据及上位机Acuview显示数据
voltage_accuracy：0.001 
current_accuracy：0.005
power_accuracy：0.005
采样次数：20
采样间隔：0.1</t>
  </si>
  <si>
    <t>Function_AcuDC320_08_02_case78</t>
  </si>
  <si>
    <t>验证输入电源1200V，300A时，精度满足要求</t>
  </si>
  <si>
    <t>1、输入电源1200V，300A
2、观察仪表显示数据及上位机Acuview显示数据
voltage_accuracy：0.001 
current_accuracy：0.005
power_accuracy：0.005
采样次数：20
采样间隔：0.1</t>
  </si>
  <si>
    <t>Function_AcuDC320_08_02_case79</t>
  </si>
  <si>
    <t>验证输入电源1200V，400A时，精度满足要求</t>
  </si>
  <si>
    <t>1、输入电源1200V，400A
2、观察仪表显示数据及上位机Acuview显示数据
voltage_accuracy：0.001 
current_accuracy：0.005
power_accuracy：0.005
采样次数：20
采样间隔：0.1</t>
  </si>
  <si>
    <t>Function_AcuDC320_08_02_case80</t>
  </si>
  <si>
    <t>验证输入电源1200V，600A时，精度满足要求</t>
  </si>
  <si>
    <t>1、输入电源1200V，600A
2、观察仪表显示数据及上位机Acuview显示数据
voltage_accuracy：0.001 
current_accuracy：0.005
power_accuracy：0.005
采样次数：20
采样间隔：0.1</t>
  </si>
  <si>
    <t>Function_AcuDC320_08_02_case81</t>
  </si>
  <si>
    <t>验证输入电源1200V，800A时，精度满足要求</t>
  </si>
  <si>
    <t>1、输入电源1200V，800A
2、观察仪表显示数据及上位机Acuview显示数据
voltage_accuracy：0.001 
current_accuracy：0.005
power_accuracy：0.005
采样次数：20
采样间隔：0.1</t>
  </si>
  <si>
    <t>Function_AcuDC320_08_02_case82</t>
  </si>
  <si>
    <t>验证输入电源1200V，1000A时，精度满足要求</t>
  </si>
  <si>
    <t>1、输入电源1200V，1000A
2、观察仪表显示数据及上位机Acuview显示数据
voltage_accuracy：0.001 
current_accuracy：0.005
power_accuracy：0.005
采样次数：20
采样间隔：0.1</t>
  </si>
  <si>
    <t>Function_AcuDC320_08_02_case83</t>
  </si>
  <si>
    <t>验证输入电源1200V，1200A时，精度满足要求</t>
  </si>
  <si>
    <t>1、输入电源1200V，1200A
2、观察仪表显示数据及上位机Acuview显示数据
voltage_accuracy：0.001 
current_accuracy：0.005
power_accuracy：0.005
采样次数：20
采样间隔：0.1</t>
  </si>
  <si>
    <t>Function_AcuDC320_08_02_case84</t>
  </si>
  <si>
    <t>验证输入电源1200V，1500A时，精度满足要求</t>
  </si>
  <si>
    <t>1、输入电源1200V，1500A
2、观察仪表显示数据及上位机Acuview显示数据
voltage_accuracy：0.001 
current_accuracy：0.005
power_accuracy：0.005
采样次数：20
采样间隔：0.1</t>
  </si>
  <si>
    <t>Function_AcuDC320_08_02_case85</t>
  </si>
  <si>
    <t>验证输入电源1500V，1.2A时，精度满足要求</t>
  </si>
  <si>
    <t>1、输入电源1500V，1.2A
2、观察仪表显示数据及上位机Acuview显示数据
voltage_accuracy：0.001 
current_accuracy：0.075 
power_accuracy：0.075
采样次数：20
采样间隔：0.1</t>
  </si>
  <si>
    <t>Function_AcuDC320_08_02_case86</t>
  </si>
  <si>
    <t>验证输入电源1500V，4.5A时，精度满足要求</t>
  </si>
  <si>
    <t>1、输入电源1500V，4.5A
2、观察仪表显示数据及上位机Acuview显示数据
voltage_accuracy：0.001 
current_accuracy：0.02
power_accuracy：0.02
采样次数：20
采样间隔：0.1</t>
  </si>
  <si>
    <t>Function_AcuDC320_08_02_case87</t>
  </si>
  <si>
    <t>验证输入电源1500V，9A时，精度满足要求</t>
  </si>
  <si>
    <t>1、输入电源1500V，9A
2、观察仪表显示数据及上位机Acuview显示数据
voltage_accuracy：0.001 
current_accuracy：0.01
power_accuracy：0.01
采样次数：20
采样间隔：0.1</t>
  </si>
  <si>
    <t>Function_AcuDC320_08_02_case88</t>
  </si>
  <si>
    <t>验证输入电源1500V，15A时，精度满足要求</t>
  </si>
  <si>
    <t>1、输入电源1500V，15A
2、观察仪表显示数据及上位机Acuview显示数据
voltage_accuracy：0.001 
current_accuracy：0.01
power_accuracy：0.01
采样次数：20
采样间隔：0.1</t>
  </si>
  <si>
    <t>Function_AcuDC320_08_02_case89</t>
  </si>
  <si>
    <t>验证输入电源1500V，20A时，精度满足要求</t>
  </si>
  <si>
    <t>1、输入电源1500V，20A
2、观察仪表显示数据及上位机Acuview显示数据
voltage_accuracy：0.001 
current_accuracy：0.01
power_accuracy：0.01
采样次数：20
采样间隔：0.1</t>
  </si>
  <si>
    <t>Function_AcuDC320_08_02_case90</t>
  </si>
  <si>
    <t>验证输入电源1500V，30A时，精度满足要求</t>
  </si>
  <si>
    <t>1、输入电源1500V，30A
2、观察仪表显示数据及上位机Acuview显示数据
voltage_accuracy：0.001 
current_accuracy：0.005
power_accuracy：0.005
采样次数：20
采样间隔：0.1</t>
  </si>
  <si>
    <t>Function_AcuDC320_08_02_case91</t>
  </si>
  <si>
    <t>验证输入电源1500V，150A时，精度满足要求</t>
  </si>
  <si>
    <t>1、输入电源1500V，150A
2、观察仪表显示数据及上位机Acuview显示数据
voltage_accuracy：0.001 
current_accuracy：0.005
power_accuracy：0.005
采样次数：20
采样间隔：0.1</t>
  </si>
  <si>
    <t>Function_AcuDC320_08_02_case92</t>
  </si>
  <si>
    <t>验证输入电源1500V，300A时，精度满足要求</t>
  </si>
  <si>
    <t>1、输入电源1500V，300A
2、观察仪表显示数据及上位机Acuview显示数据
voltage_accuracy：0.001 
current_accuracy：0.005
power_accuracy：0.005
采样次数：20
采样间隔：0.1</t>
  </si>
  <si>
    <t>Function_AcuDC320_08_02_case93</t>
  </si>
  <si>
    <t>验证输入电源1500V，400A时，精度满足要求</t>
  </si>
  <si>
    <t>1、输入电源1500V，400A
2、观察仪表显示数据及上位机Acuview显示数据
voltage_accuracy：0.001 
current_accuracy：0.005
power_accuracy：0.005
采样次数：20
采样间隔：0.1</t>
  </si>
  <si>
    <t>Function_AcuDC320_08_02_case94</t>
  </si>
  <si>
    <t>验证输入电源1500V，600A时，精度满足要求</t>
  </si>
  <si>
    <t>1、输入电源1500V，600A
2、观察仪表显示数据及上位机Acuview显示数据
voltage_accuracy：0.001 
current_accuracy：0.005
power_accuracy：0.005
采样次数：20
采样间隔：0.1</t>
  </si>
  <si>
    <t>Function_AcuDC320_08_02_case95</t>
  </si>
  <si>
    <t>验证输入电源1500V，800A时，精度满足要求</t>
  </si>
  <si>
    <t>1、输入电源1500V，800A
2、观察仪表显示数据及上位机Acuview显示数据
voltage_accuracy：0.001 
current_accuracy：0.005
power_accuracy：0.005
采样次数：20
采样间隔：0.1</t>
  </si>
  <si>
    <t>Function_AcuDC320_08_02_case96</t>
  </si>
  <si>
    <t>验证输入电源1500V，1000A时，精度满足要求</t>
  </si>
  <si>
    <t>1、输入电源1500V，1000A
2、观察仪表显示数据及上位机Acuview显示数据
voltage_accuracy：0.001 
current_accuracy：0.005
power_accuracy：0.005
采样次数：20
采样间隔：0.1</t>
  </si>
  <si>
    <t>Function_AcuDC320_08_02_case97</t>
  </si>
  <si>
    <t>验证输入电源1500V，1200A时，精度满足要求</t>
  </si>
  <si>
    <t>1、输入电源1500V，1200A
2、观察仪表显示数据及上位机Acuview显示数据
voltage_accuracy：0.001 
current_accuracy：0.005
power_accuracy：0.005
采样次数：20
采样间隔：0.1</t>
  </si>
  <si>
    <t>Function_AcuDC320_08_02_case98</t>
  </si>
  <si>
    <t>验证输入电源1500V，1500A时，精度满足要求</t>
  </si>
  <si>
    <t>1、输入电源1500V，1500A
2、观察仪表显示数据及上位机Acuview显示数据
voltage_accuracy：0.001 
current_accuracy：0.005
power_accuracy：0.005
采样次数：20
采样间隔：0.1</t>
  </si>
  <si>
    <t>Function_AcuDC320_08_02_case99</t>
  </si>
  <si>
    <t>验证输入电源60V，-1.2A时，精度满足要求</t>
  </si>
  <si>
    <t>1、输入电源60V，-1.2A
2、观察仪表显示数据及上位机Acuview显示数据
voltage_accuracy：0.001 
current_accuracy：0.075 
power_accuracy：0.075
采样次数：20
采样间隔：0.1</t>
  </si>
  <si>
    <t>Function_AcuDC320_08_02_case100</t>
  </si>
  <si>
    <t>验证输入电源60V，-4.5A时，精度满足要求</t>
  </si>
  <si>
    <t>1、输入电源60V，-4.5A
2、观察仪表显示数据及上位机Acuview显示数据
voltage_accuracy：0.001 
current_accuracy：0.02
power_accuracy：0.02
采样次数：20
采样间隔：0.1</t>
  </si>
  <si>
    <t>Function_AcuDC320_08_02_case101</t>
  </si>
  <si>
    <t>验证输入电源60V，-9A时，精度满足要求</t>
  </si>
  <si>
    <t>1、输入电源60V，-9A
2、观察仪表显示数据及上位机Acuview显示数据
voltage_accuracy：0.001 
current_accuracy：0.01
power_accuracy：0.01
采样次数：20
采样间隔：0.1</t>
  </si>
  <si>
    <t>Function_AcuDC320_08_02_case102</t>
  </si>
  <si>
    <t>验证输入电源60V，-15A时，精度满足要求</t>
  </si>
  <si>
    <t>1、输入电源60V，-15A
2、观察仪表显示数据及上位机Acuview显示数据
voltage_accuracy：0.001 
current_accuracy：0.01
power_accuracy：0.01
采样次数：20
采样间隔：0.1</t>
  </si>
  <si>
    <t>Function_AcuDC320_08_02_case103</t>
  </si>
  <si>
    <t>验证输入电源60V，-20A时，精度满足要求</t>
  </si>
  <si>
    <t>1、输入电源60V，-20A
2、观察仪表显示数据及上位机Acuview显示数据
voltage_accuracy：0.001 
current_accuracy：0.01
power_accuracy：0.01
采样次数：20
采样间隔：0.1</t>
  </si>
  <si>
    <t>Function_AcuDC320_08_02_case104</t>
  </si>
  <si>
    <t>验证输入电源60V，-30A时，精度满足要求</t>
  </si>
  <si>
    <t>1、输入电源60V，-30A
2、观察仪表显示数据及上位机Acuview显示数据
voltage_accuracy：0.001 
current_accuracy：0.005
power_accuracy：0.005
采样次数：20
采样间隔：0.1</t>
  </si>
  <si>
    <t>Function_AcuDC320_08_02_case105</t>
  </si>
  <si>
    <t>验证输入电源60V，-150A时，精度满足要求</t>
  </si>
  <si>
    <t>1、输入电源60V，-150A
2、观察仪表显示数据及上位机Acuview显示数据
voltage_accuracy：0.001 
current_accuracy：0.005
power_accuracy：0.005
采样次数：20
采样间隔：0.1</t>
  </si>
  <si>
    <t>Function_AcuDC320_08_02_case106</t>
  </si>
  <si>
    <t>验证输入电源60V，-300A时，精度满足要求</t>
  </si>
  <si>
    <t>1、输入电源60V，-300A
2、观察仪表显示数据及上位机Acuview显示数据
voltage_accuracy：0.001 
current_accuracy：0.005
power_accuracy：0.005
采样次数：20
采样间隔：0.1</t>
  </si>
  <si>
    <t>Function_AcuDC320_08_02_case107</t>
  </si>
  <si>
    <t>验证输入电源60V，-400A时，精度满足要求</t>
  </si>
  <si>
    <t>1、输入电源60V，-400A
2、观察仪表显示数据及上位机Acuview显示数据
voltage_accuracy：0.001 
current_accuracy：0.005
power_accuracy：0.005
采样次数：20
采样间隔：0.1</t>
  </si>
  <si>
    <t>Function_AcuDC320_08_02_case108</t>
  </si>
  <si>
    <t>验证输入电源60V，-600A时，精度满足要求</t>
  </si>
  <si>
    <t>1、输入电源60V，-600A
2、观察仪表显示数据及上位机Acuview显示数据
voltage_accuracy：0.001 
current_accuracy：0.005
power_accuracy：0.005
采样次数：20
采样间隔：0.1</t>
  </si>
  <si>
    <t>Function_AcuDC320_08_02_case109</t>
  </si>
  <si>
    <t>验证输入电源60V，-800A时，精度满足要求</t>
  </si>
  <si>
    <t>1、输入电源60V，-800A
2、观察仪表显示数据及上位机Acuview显示数据
voltage_accuracy：0.001 
current_accuracy：0.005
power_accuracy：0.005
采样次数：20
采样间隔：0.1</t>
  </si>
  <si>
    <t>Function_AcuDC320_08_02_case110</t>
  </si>
  <si>
    <t>验证输入电源60V，-1000A时，精度满足要求</t>
  </si>
  <si>
    <t>1、输入电源60V，-1000A
2、观察仪表显示数据及上位机Acuview显示数据
voltage_accuracy：0.001 
current_accuracy：0.005
power_accuracy：0.005
采样次数：20
采样间隔：0.1</t>
  </si>
  <si>
    <t>Function_AcuDC320_08_02_case111</t>
  </si>
  <si>
    <t>验证输入电源60V，-1200A时，精度满足要求</t>
  </si>
  <si>
    <t>1、输入电源60V，-1200A
2、观察仪表显示数据及上位机Acuview显示数据
voltage_accuracy：0.001 
current_accuracy：0.005
power_accuracy：0.005
采样次数：20
采样间隔：0.1</t>
  </si>
  <si>
    <t>Function_AcuDC320_08_02_case112</t>
  </si>
  <si>
    <t>验证输入电源60V，-1500A时，精度满足要求</t>
  </si>
  <si>
    <t>1、输入电源60V，-1500A
2、观察仪表显示数据及上位机Acuview显示数据
voltage_accuracy：0.001 
current_accuracy：0.005
power_accuracy：0.005
采样次数：20
采样间隔：0.1</t>
  </si>
  <si>
    <t>Function_AcuDC320_08_02_case113</t>
  </si>
  <si>
    <t>验证输入电源200V，-1.2A时，精度满足要求</t>
  </si>
  <si>
    <t>1、输入电源200V，-1.2A
2、观察仪表显示数据及上位机Acuview显示数据
voltage_accuracy：0.001 
current_accuracy：0.075 
power_accuracy：0.075
采样次数：20
采样间隔：0.1</t>
  </si>
  <si>
    <t>Function_AcuDC320_08_02_case114</t>
  </si>
  <si>
    <t>验证输入电源200V，-4.5A时，精度满足要求</t>
  </si>
  <si>
    <t>1、输入电源200V，-4.5A
2、观察仪表显示数据及上位机Acuview显示数据
voltage_accuracy：0.001 
current_accuracy：0.02
power_accuracy：0.02
采样次数：20
采样间隔：0.1</t>
  </si>
  <si>
    <t>Function_AcuDC320_08_02_case115</t>
  </si>
  <si>
    <t>验证输入电源200V，-9A时，精度满足要求</t>
  </si>
  <si>
    <t>1、输入电源200V，-9A
2、观察仪表显示数据及上位机Acuview显示数据
voltage_accuracy：0.001 
current_accuracy：0.01
power_accuracy：0.01
采样次数：20
采样间隔：0.1</t>
  </si>
  <si>
    <t>Function_AcuDC320_08_02_case116</t>
  </si>
  <si>
    <t>验证输入电源200V，-15A时，精度满足要求</t>
  </si>
  <si>
    <t>1、输入电源200V，-15A
2、观察仪表显示数据及上位机Acuview显示数据
voltage_accuracy：0.001 
current_accuracy：0.01
power_accuracy：0.01
采样次数：20
采样间隔：0.1</t>
  </si>
  <si>
    <t>Function_AcuDC320_08_02_case117</t>
  </si>
  <si>
    <t>验证输入电源200V，-20A时，精度满足要求</t>
  </si>
  <si>
    <t>1、输入电源200V，-20A
2、观察仪表显示数据及上位机Acuview显示数据
voltage_accuracy：0.001 
current_accuracy：0.01
power_accuracy：0.01
采样次数：20
采样间隔：0.1</t>
  </si>
  <si>
    <t>Function_AcuDC320_08_02_case118</t>
  </si>
  <si>
    <t>验证输入电源200V，-30A时，精度满足要求</t>
  </si>
  <si>
    <t>1、输入电源200V，-30A
2、观察仪表显示数据及上位机Acuview显示数据
voltage_accuracy：0.001 
current_accuracy：0.005
power_accuracy：0.005
采样次数：20
采样间隔：0.1</t>
  </si>
  <si>
    <t>Function_AcuDC320_08_02_case119</t>
  </si>
  <si>
    <t>验证输入电源200V，-150A时，精度满足要求</t>
  </si>
  <si>
    <t>1、输入电源200V，-150A
2、观察仪表显示数据及上位机Acuview显示数据
voltage_accuracy：0.001 
current_accuracy：0.005
power_accuracy：0.005
采样次数：20
采样间隔：0.1</t>
  </si>
  <si>
    <t>Function_AcuDC320_08_02_case120</t>
  </si>
  <si>
    <t>验证输入电源200V，-300A时，精度满足要求</t>
  </si>
  <si>
    <t>1、输入电源200V，-300A
2、观察仪表显示数据及上位机Acuview显示数据
voltage_accuracy：0.001 
current_accuracy：0.005
power_accuracy：0.005
采样次数：20
采样间隔：0.1</t>
  </si>
  <si>
    <t>Function_AcuDC320_08_02_case121</t>
  </si>
  <si>
    <t>验证输入电源200V，-400A时，精度满足要求</t>
  </si>
  <si>
    <t>1、输入电源200V，-400A
2、观察仪表显示数据及上位机Acuview显示数据
voltage_accuracy：0.001 
current_accuracy：0.005
power_accuracy：0.005
采样次数：20
采样间隔：0.1</t>
  </si>
  <si>
    <t>Function_AcuDC320_08_02_case122</t>
  </si>
  <si>
    <t>验证输入电源200V，-600A时，精度满足要求</t>
  </si>
  <si>
    <t>1、输入电源200V，-600A
2、观察仪表显示数据及上位机Acuview显示数据
voltage_accuracy：0.001 
current_accuracy：0.005
power_accuracy：0.005
采样次数：20
采样间隔：0.1</t>
  </si>
  <si>
    <t>Function_AcuDC320_08_02_case123</t>
  </si>
  <si>
    <t>验证输入电源200V，-800A时，精度满足要求</t>
  </si>
  <si>
    <t>1、输入电源200V，-800A
2、观察仪表显示数据及上位机Acuview显示数据
voltage_accuracy：0.001 
current_accuracy：0.005
power_accuracy：0.005
采样次数：20
采样间隔：0.1</t>
  </si>
  <si>
    <t>Function_AcuDC320_08_02_case124</t>
  </si>
  <si>
    <t>验证输入电源200V，-1000A时，精度满足要求</t>
  </si>
  <si>
    <t>1、输入电源200V，-1000A
2、观察仪表显示数据及上位机Acuview显示数据
voltage_accuracy：0.001 
current_accuracy：0.005
power_accuracy：0.005
采样次数：20
采样间隔：0.1</t>
  </si>
  <si>
    <t>Function_AcuDC320_08_02_case125</t>
  </si>
  <si>
    <t>验证输入电源200V，-1200A时，精度满足要求</t>
  </si>
  <si>
    <t>1、输入电源200V，-1200A
2、观察仪表显示数据及上位机Acuview显示数据
voltage_accuracy：0.001 
current_accuracy：0.005
power_accuracy：0.005
采样次数：20
采样间隔：0.1</t>
  </si>
  <si>
    <t>Function_AcuDC320_08_02_case126</t>
  </si>
  <si>
    <t>验证输入电源200V，-1500A时，精度满足要求</t>
  </si>
  <si>
    <t>1、输入电源200V，-1500A
2、观察仪表显示数据及上位机Acuview显示数据
voltage_accuracy：0.001 
current_accuracy：0.005
power_accuracy：0.005
采样次数：20
采样间隔：0.1</t>
  </si>
  <si>
    <t>Function_AcuDC320_08_02_case127</t>
  </si>
  <si>
    <t>验证输入电源500V，-1.2A时，精度满足要求</t>
  </si>
  <si>
    <t>1、输入电源500V，-1.2A
2、观察仪表显示数据及上位机Acuview显示数据
voltage_accuracy：0.001 
current_accuracy：0.075 
power_accuracy：0.075
采样次数：20
采样间隔：0.1</t>
  </si>
  <si>
    <t>Function_AcuDC320_08_02_case128</t>
  </si>
  <si>
    <t>验证输入电源500V，-4.5A时，精度满足要求</t>
  </si>
  <si>
    <t>1、输入电源500V，-4.5A
2、观察仪表显示数据及上位机Acuview显示数据
voltage_accuracy：0.001 
current_accuracy：0.02
power_accuracy：0.02
采样次数：20
采样间隔：0.1</t>
  </si>
  <si>
    <t>Function_AcuDC320_08_02_case129</t>
  </si>
  <si>
    <t>验证输入电源500V，-9A时，精度满足要求</t>
  </si>
  <si>
    <t>1、输入电源500V，-9A
2、观察仪表显示数据及上位机Acuview显示数据
voltage_accuracy：0.001 
current_accuracy：0.01
power_accuracy：0.01
采样次数：20
采样间隔：0.1</t>
  </si>
  <si>
    <t>Function_AcuDC320_08_02_case130</t>
  </si>
  <si>
    <t>验证输入电源500V，-15A时，精度满足要求</t>
  </si>
  <si>
    <t>1、输入电源500V，-15A
2、观察仪表显示数据及上位机Acuview显示数据
voltage_accuracy：0.001 
current_accuracy：0.01
power_accuracy：0.01
采样次数：20
采样间隔：0.1</t>
  </si>
  <si>
    <t>Function_AcuDC320_08_02_case131</t>
  </si>
  <si>
    <t>验证输入电源500V，-20A时，精度满足要求</t>
  </si>
  <si>
    <t>1、输入电源500V，-20A
2、观察仪表显示数据及上位机Acuview显示数据
voltage_accuracy：0.001 
current_accuracy：0.01
power_accuracy：0.01
采样次数：20
采样间隔：0.1</t>
  </si>
  <si>
    <t>Function_AcuDC320_08_02_case132</t>
  </si>
  <si>
    <t>验证输入电源500V，-30A时，精度满足要求</t>
  </si>
  <si>
    <t>1、输入电源500V，-30A
2、观察仪表显示数据及上位机Acuview显示数据
voltage_accuracy：0.001 
current_accuracy：0.005
power_accuracy：0.005
采样次数：20
采样间隔：0.1</t>
  </si>
  <si>
    <t>Function_AcuDC320_08_02_case133</t>
  </si>
  <si>
    <t>验证输入电源500V，-150A时，精度满足要求</t>
  </si>
  <si>
    <t>1、输入电源500V，-150A
2、观察仪表显示数据及上位机Acuview显示数据
voltage_accuracy：0.001 
current_accuracy：0.005
power_accuracy：0.005
采样次数：20
采样间隔：0.1</t>
  </si>
  <si>
    <t>Function_AcuDC320_08_02_case134</t>
  </si>
  <si>
    <t>验证输入电源500V，-300A时，精度满足要求</t>
  </si>
  <si>
    <t>1、输入电源500V，-300A
2、观察仪表显示数据及上位机Acuview显示数据
voltage_accuracy：0.001 
current_accuracy：0.005
power_accuracy：0.005
采样次数：20
采样间隔：0.1</t>
  </si>
  <si>
    <t>Function_AcuDC320_08_02_case135</t>
  </si>
  <si>
    <t>验证输入电源500V，-400A时，精度满足要求</t>
  </si>
  <si>
    <t>1、输入电源500V，-400A
2、观察仪表显示数据及上位机Acuview显示数据
voltage_accuracy：0.001 
current_accuracy：0.005
power_accuracy：0.005
采样次数：20
采样间隔：0.1</t>
  </si>
  <si>
    <t>Function_AcuDC320_08_02_case136</t>
  </si>
  <si>
    <t>验证输入电源500V，-600A时，精度满足要求</t>
  </si>
  <si>
    <t>1、输入电源500V，-600A
2、观察仪表显示数据及上位机Acuview显示数据
voltage_accuracy：0.001 
current_accuracy：0.005
power_accuracy：0.005
采样次数：20
采样间隔：0.1</t>
  </si>
  <si>
    <t>Function_AcuDC320_08_02_case137</t>
  </si>
  <si>
    <t>验证输入电源500V，-800A时，精度满足要求</t>
  </si>
  <si>
    <t>1、输入电源500V，-800A
2、观察仪表显示数据及上位机Acuview显示数据
voltage_accuracy：0.001 
current_accuracy：0.005
power_accuracy：0.005
采样次数：20
采样间隔：0.1</t>
  </si>
  <si>
    <t>Function_AcuDC320_08_02_case138</t>
  </si>
  <si>
    <t>验证输入电源500V，-1000A时，精度满足要求</t>
  </si>
  <si>
    <t>1、输入电源500V，-1000A
2、观察仪表显示数据及上位机Acuview显示数据
voltage_accuracy：0.001 
current_accuracy：0.005
power_accuracy：0.005
采样次数：20
采样间隔：0.1</t>
  </si>
  <si>
    <t>Function_AcuDC320_08_02_case139</t>
  </si>
  <si>
    <t>验证输入电源500V，-1200A时，精度满足要求</t>
  </si>
  <si>
    <t>1、输入电源500V，-1200A
2、观察仪表显示数据及上位机Acuview显示数据
voltage_accuracy：0.001 
current_accuracy：0.005
power_accuracy：0.005
采样次数：20
采样间隔：0.1</t>
  </si>
  <si>
    <t>Function_AcuDC320_08_02_case140</t>
  </si>
  <si>
    <t>验证输入电源500V，-1500A时，精度满足要求</t>
  </si>
  <si>
    <t>1、输入电源500V，-1500A
2、观察仪表显示数据及上位机Acuview显示数据
voltage_accuracy：0.001 
current_accuracy：0.005
power_accuracy：0.005
采样次数：20
采样间隔：0.1</t>
  </si>
  <si>
    <t>Function_AcuDC320_08_02_case141</t>
  </si>
  <si>
    <t>验证输入电源800V，-1.2A时，精度满足要求</t>
  </si>
  <si>
    <t>1、输入电源800V，-1.2A
2、观察仪表显示数据及上位机Acuview显示数据
voltage_accuracy：0.001 
current_accuracy：0.075 
power_accuracy：0.075
采样次数：20
采样间隔：0.1</t>
  </si>
  <si>
    <t>Function_AcuDC320_08_02_case142</t>
  </si>
  <si>
    <t>验证输入电源800V，-4.5A时，精度满足要求</t>
  </si>
  <si>
    <t>1、输入电源800V，-4.5A
2、观察仪表显示数据及上位机Acuview显示数据
voltage_accuracy：0.001 
current_accuracy：0.02
power_accuracy：0.02
采样次数：20
采样间隔：0.1</t>
  </si>
  <si>
    <t>Function_AcuDC320_08_02_case143</t>
  </si>
  <si>
    <t>验证输入电源800V，-9A时，精度满足要求</t>
  </si>
  <si>
    <t>1、输入电源800V，-9A
2、观察仪表显示数据及上位机Acuview显示数据
voltage_accuracy：0.001 
current_accuracy：0.01
power_accuracy：0.01
采样次数：20
采样间隔：0.1</t>
  </si>
  <si>
    <t>Function_AcuDC320_08_02_case144</t>
  </si>
  <si>
    <t>验证输入电源800V，-15A时，精度满足要求</t>
  </si>
  <si>
    <t>1、输入电源800V，-15A
2、观察仪表显示数据及上位机Acuview显示数据
voltage_accuracy：0.001 
current_accuracy：0.01
power_accuracy：0.01
采样次数：20
采样间隔：0.1</t>
  </si>
  <si>
    <t>Function_AcuDC320_08_02_case145</t>
  </si>
  <si>
    <t>验证输入电源800V，-20A时，精度满足要求</t>
  </si>
  <si>
    <t>1、输入电源800V，-20A
2、观察仪表显示数据及上位机Acuview显示数据
voltage_accuracy：0.001 
current_accuracy：0.01
power_accuracy：0.01
采样次数：20
采样间隔：0.1</t>
  </si>
  <si>
    <t>Function_AcuDC320_08_02_case146</t>
  </si>
  <si>
    <t>验证输入电源800V，-30A时，精度满足要求</t>
  </si>
  <si>
    <t>1、输入电源800V，-30A
2、观察仪表显示数据及上位机Acuview显示数据
voltage_accuracy：0.001 
current_accuracy：0.005
power_accuracy：0.005
采样次数：20
采样间隔：0.1</t>
  </si>
  <si>
    <t>Function_AcuDC320_08_02_case147</t>
  </si>
  <si>
    <t>验证输入电源800V，-150A时，精度满足要求</t>
  </si>
  <si>
    <t>1、输入电源800V，-150A
2、观察仪表显示数据及上位机Acuview显示数据
voltage_accuracy：0.001 
current_accuracy：0.005
power_accuracy：0.005
采样次数：20
采样间隔：0.1</t>
  </si>
  <si>
    <t>Function_AcuDC320_08_02_case148</t>
  </si>
  <si>
    <t>验证输入电源800V，-300A时，精度满足要求</t>
  </si>
  <si>
    <t>1、输入电源800V，-300A
2、观察仪表显示数据及上位机Acuview显示数据
voltage_accuracy：0.001 
current_accuracy：0.005
power_accuracy：0.005
采样次数：20
采样间隔：0.1</t>
  </si>
  <si>
    <t>Function_AcuDC320_08_02_case149</t>
  </si>
  <si>
    <t>验证输入电源800V，-400A时，精度满足要求</t>
  </si>
  <si>
    <t>1、输入电源800V，-400A
2、观察仪表显示数据及上位机Acuview显示数据
voltage_accuracy：0.001 
current_accuracy：0.005
power_accuracy：0.005
采样次数：20
采样间隔：0.1</t>
  </si>
  <si>
    <t>Function_AcuDC320_08_02_case150</t>
  </si>
  <si>
    <t>验证输入电源800V，-600A时，精度满足要求</t>
  </si>
  <si>
    <t>1、输入电源800V，-600A
2、观察仪表显示数据及上位机Acuview显示数据
voltage_accuracy：0.001 
current_accuracy：0.005
power_accuracy：0.005
采样次数：20
采样间隔：0.1</t>
  </si>
  <si>
    <t>Function_AcuDC320_08_02_case151</t>
  </si>
  <si>
    <t>验证输入电源800V，-800A时，精度满足要求</t>
  </si>
  <si>
    <t>1、输入电源800V，-800A
2、观察仪表显示数据及上位机Acuview显示数据
voltage_accuracy：0.001 
current_accuracy：0.005
power_accuracy：0.005
采样次数：20
采样间隔：0.1</t>
  </si>
  <si>
    <t>Function_AcuDC320_08_02_case152</t>
  </si>
  <si>
    <t>验证输入电源800V，-1000A时，精度满足要求</t>
  </si>
  <si>
    <t>1、输入电源800V，-1000A
2、观察仪表显示数据及上位机Acuview显示数据
voltage_accuracy：0.001 
current_accuracy：0.005
power_accuracy：0.005
采样次数：20
采样间隔：0.1</t>
  </si>
  <si>
    <t>Function_AcuDC320_08_02_case153</t>
  </si>
  <si>
    <t>验证输入电源800V，-1200A时，精度满足要求</t>
  </si>
  <si>
    <t>1、输入电源800V，-1200A
2、观察仪表显示数据及上位机Acuview显示数据
voltage_accuracy：0.001 
current_accuracy：0.005
power_accuracy：0.005
采样次数：20
采样间隔：0.1</t>
  </si>
  <si>
    <t>Function_AcuDC320_08_02_case154</t>
  </si>
  <si>
    <t>验证输入电源800V，-1500A时，精度满足要求</t>
  </si>
  <si>
    <t>1、输入电源800V，-1500A
2、观察仪表显示数据及上位机Acuview显示数据
voltage_accuracy：0.001 
current_accuracy：0.005
power_accuracy：0.005
采样次数：20
采样间隔：0.1</t>
  </si>
  <si>
    <t>Function_AcuDC320_08_02_case155</t>
  </si>
  <si>
    <t>验证输入电源1000V，-1.2A时，精度满足要求</t>
  </si>
  <si>
    <t>1、输入电源1000V，-1.2A
2、观察仪表显示数据及上位机Acuview显示数据
voltage_accuracy：0.001 
current_accuracy：0.075 
power_accuracy：0.075
采样次数：20
采样间隔：0.1</t>
  </si>
  <si>
    <t>Function_AcuDC320_08_02_case156</t>
  </si>
  <si>
    <t>验证输入电源1000V，-4.5A时，精度满足要求</t>
  </si>
  <si>
    <t>1、输入电源1000V，-4.5A
2、观察仪表显示数据及上位机Acuview显示数据
voltage_accuracy：0.001 
current_accuracy：0.02
power_accuracy：0.02
采样次数：20
采样间隔：0.1</t>
  </si>
  <si>
    <t>Function_AcuDC320_08_02_case157</t>
  </si>
  <si>
    <t>验证输入电源1000V，-9A时，精度满足要求</t>
  </si>
  <si>
    <t>1、输入电源1000V，-9A
2、观察仪表显示数据及上位机Acuview显示数据
voltage_accuracy：0.001 
current_accuracy：0.01
power_accuracy：0.01
采样次数：20
采样间隔：0.1</t>
  </si>
  <si>
    <t>Function_AcuDC320_08_02_case158</t>
  </si>
  <si>
    <t>验证输入电源1000V，-15A时，精度满足要求</t>
  </si>
  <si>
    <t>1、输入电源1000V，-15A
2、观察仪表显示数据及上位机Acuview显示数据
voltage_accuracy：0.001 
current_accuracy：0.01
power_accuracy：0.01
采样次数：20
采样间隔：0.1</t>
  </si>
  <si>
    <t>Function_AcuDC320_08_02_case159</t>
  </si>
  <si>
    <t>验证输入电源1000V，-20A时，精度满足要求</t>
  </si>
  <si>
    <t>1、输入电源1000V，-20A
2、观察仪表显示数据及上位机Acuview显示数据
voltage_accuracy：0.001 
current_accuracy：0.01
power_accuracy：0.01
采样次数：20
采样间隔：0.1</t>
  </si>
  <si>
    <t>Function_AcuDC320_08_02_case160</t>
  </si>
  <si>
    <t>验证输入电源1000V，-30A时，精度满足要求</t>
  </si>
  <si>
    <t>1、输入电源1000V，-30A
2、观察仪表显示数据及上位机Acuview显示数据
voltage_accuracy：0.001 
current_accuracy：0.005
power_accuracy：0.005
采样次数：20
采样间隔：0.1</t>
  </si>
  <si>
    <t>Function_AcuDC320_08_02_case161</t>
  </si>
  <si>
    <t>验证输入电源1000V，-150A时，精度满足要求</t>
  </si>
  <si>
    <t>1、输入电源1000V，-150A
2、观察仪表显示数据及上位机Acuview显示数据
voltage_accuracy：0.001 
current_accuracy：0.005
power_accuracy：0.005
采样次数：20
采样间隔：0.1</t>
  </si>
  <si>
    <t>Function_AcuDC320_08_02_case162</t>
  </si>
  <si>
    <t>验证输入电源1000V，-300A时，精度满足要求</t>
  </si>
  <si>
    <t>1、输入电源1000V，-300A
2、观察仪表显示数据及上位机Acuview显示数据
voltage_accuracy：0.001 
current_accuracy：0.005
power_accuracy：0.005
采样次数：20
采样间隔：0.1</t>
  </si>
  <si>
    <t>Function_AcuDC320_08_02_case163</t>
  </si>
  <si>
    <t>验证输入电源1000V，-400A时，精度满足要求</t>
  </si>
  <si>
    <t>1、输入电源1000V，-400A
2、观察仪表显示数据及上位机Acuview显示数据
voltage_accuracy：0.001 
current_accuracy：0.005
power_accuracy：0.005
采样次数：20
采样间隔：0.1</t>
  </si>
  <si>
    <t>Function_AcuDC320_08_02_case164</t>
  </si>
  <si>
    <t>验证输入电源1000V，-600A时，精度满足要求</t>
  </si>
  <si>
    <t>1、输入电源1000V，-600A
2、观察仪表显示数据及上位机Acuview显示数据
voltage_accuracy：0.001 
current_accuracy：0.005
power_accuracy：0.005
采样次数：20
采样间隔：0.1</t>
  </si>
  <si>
    <t>Function_AcuDC320_08_02_case165</t>
  </si>
  <si>
    <t>验证输入电源1000V，-800A时，精度满足要求</t>
  </si>
  <si>
    <t>1、输入电源1000V，-800A
2、观察仪表显示数据及上位机Acuview显示数据
voltage_accuracy：0.001 
current_accuracy：0.005
power_accuracy：0.005
采样次数：20
采样间隔：0.1</t>
  </si>
  <si>
    <t>Function_AcuDC320_08_02_case166</t>
  </si>
  <si>
    <t>验证输入电源1000V，-1000A时，精度满足要求</t>
  </si>
  <si>
    <t>1、输入电源1000V，-1000A
2、观察仪表显示数据及上位机Acuview显示数据
voltage_accuracy：0.001 
current_accuracy：0.005
power_accuracy：0.005
采样次数：20
采样间隔：0.1</t>
  </si>
  <si>
    <t>Function_AcuDC320_08_02_case167</t>
  </si>
  <si>
    <t>验证输入电源1000V，-1200A时，精度满足要求</t>
  </si>
  <si>
    <t>1、输入电源1000V，-1200A
2、观察仪表显示数据及上位机Acuview显示数据
voltage_accuracy：0.001 
current_accuracy：0.005
power_accuracy：0.005
采样次数：20
采样间隔：0.1</t>
  </si>
  <si>
    <t>Function_AcuDC320_08_02_case168</t>
  </si>
  <si>
    <t>验证输入电源1000V，-1500A时，精度满足要求</t>
  </si>
  <si>
    <t>1、输入电源1000V，-1500A
2、观察仪表显示数据及上位机Acuview显示数据
voltage_accuracy：0.001 
current_accuracy：0.005
power_accuracy：0.005
采样次数：20
采样间隔：0.1</t>
  </si>
  <si>
    <t>Function_AcuDC320_08_02_case169</t>
  </si>
  <si>
    <t>验证输入电源1200V，-1.2A时，精度满足要求</t>
  </si>
  <si>
    <t>1、输入电源1200V，-1.2A
2、观察仪表显示数据及上位机Acuview显示数据
voltage_accuracy：0.001 
current_accuracy：0.075 
power_accuracy：0.075
采样次数：20
采样间隔：0.1</t>
  </si>
  <si>
    <t>Function_AcuDC320_08_02_case170</t>
  </si>
  <si>
    <t>验证输入电源1200V，-4.5A时，精度满足要求</t>
  </si>
  <si>
    <t>1、输入电源1200V，-4.5A
2、观察仪表显示数据及上位机Acuview显示数据
voltage_accuracy：0.001 
current_accuracy：0.02
power_accuracy：0.02
采样次数：20
采样间隔：0.1</t>
  </si>
  <si>
    <t>Function_AcuDC320_08_02_case171</t>
  </si>
  <si>
    <t>验证输入电源1200V，-9A时，精度满足要求</t>
  </si>
  <si>
    <t>1、输入电源1200V，-9A
2、观察仪表显示数据及上位机Acuview显示数据
voltage_accuracy：0.001 
current_accuracy：0.01
power_accuracy：0.01
采样次数：20
采样间隔：0.1</t>
  </si>
  <si>
    <t>Function_AcuDC320_08_02_case172</t>
  </si>
  <si>
    <t>验证输入电源1200V，-15A时，精度满足要求</t>
  </si>
  <si>
    <t>1、输入电源1200V，-15A
2、观察仪表显示数据及上位机Acuview显示数据
voltage_accuracy：0.001 
current_accuracy：0.01
power_accuracy：0.01
采样次数：20
采样间隔：0.1</t>
  </si>
  <si>
    <t>Function_AcuDC320_08_02_case173</t>
  </si>
  <si>
    <t>验证输入电源1200V，-20A时，精度满足要求</t>
  </si>
  <si>
    <t>1、输入电源1200V，-20A
2、观察仪表显示数据及上位机Acuview显示数据
voltage_accuracy：0.001 
current_accuracy：0.01
power_accuracy：0.01
采样次数：20
采样间隔：0.1</t>
  </si>
  <si>
    <t>Function_AcuDC320_08_02_case174</t>
  </si>
  <si>
    <t>验证输入电源1200V，-30A时，精度满足要求</t>
  </si>
  <si>
    <t>1、输入电源1200V，-30A
2、观察仪表显示数据及上位机Acuview显示数据
voltage_accuracy：0.001 
current_accuracy：0.005
power_accuracy：0.005
采样次数：20
采样间隔：0.1</t>
  </si>
  <si>
    <t>Function_AcuDC320_08_02_case175</t>
  </si>
  <si>
    <t>验证输入电源1200V，-150A时，精度满足要求</t>
  </si>
  <si>
    <t>1、输入电源1200V，-150A
2、观察仪表显示数据及上位机Acuview显示数据
voltage_accuracy：0.001 
current_accuracy：0.005
power_accuracy：0.005
采样次数：20
采样间隔：0.1</t>
  </si>
  <si>
    <t>Function_AcuDC320_08_02_case176</t>
  </si>
  <si>
    <t>验证输入电源1200V，-300A时，精度满足要求</t>
  </si>
  <si>
    <t>1、输入电源1200V，-300A
2、观察仪表显示数据及上位机Acuview显示数据
voltage_accuracy：0.001 
current_accuracy：0.005
power_accuracy：0.005
采样次数：20
采样间隔：0.1</t>
  </si>
  <si>
    <t>Function_AcuDC320_08_02_case177</t>
  </si>
  <si>
    <t>验证输入电源1200V，-400A时，精度满足要求</t>
  </si>
  <si>
    <t>1、输入电源1200V，-400A
2、观察仪表显示数据及上位机Acuview显示数据
voltage_accuracy：0.001 
current_accuracy：0.005
power_accuracy：0.005
采样次数：20
采样间隔：0.1</t>
  </si>
  <si>
    <t>Function_AcuDC320_08_02_case178</t>
  </si>
  <si>
    <t>验证输入电源1200V，-600A时，精度满足要求</t>
  </si>
  <si>
    <t>1、输入电源1200V，-600A
2、观察仪表显示数据及上位机Acuview显示数据
voltage_accuracy：0.001 
current_accuracy：0.005
power_accuracy：0.005
采样次数：20
采样间隔：0.1</t>
  </si>
  <si>
    <t>Function_AcuDC320_08_02_case179</t>
  </si>
  <si>
    <t>验证输入电源1200V，-800A时，精度满足要求</t>
  </si>
  <si>
    <t>1、输入电源1200V，-800A
2、观察仪表显示数据及上位机Acuview显示数据
voltage_accuracy：0.001 
current_accuracy：0.005
power_accuracy：0.005
采样次数：20
采样间隔：0.1</t>
  </si>
  <si>
    <t>Function_AcuDC320_08_02_case180</t>
  </si>
  <si>
    <t>验证输入电源1200V，-1000A时，精度满足要求</t>
  </si>
  <si>
    <t>1、输入电源1200V，-1000A
2、观察仪表显示数据及上位机Acuview显示数据
voltage_accuracy：0.001 
current_accuracy：0.005
power_accuracy：0.005
采样次数：20
采样间隔：0.1</t>
  </si>
  <si>
    <t>Function_AcuDC320_08_02_case181</t>
  </si>
  <si>
    <t>验证输入电源1200V，-1200A时，精度满足要求</t>
  </si>
  <si>
    <t>1、输入电源1200V，-1200A
2、观察仪表显示数据及上位机Acuview显示数据
voltage_accuracy：0.001 
current_accuracy：0.005
power_accuracy：0.005
采样次数：20
采样间隔：0.1</t>
  </si>
  <si>
    <t>Function_AcuDC320_08_02_case182</t>
  </si>
  <si>
    <t>验证输入电源1200V，-1500A时，精度满足要求</t>
  </si>
  <si>
    <t>1、输入电源1200V，-1500A
2、观察仪表显示数据及上位机Acuview显示数据
voltage_accuracy：0.001 
current_accuracy：0.005
power_accuracy：0.005
采样次数：20
采样间隔：0.1</t>
  </si>
  <si>
    <t>Function_AcuDC320_08_02_case183</t>
  </si>
  <si>
    <t>验证输入电源1500V，-1.2A时，精度满足要求</t>
  </si>
  <si>
    <t>1、输入电源1500V，-1.2A
2、观察仪表显示数据及上位机Acuview显示数据
voltage_accuracy：0.001 
current_accuracy：0.075 
power_accuracy：0.075
采样次数：20
采样间隔：0.1</t>
  </si>
  <si>
    <t>Function_AcuDC320_08_02_case184</t>
  </si>
  <si>
    <t>验证输入电源1500V，-4.5A时，精度满足要求</t>
  </si>
  <si>
    <t>1、输入电源1500V，-4.5A
2、观察仪表显示数据及上位机Acuview显示数据
voltage_accuracy：0.001 
current_accuracy：0.02
power_accuracy：0.02
采样次数：20
采样间隔：0.1</t>
  </si>
  <si>
    <t>Function_AcuDC320_08_02_case185</t>
  </si>
  <si>
    <t>验证输入电源1500V，-9A时，精度满足要求</t>
  </si>
  <si>
    <t>1、输入电源1500V，-9A
2、观察仪表显示数据及上位机Acuview显示数据
voltage_accuracy：0.001 
current_accuracy：0.01
power_accuracy：0.01
采样次数：20
采样间隔：0.1</t>
  </si>
  <si>
    <t>Function_AcuDC320_08_02_case186</t>
  </si>
  <si>
    <t>验证输入电源1500V，-15A时，精度满足要求</t>
  </si>
  <si>
    <t>1、输入电源1500V，-15A
2、观察仪表显示数据及上位机Acuview显示数据
voltage_accuracy：0.001 
current_accuracy：0.01
power_accuracy：0.01
采样次数：20
采样间隔：0.1</t>
  </si>
  <si>
    <t>Function_AcuDC320_08_02_case187</t>
  </si>
  <si>
    <t>验证输入电源1500V，-20A时，精度满足要求</t>
  </si>
  <si>
    <t>1、输入电源1500V，-20A
2、观察仪表显示数据及上位机Acuview显示数据
voltage_accuracy：0.001 
current_accuracy：0.01
power_accuracy：0.01
采样次数：20
采样间隔：0.1</t>
  </si>
  <si>
    <t>Function_AcuDC320_08_02_case188</t>
  </si>
  <si>
    <t>验证输入电源1500V，-30A时，精度满足要求</t>
  </si>
  <si>
    <t>1、输入电源1500V，-30A
2、观察仪表显示数据及上位机Acuview显示数据
voltage_accuracy：0.001 
current_accuracy：0.005
power_accuracy：0.005
采样次数：20
采样间隔：0.1</t>
  </si>
  <si>
    <t>Function_AcuDC320_08_02_case189</t>
  </si>
  <si>
    <t>验证输入电源1500V，-150A时，精度满足要求</t>
  </si>
  <si>
    <t>1、输入电源1500V，-150A
2、观察仪表显示数据及上位机Acuview显示数据
voltage_accuracy：0.001 
current_accuracy：0.005
power_accuracy：0.005
采样次数：20
采样间隔：0.1</t>
  </si>
  <si>
    <t>Function_AcuDC320_08_02_case190</t>
  </si>
  <si>
    <t>验证输入电源1500V，-300A时，精度满足要求</t>
  </si>
  <si>
    <t>1、输入电源1500V，-300A
2、观察仪表显示数据及上位机Acuview显示数据
voltage_accuracy：0.001 
current_accuracy：0.005
power_accuracy：0.005
采样次数：20
采样间隔：0.1</t>
  </si>
  <si>
    <t>Function_AcuDC320_08_02_case191</t>
  </si>
  <si>
    <t>验证输入电源1500V，-400A时，精度满足要求</t>
  </si>
  <si>
    <t>1、输入电源1500V，-400A
2、观察仪表显示数据及上位机Acuview显示数据
voltage_accuracy：0.001 
current_accuracy：0.005
power_accuracy：0.005
采样次数：20
采样间隔：0.1</t>
  </si>
  <si>
    <t>Function_AcuDC320_08_02_case192</t>
  </si>
  <si>
    <t>验证输入电源1500V，-600A时，精度满足要求</t>
  </si>
  <si>
    <t>1、输入电源1500V，-600A
2、观察仪表显示数据及上位机Acuview显示数据
voltage_accuracy：0.001 
current_accuracy：0.005
power_accuracy：0.005
采样次数：20
采样间隔：0.1</t>
  </si>
  <si>
    <t>Function_AcuDC320_08_02_case193</t>
  </si>
  <si>
    <t>验证输入电源1500V，-800A时，精度满足要求</t>
  </si>
  <si>
    <t>1、输入电源1500V，-800A
2、观察仪表显示数据及上位机Acuview显示数据
voltage_accuracy：0.001 
current_accuracy：0.005
power_accuracy：0.005
采样次数：20
采样间隔：0.1</t>
  </si>
  <si>
    <t>Function_AcuDC320_08_02_case194</t>
  </si>
  <si>
    <t>验证输入电源1500V，-1000A时，精度满足要求</t>
  </si>
  <si>
    <t>1、输入电源1500V，-1000A
2、观察仪表显示数据及上位机Acuview显示数据
voltage_accuracy：0.001 
current_accuracy：0.005
power_accuracy：0.005
采样次数：20
采样间隔：0.1</t>
  </si>
  <si>
    <t>Function_AcuDC320_08_02_case195</t>
  </si>
  <si>
    <t>验证输入电源1500V，-1200A时，精度满足要求</t>
  </si>
  <si>
    <t>1、输入电源1500V，-1200A
2、观察仪表显示数据及上位机Acuview显示数据
voltage_accuracy：0.001 
current_accuracy：0.005
power_accuracy：0.005
采样次数：20
采样间隔：0.1</t>
  </si>
  <si>
    <t>Function_AcuDC320_08_02_case196</t>
  </si>
  <si>
    <t>验证输入电源1500V，-1500A时，精度满足要求</t>
  </si>
  <si>
    <t>1、输入电源1500V，-1500A
2、观察仪表显示数据及上位机Acuview显示数据
voltage_accuracy：0.001 
current_accuracy：0.005
power_accuracy：0.005
采样次数：20
采样间隔：0.1</t>
  </si>
  <si>
    <t>精度异常场景测试</t>
  </si>
  <si>
    <t>Function_AcuDC320_08_03_case1</t>
  </si>
  <si>
    <t>验证输入电压为1V时，仪表数据测量检查</t>
  </si>
  <si>
    <t>1、用RS485电缆、网线连接PC和仪表
2、将仪表连接到24V电源
3、用线缆连接输入源至仪表
4、仪表完成校准</t>
  </si>
  <si>
    <t>1、输入电压为1V
2、观察仪表显示数据及上位机Acuview显示电压数据
3、输入电压-1、-1000，-1100、-1200</t>
  </si>
  <si>
    <t xml:space="preserve">2、电压数据无需满足精度要求
3、上位机显示0电压，HMI界面显示负压界面，并且单板未出现异常现象
2025/9/9:输入1，显示0V
</t>
  </si>
  <si>
    <t>Function_AcuDC320_08_03_case2</t>
  </si>
  <si>
    <t>验证输入电压为5V时，精度满足精度要求</t>
  </si>
  <si>
    <t>1、输入电压为5V
2、观察仪表显示数据及上位机Acuview显示电压数据</t>
  </si>
  <si>
    <r>
      <rPr>
        <sz val="9"/>
        <color theme="1"/>
        <rFont val="微软雅黑"/>
        <family val="2"/>
        <charset val="134"/>
      </rPr>
      <t xml:space="preserve">2、电压数据无需满足精度要求
</t>
    </r>
    <r>
      <rPr>
        <sz val="9"/>
        <color rgb="FF00B0F0"/>
        <rFont val="微软雅黑"/>
        <family val="2"/>
        <charset val="134"/>
      </rPr>
      <t>2025/9/9:输入5，显示0V</t>
    </r>
  </si>
  <si>
    <t>自动化测试</t>
  </si>
  <si>
    <t>Function_AcuDC320_08_03_case3</t>
  </si>
  <si>
    <t>验证输入电压为10V时，精度满足精度要求</t>
  </si>
  <si>
    <t>1、输入电压为10V
2、观察仪表显示数据及上位机Acuview显示电压数据</t>
  </si>
  <si>
    <t>2、电压数据无需满足精度要求</t>
  </si>
  <si>
    <t>Function_AcuDC320_08_03_case4</t>
  </si>
  <si>
    <t>验证输入电压为59V时，精度满足精度要求</t>
  </si>
  <si>
    <t>1、输入电压为59V
2、观察仪表显示数据及上位机Acuview显示电压数据</t>
  </si>
  <si>
    <t>Function_AcuDC320_08_03_case5</t>
  </si>
  <si>
    <t>验证输入电流为0A，精度满足要求</t>
  </si>
  <si>
    <t>1、对仪表不输入电流源
2、观察仪表显示数据及上位机Acuview显示电流数据</t>
  </si>
  <si>
    <t>2、仪表HMI及Acuview上位机显示电流数据为0</t>
  </si>
  <si>
    <t>Function_AcuDC320_08_03_case6</t>
  </si>
  <si>
    <t>验证输入电压为0V，精度满足要求</t>
  </si>
  <si>
    <t>1、对仪表不输入电压源
2、观察仪表显示数据及上位机Acuview显示电流数据</t>
  </si>
  <si>
    <t>能量和电荷测量验证</t>
  </si>
  <si>
    <t>Function_AcuDC320_08_05_case1</t>
  </si>
  <si>
    <t>验证输入电压为60V，输入电流为1.2A（Ist为C类），进/出线净/总能量精度满足要求</t>
  </si>
  <si>
    <t>1、输入电压为60V，输入电流为1.2A，仪表计量0.1h
2、观察仪表显示数据及上位机Acuview显示进/出线净/总能量数据</t>
  </si>
  <si>
    <t>2、仪表HMI及Acuview上位机显示:
进/出线/净/总能量均满足精度7.5%</t>
  </si>
  <si>
    <t>Function_AcuDC320_08_05_case2</t>
  </si>
  <si>
    <t>验证输入电压为60V，输入电流为-1.2A（Imin为C类），进/出线净/总能量精度满足要求</t>
  </si>
  <si>
    <t>1、输入电压为60V，输入电流为-1.2A，仪表计量0.1h
2、观察仪表显示数据及上位机Acuview显示进/出线净/总能量数据</t>
  </si>
  <si>
    <t>Function_AcuDC320_08_05_case3</t>
  </si>
  <si>
    <t>验证输入电压为100V，输入电流为4.5A，进/出线净/总能量满足要求</t>
  </si>
  <si>
    <t>1、输入电压为100V，输入电流为4.5A，仪表计量0.1h
2、观察仪表显示数据及上位机Acuview显示进/出线净/总能量数据</t>
  </si>
  <si>
    <t>2、仪表HMI及Acuview上位机显示:
进/出线/净/总能量均满足精度2%</t>
  </si>
  <si>
    <t>Function_AcuDC320_08_05_case4</t>
  </si>
  <si>
    <t>验证输入电压为100V，输入电流为-4.5A，进/出线净/总电荷精度满足要求</t>
  </si>
  <si>
    <t>1、输入电压为100V，输入电流为-4.5A，仪表计量0.1h
2、观察仪表显示数据及上位机Acuview显示进/出线净/总电荷数据</t>
  </si>
  <si>
    <t>2、仪表HMI及Acuview上位机显示:
进/出线净/总电荷数据均满足精度2%</t>
  </si>
  <si>
    <t>Function_AcuDC320_08_05_case5</t>
  </si>
  <si>
    <t>验证输入电压为100V，输入电流为9A（Imin），进/出线净/总能量精度满足要求</t>
  </si>
  <si>
    <t>1、输入电压为100V，输入电流为9A，仪表计量0.1h
2、观察仪表显示数据及上位机Acuview显示进/出线净/总能量数据</t>
  </si>
  <si>
    <t>2、仪表HMI及Acuview上位机显示:
进/出线/净/总能量均满足精度1%</t>
  </si>
  <si>
    <t>Function_AcuDC320_08_05_case6</t>
  </si>
  <si>
    <t>验证输入电压为100V，输入电流为-9A，进/出线净/总电荷精度满足要求</t>
  </si>
  <si>
    <t>1、输入电压为100V，输入电流为-9A，仪表计量0.1h
2、观察仪表显示数据及上位机Acuview显示进/出线净/总电荷数据</t>
  </si>
  <si>
    <t>2、仪表HMI及Acuview上位机显示:
进/出线净/总电荷数据均满足精度1%</t>
  </si>
  <si>
    <t>Function_AcuDC320_08_05_case7</t>
  </si>
  <si>
    <t>验证输入电压为200V，输入电流为30A（Itr），进/出线净/总能量精度满足要求</t>
  </si>
  <si>
    <t>1、输入电压为200V，输入电流为30A，仪表计量0.1h
2、观察仪表显示数据及上位机Acuview显示进/出线净/总能量数据</t>
  </si>
  <si>
    <t>2、仪表HMI及Acuview上位机显示:
进/出线/净/总能量均满足精度0.5%</t>
  </si>
  <si>
    <t>Function_AcuDC320_08_05_case8</t>
  </si>
  <si>
    <t>验证输入电压为200V，输入电流为-30A，进/出线净/总电荷精度满足要求</t>
  </si>
  <si>
    <t>1、输入电压为200V，输入电流为-30A，仪表计量0.1h
2、观察仪表显示数据及上位机Acuview显示进/出线净/总电荷数据</t>
  </si>
  <si>
    <t>2、仪表HMI及Acuview上位机显示:
进/出线净/总电荷数据均满足精度0.5%</t>
  </si>
  <si>
    <t>Function_AcuDC320_08_05_case9</t>
  </si>
  <si>
    <t>验证输入电压为300V，输入电流为300A（In），进/出线净/总能量精度满足要求</t>
  </si>
  <si>
    <t>1、输入电压为300V，输入电流为300A，仪表计量0.1h
2、观察仪表显示数据及上位机Acuview显示进/出线净/总能数据</t>
  </si>
  <si>
    <t>Function_AcuDC320_08_05_case10</t>
  </si>
  <si>
    <t>验证输入电压为300V，输入电流为-300A，进/出线净/总电荷精度满足要求</t>
  </si>
  <si>
    <t>1、输入电压为300V，输入电流为-300A，仪表计量0.1h
2、观察仪表显示数据及上位机Acuview显示进/出线净/总电荷数据</t>
  </si>
  <si>
    <t>Function_AcuDC320_08_05_case11</t>
  </si>
  <si>
    <t>验证输入电压为600V，输入电流为600A，进/出线净/总能量精度满足要求</t>
  </si>
  <si>
    <t>1、输入电压为600V，输入电流为600A，仪表计量0.1h
2、观察仪表显示数据及上位机Acuview显示进/出线净/总能量、进/出线净/总电荷数据</t>
  </si>
  <si>
    <t>Function_AcuDC320_08_05_case12</t>
  </si>
  <si>
    <t>验证输入电压为600V，输入电流为-600A，进/出线净/总电荷精度满足要求</t>
  </si>
  <si>
    <t>1、输入电压为600V，输入电流为-600A，仪表计量0.1h
2、观察仪表显示数据及上位机Acuview显示进/出线净/总电荷数据</t>
  </si>
  <si>
    <t>Function_AcuDC320_08_05_case13</t>
  </si>
  <si>
    <t>验证输入电压为1000V，输入电流为800A，进/出线净/总电荷精度满足要求</t>
  </si>
  <si>
    <t>1、输入电压为1000V，输入电流为800A，仪表计量0.1h
2、观察仪表显示数据、上位机Acuview显示进/出线净/总电荷数据</t>
  </si>
  <si>
    <t>Function_AcuDC320_08_05_case14</t>
  </si>
  <si>
    <t>验证输入电压为1000V，输入电流为-800A，进/出线净/总能量精度满足要求</t>
  </si>
  <si>
    <t>1、输入电压为1000V，输入电流为-800A，仪表计量0.1h
2、观察仪表显示数据、上位机Acuview显示进/出线净/总能量数据</t>
  </si>
  <si>
    <t>Function_AcuDC320_08_05_case15</t>
  </si>
  <si>
    <t>验证输入电压为1200V，输入电流为1000A，进/出线净/总能量精度满足要求</t>
  </si>
  <si>
    <t>1、输入电压为1200V，输入电流为1000A，仪表计量0.1h
2、观察仪表显示数据、上位机Acuview显示进/出线净/总能量数据</t>
  </si>
  <si>
    <t>Function_AcuDC320_08_05_case16</t>
  </si>
  <si>
    <t>验证输入电压为1200V，输入电流为-1000A，进/出线净/总电荷精度满足要求</t>
  </si>
  <si>
    <t>1、输入电压为1200V，输入电流为-1000A，仪表计量0.1h
2、观察仪表显示数据、上位机Acuview显示进/出线净/总电荷数据</t>
  </si>
  <si>
    <t>Function_AcuDC320_08_05_case17</t>
  </si>
  <si>
    <t>验证输入电压为1500V，输入电流为1500A，进/出线净/总能量精度满足要求</t>
  </si>
  <si>
    <t>1、输入电压为1200V，输入电流为1500A，仪表计量0.1h
2、观察仪表显示数据、上位机Acuview显示进/出线净/总能量数据</t>
  </si>
  <si>
    <t>Function_AcuDC320_08_05_case18</t>
  </si>
  <si>
    <t>验证输入电压为1500V，输入电流为-1500A，进/出线净/总电荷精度满足要求</t>
  </si>
  <si>
    <t>1、输入电压为1200V，输入电流为-1500A，仪表计量0.1h
2、观察仪表显示数据、上位机Acuview显示进/出线净/总电荷数据</t>
  </si>
  <si>
    <t>Function_AcuDC320_08_05_case19</t>
  </si>
  <si>
    <t>验证输入电压为1000V，输入电流为650A，工作0.1h,输入电压为500V，输入电流为-80A，工作0.1h,进/出线净/总能量精度满足要求</t>
  </si>
  <si>
    <t>1、输入电压为1000V，输入电流为400A，仪表计量0.1h
2、输入电压为500V，输入电流为-80A，仪表计量0.1h
3、观察仪表显示数据及上位机Acuview显示进/出线净/总能量数据</t>
  </si>
  <si>
    <t>Function_AcuDC320_08_05_case20</t>
  </si>
  <si>
    <t>验证输入电压为1000V，输入电流为650A，工作0.1h,输入电压为500V，输入电流为-80A，工作0.1h,进/出线净/总电荷精度满足要求</t>
  </si>
  <si>
    <t>1、输入电压为1000V，输入电流为400A，仪表计量0.1h
2、输入电压为500V，输入电流为-80A，仪表计量0.1h
3、观察仪表显示数据及上位机Acuview显示进/出线净/总电荷数据</t>
  </si>
  <si>
    <t>Function_AcuDC320_08_05_case21</t>
  </si>
  <si>
    <t>验证输入电压为500V，输入电流为80A，工作0.1h,输入电压为500V，输入电流为-80A，工作0.1h,进/出线净/总能量精度满足要求</t>
  </si>
  <si>
    <t>1、输入电压为1000V，输入电流为130A，仪表计量0.1h
2、输入电压为1000V，输入电流为-130A，仪表计量0.1h
3、观察仪表显示数据及上位机Acuview显示进/出线净/总能量数据</t>
  </si>
  <si>
    <t>Function_AcuDC320_08_05_case22</t>
  </si>
  <si>
    <t>验证输入电压为500V，输入电流为80A，工作0.1h,输入电压为500V，输入电流为-80A，工作0.1h,进/出线净/总电荷精度满足要求</t>
  </si>
  <si>
    <t>1、输入电压为1000V，输入电流为130A，仪表计量0.1h
2、输入电压为1000V，输入电流为-130A，仪表计量0.1h
3、观察仪表显示数据及上位机Acuview显示进/出线净/总电荷数据</t>
  </si>
  <si>
    <t>Function_AcuDC320_08_05_case23</t>
  </si>
  <si>
    <t>验证铅封打开，重置/修改能量/电荷测量数据</t>
  </si>
  <si>
    <t>1、接入输入源100V电压、10A电流等待0.1h
2、断开输入源
3、打开铅封
4、重置进/出线总/净能量、电荷测量数据
5、修改进线能量、出线能量、净能量、总能量、进线电荷、出线电荷、净电荷、总电荷测量数据分别为2kW*h、2kW*h、2kW*h、2kW*h、4A*h、4A*h、4A*h、4A*h
修改能量电荷报文组帧：
01 10 40 00 00 04 08 40 00 00 00 00 00 00 00
01 10 40 04 00 04 08 40 00 00 00 00 00 00 00
01 10 40 08 00 04 08 40 00 00 00 00 00 00 00
01 10 40 0C 00 04 08 40 00 00 00 00 00 00 00
01 10 40 10 00 04 08 40 10 00 00 00 00 00 00
01 10 40 14 00 04 08 40 10 00 00 00 00 00 00
01 10 40 18 00 04 08 40 10 00 00 00 00 00 00
01 10 40 1C 00 04 08 40 10 00 00 00 00 00 00</t>
  </si>
  <si>
    <t>Function_AcuDC320_08_05_case24</t>
  </si>
  <si>
    <t>验证铅封关闭，重置/修改能量/电荷测量数据</t>
  </si>
  <si>
    <t>1、接入输入源100V电压、10A电流等待0.1h
2、断开输入源
3、关闭铅封
4、重置能量、电荷测量数据
5、修改进线能量、出线能量、净能量、总能量、进线电荷、出线电荷、净电荷、总电荷测量数据分别为2kW*h、2kW*h、2kW*h、2kW*h、4A*h、4A*h、4A*h、4A*h
修改能量电荷报文组帧：
01 10 40 00 00 04 08 40 00 00 00 00 00 00 00
01 10 40 04 00 04 08 40 00 00 00 00 00 00 00
01 10 40 08 00 04 08 40 00 00 00 00 00 00 00
01 10 40 0C 00 04 08 40 00 00 00 00 00 00 00
01 10 40 10 00 04 08 40 10 00 00 00 00 00 00
01 10 40 14 00 04 08 40 10 00 00 00 00 00 00
01 10 40 18 00 04 08 40 10 00 00 00 00 00 00
01 10 40 1C 00 04 08 40 10 00 00 00 00 00 00</t>
  </si>
  <si>
    <t>3、铅封关闭成功
4、能量、电荷测量数据重置失败，进线能量、出线能量、总能量、净能量、进线电荷、出线电荷、总电荷、净电荷测量数据分别为0.1W*h、0kW*h、0.1kW*h、0.1kW*h、1A*h、0A*h、1A*h、1A*h
5、
4、修改失败，能量、电荷测量数据重置失败，进线能量、出线能量、总能量、净能量、进线电荷、出线电荷、总电荷、净电荷测量数据分别为0.1W*h、0kW*h、0.1kW*h、0.1kW*h、1A*h、0A*h、1A*h、1A*h</t>
  </si>
  <si>
    <t>Function_AcuDC320_08_05_case25</t>
  </si>
  <si>
    <t>验证进/出线净/总能量、进/出线净/总电荷数据非易失性</t>
  </si>
  <si>
    <t>1、接入源100V电压、10A电流,运行0.1min
2、断开输入源
3、记录进/出线净/总能量、进/出线净/总电荷数据
4、掉电重启
5、记录flash内存中进/出线净/总能量、进/出线净/总电荷数据</t>
  </si>
  <si>
    <t>5、flash内存中的进/出线净/总能量、进/出线净/总电荷数据与步骤1一致</t>
  </si>
  <si>
    <t>纹波因数验证</t>
  </si>
  <si>
    <t>Function_AcuDC320_08_07_case1</t>
  </si>
  <si>
    <t>验证电压纹波因数</t>
  </si>
  <si>
    <t>1、输入电压60V，查看电压波动范围
2、输入电压80V，查看电压波动范围
3、输入电压100V，查看电压波动范围
4、输入电压200V，查看电压波动范围
5、输入电压500V，查看电压波动范围
6、输入电压700V，查看电压波动范围
7、输入电压1000V，查看电压波动范围</t>
  </si>
  <si>
    <t>1、电压波动范围在要求范围内
2、电压波动范围在要求范围内
3、电压波动范围在要求范围内
4、电压波动范围在要求范围内
5、电压波动范围在要求范围内
6、电压波动范围在要求范围内
7、电压波动范围在要求范围内
注：目前只获取数据</t>
  </si>
  <si>
    <t>Function_AcuDC320_08_07_case2</t>
  </si>
  <si>
    <t>验证电流纹波因数</t>
  </si>
  <si>
    <t>1、输入电流0.52A，查看电流波动范围
2、输入电流1A，查看电流波动范围
3、输入电流6.5A，查看电流波动范围
4、输入电流13A，查看电流波动范围
5、输入电流20A，查看电流波动范围
6、输入电流100A，查看电流波动范围
7、输入电流650A，查看电流波动范围</t>
  </si>
  <si>
    <t>1、电流波动范围在要求范围内
2、电流波动范围在要求范围内
3、电流波动范围在要求范围内
4、电流波动范围在要求范围内
5、电流波动范围在要求范围内
6、电流波动范围在要求范围内
7、电流波动范围在要求范围内
注：目前只获取数据</t>
  </si>
  <si>
    <t>电缆损失补偿验证</t>
  </si>
  <si>
    <t>Function_AcuDC320_08_08_case1</t>
  </si>
  <si>
    <t>验证启用电缆损失补偿，电缆电阻为0Ω，电缆损失补偿值</t>
  </si>
  <si>
    <t>1、启用用电缆损失补偿
2、输入电压500V、电流30A，工作0.1h
3、电缆补偿配为0，实时查看仪表显示数据、上位机Acuview显示电压、功率
4、断开源，查看仪表显示数据、上位机Acuview显示进线总能量、进线净能量
5、输入电压500V、电流-30A，工作0.1h
6、电缆补偿配为0，实时查看仪表显示数据、上位机Acuview显示电压、功率
7、断开源，查看仪表显示数据、上位机Acuview显示进线总能量、进线净能量</t>
  </si>
  <si>
    <t>3、补偿后电压精度满足0.1、电流精度满足0.5、功率精度满足0.5
4、进/出/净/总线能量精度满足0.5，进/出/净/总电荷精度满足0.5
6、补偿后电压精度满足0.1、电流精度满足0.5、功率精度满足0.5
7、进/出/净/总线能量精度满足0.5，进/出/净/总电荷精度满足0.5</t>
  </si>
  <si>
    <t>Function_AcuDC320_08_08_case2</t>
  </si>
  <si>
    <t>验证启用电缆损失补偿，电缆电阻为0.0001Ω，电缆损失补偿值</t>
  </si>
  <si>
    <t>1、启用用电缆损失补偿
2、输入电压500V、电流30A，工作0.1h
3、电缆补偿配为0.0001，实时查看仪表显示数据、上位机Acuview显示电压、功率
4、断开源，查看仪表显示数据、上位机Acuview显示进线总能量、进线净能量
5、输入电压500V、电流-30A，工作0.1h
6、电缆补偿配为0.0001，实时查看仪表显示数据、上位机Acuview显示电压、功率
7、断开源，查看仪表显示数据、上位机Acuview显示进线总能量、进线净能量</t>
  </si>
  <si>
    <t>Function_AcuDC320_08_08_case3</t>
  </si>
  <si>
    <t>验证启用电缆损失补偿，电缆电阻为0.001Ω，电缆损失补偿值</t>
  </si>
  <si>
    <t>1、启用用电缆损失补偿
2、输入电压500V、电流30A，工作0.1h
3、电缆补偿配为0.001，实时查看仪表显示数据、上位机Acuview显示电压、功率
4、断开源，查看仪表显示数据、上位机Acuview显示进线总能量、进线净能量
5、输入电压500V、电流-30A，工作0.1h
6、电缆补偿配为0.001，实时查看仪表显示数据、上位机Acuview显示电压、功率
7、断开源，查看仪表显示数据、上位机Acuview显示进线总能量、进线净能量</t>
  </si>
  <si>
    <t>Function_AcuDC320_08_08_case4</t>
  </si>
  <si>
    <t>验证启用电缆损失补偿，电缆电阻为0.01，电缆损失补偿值</t>
  </si>
  <si>
    <t>1、启用用电缆损失补偿
2、输入电压500V、电流30A，工作0.1h
3、电缆补偿配为0.01，实时查看仪表显示数据、上位机Acuview显示电压、功率
4、断开源，查看仪表显示数据、上位机Acuview显示进线总能量、进线净能量
5、输入电压500V、电流-30A，工作0.1h
6、电缆补偿配为0.01，实时查看仪表显示数据、上位机Acuview显示电压、功率
7、断开源，查看仪表显示数据、上位机Acuview显示进线总能量、进线净能量</t>
  </si>
  <si>
    <t>Function_AcuDC320_08_08_case5</t>
  </si>
  <si>
    <t>验证启用电缆损失补偿，电缆电阻为0.1，电缆损失补偿值</t>
  </si>
  <si>
    <t>1、启用用电缆损失补偿
2、输入电压500V、电流30A，工作0.1h
3、电缆补偿配为0.1，实时查看仪表显示数据、上位机Acuview显示电压、功率
4、断开源，查看仪表显示数据、上位机Acuview显示进线总能量、进线净能量
5、输入电压500V、电流-30A，工作0.1h
6、电缆补偿配为0.1，实时查看仪表显示数据、上位机Acuview显示电压、功率
7、断开源，查看仪表显示数据、上位机Acuview显示进线总能量、进线净能量</t>
  </si>
  <si>
    <t>Function_AcuDC320_08_08_case6</t>
  </si>
  <si>
    <t>验证启用电缆损失补偿，电缆电阻为3Ω，电缆损失补偿值</t>
  </si>
  <si>
    <t>1、启用用电缆损失补偿
2、输入电压500V、电流30A，工作0.1
3、电缆补偿配为3，实时查看仪表显示数据、上位机Acuview显示电压、功率
4、断开源，查看仪表显示数据、上位机Acuview显示进线总能量、进线净能量
5、输入电压500V、电流-30A，工作0.1
6、电缆补偿配为3，实时查看仪表显示数据、上位机Acuview显示电压、功率
7、断开源，查看仪表显示数据、上位机Acuview显示进线总能量、进线净能量</t>
  </si>
  <si>
    <t>Function_AcuDC320_08_08_case7</t>
  </si>
  <si>
    <t>验证启用电缆损失补偿，电缆电阻为6.5535Ω，电缆损失补偿值</t>
  </si>
  <si>
    <t>1、启用用电缆损失补偿
2、输入电压500V、电流30A，工作0.1h
3、电缆补偿配为6.5535，实时查看仪表显示数据、上位机Acuview显示电压、功率
4、断开源，查看仪表显示数据、上位机Acuview显示进线总能量、进线净能量
5、输入电压500V、电流30A，工作0.1h
6、电缆补偿配为6.5535，实时查看仪表显示数据、上位机Acuview显示电压、功率
7、断开源，查看仪表显示数据、上位机Acuview显示进线总能量、进线净能量</t>
  </si>
  <si>
    <t>Function_AcuDC320_08_08_case8</t>
  </si>
  <si>
    <t>验证禁用电缆损失补偿，电缆电荷损失补偿值</t>
  </si>
  <si>
    <t>1、禁用电缆损失补偿
2、输入电压500V、电流30A，工作0.1h
3、电缆补偿配为1，实时查看仪表显示数据、上位机Acuview显示电压、功率
4、断开源，查看仪表显示数据、上位机Acuview显示进线总能量、进线净能量
5、输入电压500V、电流30A，工作12min
6、电缆补偿配为65535，实时查看仪表显示数据、上位机Acuview显示电压、功率
7、断开源，查看仪表显示数据、上位机Acuview显示进线总能量、进线净能量</t>
  </si>
  <si>
    <t>直流参数测量稳定性验证</t>
  </si>
  <si>
    <t>Function_AcuDC320_08_09_case1</t>
  </si>
  <si>
    <t>验证1h输入电压、电流，电流、电压、功率、进/出线总/净能量/电荷精度</t>
  </si>
  <si>
    <t>1、输入电压1000V，电流50A，工作1h
2、实时获取查看电压、电流，电流、电压、功率、进/出线总/净能量/电荷值</t>
  </si>
  <si>
    <t>2、在1h内实时满足：
电压数据精度满足0.1,电流数据精度满足0.5，功率精度满足0.5，进线总能量精度满足0.5，进线总电荷精度满足0.5</t>
  </si>
  <si>
    <t>Function_AcuDC320_08_09_case2</t>
  </si>
  <si>
    <t>验证2h输入电压、电流，电流、电压、功率、进/出线总/净能量/电荷精度</t>
  </si>
  <si>
    <t>1、输入电压1000V，电流50A，工作2h
2、实时获取查看电压、电流，电流、电压、功率、进/出线总/净能量/电荷值</t>
  </si>
  <si>
    <t>2、在2h内实时满足：
电压数据精度满足0.1,电流数据精度满足0.5，功率精度满足0.5，进线总能量精度满足0.5，进线总电荷精度满足0.5</t>
  </si>
  <si>
    <t>Function_AcuDC320_08_09_case3</t>
  </si>
  <si>
    <t>验证4h输入电压、电流，电流、电压、功率、进/出线总/净能量/电荷精度</t>
  </si>
  <si>
    <t>1、输入电压1000V，电流50A，工作4h
2、实时获取查看电压、电流，电流、电压、功率、进/出线总/净能量/电荷值</t>
  </si>
  <si>
    <t>2、在4h内实时满足：
电压数据精度满足0.1,电流数据精度满足0.5，功率精度满足0.5，进线总能量精度满足0.5，进线总电荷精度满足0.5</t>
  </si>
  <si>
    <t>Function_AcuDC320_08_09_case4</t>
  </si>
  <si>
    <t>验证8h输入电压、电流，电流、电压、功率、进/出线总/净能量/电荷精度</t>
  </si>
  <si>
    <t>1、输入电压1000V，电流50A，工作8h
2、实时获取查看电压、电流，电流、电压、功率、进/出线总/净能量/电荷值</t>
  </si>
  <si>
    <t>2、在8h内实时满足：
电压数据精度满足0.1,电流数据精度满足0.5，功率精度满足0.5，进线总能量精度满足0.5，进线总电荷精度满足0.5</t>
  </si>
  <si>
    <t>Function_AcuDC320_08_09_case5</t>
  </si>
  <si>
    <t>验证12h输入电压、电流，电流、电压、功率、进/出线总/净能量/电荷精度</t>
  </si>
  <si>
    <t>1、输入电压1000V，电流50A，工作12h
2、实时获取查看电压、电流，电流、电压、功率、进/出线总/净能量/电荷值</t>
  </si>
  <si>
    <t>2、在12h内实时满足：
电压数据精度满足0.1,电流数据精度满足0.5，功率精度满足0.5，进线总能量精度满足0.5，进线总电荷精度满足0.5</t>
  </si>
  <si>
    <t>Function_AcuDC320_08_09_case6</t>
  </si>
  <si>
    <t>验证36h输入电压、电流，电流、电压、功率、进/出线总/净能量/电荷精度</t>
  </si>
  <si>
    <t>1、输入电压1000V，电流50A，工作36h
2、实时获取查看电压、电流，电流、电压、功率、进/出线总/净能量/电荷值</t>
  </si>
  <si>
    <t>2、在36h内实时满足：
电压数据精度满足0.1,电流数据精度满足0.5，功率精度满足0.5，进线总能量精度满足0.5，进线总电荷精度满足0.5</t>
  </si>
  <si>
    <t>Function_AcuDC320_08_09_case7</t>
  </si>
  <si>
    <t>验证48h输入电压、电流，电流、电压、功率、进/出线总/净能量/电荷精度</t>
  </si>
  <si>
    <t>1、输入电压1000V，电流50A，工作48h
2、实时获取查看电压、电流，电流、电压、功率、进/出线总/净能量/电荷值</t>
  </si>
  <si>
    <t>2、在48h内实时满足：
电压数据精度满足0.1,电流数据精度满足0.5，功率精度满足0.5，进线总能量精度满足0.5，进线总电荷精度满足0.5</t>
  </si>
  <si>
    <t>Function_AcuDC320_08_09_case8</t>
  </si>
  <si>
    <t>验证电表待机8小时，充电0.5小时，测量数据</t>
  </si>
  <si>
    <t>1、电表待机8小时，输入电压1000V，电流50A，充电0.5小时
2、获取电表测量电压、电流、功率进/出线总/净电荷/能量数据</t>
  </si>
  <si>
    <t>2、在0.5h内实时满足：
电压数据精度满足0.1,电流数据精度满足0.5，功率精度满足0.5，进线总能量精度满足0.5，进线总电荷精度满足0.5</t>
  </si>
  <si>
    <t>Function_AcuDC320_08_09_case9</t>
  </si>
  <si>
    <t>验证电表待机24小时，充电0.5小时，测量数据</t>
  </si>
  <si>
    <t>1、电表待机12小时，输入电压1000V，电流50A，充电0.5小时
2、获取电表测量电压、电流、功率进/出线总/净电荷/能量数据</t>
  </si>
  <si>
    <t>Function_AcuDC320_08_09_case10</t>
  </si>
  <si>
    <t>验证电表待机48小时，充电0.5小时，测量数据</t>
  </si>
  <si>
    <t>1、电表待机48小时，输入电压1000V，电流50A，充电0.5小时
2、获取电表测量电压、电流、功率进/出线总/净电荷/能量数据</t>
  </si>
  <si>
    <t>直流参数压力验证</t>
  </si>
  <si>
    <t>Function_AcuDC320_08_10_case1</t>
  </si>
  <si>
    <t>验证充电1h、重复充电2次，电压、电流、电荷、能量精度</t>
  </si>
  <si>
    <t>1、输入电压1000V，电流50A
2、充电1h,间隔3min,重复2次充电，过程中反复获取电压、电流、电荷、能量</t>
  </si>
  <si>
    <t>Function_AcuDC320_08_10_case2</t>
  </si>
  <si>
    <t>验证充电6mins，重复充电3次，电压、电流、电荷、能量精度</t>
  </si>
  <si>
    <t>1、输入电压1000V，电流50A
2、充电6mins，间隔3min,重复充电10次，过程中获取电压、电流、电荷、能量</t>
  </si>
  <si>
    <t>2、在6min内实时满足：
电压数据精度满足0.1,电流数据精度满足0.5，功率精度满足0.5，进线总能量精度满足0.5，进线总电荷精度满足0.5</t>
  </si>
  <si>
    <t>Function_AcuDC320_08_10_case3</t>
  </si>
  <si>
    <t>验证充电10mins，重复充电3次，电压、电流、电荷、能量精度</t>
  </si>
  <si>
    <t>1、输入电压1000V，电流50A
2、充电12mins，间隔3min,重复充电5次，过程中获取电压、电流、电荷、能量</t>
  </si>
  <si>
    <t>2、在12min内实时满足：
电压数据精度满足0.1,电流数据精度满足0.5，功率精度满足0.5，进线总能量精度满足0.5，进线总电荷精度满足0.5</t>
  </si>
  <si>
    <t>直流参数异常验证</t>
  </si>
  <si>
    <t>Function_AcuDC320_08_11_case1</t>
  </si>
  <si>
    <t>验证输入电压为1501V，电压精度</t>
  </si>
  <si>
    <t>1、输入电压为1501V，输入电流为50A
2、观察AcuView及HMI上位机电压数据</t>
  </si>
  <si>
    <t>2、|实际电压测量值-1501|/1501得出电压精度，仪表工作正常，显示超压界面
注：此处无精度要求，得出精度数据，保证仪表工作正常</t>
  </si>
  <si>
    <t>Function_AcuDC320_08_11_case2</t>
  </si>
  <si>
    <t>验证输入电压为1600V，电压精度</t>
  </si>
  <si>
    <t>1、输入电压为1600V，输入电流为50A
2、观察AcuView及HMI上位机电压数据</t>
  </si>
  <si>
    <t>2、|实际电压测量值-1600|/1600得出电压精度，仪表工作正常，显示超压界面
注：此处无精度要求，得出精度数据，保证仪表工作正常</t>
  </si>
  <si>
    <t>Function_AcuDC320_08_11_case3</t>
  </si>
  <si>
    <t>验证输入电压为1800V，电压精度</t>
  </si>
  <si>
    <t xml:space="preserve">1、输入电压为1800V，输入电流为50A
2、观察AcuView及HMI上位机电压数据
</t>
  </si>
  <si>
    <t>2、|实际电压测量值-1800|/1800得出电压精度，仪表工作正常，显示超压界面
注：此处无精度要求，得出精度数据，保证仪表工作正常</t>
  </si>
  <si>
    <t>Function_AcuDC320_08_11_case4</t>
  </si>
  <si>
    <t>验证输入电流为1501A，电流精度</t>
  </si>
  <si>
    <t>1、输入电压为100V，输入电流为1501A
2、观察AcuView及HMI上位机电压数据</t>
  </si>
  <si>
    <t>2、|实际电流测量值-651|/651得出电流精度，仪表工作正常
注：此处无精度要求，得出精度数据，保证仪表工作正常</t>
  </si>
  <si>
    <t>Function_AcuDC320_08_11_case5</t>
  </si>
  <si>
    <t>验证输入电流为-1501A,电流精度</t>
  </si>
  <si>
    <t>1、输入电压为100V，输入电流为-1501A
2、观察AcuView及HMI上位机电压数据</t>
  </si>
  <si>
    <t>Function_AcuDC320_08_11_case6</t>
  </si>
  <si>
    <t>验证电源电压为8V的功耗</t>
  </si>
  <si>
    <t>1、输入电源8V
2、查看仪表功耗
3、电压输入1000V，电流50A
4、查看仪表功耗</t>
  </si>
  <si>
    <t>2、仪表功耗&lt;=6W可接受，典型功耗&lt;=2W
4、仪表功耗与步骤2功耗差值小于0.5W</t>
  </si>
  <si>
    <t>Function_AcuDC320_08_11_case7</t>
  </si>
  <si>
    <t>验证电源电压为37V的功耗</t>
  </si>
  <si>
    <t>1、输入电源37V，
2、查看仪表功耗
3、电压输入1000V，电流50A
4、查看仪表功耗</t>
  </si>
  <si>
    <t>能量脉冲LED验证</t>
  </si>
  <si>
    <t>能量脉冲测试</t>
  </si>
  <si>
    <t>Function_AcuDC320_09_01_case1</t>
  </si>
  <si>
    <t>验证输入电源60V，1.2A时，能量精度满足要求</t>
  </si>
  <si>
    <t>1、输入：Voltage：60V，Current_1：1.2A，系统有功功率(kW)：0.072
2、设置：脉冲常数：5000，
3、示波器、频率计等，观测脉冲间隔(ms)：10000，相对误差：7.5%</t>
  </si>
  <si>
    <t>3、脉冲间隔(ms)：10000，满足相对误差：7.5%</t>
  </si>
  <si>
    <t>Function_AcuDC320_09_01_case2</t>
  </si>
  <si>
    <t>验证输入电源60V，4.5A时，能量精度满足要求</t>
  </si>
  <si>
    <t>1、输入：Voltage：60V，Current_1：4.5A，系统有功功率(kW)：0.27
2、设置：脉冲常数：5000，
3、示波器、频率计等，观测脉冲间隔(ms)：2666.66666666667，相对误差：0.5%</t>
  </si>
  <si>
    <t>3、脉冲间隔(ms)：2666.66666666667，满足相对误差：2%</t>
  </si>
  <si>
    <t>Function_AcuDC320_09_01_case3</t>
  </si>
  <si>
    <t>验证输入电源60V，9A时，能量精度满足要求</t>
  </si>
  <si>
    <t>1、输入：Voltage：60V，Current_1：9A，系统有功功率(kW)：0.54
2、设置：脉冲常数：5000，
3、示波器、频率计等，观测脉冲间隔(ms)：1333.33333333333，相对误差：0.5%</t>
  </si>
  <si>
    <t>3、脉冲间隔(ms)：1333.33333333333，满足相对误差：1%</t>
  </si>
  <si>
    <t>Function_AcuDC320_09_01_case4</t>
  </si>
  <si>
    <t>验证输入电源60V，15A时，能量精度满足要求</t>
  </si>
  <si>
    <t>1、输入：Voltage：60V，Current_1：15A，系统有功功率(kW)：0.9
2、设置：脉冲常数：5000，
3、示波器、频率计等，观测脉冲间隔(ms)：800，相对误差：0.5%</t>
  </si>
  <si>
    <t>3、脉冲间隔(ms)：800，满足相对误差：1%</t>
  </si>
  <si>
    <t>Function_AcuDC320_09_01_case5</t>
  </si>
  <si>
    <t>验证输入电源60V，20A时，能量精度满足要求</t>
  </si>
  <si>
    <t>1、输入：Voltage：60V，Current_1：20A，系统有功功率(kW)：1.2
2、设置：脉冲常数：5000，
3、示波器、频率计等，观测脉冲间隔(ms)：600，相对误差：0.5%</t>
  </si>
  <si>
    <t>3、脉冲间隔(ms)：600，满足相对误差：1%</t>
  </si>
  <si>
    <t>Function_AcuDC320_09_01_case6</t>
  </si>
  <si>
    <t>验证输入电源60V，30A时，能量精度满足要求</t>
  </si>
  <si>
    <t>1、输入：Voltage：60V，Current_1：30A，系统有功功率(kW)：1.8
2、设置：脉冲常数：1000，
3、示波器、频率计等，观测脉冲间隔(ms)：2000，相对误差：0.5%</t>
  </si>
  <si>
    <t>3、脉冲间隔(ms)：2000，满足相对误差：0.5%</t>
  </si>
  <si>
    <t>Function_AcuDC320_09_01_case7</t>
  </si>
  <si>
    <t>验证输入电源60V，150A时，能量精度满足要求</t>
  </si>
  <si>
    <t>1、输入：Voltage：60V，Current_1：150A，系统有功功率(kW)：9
2、设置：脉冲常数：100，
3、示波器、频率计等，观测脉冲间隔(ms)：4000，相对误差：0.5%</t>
  </si>
  <si>
    <t>3、脉冲间隔(ms)：4000，满足相对误差：0.5%</t>
  </si>
  <si>
    <t>Function_AcuDC320_09_01_case8</t>
  </si>
  <si>
    <t>验证输入电源60V，300A时，能量精度满足要求</t>
  </si>
  <si>
    <t>1、输入：Voltage：60V，Current_1：300A，系统有功功率(kW)：18
2、设置：脉冲常数：100，
3、示波器、频率计等，观测脉冲间隔(ms)：2000，相对误差：0.5%</t>
  </si>
  <si>
    <t>Function_AcuDC320_09_01_case9</t>
  </si>
  <si>
    <t>验证输入电源60V，400A时，能量精度满足要求</t>
  </si>
  <si>
    <t>1、输入：Voltage：60V，Current_1：400A，系统有功功率(kW)：24
2、设置：脉冲常数：100，
3、示波器、频率计等，观测脉冲间隔(ms)：1500，相对误差：0.5%</t>
  </si>
  <si>
    <t>3、脉冲间隔(ms)：1500，满足相对误差：0.5%</t>
  </si>
  <si>
    <t>Function_AcuDC320_09_01_case10</t>
  </si>
  <si>
    <t>验证输入电源60V，600A时，能量精度满足要求</t>
  </si>
  <si>
    <t>1、输入：Voltage：60V，Current_1：600A，系统有功功率(kW)：36
2、设置：脉冲常数：100，
3、示波器、频率计等，观测脉冲间隔(ms)：1000，相对误差：0.5%</t>
  </si>
  <si>
    <t>3、脉冲间隔(ms)：1000，满足相对误差：0.5%</t>
  </si>
  <si>
    <t>Function_AcuDC320_09_01_case11</t>
  </si>
  <si>
    <t>验证输入电源60V，800A时，能量精度满足要求</t>
  </si>
  <si>
    <t>1、输入：Voltage：60V，Current_1：800A，系统有功功率(kW)：48
2、设置：脉冲常数：100，
3、示波器、频率计等，观测脉冲间隔(ms)：750，相对误差：0.5%</t>
  </si>
  <si>
    <t>3、脉冲间隔(ms)：750，满足相对误差：0.5%</t>
  </si>
  <si>
    <t>Function_AcuDC320_09_01_case12</t>
  </si>
  <si>
    <t>验证输入电源60V，1000A时，能量精度满足要求</t>
  </si>
  <si>
    <t>1、输入：Voltage：60V，Current_1：1000A，系统有功功率(kW)：60
2、设置：脉冲常数：100，
3、示波器、频率计等，观测脉冲间隔(ms)：600，相对误差：0.5%</t>
  </si>
  <si>
    <t>3、脉冲间隔(ms)：600，满足相对误差：0.5%</t>
  </si>
  <si>
    <t>Function_AcuDC320_09_01_case13</t>
  </si>
  <si>
    <t>验证输入电源60V，1200A时，能量精度满足要求</t>
  </si>
  <si>
    <t>1、输入：Voltage：60V，Current_1：1200A，系统有功功率(kW)：72
2、设置：脉冲常数：100，
3、示波器、频率计等，观测脉冲间隔(ms)：500，相对误差：0.5%</t>
  </si>
  <si>
    <t>3、脉冲间隔(ms)：500，满足相对误差：0.5%</t>
  </si>
  <si>
    <t>Function_AcuDC320_09_01_case14</t>
  </si>
  <si>
    <t>验证输入电源60V，1500A时，能量精度满足要求</t>
  </si>
  <si>
    <t>1、输入：Voltage：60V，Current_1：1500A，系统有功功率(kW)：90
2、设置：脉冲常数：100，
3、示波器、频率计等，观测脉冲间隔(ms)：400，相对误差：0.5%</t>
  </si>
  <si>
    <t>3、脉冲间隔(ms)：400，满足相对误差：0.5%</t>
  </si>
  <si>
    <t>Function_AcuDC320_09_01_case15</t>
  </si>
  <si>
    <t>验证输入电源200V，1.2A时，能量精度满足要求</t>
  </si>
  <si>
    <t>1、输入：Voltage：200V，Current_1：1.2A，系统有功功率(kW)：0.24
2、设置：脉冲常数：5000，
3、示波器、频率计等，观测脉冲间隔(ms)：3000，相对误差：0.5%</t>
  </si>
  <si>
    <t>3、脉冲间隔(ms)：3000，满足相对误差：7.5%</t>
  </si>
  <si>
    <t>Function_AcuDC320_09_01_case16</t>
  </si>
  <si>
    <t>验证输入电源200V，4.5A时，能量精度满足要求</t>
  </si>
  <si>
    <t>1、输入：Voltage：200V，Current_1：4.5A，系统有功功率(kW)：0.9
2、设置：脉冲常数：5000，
3、示波器、频率计等，观测脉冲间隔(ms)：800，相对误差：0.5%</t>
  </si>
  <si>
    <t>3、脉冲间隔(ms)：800，满足相对误差：2%</t>
  </si>
  <si>
    <t>Function_AcuDC320_09_01_case17</t>
  </si>
  <si>
    <t>验证输入电源200V，9A时，能量精度满足要求</t>
  </si>
  <si>
    <t>1、输入：Voltage：200V，Current_1：9A，系统有功功率(kW)：1.8
2、设置：脉冲常数：1000，
3、示波器、频率计等，观测脉冲间隔(ms)：2000，相对误差：0.5%</t>
  </si>
  <si>
    <t>3、脉冲间隔(ms)：2000，满足相对误差：1%</t>
  </si>
  <si>
    <t>Function_AcuDC320_09_01_case18</t>
  </si>
  <si>
    <t>验证输入电源200V，15A时，能量精度满足要求</t>
  </si>
  <si>
    <t>1、输入：Voltage：200V，Current_1：15A，系统有功功率(kW)：3
2、设置：脉冲常数：1000，
3、示波器、频率计等，观测脉冲间隔(ms)：1200，相对误差：0.5%</t>
  </si>
  <si>
    <t>3、脉冲间隔(ms)：1200，满足相对误差：1%</t>
  </si>
  <si>
    <t>Function_AcuDC320_09_01_case19</t>
  </si>
  <si>
    <t>验证输入电源200V，20A时，能量精度满足要求</t>
  </si>
  <si>
    <t>1、输入：Voltage：200V，Current_1：20A，系统有功功率(kW)：4
2、设置：脉冲常数：1000，
3、示波器、频率计等，观测脉冲间隔(ms)：900，相对误差：0.5%</t>
  </si>
  <si>
    <t>3、脉冲间隔(ms)：900，满足相对误差：1%</t>
  </si>
  <si>
    <t>Function_AcuDC320_09_01_case20</t>
  </si>
  <si>
    <t>验证输入电源200V，30A时，能量精度满足要求</t>
  </si>
  <si>
    <t>1、输入：Voltage：200V，Current_1：30A，系统有功功率(kW)：6
2、设置：脉冲常数：1000，
3、示波器、频率计等，观测脉冲间隔(ms)：600，相对误差：0.5%</t>
  </si>
  <si>
    <t>Function_AcuDC320_09_01_case21</t>
  </si>
  <si>
    <t>验证输入电源200V，150A时，能量精度满足要求</t>
  </si>
  <si>
    <t>1、输入：Voltage：200V，Current_1：150A，系统有功功率(kW)：30
2、设置：脉冲常数：100，
3、示波器、频率计等，观测脉冲间隔(ms)：1200，相对误差：0.5%</t>
  </si>
  <si>
    <t>3、脉冲间隔(ms)：1200，满足相对误差：0.5%</t>
  </si>
  <si>
    <t>Function_AcuDC320_09_01_case22</t>
  </si>
  <si>
    <t>验证输入电源200V，300A时，能量精度满足要求</t>
  </si>
  <si>
    <t>1、输入：Voltage：200V，Current_1：300A，系统有功功率(kW)：60
2、设置：脉冲常数：100，
3、示波器、频率计等，观测脉冲间隔(ms)：600，相对误差：0.5%</t>
  </si>
  <si>
    <t>Function_AcuDC320_09_01_case23</t>
  </si>
  <si>
    <t>验证输入电源200V，400A时，能量精度满足要求</t>
  </si>
  <si>
    <t>1、输入：Voltage：200V，Current_1：400A，系统有功功率(kW)：80
2、设置：脉冲常数：100，
3、示波器、频率计等，观测脉冲间隔(ms)：450，相对误差：0.5%</t>
  </si>
  <si>
    <t>3、脉冲间隔(ms)：450，满足相对误差：0.5%</t>
  </si>
  <si>
    <t>Function_AcuDC320_09_01_case24</t>
  </si>
  <si>
    <t>验证输入电源200V，600A时，能量精度满足要求</t>
  </si>
  <si>
    <t>1、输入：Voltage：200V，Current_1：600A，系统有功功率(kW)：120
2、设置：脉冲常数：100，
3、示波器、频率计等，观测脉冲间隔(ms)：300，相对误差：0.5%</t>
  </si>
  <si>
    <t>3、脉冲间隔(ms)：300，满足相对误差：0.5%</t>
  </si>
  <si>
    <t>Function_AcuDC320_09_01_case25</t>
  </si>
  <si>
    <t>验证输入电源200V，800A时，能量精度满足要求</t>
  </si>
  <si>
    <t>1、输入：Voltage：200V，Current_1：800A，系统有功功率(kW)：160
2、设置：脉冲常数：100，
3、示波器、频率计等，观测脉冲间隔(ms)：225，相对误差：0.5%</t>
  </si>
  <si>
    <t>3、脉冲间隔(ms)：225，满足相对误差：0.5%</t>
  </si>
  <si>
    <t>Function_AcuDC320_09_01_case26</t>
  </si>
  <si>
    <t>验证输入电源200V，1000A时，能量精度满足要求</t>
  </si>
  <si>
    <t>1、输入：Voltage：200V，Current_1：1000A，系统有功功率(kW)：200
2、设置：脉冲常数：100，
3、示波器、频率计等，观测脉冲间隔(ms)：180，相对误差：0.5%</t>
  </si>
  <si>
    <t>3、脉冲间隔(ms)：180，满足相对误差：0.5%</t>
  </si>
  <si>
    <t>Function_AcuDC320_09_01_case27</t>
  </si>
  <si>
    <t>验证输入电源200V，1200A时，能量精度满足要求</t>
  </si>
  <si>
    <t>1、输入：Voltage：200V，Current_1：1200A，系统有功功率(kW)：240
2、设置：脉冲常数：100，
3、示波器、频率计等，观测脉冲间隔(ms)：150，相对误差：0.5%</t>
  </si>
  <si>
    <t>3、脉冲间隔(ms)：150，满足相对误差：0.5%</t>
  </si>
  <si>
    <t>Function_AcuDC320_09_01_case28</t>
  </si>
  <si>
    <t>验证输入电源200V，1500A时，能量精度满足要求</t>
  </si>
  <si>
    <t>1、输入：Voltage：200V，Current_1：1500A，系统有功功率(kW)：300
2、设置：脉冲常数：100，
3、示波器、频率计等，观测脉冲间隔(ms)：120，相对误差：0.5%</t>
  </si>
  <si>
    <t>3、脉冲间隔(ms)：120，满足相对误差：0.5%</t>
  </si>
  <si>
    <t>Function_AcuDC320_09_01_case29</t>
  </si>
  <si>
    <t>验证输入电源500V，1.2A时，能量精度满足要求</t>
  </si>
  <si>
    <t>1、输入：Voltage：500V，Current_1：1.2A，系统有功功率(kW)：0.6
2、设置：脉冲常数：5000，
3、示波器、频率计等，观测脉冲间隔(ms)：1200，相对误差：0.5%</t>
  </si>
  <si>
    <t>3、脉冲间隔(ms)：1200，满足相对误差：7.5%</t>
  </si>
  <si>
    <t>Function_AcuDC320_09_01_case30</t>
  </si>
  <si>
    <t>验证输入电源500V，4.5A时，能量精度满足要求</t>
  </si>
  <si>
    <t>1、输入：Voltage：500V，Current_1：4.5A，系统有功功率(kW)：2.25
2、设置：脉冲常数：500，
3、示波器、频率计等，观测脉冲间隔(ms)：1600，相对误差：0.5%</t>
  </si>
  <si>
    <t>3、脉冲间隔(ms)：1600，满足相对误差：2%</t>
  </si>
  <si>
    <t>Function_AcuDC320_09_01_case31</t>
  </si>
  <si>
    <t>验证输入电源500V，9A时，能量精度满足要求</t>
  </si>
  <si>
    <t>1、输入：Voltage：500V，Current_1：9A，系统有功功率(kW)：4.5
2、设置：脉冲常数：1000，
3、示波器、频率计等，观测脉冲间隔(ms)：800，相对误差：0.5%</t>
  </si>
  <si>
    <t>Function_AcuDC320_09_01_case32</t>
  </si>
  <si>
    <t>验证输入电源500V，15A时，能量精度满足要求</t>
  </si>
  <si>
    <t>1、输入：Voltage：500V，Current_1：15A，系统有功功率(kW)：7.5
2、设置：脉冲常数：1000，
3、示波器、频率计等，观测脉冲间隔(ms)：480，相对误差：0.5%</t>
  </si>
  <si>
    <t>3、脉冲间隔(ms)：480，满足相对误差：1%</t>
  </si>
  <si>
    <t>Function_AcuDC320_09_01_case33</t>
  </si>
  <si>
    <t>验证输入电源500V，20A时，能量精度满足要求</t>
  </si>
  <si>
    <t>1、输入：Voltage：500V，Current_1：20A，系统有功功率(kW)：10
2、设置：脉冲常数：1000，
3、示波器、频率计等，观测脉冲间隔(ms)：360，相对误差：0.5%</t>
  </si>
  <si>
    <t>3、脉冲间隔(ms)：360，满足相对误差：1%</t>
  </si>
  <si>
    <t>Function_AcuDC320_09_01_case34</t>
  </si>
  <si>
    <t>验证输入电源500V，30A时，能量精度满足要求</t>
  </si>
  <si>
    <t>1、输入：Voltage：500V，Current_1：30A，系统有功功率(kW)：15
2、设置：脉冲常数：1000，
3、示波器、频率计等，观测脉冲间隔(ms)：240，相对误差：0.5%</t>
  </si>
  <si>
    <t>3、脉冲间隔(ms)：360，满足相对误差：0.5%</t>
  </si>
  <si>
    <t>Function_AcuDC320_09_01_case35</t>
  </si>
  <si>
    <t>验证输入电源500V，150A时，能量精度满足要求</t>
  </si>
  <si>
    <t>1、输入：Voltage：500V，Current_1：150A，系统有功功率(kW)：75
2、设置：脉冲常数：100，
3、示波器、频率计等，观测脉冲间隔(ms)：480，相对误差：0.5%</t>
  </si>
  <si>
    <t>3、脉冲间隔(ms)：480，满足相对误差：0.5%</t>
  </si>
  <si>
    <t>Function_AcuDC320_09_01_case36</t>
  </si>
  <si>
    <t>验证输入电源500V，300A时，能量精度满足要求</t>
  </si>
  <si>
    <t>1、输入：Voltage：500V，Current_1：300A，系统有功功率(kW)：150
2、设置：脉冲常数：100，
3、示波器、频率计等，观测脉冲间隔(ms)：240，相对误差：0.5%</t>
  </si>
  <si>
    <t>3、脉冲间隔(ms)：240，满足相对误差：0.5%</t>
  </si>
  <si>
    <t>Function_AcuDC320_09_01_case37</t>
  </si>
  <si>
    <t>验证输入电源500V，400A时，能量精度满足要求</t>
  </si>
  <si>
    <t>1、输入：Voltage：500V，Current_1：400A，系统有功功率(kW)：200
2、设置：脉冲常数：100，
3、示波器、频率计等，观测脉冲间隔(ms)：180，相对误差：0.5%</t>
  </si>
  <si>
    <t>Function_AcuDC320_09_01_case38</t>
  </si>
  <si>
    <t>验证输入电源500V，600A时，能量精度满足要求</t>
  </si>
  <si>
    <t>1、输入：Voltage：500V，Current_1：600A，系统有功功率(kW)：300
2、设置：脉冲常数：100，
3、示波器、频率计等，观测脉冲间隔(ms)：120，相对误差：0.5%</t>
  </si>
  <si>
    <t>Function_AcuDC320_09_01_case39</t>
  </si>
  <si>
    <t>验证输入电源500V，800A时，能量精度满足要求</t>
  </si>
  <si>
    <t>1、输入：Voltage：500V，Current_1：800A，系统有功功率(kW)：400
2、设置：脉冲常数：100，
3、示波器、频率计等，观测脉冲间隔(ms)：90，相对误差：0.5%</t>
  </si>
  <si>
    <t>3、脉冲间隔(ms)：90，满足相对误差：0.5%</t>
  </si>
  <si>
    <t>Function_AcuDC320_09_01_case40</t>
  </si>
  <si>
    <t>验证输入电源500V，1000A时，能量精度满足要求</t>
  </si>
  <si>
    <t>1、输入：Voltage：500V，Current_1：1000A，系统有功功率(kW)：500
2、设置：脉冲常数：100，
3、示波器、频率计等，观测脉冲间隔(ms)：72，相对误差：0.5%</t>
  </si>
  <si>
    <t>3、脉冲间隔(ms)：72，满足相对误差：0.5%</t>
  </si>
  <si>
    <t>Function_AcuDC320_09_01_case41</t>
  </si>
  <si>
    <t>验证输入电源500V，1200A时，能量精度满足要求</t>
  </si>
  <si>
    <t>1、输入：Voltage：500V，Current_1：1200A，系统有功功率(kW)：600
2、设置：脉冲常数：100，
3、示波器、频率计等，观测脉冲间隔(ms)：60，相对误差：0.5%</t>
  </si>
  <si>
    <t>3、脉冲间隔(ms)：60，满足相对误差：0.5%</t>
  </si>
  <si>
    <t>Function_AcuDC320_09_01_case42</t>
  </si>
  <si>
    <t>验证输入电源500V，1500A时，能量精度满足要求</t>
  </si>
  <si>
    <t>1、输入：Voltage：500V，Current_1：1500A，系统有功功率(kW)：750
2、设置：脉冲常数：100，
3、示波器、频率计等，观测脉冲间隔(ms)：480，相对误差：0.5%</t>
  </si>
  <si>
    <t>Function_AcuDC320_09_01_case43</t>
  </si>
  <si>
    <t>验证输入电源800V，1.2A时，能量精度满足要求</t>
  </si>
  <si>
    <t>1、输入：Voltage：800V，Current_1：1.2A，系统有功功率(kW)：0.96
2、设置：脉冲常数：1000，
3、示波器、频率计等，观测脉冲间隔(ms)：3750，相对误差：7.5%</t>
  </si>
  <si>
    <t>3、脉冲间隔(ms)：3750，满足相对误差：7.5%</t>
  </si>
  <si>
    <t>Function_AcuDC320_09_01_case44</t>
  </si>
  <si>
    <t>验证输入电源800V，4.5A时，能量精度满足要求</t>
  </si>
  <si>
    <t>1、输入：Voltage：800V，Current_1：4.5A，系统有功功率(kW)：3.6
2、设置：脉冲常数：1000，
3、示波器、频率计等，观测脉冲间隔(ms)：1000，相对误差：2%</t>
  </si>
  <si>
    <t>3、脉冲间隔(ms)：1000，满足相对误差：2%</t>
  </si>
  <si>
    <t>Function_AcuDC320_09_01_case45</t>
  </si>
  <si>
    <t>验证输入电源800V，9A时，能量精度满足要求</t>
  </si>
  <si>
    <t>1、输入：Voltage：800V，Current_1：9A，系统有功功率(kW)：7.2
2、设置：脉冲常数：1000，
3、示波器、频率计等，观测脉冲间隔(ms)：500，相对误差：1%</t>
  </si>
  <si>
    <t>3、脉冲间隔(ms)：500，满足相对误差：1%</t>
  </si>
  <si>
    <t>Function_AcuDC320_09_01_case46</t>
  </si>
  <si>
    <t>验证输入电源800V，15A时，能量精度满足要求</t>
  </si>
  <si>
    <t>1、输入：Voltage：800V，Current_1：15A，系统有功功率(kW)：12
2、设置：脉冲常数：1000，
3、示波器、频率计等，观测脉冲间隔(ms)：300，相对误差：1%</t>
  </si>
  <si>
    <t>3、脉冲间隔(ms)：300，满足相对误差：1%</t>
  </si>
  <si>
    <t>Function_AcuDC320_09_01_case47</t>
  </si>
  <si>
    <t>验证输入电源800V，20A时，能量精度满足要求</t>
  </si>
  <si>
    <t>1、输入：Voltage：800V，Current_1：20A，系统有功功率(kW)：16
2、设置：脉冲常数：1000，
3、示波器、频率计等，观测脉冲间隔(ms)：225，相对误差：1%</t>
  </si>
  <si>
    <t>3、脉冲间隔(ms)：225，满足相对误差：1%</t>
  </si>
  <si>
    <t>Function_AcuDC320_09_01_case48</t>
  </si>
  <si>
    <t>验证输入电源800V，30A时，能量精度满足要求</t>
  </si>
  <si>
    <t>1、输入：Voltage：800V，Current_1：30A，系统有功功率(kW)：24
2、设置：脉冲常数：100，
3、示波器、频率计等，观测脉冲间隔(ms)：1500，相对误差：0.5%</t>
  </si>
  <si>
    <t>Function_AcuDC320_09_01_case49</t>
  </si>
  <si>
    <t>验证输入电源800V，150A时，能量精度满足要求</t>
  </si>
  <si>
    <t>1、输入：Voltage：800V，Current_1：150A，系统有功功率(kW)：120
2、设置：脉冲常数：100，
3、示波器、频率计等，观测脉冲间隔(ms)：300，相对误差：0.5%</t>
  </si>
  <si>
    <t>Function_AcuDC320_09_01_case50</t>
  </si>
  <si>
    <t>验证输入电源800V，300A时，能量精度满足要求</t>
  </si>
  <si>
    <t>1、输入：Voltage：800V，Current_1：300A，系统有功功率(kW)：240
2、设置：脉冲常数：100，
3、示波器、频率计等，观测脉冲间隔(ms)：150，相对误差：0.5%</t>
  </si>
  <si>
    <t>Function_AcuDC320_09_01_case51</t>
  </si>
  <si>
    <t>验证输入电源800V，400A时，能量精度满足要求</t>
  </si>
  <si>
    <t>1、输入：Voltage：800V，Current_1：400A，系统有功功率(kW)：320
2、设置：脉冲常数：100，
3、示波器、频率计等，观测脉冲间隔(ms)：112.5，相对误差：0.5%</t>
  </si>
  <si>
    <t>3、脉冲间隔(ms)：112.5，满足相对误差：0.5%</t>
  </si>
  <si>
    <t>Function_AcuDC320_09_01_case52</t>
  </si>
  <si>
    <t>验证输入电源800V，600A时，能量精度满足要求</t>
  </si>
  <si>
    <t>1、输入：Voltage：800V，Current_1：600A，系统有功功率(kW)：480
2、设置：脉冲常数：10，
3、示波器、频率计等，观测脉冲间隔(ms)：750，相对误差：0.5%</t>
  </si>
  <si>
    <t>Function_AcuDC320_09_01_case53</t>
  </si>
  <si>
    <t>验证输入电源800V，800A时，能量精度满足要求</t>
  </si>
  <si>
    <t>1、输入：Voltage：800V，Current_1：800A，系统有功功率(kW)：640
2、设置：脉冲常数：10，
3、示波器、频率计等，观测脉冲间隔(ms)：562.5，相对误差：0.5%</t>
  </si>
  <si>
    <t>3、脉冲间隔(ms)：562.5，满足相对误差：0.5%</t>
  </si>
  <si>
    <t>Function_AcuDC320_09_01_case54</t>
  </si>
  <si>
    <t>验证输入电源800V，1000A时，能量精度满足要求</t>
  </si>
  <si>
    <t>1、输入：Voltage：800V，Current_1：1000A，系统有功功率(kW)：800
2、设置：脉冲常数：10，
3、示波器、频率计等，观测脉冲间隔(ms)：450，相对误差：0.5%</t>
  </si>
  <si>
    <t>Function_AcuDC320_09_01_case55</t>
  </si>
  <si>
    <t>验证输入电源800V，1200A时，能量精度满足要求</t>
  </si>
  <si>
    <t>1、输入：Voltage：800V，Current_1：1200A，系统有功功率(kW)：960
2、设置：脉冲常数：10，
3、示波器、频率计等，观测脉冲间隔(ms)：375，相对误差：0.5%</t>
  </si>
  <si>
    <t>3、脉冲间隔(ms)：375，满足相对误差：0.5%</t>
  </si>
  <si>
    <t>Function_AcuDC320_09_01_case56</t>
  </si>
  <si>
    <t>验证输入电源800V，1500A时，能量精度满足要求</t>
  </si>
  <si>
    <t>1、输入：Voltage：800V，Current_1：1500A，系统有功功率(kW)：1200
2、设置：脉冲常数：10，
3、示波器、频率计等，观测脉冲间隔(ms)：300，相对误差：0.5%</t>
  </si>
  <si>
    <t>Function_AcuDC320_09_01_case57</t>
  </si>
  <si>
    <t>验证输入电源1000V，1.2A时，能量精度满足要求</t>
  </si>
  <si>
    <t>1、输入：Voltage：1000V，Current_1：1.2A，系统有功功率(kW)：1.2
2、设置：脉冲常数：100，
3、示波器、频率计等，观测脉冲间隔(ms)：30000，相对误差：7.5%</t>
  </si>
  <si>
    <t>3、脉冲间隔(ms)：30000，满足相对误差：7.5%</t>
  </si>
  <si>
    <t>Function_AcuDC320_09_01_case58</t>
  </si>
  <si>
    <t>验证输入电源1000V，4.5A时，能量精度满足要求</t>
  </si>
  <si>
    <t>1、输入：Voltage：1000V，Current_1：4.5A，系统有功功率(kW)：4.5
2、设置：脉冲常数：100，
3、示波器、频率计等，观测脉冲间隔(ms)：8000，相对误差：2%</t>
  </si>
  <si>
    <t>3、脉冲间隔(ms)：8000，满足相对误差：2%</t>
  </si>
  <si>
    <t>Function_AcuDC320_09_01_case59</t>
  </si>
  <si>
    <t>验证输入电源1000V，9A时，能量精度满足要求</t>
  </si>
  <si>
    <t>1、输入：Voltage：1000V，Current_1：9A，系统有功功率(kW)：9
2、设置：脉冲常数：100，
3、示波器、频率计等，观测脉冲间隔(ms)：4000，相对误差：1%</t>
  </si>
  <si>
    <t>3、脉冲间隔(ms)：4000，满足相对误差：1%</t>
  </si>
  <si>
    <t>Function_AcuDC320_09_01_case60</t>
  </si>
  <si>
    <t>验证输入电源1000V，15A时，能量精度满足要求</t>
  </si>
  <si>
    <t>1、输入：Voltage：1000V，Current_1：15A，系统有功功率(kW)：15
2、设置：脉冲常数：100，
3、示波器、频率计等，观测脉冲间隔(ms)：2400，相对误差：1%</t>
  </si>
  <si>
    <t>3、脉冲间隔(ms)：2400，满足相对误差：1%</t>
  </si>
  <si>
    <t>Function_AcuDC320_09_01_case61</t>
  </si>
  <si>
    <t>验证输入电源1000V，20A时，能量精度满足要求</t>
  </si>
  <si>
    <t>1、输入：Voltage：1000V，Current_1：20A，系统有功功率(kW)：20
2、设置：脉冲常数：100，
3、示波器、频率计等，观测脉冲间隔(ms)：1800，相对误差：1%</t>
  </si>
  <si>
    <t>3、脉冲间隔(ms)：1800，满足相对误差：1%</t>
  </si>
  <si>
    <t>Function_AcuDC320_09_01_case62</t>
  </si>
  <si>
    <t>验证输入电源1000V，30A时，能量精度满足要求</t>
  </si>
  <si>
    <t>1、输入：Voltage：1000V，Current_1：30A，系统有功功率(kW)：30
2、设置：脉冲常数：100，
3、示波器、频率计等，观测脉冲间隔(ms)：1200，相对误差：0.5%</t>
  </si>
  <si>
    <t>Function_AcuDC320_09_01_case63</t>
  </si>
  <si>
    <t>验证输入电源1000V，150A时，能量精度满足要求</t>
  </si>
  <si>
    <t>1、输入：Voltage：1000V，Current_1：150A，系统有功功率(kW)：150
2、设置：脉冲常数：100，
3、示波器、频率计等，观测脉冲间隔(ms)：240，相对误差：0.5%</t>
  </si>
  <si>
    <t>Function_AcuDC320_09_01_case64</t>
  </si>
  <si>
    <t>验证输入电源1000V，300A时，能量精度满足要求</t>
  </si>
  <si>
    <t>1、输入：Voltage：1000V，Current_1：300A，系统有功功率(kW)：300
2、设置：脉冲常数：100，
3、示波器、频率计等，观测脉冲间隔(ms)：120，相对误差：0.5%</t>
  </si>
  <si>
    <t>Function_AcuDC320_09_01_case65</t>
  </si>
  <si>
    <t>验证输入电源1000V，400A时，能量精度满足要求</t>
  </si>
  <si>
    <t>1、输入：Voltage：1000V，Current_1：400A，系统有功功率(kW)：400
2、设置：脉冲常数：10，
3、示波器、频率计等，观测脉冲间隔(ms)：900，相对误差：0.5%</t>
  </si>
  <si>
    <t>3、脉冲间隔(ms)：900，满足相对误差：0.5%</t>
  </si>
  <si>
    <t>Function_AcuDC320_09_01_case66</t>
  </si>
  <si>
    <t>验证输入电源1000V，600A时，能量精度满足要求</t>
  </si>
  <si>
    <t>1、输入：Voltage：1000V，Current_1：600A，系统有功功率(kW)：600
2、设置：脉冲常数：10，
3、示波器、频率计等，观测脉冲间隔(ms)：600，相对误差：0.5%</t>
  </si>
  <si>
    <t>Function_AcuDC320_09_01_case67</t>
  </si>
  <si>
    <t>验证输入电源1000V，800A时，能量精度满足要求</t>
  </si>
  <si>
    <t>1、输入：Voltage：1000V，Current_1：800A，系统有功功率(kW)：800
2、设置：脉冲常数：10，
3、示波器、频率计等，观测脉冲间隔(ms)：450，相对误差：0.5%</t>
  </si>
  <si>
    <t>Function_AcuDC320_09_01_case68</t>
  </si>
  <si>
    <t>验证输入电源1000V，1000A时，能量精度满足要求</t>
  </si>
  <si>
    <t>1、输入：Voltage：1000V，Current_1：1000A，系统有功功率(kW)：1000
2、设置：脉冲常数：10，
3、示波器、频率计等，观测脉冲间隔(ms)：360，相对误差：0.5%</t>
  </si>
  <si>
    <t>Function_AcuDC320_09_01_case69</t>
  </si>
  <si>
    <t>验证输入电源1000V，1200A时，能量精度满足要求</t>
  </si>
  <si>
    <t>1、输入：Voltage：1000V，Current_1：1200A，系统有功功率(kW)：1200
2、设置：脉冲常数：10，
3、示波器、频率计等，观测脉冲间隔(ms)：300，相对误差：0.5%</t>
  </si>
  <si>
    <t>Function_AcuDC320_09_01_case70</t>
  </si>
  <si>
    <t>验证输入电源1000V，1500A时，能量精度满足要求</t>
  </si>
  <si>
    <t>1、输入：Voltage：1000V，Current_1：1500A，系统有功功率(kW)：1500
2、设置：脉冲常数：10，
3、示波器、频率计等，观测脉冲间隔(ms)：240，相对误差：0.5%</t>
  </si>
  <si>
    <t>Function_AcuDC320_09_01_case71</t>
  </si>
  <si>
    <t>1、输入：Voltage：1000V，Current_1：1.2A，系统有功功率(kW)：1.2
2、设置：脉冲常数：5000，
3、示波器、频率计等，观测脉冲间隔(ms)：600，相对误差：0.5%</t>
  </si>
  <si>
    <t>Function_AcuDC320_09_01_case72</t>
  </si>
  <si>
    <t>1、输入：Voltage：1000V，Current_1：4.5A，系统有功功率(kW)：4.5
2、设置：脉冲常数：5000，
3、示波器、频率计等，观测脉冲间隔(ms)：160，相对误差：0.5%</t>
  </si>
  <si>
    <t>3、脉冲间隔(ms)：160，满足相对误差：0.5%</t>
  </si>
  <si>
    <t>Function_AcuDC320_09_01_case73</t>
  </si>
  <si>
    <t>验证输入电源1200V，1.2A时，能量精度满足要求</t>
  </si>
  <si>
    <t>1、输入：Voltage：1200V，Current_1：1.2A，系统有功功率(kW)：1.44
2、设置：脉冲常数：1000，
3、示波器、频率计等，观测脉冲间隔(ms)：2500，相对误差：7.5%</t>
  </si>
  <si>
    <t>3、脉冲间隔(ms)：2500，满足相对误差：7.5%</t>
  </si>
  <si>
    <t>Function_AcuDC320_09_01_case74</t>
  </si>
  <si>
    <t>验证输入电源1200V，4.5A时，能量精度满足要求</t>
  </si>
  <si>
    <t>1、输入：Voltage：1200V，Current_1：4.5A，系统有功功率(kW)：5.4
2、设置：脉冲常数：100，
3、示波器、频率计等，观测脉冲间隔(ms)：6666.66666，相对误差：2%</t>
  </si>
  <si>
    <t>3、脉冲间隔(ms)：6666.66666，满足相对误差：2%</t>
  </si>
  <si>
    <t>Function_AcuDC320_09_01_case75</t>
  </si>
  <si>
    <t>验证输入电源1200V，9A时，能量精度满足要求</t>
  </si>
  <si>
    <t>1、输入：Voltage：1200V，Current_1：9A，系统有功功率(kW)：10.8
2、设置：脉冲常数：100，
3、示波器、频率计等，观测脉冲间隔(ms)：3333.33333，相对误差：1%</t>
  </si>
  <si>
    <t>3、脉冲间隔(ms)：3333.33333，满足相对误差：1%</t>
  </si>
  <si>
    <t>Function_AcuDC320_09_01_case76</t>
  </si>
  <si>
    <t>验证输入电源1200V，15A时，能量精度满足要求</t>
  </si>
  <si>
    <t>1、输入：Voltage：1200V，Current_1：15A，系统有功功率(kW)：18
2、设置：脉冲常数：100，
3、示波器、频率计等，观测脉冲间隔(ms)：2000，相对误差：1%</t>
  </si>
  <si>
    <t>Function_AcuDC320_09_01_case77</t>
  </si>
  <si>
    <t>验证输入电源1200V，20A时，能量精度满足要求</t>
  </si>
  <si>
    <t>1、输入：Voltage：1200V，Current_1：20A，系统有功功率(kW)：24
2、设置：脉冲常数：100，
3、示波器、频率计等，观测脉冲间隔(ms)：1500，相对误差：1%</t>
  </si>
  <si>
    <t>3、脉冲间隔(ms)：1500，满足相对误差：1%</t>
  </si>
  <si>
    <t>Function_AcuDC320_09_01_case78</t>
  </si>
  <si>
    <t>验证输入电源1200V，30A时，能量精度满足要求</t>
  </si>
  <si>
    <t>1、输入：Voltage：1200V，Current_1：30A，系统有功功率(kW)：36
2、设置：脉冲常数：100，
3、示波器、频率计等，观测脉冲间隔(ms)：1000，相对误差：0.5%</t>
  </si>
  <si>
    <t>Function_AcuDC320_09_01_case79</t>
  </si>
  <si>
    <t>验证输入电源1200V，150A时，能量精度满足要求</t>
  </si>
  <si>
    <t>1、输入：Voltage：1200V，Current_1：150A，系统有功功率(kW)：180
2、设置：脉冲常数：100，
3、示波器、频率计等，观测脉冲间隔(ms)：200，相对误差：0.5%</t>
  </si>
  <si>
    <t>3、脉冲间隔(ms)：200，满足相对误差：0.5%</t>
  </si>
  <si>
    <t>Function_AcuDC320_09_01_case80</t>
  </si>
  <si>
    <t>验证输入电源1200V，300A时，能量精度满足要求</t>
  </si>
  <si>
    <t>1、输入：Voltage：1200V，Current_1：300A，系统有功功率(kW)：360
2、设置：脉冲常数：100，
3、示波器、频率计等，观测脉冲间隔(ms)：100，相对误差：0.5%</t>
  </si>
  <si>
    <t>3、脉冲间隔(ms)：100，满足相对误差：0.5%</t>
  </si>
  <si>
    <t>Function_AcuDC320_09_01_case81</t>
  </si>
  <si>
    <t>验证输入电源1200V，400A时，能量精度满足要求</t>
  </si>
  <si>
    <t>1、输入：Voltage：1200V，Current_1：400A，系统有功功率(kW)：480
2、设置：脉冲常数：10，
3、示波器、频率计等，观测脉冲间隔(ms)：750，相对误差：0.5%</t>
  </si>
  <si>
    <t>Function_AcuDC320_09_01_case82</t>
  </si>
  <si>
    <t>验证输入电源1200V，600A时，能量精度满足要求</t>
  </si>
  <si>
    <t>1、输入：Voltage：1200V，Current_1：600A，系统有功功率(kW)：720
2、设置：脉冲常数：10，
3、示波器、频率计等，观测脉冲间隔(ms)：500，相对误差：0.5%</t>
  </si>
  <si>
    <t>Function_AcuDC320_09_01_case83</t>
  </si>
  <si>
    <t>验证输入电源1200V，800A时，能量精度满足要求</t>
  </si>
  <si>
    <t>1、输入：Voltage：1200V，Current_1：800A，系统有功功率(kW)：960
2、设置：脉冲常数：10，
3、示波器、频率计等，观测脉冲间隔(ms)：375，相对误差：0.5%</t>
  </si>
  <si>
    <t>Function_AcuDC320_09_01_case84</t>
  </si>
  <si>
    <t>验证输入电源1200V，1000A时，能量精度满足要求</t>
  </si>
  <si>
    <t>1、输入：Voltage：1200V，Current_1：1000A，系统有功功率(kW)：1200
2、设置：脉冲常数：10，
3、示波器、频率计等，观测脉冲间隔(ms)：300，相对误差：0.5%</t>
  </si>
  <si>
    <t>Function_AcuDC320_09_01_case85</t>
  </si>
  <si>
    <t>验证输入电源1200V，1200A时，能量精度满足要求</t>
  </si>
  <si>
    <t>1、输入：Voltage：1200V，Current_1：1200A，系统有功功率(kW)：1440
2、设置：脉冲常数：10，
3、示波器、频率计等，观测脉冲间隔(ms)：250，相对误差：0.5%</t>
  </si>
  <si>
    <t>3、脉冲间隔(ms)：250，满足相对误差：0.5%</t>
  </si>
  <si>
    <t>Function_AcuDC320_09_01_case86</t>
  </si>
  <si>
    <t>验证输入电源1200V，1500A时，能量精度满足要求</t>
  </si>
  <si>
    <t>1、输入：Voltage：1200V，Current_1：1500A，系统有功功率(kW)：1800
2、设置：脉冲常数：10，
3、示波器、频率计等，观测脉冲间隔(ms)：200，相对误差：0.5%</t>
  </si>
  <si>
    <t>Function_AcuDC320_09_01_case87</t>
  </si>
  <si>
    <t>验证输入电源1500V，1.2A时，能量精度满足要求</t>
  </si>
  <si>
    <t>1、输入：Voltage：1500V，Current_1：1.2A，系统有功功率(kW)：1.8
2、设置：脉冲常数：1000，
3、示波器、频率计等，观测脉冲间隔(ms)：2000，相对误差：7.5%</t>
  </si>
  <si>
    <t>3、脉冲间隔(ms)：2000，满足相对误差：7.5%</t>
  </si>
  <si>
    <t>Function_AcuDC320_09_01_case88</t>
  </si>
  <si>
    <t>验证输入电源1500V，4.5A时，能量精度满足要求</t>
  </si>
  <si>
    <t>1、输入：Voltage：1500V，Current_1：4.5A，系统有功功率(kW)：6.75
2、设置：脉冲常数：100，
3、示波器、频率计等，观测脉冲间隔(ms)：5333.33333，相对误差：2%</t>
  </si>
  <si>
    <t>3、脉冲间隔(ms)：5333.33333，满足相对误差：2%</t>
  </si>
  <si>
    <t>Function_AcuDC320_09_01_case89</t>
  </si>
  <si>
    <t>验证输入电源1500V，9A时，能量精度满足要求</t>
  </si>
  <si>
    <t>1、输入：Voltage：1500V，Current_1：9A，系统有功功率(kW)：13.5
2、设置：脉冲常数：100，
3、示波器、频率计等，观测脉冲间隔(ms)：2666.66666，相对误差：1%</t>
  </si>
  <si>
    <t>Function_AcuDC320_09_01_case90</t>
  </si>
  <si>
    <t>验证输入电源1500V，15A时，能量精度满足要求</t>
  </si>
  <si>
    <t>1、输入：Voltage：1500V，Current_1：15A，系统有功功率(kW)：22.5
2、设置：脉冲常数：100，
3、示波器、频率计等，观测脉冲间隔(ms)：1600，相对误差：1%</t>
  </si>
  <si>
    <t>3、脉冲间隔(ms)：1600，满足相对误差：1%</t>
  </si>
  <si>
    <t>Function_AcuDC320_09_01_case91</t>
  </si>
  <si>
    <t>验证输入电源1500V，20A时，能量精度满足要求</t>
  </si>
  <si>
    <t>1、输入：Voltage：1500V，Current_1：20A，系统有功功率(kW)：30
2、设置：脉冲常数：100，
3、示波器、频率计等，观测脉冲间隔(ms)：1200，相对误差：1%</t>
  </si>
  <si>
    <t>Function_AcuDC320_09_01_case92</t>
  </si>
  <si>
    <t>验证输入电源1500V，30A时，能量精度满足要求</t>
  </si>
  <si>
    <t>1、输入：Voltage：1500V，Current_1：30A，系统有功功率(kW)：45
2、设置：脉冲常数：100，
3、示波器、频率计等，观测脉冲间隔(ms)：800，相对误差：0.5%</t>
  </si>
  <si>
    <t>3、脉冲间隔(ms)：800，满足相对误差：0.5%</t>
  </si>
  <si>
    <t>Function_AcuDC320_09_01_case93</t>
  </si>
  <si>
    <t>验证输入电源1500V，150A时，能量精度满足要求</t>
  </si>
  <si>
    <t>1、输入：Voltage：1500V，Current_1：150A，系统有功功率(kW)：225
2、设置：脉冲常数：100，
3、示波器、频率计等，观测脉冲间隔(ms)：160，相对误差：0.5%</t>
  </si>
  <si>
    <t>Function_AcuDC320_09_01_case94</t>
  </si>
  <si>
    <t>验证输入电源1500V，300A时，能量精度满足要求</t>
  </si>
  <si>
    <t>1、输入：Voltage：1500V，Current_1：300A，系统有功功率(kW)：450
2、设置：脉冲常数：100，
3、示波器、频率计等，观测脉冲间隔(ms)：80，相对误差：0.5%</t>
  </si>
  <si>
    <t>3、脉冲间隔(ms)：80，满足相对误差：0.5%</t>
  </si>
  <si>
    <t>Function_AcuDC320_09_01_case95</t>
  </si>
  <si>
    <t>验证输入电源1500V，400A时，能量精度满足要求</t>
  </si>
  <si>
    <t>1、输入：Voltage：1500V，Current_1：400A，系统有功功率(kW)：600
2、设置：脉冲常数：10，
3、示波器、频率计等，观测脉冲间隔(ms)：600，相对误差：0.5%</t>
  </si>
  <si>
    <t>Function_AcuDC320_09_01_case96</t>
  </si>
  <si>
    <t>验证输入电源1500V，600A时，能量精度满足要求</t>
  </si>
  <si>
    <t>1、输入：Voltage：1500V，Current_1：600A，系统有功功率(kW)：900
2、设置：脉冲常数：10，
3、示波器、频率计等，观测脉冲间隔(ms)：400，相对误差：0.5%</t>
  </si>
  <si>
    <t>Function_AcuDC320_09_01_case97</t>
  </si>
  <si>
    <t>验证输入电源1500V，800A时，能量精度满足要求</t>
  </si>
  <si>
    <t>1、输入：Voltage：1500V，Current_1：800A，系统有功功率(kW)：1200
2、设置：脉冲常数：10，
3、示波器、频率计等，观测脉冲间隔(ms)：300，相对误差：0.5%</t>
  </si>
  <si>
    <t>Function_AcuDC320_09_01_case98</t>
  </si>
  <si>
    <t>验证输入电源1500V，1000A时，能量精度满足要求</t>
  </si>
  <si>
    <t>1、输入：Voltage：1500V，Current_1：1000A，系统有功功率(kW)：1500
2、设置：脉冲常数：10，
3、示波器、频率计等，观测脉冲间隔(ms)：240，相对误差：0.5%</t>
  </si>
  <si>
    <t>Function_AcuDC320_09_01_case99</t>
  </si>
  <si>
    <t>验证输入电源1500V，1200A时，能量精度满足要求</t>
  </si>
  <si>
    <t>1、输入：Voltage：1500V，Current_1：1200A，系统有功功率(kW)：1800
2、设置：脉冲常数：10，
3、示波器、频率计等，观测脉冲间隔(ms)：200，相对误差：0.5%</t>
  </si>
  <si>
    <t>Function_AcuDC320_09_01_case100</t>
  </si>
  <si>
    <t>验证输入电源1500V，1500A时，能量精度满足要求</t>
  </si>
  <si>
    <t>1、输入：Voltage：1500V，Current_1：1500A，系统有功功率(kW)：2250
2、设置：脉冲常数：10，
3、示波器、频率计等，观测脉冲间隔(ms)：160，相对误差：0.5%</t>
  </si>
  <si>
    <t>能量脉冲验证</t>
  </si>
  <si>
    <t>Function_AcuDC320_09_02_case1</t>
  </si>
  <si>
    <t>验证进线总能量脉冲LED闪烁</t>
  </si>
  <si>
    <t>1、HMI界面配置参数选择进线能量，脉冲常量配置为5000IMP/kWh
2、输入电压100V，输入电流50A
3、使用校表台测出(ch1/ch2)脉冲常数精度</t>
  </si>
  <si>
    <t>3、脉冲灯闪烁正常，精度满足首选0.5或可接受1</t>
  </si>
  <si>
    <t>Function_AcuDC320_09_02_case2</t>
  </si>
  <si>
    <t>验证出线总能量脉冲LED闪烁</t>
  </si>
  <si>
    <t>1、HMI界面配置参数选择出线能量，脉冲常量配置为5000IMP/kWh
2、输入电压100V，输入电流-50A
3、使用校表台测出脉冲常数精度</t>
  </si>
  <si>
    <t>Function_AcuDC320_09_02_case3</t>
  </si>
  <si>
    <t>验证净能量脉冲LED闪烁</t>
  </si>
  <si>
    <t>1、HMI界面配置参数选择总能量，脉冲常量配置为5000IMP/kWh
2、输入电压100V，输入电流50A
3、使用校表台测出脉冲常数精度</t>
  </si>
  <si>
    <t>Function_AcuDC320_09_02_case4</t>
  </si>
  <si>
    <t>验证总能量脉冲LED闪烁</t>
  </si>
  <si>
    <t>1、HMI界面配置参数选择净能量，脉冲常量配置为21600IMP/kWh
2、输入电压100V，输入电流50A
3、使用校表台测出脉冲常数精度</t>
  </si>
  <si>
    <t>最大/最小测量</t>
  </si>
  <si>
    <t>最大最小值验证</t>
  </si>
  <si>
    <t>Function_AcuDC320_10_01_case1</t>
  </si>
  <si>
    <t>验证电压、进/出线电流、进/出线功率、电压纹波因数、电流纹波因数最大最小值显示正常</t>
  </si>
  <si>
    <t xml:space="preserve">1、电缆补偿为1Ω，输入电压分别为50、70、100、200、500,输入电流分别为0.52、3.9、6.5、13、130A
2、获取最大最小电压值、进出线功率值、电流值电压纹波因数、电流纹波因数
</t>
  </si>
  <si>
    <t>2、非易失性内存中保存最大最小电压分别为370、49.48V，电流分别为130、0.52A，功率分别为48.1、0.02598kW，电压纹波因数，电流纹波因数并携带时间戳（年/月/日/时/分/秒/毫秒）</t>
  </si>
  <si>
    <t>最大和最小值铅封验证</t>
  </si>
  <si>
    <t>Function_AcuDC320_10_02_case1</t>
  </si>
  <si>
    <t>验证铅封打开，重置最大/最小测量</t>
  </si>
  <si>
    <t>1、输入电压100V，电流10A等待2min
2、断开输入源
3、打开铅封
4、重置最大最小值测量</t>
  </si>
  <si>
    <t>4、重置最大最小值成功，电压、进/出线电流、进/出线功率、电压纹波因数、电流纹波因数最大最小值重置为0，重新开始测量</t>
  </si>
  <si>
    <t>Function_AcuDC320_10_02_case2</t>
  </si>
  <si>
    <t>验证铅封关闭，重置最大/最小测量</t>
  </si>
  <si>
    <t>1、输入电压100V，电流10A等待2min
2、断开输入源
3、关闭铅封
4、重置最大最小值测量</t>
  </si>
  <si>
    <t>最大最小值非易失性验证</t>
  </si>
  <si>
    <t>Function_AcuDC320_10_03_case1</t>
  </si>
  <si>
    <t>验证掉电重启，最大最小值非易事性</t>
  </si>
  <si>
    <t>1、记录电压、进/出线电流、进/出线功率、电压纹波因数、电流纹波因数最大最小值
2、掉电重启
3、记录电压、进/出线电流、进/出线功率、电压纹波因数、电流纹波因数最大最小值</t>
  </si>
  <si>
    <t>3、记录值与步骤1记录值一致</t>
  </si>
  <si>
    <t>模块</t>
    <phoneticPr fontId="9" type="noConversion"/>
  </si>
  <si>
    <t>级别</t>
    <phoneticPr fontId="9" type="noConversion"/>
  </si>
  <si>
    <t>自动化</t>
    <phoneticPr fontId="9" type="noConversion"/>
  </si>
  <si>
    <t>Function_AcuRev4100_001_01_case1</t>
    <phoneticPr fontId="9" type="noConversion"/>
  </si>
  <si>
    <t>交流电在42.5 HZ 、69 Hz，测量精度要求0.02%</t>
    <phoneticPr fontId="9" type="noConversion"/>
  </si>
  <si>
    <t>1、连接AcuRev4100电表到Acuview2上，链接状态为connected
2、交流电源输入频率为42.5HZ。
3、Acuview2上和HMI上检查交流电频率是否在精度范围内，范围:42.415 ~ 42.585
4、交流电源输入频率为65HZ。
5、Acuview2上和HMI上检查交流电频率是否在精度范围内，范围:64.87 ~ 65.13
6、交流电源输入频率为69HZ。
7、Acuview2上检查交流电频率是否在精度范围内，范围:68.862 ~ 69.138</t>
    <phoneticPr fontId="9" type="noConversion"/>
  </si>
  <si>
    <t xml:space="preserve">
3、Acuview2上和HMI上检查交流电频率在精度范围内，范围:42.415 ~ 42.585
5、Acuview2上和HMI上检查交流电频率在精度范围内，范围:64.87 ~ 65.13
7、Acuview2上检查交流电频率在精度范围内，范围:68.862 ~ 69.138</t>
    <phoneticPr fontId="9" type="noConversion"/>
  </si>
  <si>
    <t>交流电在45 HZ 、55Hz，测量精度要求0.02%</t>
    <phoneticPr fontId="9" type="noConversion"/>
  </si>
  <si>
    <t>1、连接AcuRev4100电表到Acuview2上，链接状态为connected
2、交流电源输入频率45HZ。
3、Acuview2上和HMI上检查交流电频率是否在精度范围内，范围:
4、交流电源输入频率为55HZ。
5、Acuview2上和HMI上检查交流电频率是否在精度范围内，范围:</t>
    <phoneticPr fontId="9" type="noConversion"/>
  </si>
  <si>
    <t xml:space="preserve">
3、Acuview2上和HMI上检查交流电频率在精度范围内，范围:44.991	~	45.009
5、Acuview2上和HMI上检查交流电频率在精度范围内，范围:54.989	~	55.011</t>
    <phoneticPr fontId="9" type="noConversion"/>
  </si>
  <si>
    <t>交流电在50HZ 、60 Hz，测量精度要求0.02%</t>
    <phoneticPr fontId="9" type="noConversion"/>
  </si>
  <si>
    <t>1、连接AcuRev4100电表到Acuview2上，链接状态为connected
2、交流电源输入频率为50HZ。
3、Acuview2上和HMI上检查交流电频率是否在精度范围内，范围:49.9 ~ 50.1
4、交流电源输入频率为60HZ。
5、Acuview2上和HMI上检查交流电频率是否在精度范围内，范围:59.88 ~ 60.12</t>
    <phoneticPr fontId="9" type="noConversion"/>
  </si>
  <si>
    <t>交流电在40HZ 、70 Hz，无测量精度要求</t>
    <phoneticPr fontId="9" type="noConversion"/>
  </si>
  <si>
    <t>1、连接AcuRev4100电表到Acuview2上，链接状态为connected
2、交流电源输入频率为40HZ。
3、Acuview2上和HMI上检查交流电频率可以测试到频率数据，无精度要求
4、交流电源输入频率为70HZ。
5、Acuview2上和HMI上检查交流电频率可以测试到频率数据，无精度要求</t>
    <phoneticPr fontId="9" type="noConversion"/>
  </si>
  <si>
    <t>1、连接AcuRev4100电表到Acuview2上，链接状态为connected
2、交流电源输入相电压Van、Vbn、Vcn的额定电压为69V。
3、Acuview2上和HMI上检查交流电相电压是否均在精度范围内，
Van、Vbn、Vcn范围(V):68.931 ~ 69.069， Vlnavg范围(V)：68.931 ~ 69.069
4、交流电源输入相电压Van、Vbn、Vcn的额定电压为120V。
5、Acuview2上和HMI上检查交流电相电压是否均在精度范围内，范围(V):119.88 ~ 120.12， Vlnavg范围(V)：119.88 ~ 120.12</t>
  </si>
  <si>
    <t>3、Acuview2上和HMI上检查交流电相电压均在精度范围内，范围(V):68.931 ~ 69.069，Vlnavg范围(V)：68.931 ~ 69.069
5、Acuview2上和HMI上检查交流电相电压均在精度范围内，范围(V):119.88 ~ 120.12，Vlnavg范围(V)：119.88 ~ 120.12</t>
    <phoneticPr fontId="9" type="noConversion"/>
  </si>
  <si>
    <t>1、连接AcuRev4100电表到Acuview2上，链接状态为connected
2、交流电源输入相电压Van、Vbn、Vcn的额定电压为230V。
3、Acuview2上和HMI上检查交流电相电压是否均在精度范围内，范围(V):229.77 ~ 230.23， Vlnavg范围(V)：229.77 ~ 230.23
4、交流电源输入相电压Van、Vbn、Vcn的额定电压为347V。
5、Acuview2上和HMI上检查交流电相电压是否均在精度范围内，范围(V):346.653 ~ 347.347， Vlnavg范围(V)：346.653 ~ 347.347</t>
    <phoneticPr fontId="9" type="noConversion"/>
  </si>
  <si>
    <t>3、Acuview2上和HMI上检查交流电相电压均在精度范围内，范围(V):229.77 ~ 230.23， Vlnavg范围(V)：229.77 ~ 230.23
5、Acuview2上和HMI上检查交流电相电压均在精度范围内，范围(V):346.653 ~ 347.347， Vlnavg范围(V)：346.653 ~ 347.347</t>
    <phoneticPr fontId="9" type="noConversion"/>
  </si>
  <si>
    <t>交流电Van、Vbn、Vcn输入电压分别均为300V,400V,测量Van、Vbn、Vcn、Vlnavg满足精度要求0.1%</t>
    <phoneticPr fontId="9" type="noConversion"/>
  </si>
  <si>
    <t>Fault_AcuRev4100_002_01_case6</t>
  </si>
  <si>
    <t>交流电Van、Vbn、Vcn输入范围外电压分别均为20V,40V,68V,测量Van、Vbn、Vcn、Vlnavg满足精度要求0.1%</t>
    <phoneticPr fontId="9" type="noConversion"/>
  </si>
  <si>
    <t>1、连接AcuRev4100电表到Acuview2上，链接状态为connected
2、交流电源输入相电压Van、Vbn、Vcn的额定电压为40V。
3、Acuview2上和HMI上检查交流电相电压是否有测量显示，满足精度要求0.1%
4、交流电源输入相电压Van、Vbn、Vcn的额定电压为68V。
5、Acuview2上和HMI上检查交流电相电压是否有测量显示，满足精度要求0.1%</t>
    <phoneticPr fontId="9" type="noConversion"/>
  </si>
  <si>
    <t>3、Acuview2上和HMI上检查交流电相电压有测量显示，满足精度要求0.1%
5、Acuview2上和HMI上检查交流电相电压有测量显示，满足精度要求0.1%</t>
    <phoneticPr fontId="9" type="noConversion"/>
  </si>
  <si>
    <t>Fault_AcuRev4100_002_01_case7</t>
    <phoneticPr fontId="9" type="noConversion"/>
  </si>
  <si>
    <t>交流电Van、Vbn、Vcn输入启动电压分别均为10.2V,电表有测量值,测量Van、Vbn、Vcn、Vlnavg满足精度要求0.1%</t>
    <phoneticPr fontId="9" type="noConversion"/>
  </si>
  <si>
    <t>1、连接AcuRev4100电表到Acuview2上，链接状态为connected
2、交流电源输入相电压Van、Vbn、Vcn的额定电压为10.2V。
3、Acuview2上和HMI上检查交流电相电压是否有测量显示，满足精度要求0.1%
4、交流电源输入相电压Van、Vbn、Vcn的额定电压为20V。
5、Acuview2上和HMI上检查交流电相电压是否有测量显示，满足精度要求0.1%</t>
    <phoneticPr fontId="9" type="noConversion"/>
  </si>
  <si>
    <t>Fault_AcuRev4100_002_01_case8</t>
  </si>
  <si>
    <t>1、连接AcuRev4100电表到Acuview2上，链接状态为connected
2、交流电源输入相电压Van、Vbn、Vcn的额定电压为1V。
3、Acuview2上和HMI上检查交流电相电压是否为0V
4、交流电源输入相电压Van、Vbn、Vcn的额定电压为9.9V。
5、Acuview2上和HMI上检查交流电相电压是否为0V</t>
    <phoneticPr fontId="9" type="noConversion"/>
  </si>
  <si>
    <t>3、Acuview2上和HMI上检查交流电相电压为0V
5、Acuview2上和HMI上检查交流电相电压为0V</t>
    <phoneticPr fontId="9" type="noConversion"/>
  </si>
  <si>
    <t>Fault_AcuRev4100_002_01_case8_1</t>
  </si>
  <si>
    <t>1、连接AcuRev4100电表到Acuview2上，链接状态为connected
2、交流电源输入相电压Van、Vbn、Vcn的额定电压分别为(347V,100V,220V)。
3、Acuview2上和HMI上检查交流电相电压是否均在精度范围内，Van范围(V):346.653 ~ 347.347，Vbn范围(V):99.9 ~ 100.1，Vcn范围(V):219.78 ~ 220.22，Vlnavg范围(V):222.111 ~ 222.5556667</t>
    <phoneticPr fontId="9" type="noConversion"/>
  </si>
  <si>
    <t>Function_AcuRev4100_002_01_case11</t>
  </si>
  <si>
    <t>1、连接AcuRev4100电表到Acuview2上，链接状态为connected
2、交流电源输入相电压Van、Vbn、Vcn的额定电压分别为(220V,380V,400V)。
3、Acuview2上和HMI上检查交流电相电压是否均在精度范围内，Van范围(V): 219.78 ~ 220.22，Vbn范围(V): 379.62 ~ 380.38，Vcn范围(V): 399.6 ~ 400.4，Vlnavg范围(V): 333 ~ 333.6666667</t>
    <phoneticPr fontId="9" type="noConversion"/>
  </si>
  <si>
    <t>Fault_AcuRev4100_002_01_case11_1</t>
  </si>
  <si>
    <t>交流电Van、Vbn、Vcn输入额定电压为(100V,100V,100V),φA、φB、φC分别为(0°、240°、120°)，断开交流源输入，Van、Vbn、Vcn、Vlnavg测量值全为0V</t>
    <phoneticPr fontId="9" type="noConversion"/>
  </si>
  <si>
    <t>1、连接AcuRev4100电表到Acuview2上，链接状态为connected
2、交流电Van、Vbn、Vcn输入额定电压为(100V,100V,100V),φA、φB、φC分别为(0°、240°、120°)
3、Acuview2上和HMI上检查交流电相电压是否均在精度范围内
4、断开交流源输入
5、立即Acuview2上和HMI上检查交流电相电压Van、Vbn、Vcn、Vlnavg测量值全为0V</t>
  </si>
  <si>
    <t>3、Acuview2上和HMI上检查交流电相电压均在精度0.1%范围内
5、立即Acuview2上和HMI上检查交流电相电压Vab，Vac、Vbc、Vllavg测量值全为0V</t>
  </si>
  <si>
    <t>Fault_AcuRev4100_002_01_case11_2</t>
  </si>
  <si>
    <t>交流电Van、Vbn、Vcn输入额定电压为(220V,220V,220V),φA、φB、φC分别为(0°、240°、120°)，立即反复降低电压到10%，Van、Vbn、Vcn、Vlnavg测量值满足精度要求</t>
    <phoneticPr fontId="9" type="noConversion"/>
  </si>
  <si>
    <t>1、连接AcuRev4100电表到Acuview2上，链接状态为connected
2、交流电Van、Vbn、Vcn输入额定电压为(220V,220V,220V),φA、φB、φC分别为(0°、240°、120°)
3、立即降低电压到10%， 等待10s
4、立即升电压到100%， 等待10s
5、Acuview2上和HMI上检查交流电相电压是否均在精度0.1%范围内</t>
  </si>
  <si>
    <t>5、Acuview2上和HMI上检查交流电相电压均在精度0.1%范围内</t>
  </si>
  <si>
    <t>Fault_AcuRev4100_002_01_case11_3</t>
  </si>
  <si>
    <t>交流电Van、Vbn、Vcn输入额定电压为(220V,220V,220V),φA、φB、φC分别为(0°、240°、120°)，立即反复降低电压到50%，Van、Vbn、Vcn、Vlnavg测量值满足精度要求</t>
    <phoneticPr fontId="9" type="noConversion"/>
  </si>
  <si>
    <t>4、Acuview2上和HMI上检查交流电相电压均在精度0.1%范围内
6、Acuview2上和HMI上检查交流电相电压均在精度0.1%范围内</t>
  </si>
  <si>
    <t>Fault_AcuRev4100_002_01_case11_4</t>
    <phoneticPr fontId="9" type="noConversion"/>
  </si>
  <si>
    <t>交流电Van、Vbn、Vcn输入额定电压为(220V,220V,220V)顺序，且φA、φB、φC分别为(0°、120°、240°)，Van、Vbn、Vcn、Vlnavg测量值满足精度要求0.1%</t>
    <phoneticPr fontId="9" type="noConversion"/>
  </si>
  <si>
    <t>1、连接AcuRev4100电表到Acuview2上，链接状态为connected
2、交流电源输入相电压Van、Vbn、Vcn的额定电压为220V。
3、电表相序设置为ABC，φA、φB、φC分别为(0°、120°、240°)
4、Acuview2上和HMI上检查交流电相电压Van、Vbn、Vcn、Vlnavg测量值是否满足精度要求0.1%</t>
    <phoneticPr fontId="9" type="noConversion"/>
  </si>
  <si>
    <t>4、Acuview2上和HMI上检查交流电相电压均在精度范围内，范围(V):219.7800 ~ 220.2200 ， Vlnavg范围(V)：219.7800 ~ 220.2200</t>
    <phoneticPr fontId="9" type="noConversion"/>
  </si>
  <si>
    <t>Fault_AcuRev4100_002_01_case11_5</t>
    <phoneticPr fontId="9" type="noConversion"/>
  </si>
  <si>
    <t>交流电Van、Vbn、Vcn输入额定电压为(220V,220V,220V),逆序，且φA、φB、φC分别为(0°、120°、240°)，Van、Vbn、Vcn、Vlnavg测量值满足精度要求0.1%</t>
    <phoneticPr fontId="9" type="noConversion"/>
  </si>
  <si>
    <t>1、连接AcuRev4100电表到Acuview2上，链接状态为connected
2、交流电源输入相电压Van、Vbn、Vcn的额定电压为220V。
3、电表相序设置为ACB，φA、φB、φC分别为(0°、120°、240°)
4、Acuview2上和HMI上检查交流电相电压Van、Vbn、Vcn、Vlnavg测量值是否满足精度要求0.1%</t>
    <phoneticPr fontId="9" type="noConversion"/>
  </si>
  <si>
    <t>Fault_AcuRev4100_002_01_case11_6</t>
    <phoneticPr fontId="9" type="noConversion"/>
  </si>
  <si>
    <t>交流电Van、Vbn、Vcn输入额定电压为(120V,120V,120V),逆序，且φA、φB、φC分别为(0°、240°、120°)，Van、Vbn、Vcn、Vlnavg测量值满足精度要求0.1%</t>
    <phoneticPr fontId="9" type="noConversion"/>
  </si>
  <si>
    <t>1、连接AcuRev4100电表到Acuview2上，链接状态为connected
2、交流电源输入相电压Van、Vbn、Vcn的额定电压为120V。
3、电表相序设置为ACB，φA、φB、φC分别为(0°、240°、120°)
4、Acuview2上和HMI上检查交流电相电压Van、Vbn、Vcn、Vlnavg测量值是否满足精度要求0.1%</t>
    <phoneticPr fontId="9" type="noConversion"/>
  </si>
  <si>
    <t xml:space="preserve">4、Acuview2上和HMI上检查交流电相电压均在精度范围内，范围(V):119.8800 ~ 120.1200 ， Vlnavg范围(V)：119.8800 ~ 120.1200 </t>
    <phoneticPr fontId="9" type="noConversion"/>
  </si>
  <si>
    <t>Fault_AcuRev4100_002_01_case11_7</t>
    <phoneticPr fontId="9" type="noConversion"/>
  </si>
  <si>
    <t>交流电Van、Vbn、Vcn输入额定电压为(120V,120V,120V)顺序，且φA、φB、φC分别为(0°、120°、240°)，Van、Vbn、Vcn、Vlnavg测量值满足精度要求0.1%</t>
    <phoneticPr fontId="9" type="noConversion"/>
  </si>
  <si>
    <t>1、连接AcuRev4100电表到Acuview2上，链接状态为connected
2、交流电源输入相电压Van、Vbn、Vcn的额定电压为120V。
3、电表相序设置为ABC，φA、φB、φC分别为(0°、120°、240°)
4、Acuview2上和HMI上检查交流电相电压Van、Vbn、Vcn、Vlnavg测量值是否满足精度要求0.1%</t>
    <phoneticPr fontId="9" type="noConversion"/>
  </si>
  <si>
    <t>Fault_AcuRev4100_002_01_case11_8</t>
    <phoneticPr fontId="9" type="noConversion"/>
  </si>
  <si>
    <t>交流电Van、Vbn、Vcn输入额定电压为(120V,120V,120V)顺序，且φA、φB、φC分别为(0°、130°、250°)，Van、Vbn、Vcn、Vlnavg测量值满足精度要求0.1%</t>
    <phoneticPr fontId="9" type="noConversion"/>
  </si>
  <si>
    <t>1、连接AcuRev4100电表到Acuview2上，链接状态为connected
2、交流电源输入相电压Van、Vbn、Vcn的额定电压为120V。
3、电表相序设置为ABC，φA、φB、φC分别为(0°、130°、250°)
4、Acuview2上和HMI上检查交流电相电压Van、Vbn、Vcn、Vlnavg测量值是否满足精度要求0.1%</t>
    <phoneticPr fontId="9" type="noConversion"/>
  </si>
  <si>
    <t>Fault_AcuRev4100_002_01_case11_9</t>
    <phoneticPr fontId="9" type="noConversion"/>
  </si>
  <si>
    <t>交流电Van、Vbn、Vcn输入额定电压为(120V,120V,120V)顺序，且φA、φB、φC分别为(0°、260°、140°)，Van、Vbn、Vcn、Vlnavg量值满足精度要求0.1%</t>
    <phoneticPr fontId="9" type="noConversion"/>
  </si>
  <si>
    <t>1、连接AcuRev4100电表到Acuview2上，链接状态为connected
2、交流电源输入相电压Van、Vbn、Vcn的额定电压为120V。
3、电表相序设置为ABC，φA、φB、φC分别为(0°、260°、140°)
4、Acuview2上和HMI上检查交流电相电压Van、Vbn、Vcn、Vlnavg测量值是否满足精度要求0.1%</t>
    <phoneticPr fontId="9" type="noConversion"/>
  </si>
  <si>
    <t>Fault_AcuRev4100_002_01_case11_10</t>
    <phoneticPr fontId="9" type="noConversion"/>
  </si>
  <si>
    <t>只加电压,看电压正常精度正常， 电流测量值为0</t>
    <phoneticPr fontId="9" type="noConversion"/>
  </si>
  <si>
    <t>1、Acuview2上位机
2、网线/RTU串口线
3、AcuRev4100电表
4、接线方式3e3p4w y</t>
    <phoneticPr fontId="9" type="noConversion"/>
  </si>
  <si>
    <t>1、连接AcuRev4100电表到Acuview2上，链接状态为connected
2、交流电源输入相电压Van、Vbn、Vcn的额定电压为120V。
3、电表相序设置为ABC，φA、φB、φC分别为(0°、240°、120°)
4、电表未接电流。
5、Acuview2上和HMI上检查交流电相电压Van、Vbn、Vcn、Vlnavg测量值是否满足精度要求0.1%
6、ABC三相, 输入通道input1-24、用户user1-12电流是否均为0A</t>
    <phoneticPr fontId="9" type="noConversion"/>
  </si>
  <si>
    <t>5、Acuview2上和HMI上检查交流电相电压Van、Vbn、Vcn、Vlnavg测量值满足精度要求0.1%
6、ABC三相, 输入通道input1-24、用户user1-12电流均为0A</t>
    <phoneticPr fontId="9" type="noConversion"/>
  </si>
  <si>
    <t>Fault_AcuRev4100_002_01_case11_11</t>
    <phoneticPr fontId="9" type="noConversion"/>
  </si>
  <si>
    <t>只加电流, 电流和电压均测量值为0</t>
    <phoneticPr fontId="9" type="noConversion"/>
  </si>
  <si>
    <t>1、连接AcuRev4100电表到Acuview2上，链接状态为connected
2、交流电源输入相电压Van、Vbn、Vcn的额定电压为0V。
3、电表相序设置为ABC，φA、φB、φC分别为(0°、240°、120°)
4、input1-3 设置为3A
5、Acuview2上和HMI上检查交流电相电压Van、Vbn、Vcn、Vlnavg测量值是否为0V。
6、ABC三相, 输入通道input1-24、用户user1-12电流是否均为0A</t>
    <phoneticPr fontId="9" type="noConversion"/>
  </si>
  <si>
    <t>5、Acuview2上和HMI上检查交流电相电压Van、Vbn、Vcn、Vlnavg测量值为0A
6、ABC三相, 输入通道input1-24、用户user1-12电流均为0A</t>
    <phoneticPr fontId="9" type="noConversion"/>
  </si>
  <si>
    <t>Fault_AcuRev4100_002_01_case11_12</t>
    <phoneticPr fontId="9" type="noConversion"/>
  </si>
  <si>
    <t>电表接入电压线束，但交流源没有开机的情况下，电表可以测试到电压值为0V</t>
    <phoneticPr fontId="9" type="noConversion"/>
  </si>
  <si>
    <t>1、电表接入电压线束，但交流源没有开机的情况下，
2、检查电表可以测试到电压值是否为0V</t>
    <phoneticPr fontId="9" type="noConversion"/>
  </si>
  <si>
    <t>2、检查电表可以测试到电压值为0V</t>
    <phoneticPr fontId="9" type="noConversion"/>
  </si>
  <si>
    <t>交流电Van、Vbn、Vcn均输入电压300V和400V,测量Vab，Vac、Vbc、Vllavg精度均满足要求0.1%</t>
    <phoneticPr fontId="9" type="noConversion"/>
  </si>
  <si>
    <t>Fault_AcuRev4100_002_02_case6</t>
  </si>
  <si>
    <t>交流电Van、Vbn、Vcn均输入电压40V和68V, 测量Vab，Vac、Vbc、Vllavg精度均满足要求0.1%</t>
    <phoneticPr fontId="9" type="noConversion"/>
  </si>
  <si>
    <t>1、连接AcuRev4100电表到Acuview2上，链接状态为connected
2、交流电源输入相电压Van、Vbn、Vcn的额定电压为40V。
3、Acuview2上和HMI上检查交流电线电压是否有测量显示，精度均满足要求0.1%
4、交流电源输入相电压Van、Vbn、Vcn的额定电压为68V。
5、Acuview2上和HMI上检查交流电线电压是否有测量显示, 精度均满足要求0.1%</t>
    <phoneticPr fontId="9" type="noConversion"/>
  </si>
  <si>
    <t>3、Acuview2上和HMI上检查交流电线电压有测量显示，精度均满足要求0.1%
5、Acuview2上和HMI上检查交流电线电压有测量显示，精度均满足要求0.1%</t>
    <phoneticPr fontId="9" type="noConversion"/>
  </si>
  <si>
    <t>Fault_AcuRev4100_002_02_case7</t>
  </si>
  <si>
    <t>交流电Van、Vbn、Vcn均输入启动电压10.2V、20V,电表有测量值，测量Vab，Vac、Vbc、Vllavg精度均满足要求0.1%</t>
    <phoneticPr fontId="9" type="noConversion"/>
  </si>
  <si>
    <t>1、连接AcuRev4100电表到Acuview2上，链接状态为connected
2、交流电源输入相电压Van、Vbn、Vcn的额定电压为10.2V。
3、Acuview2上和HMI上检查交流电线电压是否有测量显示， 精度均满足要求0.1%
4、交流电源输入相电压Van、Vbn、Vcn的额定电压为20V。
5、Acuview2上和HMI上检查交流电线电压是否有测量显示, 精度均满足要求0.1%</t>
    <phoneticPr fontId="9" type="noConversion"/>
  </si>
  <si>
    <t>Fault_AcuRev4100_002_02_case8</t>
  </si>
  <si>
    <t>Fault_AcuRev4100_002_02_case8_1</t>
  </si>
  <si>
    <t>交流电Van、Vbn、Vcn输入额定电压为(69V,120V,230V), θA、θB、θC分别为(0°、60°、120°)测量Vab，Vac、Vbc、Vllavg满足精度要求0.1%</t>
    <phoneticPr fontId="9" type="noConversion"/>
  </si>
  <si>
    <t>1、连接AcuRev4100电表到Acuview2上，链接状态为connected
2、交流电源输入相电压Van、Vbn、Vcn的电压为(69V,120V,230V), θA、θB、θC分别为(0°、60°、120°)。
3、Acuview2上和HMI上检查交流电相电压是否均在精度范围内，</t>
  </si>
  <si>
    <t>3、Acuview2上和HMI上检查交流电相电压均在精度范围内
备注: 也可以使用excel公式计算任意角度和电压的线电压。</t>
  </si>
  <si>
    <t>交流电Van、Vbn、Vcn输入额定电压为(347V,100V,220V),θA、θB、θC分别为(0°、45°、180°)测量Vab，Vac、Vbc、Vllavg满足精度要求0.1%</t>
  </si>
  <si>
    <t>1、连接AcuRev4100电表到Acuview2上，链接状态为connected
2、交流电源输入相电压Van、Vbn、Vcn的电压为(347V,100V,220V), θA、θB、θC分别为(0°、45°、180°)。
3、Acuview2上和HMI上检查交流电相电压是否均在精度范围内，</t>
  </si>
  <si>
    <t>交流电Van、Vbn、Vcn输入额定电压为(220V,380V,400V),θA、θB、θC分别为(0°、50°、300°)测量Vab，Vac、Vbc、Vllavg满足精度要求0.1%</t>
  </si>
  <si>
    <t>1、连接AcuRev4100电表到Acuview2上，链接状态为connected
2、交流电源输入相电压Van、Vbn、Vcn的电压为(220V,380V,400V),θA、θB、θC分别为(0°、50°、300°)。
3、Acuview2上和HMI上检查交流电相电压是否均在精度范围内，</t>
  </si>
  <si>
    <t>Fault_AcuRev4100_002_02_case11_1</t>
  </si>
  <si>
    <t>交流电Van、Vbn、Vcn输入额定电压为(0V,0V,0V),φA、φB、φC分别为(0°、240°、120°)测量Vab，Vac、Vbc、Vllavg测量值全为0V</t>
  </si>
  <si>
    <t xml:space="preserve">1、连接AcuRev4100电表到Acuview2上，链接状态为connected
2、交流电源输入相电压Van、Vbn、Vcn的电压为(0V,0V,0V),θA、θB、θC分别为(0°、240°、120°)。
3、Acuview2上和HMI上检查交流电相电压是否均在精度范围内，
</t>
  </si>
  <si>
    <t>3、Acuview2上和HMI上检查交流电相电压均在精度范围内
Vab:0
Vac:0
Vbc:0
Vllavg：0</t>
  </si>
  <si>
    <t>Fault_AcuRev4100_002_02_case11_2</t>
    <phoneticPr fontId="9" type="noConversion"/>
  </si>
  <si>
    <t>交流电Van、Vbn、Vcn输入额定电压为(120V,120V,120V),逆序，且φA、φB、φC分别为(0°、240°、120°)，Vab、Vac、Vbc、Vllavg测量值满足精度要求0.1%</t>
    <phoneticPr fontId="9" type="noConversion"/>
  </si>
  <si>
    <t>1、连接AcuRev4100电表到Acuview2上，链接状态为connected
2、交流电源输入相电压Van、Vbn、Vcn的额定电压为120V。
3、电表相序设置为ACB，φA、φB、φC分别为(0°、240°、120°)
4、Acuview2上和HMI上检查交流电相电压Vab、Vac、Vbc、Vllavg测量值是否满足精度要求0.1%</t>
    <phoneticPr fontId="9" type="noConversion"/>
  </si>
  <si>
    <t>4、Acuview2上和HMI上检查交流电相电压均在精度范围内，范围(V):207.6383 ~ 208.0539， Vlnavg范围(V)：207.6383 ~ 208.0539</t>
    <phoneticPr fontId="9" type="noConversion"/>
  </si>
  <si>
    <t>Fault_AcuRev4100_002_02_case11_3</t>
    <phoneticPr fontId="9" type="noConversion"/>
  </si>
  <si>
    <t>交流电Van、Vbn、Vcn输入额定电压为(120V,120V,120V),逆序，且φA、φB、φC分别为(0°、260°、140°)，Vab、Vac、Vbc、Vllavg测量值满足精度要求0.1%</t>
    <phoneticPr fontId="9" type="noConversion"/>
  </si>
  <si>
    <t>1、连接AcuRev4100电表到Acuview2上，链接状态为connected
2、交流电源输入相电压Van、Vbn、Vcn的额定电压为120V。
3、电表相序设置为ACB，φA、φB、φC分别为(0°、260°、140°)
4、Acuview2上和HMI上检查交流电相电压Vab、Vac、Vbc、Vllavg测量值是否满足精度要求0.1%</t>
    <phoneticPr fontId="9" type="noConversion"/>
  </si>
  <si>
    <t>4、Acuview2上和HMI上检查交流电相电压均在精度范围内，详细如下:
Vab：183.8507  183.6668 ~ 184.0345 
Vcb：207.8461  207.6383 ~ 208.0539 	
Vca：225.5262  225.3007 ~ 225.7518 	
Vlnavg：205.7410  205.5353 ~ 205.9467</t>
    <phoneticPr fontId="9" type="noConversion"/>
  </si>
  <si>
    <t>Fault_AcuRev4100_002_02_case11_4</t>
    <phoneticPr fontId="9" type="noConversion"/>
  </si>
  <si>
    <t>交流电Van、Vbn、Vcn输入额定电压为(220V,220V,220V),顺序，且φA、φB、φC分别为(0°、260°、140°)，Vab、Vac、Vbc、Vllavg测量值满足精度要求0.1%</t>
    <phoneticPr fontId="9" type="noConversion"/>
  </si>
  <si>
    <t>1、连接AcuRev4100电表到Acuview2上，链接状态为connected
2、交流电源输入相电压Van、Vbn、Vcn的额定电压为120V。
3、电表相序设置为ABC，φA、φB、φC分别为(0°、260°、140°)
4、Acuview2上和HMI上检查交流电相电压Vab、Vac、Vbc、Vllavg测量值是否满足精度要求0.1%</t>
    <phoneticPr fontId="9" type="noConversion"/>
  </si>
  <si>
    <t>CT选型5A/333mV，输入三路电流分别为(3A、4A，5A)，在上位机上分别配置为对应A相、B相、C相，测量Ia,Ib,Ic,Iavg满足精度0.1%</t>
    <phoneticPr fontId="9" type="noConversion"/>
  </si>
  <si>
    <t>Function_AcuRev4100_003_01_case8</t>
    <phoneticPr fontId="9" type="noConversion"/>
  </si>
  <si>
    <t>CT选型5A/333mV，输入三路电流(0.3A、0.2A、0.1A)，在上位机上分别配置为对应A相、B相、C相，测量Ia,Ib,Ic,Iavg满足精度0.1%</t>
    <phoneticPr fontId="9" type="noConversion"/>
  </si>
  <si>
    <t>1、连接AcuRev4100电表到Acuview2上，链接状态为connected
2、输入三路电流(0.3A、0.2A、0.1A)，在上位机上分别配置为对应A相、B相、C相。
3、Acuview2上和HMI上检查交流电相电流是否均在精度0.1%范围内</t>
    <phoneticPr fontId="9" type="noConversion"/>
  </si>
  <si>
    <t>3、Acuview2上和HMI上检查交流电相电流均在精度0.1%范围内
Ia：	0.2997	~	0.3003
Ib:	0.1998	~	0.2002
Ic:	0.0999	~	0.1001
Iavg:	0.1998	~	0.2002</t>
    <phoneticPr fontId="9" type="noConversion"/>
  </si>
  <si>
    <t>Fault_AcuRev4100_003_01_case9</t>
    <phoneticPr fontId="9" type="noConversion"/>
  </si>
  <si>
    <t>CT选型5A/333mV，输入三路电流(0.005A、0.03A、0.045A)，在上位机上分别配置为对应A相、B相、C相，测量Ia,Ib,Ic,Iavg有显示值，无精度要求</t>
    <phoneticPr fontId="9" type="noConversion"/>
  </si>
  <si>
    <t>1、连接AcuRev4100电表到Acuview2上，链接状态为connected
2、输入三路电流(0.005A、0.03A、0.045A)，在上位机上分别配置为对应A相、B相、C相。
3、Acuview2上和HMI上检查交流电相电流是否均在精度0.1%范围内</t>
    <phoneticPr fontId="9" type="noConversion"/>
  </si>
  <si>
    <t xml:space="preserve">3、Acuview2上和HMI上检查交流电相电流有测量数据，无精度要求。
</t>
    <phoneticPr fontId="9" type="noConversion"/>
  </si>
  <si>
    <t>Fault_AcuRev4100_003_01_case9_1</t>
  </si>
  <si>
    <t>Fault_AcuRev4100_003_01_case9_2</t>
  </si>
  <si>
    <t>Function_AcuRev4100_003_01_case9_3</t>
    <phoneticPr fontId="9" type="noConversion"/>
  </si>
  <si>
    <t>CT选型5A/333mV，输入三路电流(0.05A、0.2A、0.25A)，在上位机上分别配置为对应A相、B相、C相，测量Ia,Ib,Ic,Iavg满足精度0.1%</t>
    <phoneticPr fontId="9" type="noConversion"/>
  </si>
  <si>
    <t>1、连接AcuRev4100电表到Acuview2上，链接状态为connected
2、输入三路电流(0.05A、0.2A、0.25A)，在上位机上分别配置为对应A相、B相、C相。
3、Acuview2上和HMI上检查交流电相电流是否均在精度0.1%范围内</t>
    <phoneticPr fontId="9" type="noConversion"/>
  </si>
  <si>
    <t xml:space="preserve">3、Acuview2上和HMI上检查交流电相电流均在精度0.1%范围内
Ia：	0.01499 	~	0.01502 
Ib:	0.01499 	~	0.01502 
Ic:	0.01499 	~	0.01502 
Iavg:	0.01499 	~	0.01502 </t>
    <phoneticPr fontId="9" type="noConversion"/>
  </si>
  <si>
    <t>Function_AcuRev4100_003_01_case9_4</t>
    <phoneticPr fontId="9" type="noConversion"/>
  </si>
  <si>
    <t>CT选型5A/333mV，输入三路电流分别为(3A、4A，5A)，顺序ABC，相角设置为(0°、240°、120°)，在上位机上分别配置为对应A相、B相、C相，测量Ia,Ib,Ic,Iavg满足精度0.1%</t>
    <phoneticPr fontId="9" type="noConversion"/>
  </si>
  <si>
    <t>1、连接AcuRev4100电表到Acuview2上，链接状态为connected
2、输入三路电流分别为(3A、4A，5A)，在上位机上分别配置为对应A相、B相、C相
3、电表上设置为顺序ABC， 相角设置为(0°、240°、120°)
4、Acuview2上和HMI上检查交流电相电流是否均在精度0.1%范围内</t>
    <phoneticPr fontId="9" type="noConversion"/>
  </si>
  <si>
    <t>4、Acuview2上和HMI上检查交流电相电流均在精度范围内
Ia：	2.997	~	3.003
Ib:	3.996	~	4.004
Ic:	4.995	~	5.005
Iavg:	3.996	~	4.004</t>
    <phoneticPr fontId="9" type="noConversion"/>
  </si>
  <si>
    <t>Function_AcuRev4100_003_01_case9_5</t>
    <phoneticPr fontId="9" type="noConversion"/>
  </si>
  <si>
    <t>CT选型5A/333mV，输入三路电流分别为(1A、2A，3A)，顺序ABC，相角设置为(0°、120°、240°)，在上位机上分别配置为对应A相、B相、C相，测量Ia,Ib,Ic,Iavg满足精度0.1%</t>
    <phoneticPr fontId="9" type="noConversion"/>
  </si>
  <si>
    <t>1、连接AcuRev4100电表到Acuview2上，链接状态为connected
2、输入三路电流分别为(3A、4A，5A)，在上位机上分别配置为对应A相、B相、C相
3、电表上设置为顺序ABC，相角设置为(0°、120°、240°)
4、Acuview2上和HMI上检查交流电相电流是否均在精度0.1%范围内</t>
    <phoneticPr fontId="9" type="noConversion"/>
  </si>
  <si>
    <t>4、Acuview2上和HMI上检查交流电相电流均在精度范围内
Ia： 0.9990 ~ 1.0010 
Ib: 1.9980 ~ 2.0020 
Ic: 2.9970 ~ 3.0030 
Iavg: 1.9980 ~ 2.0020</t>
    <phoneticPr fontId="9" type="noConversion"/>
  </si>
  <si>
    <t>Function_AcuRev4100_003_01_case9_6</t>
    <phoneticPr fontId="9" type="noConversion"/>
  </si>
  <si>
    <t>CT选型5A/333mV，输入三路电流分别为(1A、2A，3A)，顺序ABC，相角设置为(0°、260°、140°)，在上位机上分别配置为对应A相、B相、C相，测量Ia,Ib,Ic,Iavg满足精度0.1%</t>
    <phoneticPr fontId="9" type="noConversion"/>
  </si>
  <si>
    <t>1、连接AcuRev4100电表到Acuview2上，链接状态为connected
2、输入三路电流分别为(1A、2A，3A)，在上位机上分别配置为对应A相、B相、C相
3、电表上设置为顺序ABC，相角设置为(0°、260°、140°)
4、Acuview2上和HMI上检查交流电相电流是否均在精度0.1%范围内</t>
    <phoneticPr fontId="9" type="noConversion"/>
  </si>
  <si>
    <t>Function_AcuRev4100_003_01_case9_7</t>
    <phoneticPr fontId="9" type="noConversion"/>
  </si>
  <si>
    <t>CT选型5A/333mV，输入三路电流分别为(3A、4A，5A)，顺序ABC，相角设置为(0°、240°、120°)，电表设置电流为Negative，在上位机上分别配置为对应A相、B相、C相，测量Ia,Ib,Ic,Iavg满足精度0.1%</t>
    <phoneticPr fontId="9" type="noConversion"/>
  </si>
  <si>
    <t>1、连接AcuRev4100电表到Acuview2上，链接状态为connected
2、输入三路电流分别为(3A、4A，5A)，在上位机上分别配置为对应A相、B相、C相
3、电表上设置为顺序ABC， 相角设置为(0°、240°、120°)
4、电表设置电流方向为Positive
5、Acuview2上和HMI上检查交流电相电流是否均在精度0.1%范围内
6、电表设置电流方向为Negative
7、Acuview2上和HMI上检查交流电相电流是否均在精度0.1%范围内</t>
    <phoneticPr fontId="9" type="noConversion"/>
  </si>
  <si>
    <t>5、Acuview2上和HMI上检查交流电相电流均在精度范围内
Ia： 2.997 ~ 3.003
Ib: 3.996 ~ 4.004
Ic: 4.995 ~ 5.005
Iavg: 3.996 ~ 4.004
6、Acuview2上和HMI上检查交流电相电流均在精度范围内
Ia：2.997 ~ 3.003
Ib: 3.996 ~ 4.004
Ic: 4.995 ~ 5.005
Iavg: 3.996 ~ 4.004
用户通道&amp;输入通道&amp;系统参数PF 为-1
用户通道&amp;输入通道&amp;系统参数有功功率P为负数</t>
    <phoneticPr fontId="9" type="noConversion"/>
  </si>
  <si>
    <t>Function_AcuRev4100_003_01_case9_8</t>
    <phoneticPr fontId="9" type="noConversion"/>
  </si>
  <si>
    <t>CT选型RCT (50HZ/100mv)，3e3p4w y输入三路电流分别为(1.5A、1A，0.5A)，顺序ABC，相角设置为(0°、240°、120°)，电表设置电流为Negative，在上位机上分别配置为对应A相、B相、C相，测量Ia,Ib,Ic,Iavg,  input1~3满足精度0.1%</t>
    <phoneticPr fontId="9" type="noConversion"/>
  </si>
  <si>
    <t>1、连接AcuRev4100电表到Acuview2上，链接状态为connected
2、输入三路电流分别为(1.5A、1A，0.5A)，在上位机上分别配置为对应A相、B相、C相
3、电表上设置为顺序ABC， 相角设置为(0°、240°、120°)
4、电表设置电流方向为Positive
5、Acuview2上和HMI上检查交流电相电流是否均在精度0.1%范围内
6、电表设置电流方向为Negative
7、Acuview2上和HMI上检查交流电相电流是否均在精度0.1%范围内
备注: 使用5A/333mV CT 代替RCT，显示倍数为66.6</t>
    <phoneticPr fontId="9" type="noConversion"/>
  </si>
  <si>
    <t xml:space="preserve">5、Acuview2上和HMI上检查交流电相电流均在精度范围内
Ia：	99.8999 	~	100.0999 
Ib:	66.5334 	~	66.6666 
Ic:	33.2667 	~	33.3333 
Iavg:	66.5001 	~	66.6332 
I_in1:	99.8999001	~	100.0999 
I_in2:	66.5334	~	66.6666 
I_in3:	33.2667	~	33.3333 
I_user1: 66.5666667	~	66.6999  6、Acuview2上和HMI上检查交流电相电流均在精度范围内
Ia：-99.8999 	~	-100.0999 
Ib:	-66.5334 	~	-66.6666 
Ic:	-33.2667 	~	-33.3333 
Iavg:	 -66.5001 	~	-66.6332 
I_in1:	 -99.8999001	~	-100.0999 
I_in2:	 -66.5334	~	-66.6666 
I_in3:	 -33.2667	~	-33.3333 
I_user1: -66.5666667	~	-66.6999 </t>
    <phoneticPr fontId="9" type="noConversion"/>
  </si>
  <si>
    <t>Function_AcuRev4100_003_01_case9_9</t>
    <phoneticPr fontId="9" type="noConversion"/>
  </si>
  <si>
    <t>CT选型RCT (50HZ/100mv)，3e3p4w y输入三路电流分别为(0.4A、0.2A，0.1A)，顺序ABC，相角设置为(0°、240°、120°)，电表设置电流为Negative，在上位机上分别配置为对应A相、B相、C相，测量Ia,Ib,Ic,Iavg,  input1~3满足精度0.1%</t>
    <phoneticPr fontId="9" type="noConversion"/>
  </si>
  <si>
    <t>1、连接AcuRev4100电表到Acuview2上，链接状态为connected
2、输入三路电流分别为(0.4A、0.2A，0.1A)，在上位机上分别配置为对应A相、B相、C相
3、电表上设置为顺序ABC， 相角设置为(0°、240°、120°)
4、电表设置电流方向为Positive
5、Acuview2上和HMI上检查交流电相电流是否均在精度0.1%范围内
备注: 使用5A/333mV CT 代替RCT，显示倍数为66.6</t>
    <phoneticPr fontId="9" type="noConversion"/>
  </si>
  <si>
    <t xml:space="preserve">5、Acuview2上和HMI上检查交流电相电流均在精度范围内
Ia：	26.6134 	~	26.6666 
Ib:	13.3067 	~	13.3333 
Ic:	6.6533 	~	6.6667 
Iavg:	15.5089 	~	15.5400 
I_in1:	26.61336	~	26.6666 
I_in2:	13.30668	~	13.3333 
I_in3:	6.65334	~	6.6667 
I_user1:	15.52446	~	15.5555   </t>
    <phoneticPr fontId="9" type="noConversion"/>
  </si>
  <si>
    <t>Function_AcuRev4100_003_01_case9_10</t>
    <phoneticPr fontId="9" type="noConversion"/>
  </si>
  <si>
    <t>CT选型RCT (60HZ/120mv)，3e3p4w y输入三路电流分别为(1.5A、1A，0.5A)，顺序ABC，相角设置为(0°、240°、120°)，电表设置电流为Negative，在上位机上分别配置为对应A相、B相、C相，测量Ia,Ib,Ic,Iavg,  input1~3满足精度0.1%</t>
    <phoneticPr fontId="9" type="noConversion"/>
  </si>
  <si>
    <t>Function_AcuRev4100_003_01_case9_11</t>
    <phoneticPr fontId="9" type="noConversion"/>
  </si>
  <si>
    <t>CT选型RCT (60HZ/120mv)，3e3p4w y输入三路电流分别为(0.4A、0.2A，0.1A)，顺序ABC，相角设置为(0°、240°、120°)，电表设置电流为Negative，在上位机上分别配置为对应A相、B相、C相，测量Ia,Ib,Ic,Iavg,  input1~3满足精度0.1%</t>
    <phoneticPr fontId="9" type="noConversion"/>
  </si>
  <si>
    <t>1、连接AcuRev4100电表到Acuview2上，链接状态为connected
2、输入三路电流分别为(12A、15A，20A)，在上位机上分别配置为对应A相、B相、C相。
3、Acuview2上和HMI上检查交流电相电流是否均在精度0.1%范围内</t>
    <phoneticPr fontId="9" type="noConversion"/>
  </si>
  <si>
    <t>3、Acuview2上和HMI上检查交流电相电流均在精度范围内
Ia：	11.988	~	12.012
Ib:	14.985	~	15.015
Ic:	19.98	~	20.02
Iavg:	15.651	~	15.68233333</t>
    <phoneticPr fontId="9" type="noConversion"/>
  </si>
  <si>
    <t>3、Acuview2上和HMI上检查交流电相电流均在精度范围内
Ia：	14.985	~	15.015
Ib:	14.985	~	15.015
Ic:	14.985	~	15.015
Iavg:	14.985	~	15.015</t>
    <phoneticPr fontId="9" type="noConversion"/>
  </si>
  <si>
    <t>3、Acuview2上和HMI上检查交流电相电流均在精度范围内
Ia：14.985 ~ 15.015
Ib: 0 ~ 0
Ic: 0 ~  0
Iavg: 4.995 ~ 5.005</t>
    <phoneticPr fontId="9" type="noConversion"/>
  </si>
  <si>
    <t>3、Acuview2上和HMI上检查交流电相电流均在精度范围内
Ia：	0	~	0
Ib:	9.99	~	10.01
Ic:	19.98	~	20.02
Iavg:	9.99	~	10.01</t>
    <phoneticPr fontId="9" type="noConversion"/>
  </si>
  <si>
    <t>CT选型20A/100mA，输入三路电流(0.2A、0.5A、1A)，在上位机上分别配置为对应A相、B相、C相，测量Ia,Ib,Ic,Iavg满足精度0.1%</t>
    <phoneticPr fontId="9" type="noConversion"/>
  </si>
  <si>
    <t>1、连接AcuRev4100电表到Acuview2上，链接状态为connected
2、输入三路电流(0.2A、0.5A、1A)，在上位机上分别配置为对应A相、B相、C相。
3、Acuview2上和HMI上检查交流电相电流是否均在精度0.1%范围内。</t>
    <phoneticPr fontId="9" type="noConversion"/>
  </si>
  <si>
    <t>Fault_AcuRev4100_003_01_case18</t>
    <phoneticPr fontId="9" type="noConversion"/>
  </si>
  <si>
    <t>CT选型20A/100mA，输入三路电流(0.025A、0.10A、0.2A)，在上位机上分别配置为对应A相、B相、C相，测量Ia,Ib,Ic,Iavg无精度要求</t>
    <phoneticPr fontId="9" type="noConversion"/>
  </si>
  <si>
    <t>1、连接AcuRev4100电表到Acuview2上，链接状态为connected
2、输入三路电流(0.025A、0.10A、0.2A)，在上位机上分别配置为对应A相、B相、C相。
3、Acuview2上和HMI上检查交流电相电流有数据，无精度要求, 不为0A</t>
    <phoneticPr fontId="9" type="noConversion"/>
  </si>
  <si>
    <t>3、Acuview2上和HMI上检查交流电相电流Ia,Ib,Ic,Iavg值无精度要求, 不为0A</t>
    <phoneticPr fontId="9" type="noConversion"/>
  </si>
  <si>
    <t>Fault_AcuRev4100_003_01_case18_1</t>
  </si>
  <si>
    <t>1、连接AcuRev4100电表到Acuview2上，链接状态为connected
2、输入三路电流(0.02A、0.015A、0.010A)，在上位机上分别配置为对应A相、B相、C相。
3、Acuview2上和HMI上检查交流电相电流是否测量值为0</t>
    <phoneticPr fontId="9" type="noConversion"/>
  </si>
  <si>
    <t>Fault_AcuRev4100_003_01_case18_2</t>
  </si>
  <si>
    <t>1、连接AcuRev4100电表到Acuview2上，链接状态为connected
2、输入三路电流(0A、0A、0A)，在上位机上分别配置为对应A相、B相、C相。
3、Acuview2上和HMI上检查交流电相电流是否测量值为0</t>
  </si>
  <si>
    <t>Fault_AcuRev4100_003_01_case18_3</t>
  </si>
  <si>
    <t>CT选型20A/100mA，输入三路电流范围外(2.5A、2A，1A)，在上位机上分别配置为对应A相、B相、C相，断开电流输入，则Ia,Ib,Ic,Iavg值立即为0A</t>
    <phoneticPr fontId="9" type="noConversion"/>
  </si>
  <si>
    <t>1、连接AcuRev4100电表到Acuview2上，链接状态为connected
2、输入三路电流范围外(2.5A、2A，1A)
3、Acuview2上和HMI上检查交流电相电流是否均在精度0.1%范围内。
4、断开电流输入
5、Acuview2上和HMI上检查则Ia,Ib,Ic,Iavg值是否立即为0A</t>
  </si>
  <si>
    <t>3、Acuview2上和HMI上检查交流电相电流均在精度0.1%范围内。
5、Acuview2上和HMI上Ia,Ib,Ic,Iavg值立即为0A</t>
  </si>
  <si>
    <t>Fault_AcuRev4100_003_01_case18_4</t>
    <phoneticPr fontId="9" type="noConversion"/>
  </si>
  <si>
    <t>CT选型20A/100mA，输入三路电流分别为(3A、4A，5A)，顺序ABC，相角设置为(0°、260°、140°)，在上位机上分别配置为对应A相、B相、C相，测量Ia,Ib,Ic,Iavg满足精度0.1%</t>
    <phoneticPr fontId="9" type="noConversion"/>
  </si>
  <si>
    <t>Fault_AcuRev4100_003_01_case18_5</t>
    <phoneticPr fontId="9" type="noConversion"/>
  </si>
  <si>
    <t>CT选型20A/100mA，输入三路电流分别为(3A、4A，5A)，顺序ABC，相角设置为(0°、240°、120°)，电表设置电流为Negative，在上位机上分别配置为对应A相、B相、C相，测量Ia,Ib,Ic,Iavg满足精度0.1%</t>
    <phoneticPr fontId="9" type="noConversion"/>
  </si>
  <si>
    <t>5、Acuview2上和HMI上检查交流电相电流均在精度范围内
Ia： 2.997 ~ 3.003
Ib: 3.996 ~ 4.004
Ic: 4.995 ~ 5.005
Iavg: 3.996 ~ 4.004
6、Acuview2上和HMI上检查交流电相电流均在精度范围内
Ia：-2.997 ~ 3.003
Ib: -3.996 ~ 4.004
Ic: -4.995 ~ 5.005
Iavg: -3.996 ~ 4.004</t>
    <phoneticPr fontId="9" type="noConversion"/>
  </si>
  <si>
    <t>Function_AcuRev4100_003_02_case1</t>
    <phoneticPr fontId="9" type="noConversion"/>
  </si>
  <si>
    <t>CT选型5A/333mV，1E1p2w输入Input1~3(A相)电流为(3A、4A、5A)，上位机配置依次对应user1、user2、user3，测量Input1~3、user1~3电流精度0.1%</t>
    <phoneticPr fontId="9" type="noConversion"/>
  </si>
  <si>
    <t>1、Acuview2上位机
2、网线/RTU串口线
3、AcuRev4100电表
4、接线方式为1E1p2w</t>
    <phoneticPr fontId="9" type="noConversion"/>
  </si>
  <si>
    <t>1、连接AcuRev4100电表到Acuview2上，链接状态为connected
2、1E1p2w输入Input1~3(三路电流全部选择对应VA)电流为(3A、4A、5A)，上位机配置依次对应user1~3
3、Acuview2上和HMI上检查电流Input1~3、user1~3是否均在精度范围内</t>
    <phoneticPr fontId="9" type="noConversion"/>
  </si>
  <si>
    <t>3、Acuview2上和HMI上检查电流Input1~3、user1~3均在精度范围内，
I_in1:	2.997	~	3.003
I_in2:	3.996	~	4.004
I_in3:	4.995	~	5.005
I_user1:	2.997	~	3.003
I_user2:	3.996	~	4.004
I_user3:	4.995	~	5.005
IphaseA: 11.9880 	~	12.0120 
其他input和user Channel电流均为0</t>
    <phoneticPr fontId="9" type="noConversion"/>
  </si>
  <si>
    <t>Function_AcuRev4100_003_02_case1_1</t>
    <phoneticPr fontId="9" type="noConversion"/>
  </si>
  <si>
    <t>CT选型5A/333mV，1E1p2w输入Input1~3(A相)电流为(3A、4A、5A)，上位机配置依次对应user1、user2、user3，修改电流方向，测量Input1~3、user1~3电流精度0.1%</t>
    <phoneticPr fontId="9" type="noConversion"/>
  </si>
  <si>
    <t>1、连接AcuRev4100电表到Acuview2上，链接状态为connected
2、1E1p2w输入Input1~3(三路电流全部选择对应VA)电流为(3A、4A、5A)，上位机配置依次对应user1~3
4、电表设置Input1~2电流方向为Positive, Input3电流方向为Negative,
5、Acuview2上和HMI上检查电流Input1~3、user1~3是否均在精度范围内
6、电表设置Input1~2电流方向为Negative, Input3电流方向为Positive,
7、Acuview2上和HMI上检查电流Input1~3、user1~3是否均在精度范围内</t>
    <phoneticPr fontId="9" type="noConversion"/>
  </si>
  <si>
    <t>5、Acuview2上和HMI上检查交流电相电流均在精度范围内
I_in1：2.997 ~ 3.003
I_in2: 3.996 ~ 4.004
I_in3: 4.995 ~ 5.005
I_avg: 0.666 ~ -0.6673 
Ia： 11.9880  ~ 12.0120 
Ib：0A
Ic：0A
input1~2用户通道&amp;输入通道&amp;系统参数PF 为1
input1用户通道&amp;输入通道&amp;系统参数PF 为-1
input1~2用户通道&amp;输入通道&amp;系统参数有功功率P为正数
input1~2用户通道&amp;输入通道&amp;系统参数有功功率P为负数
6、Acuview2上和HMI上检查交流电相电流均在精度范围内
I_in1：2.997 ~ 3.003
I_in2:  3.996 ~ 4.004
I_in3: 4.995 ~ 5.005
I_avg: 11.9880  ~ 12.0120 
Ia： 11.9880  ~ 12.0120 
Ib：0A
Ic：0A
input1~2用户通道&amp;输入通道&amp;系统参数PF 为-1
input1用户通道&amp;输入通道&amp;系统参数PF 为1
input1~2用户通道&amp;输入通道&amp;系统参数有功功率P为负数
input1~2用户通道&amp;输入通道&amp;系统参数有功功率P为正数</t>
    <phoneticPr fontId="9" type="noConversion"/>
  </si>
  <si>
    <t>CT选型5A/333mV，1E1p2w输入Input1~3(A相)电流为(3A、3A，3A)，上位机配置依次对应user1、user2、user3，测量Input1~3、user1~3电流精度0.1%</t>
    <phoneticPr fontId="9" type="noConversion"/>
  </si>
  <si>
    <t>1、连接AcuRev4100电表到Acuview2上，链接状态为connected
2、1E1p2w输入Input1~3(三路电流全部选择对应VA)电流为(3A、3A，3A)，上位机配置依次对应user1~3
3、Acuview2上和HMI上检查电流Input1~3、user1~3是否均在精度范围内</t>
    <phoneticPr fontId="9" type="noConversion"/>
  </si>
  <si>
    <t>3、Acuview2上和HMI上检查电流Input1~3、user1~3均在精度范围内，
I_in1:	2.997	~	3.003
I_in2:	2.997	~	3.003
I_in3:	2.997	~	3.003
I_user1:	2.997	~	3.003
I_user2:	2.997	~	3.003
I_user3:	2.997	~	3.003
IphaseA: 8.9910 	~	9.0090 
其他input和user Channel电流均为0</t>
    <phoneticPr fontId="9" type="noConversion"/>
  </si>
  <si>
    <t>CT选型5A/333mV，1E1p2w输入Input1~3(A相)电流为(3.5A、4.5A，4.9A)，上位机配置依次对应user1、user2、user3，测量Input1~3、user1~3电流精度0.1%</t>
    <phoneticPr fontId="9" type="noConversion"/>
  </si>
  <si>
    <t>1、连接AcuRev4100电表到Acuview2上，链接状态为connected
2、1E1p2w输入Input1~3(三路电流全部选择对应VA)电流为(3.5A、4.5A，4.9A)，上位机配置依次对应user1~3
3、Acuview2上和HMI上检查电流Input1~3、user1~3是否均在精度范围内</t>
    <phoneticPr fontId="9" type="noConversion"/>
  </si>
  <si>
    <t>3、Acuview2上和HMI上检查电流Input1~3、user1~3均在精度范围内，
I_in1:	3.4965	~	3.5035
I_in2:	4.4955	~	4.5045
I_in3:	4.8951	~	4.9049
I_user1:	3.4965	~	3.5035
I_user2:	4.4955	~	4.5045
I_user3:	4.8951	~	4.9049
IphaseA: 12.8871 	~	12.9129 
其他input和user Channel电流均为0</t>
    <phoneticPr fontId="9" type="noConversion"/>
  </si>
  <si>
    <t>1、连接AcuRev4100电表到Acuview2上，链接状态为connected
2、1E1p2w输入Input1~3(三路电流全部选择对应VA)电流为 (2.5A、2A，0.3A)，上位机配置依次对应user1~3
3、Acuview2上和HMI上检查电流Input1~3、user1~3是否均在精度范围内</t>
    <phoneticPr fontId="9" type="noConversion"/>
  </si>
  <si>
    <t>3、Acuview2上和HMI上检查电流Input1~3、user1~3均在精度范围内，
I_in1:	2.49750 	~	2.50250 
I_in2:	1.99800 	~	2.00200 
I_in3:	0.29970 	~	0.30030 
I_user1:	2.49750 	~	2.50250 
I_user2:	1.99800 	~	2.00200 
I_user3:	0.29970 	~	0.30030 
IphaseA: 4.7952 	~	4.8048 
其他input和user Channel电流均为0</t>
    <phoneticPr fontId="9" type="noConversion"/>
  </si>
  <si>
    <t>1、连接AcuRev4100电表到Acuview2上，链接状态为connected
2、1E1p2w输入Input1~3(三路电流全部选择对应VA)电流为(0.005A、0.03A、0.045A)，上位机配置依次对应user1~3
3、Acuview2上和HMI上检查电流Input1~3、user1~3是否均在精度范围内</t>
    <phoneticPr fontId="9" type="noConversion"/>
  </si>
  <si>
    <t>3、Acuview2上和HMI上检查电流Input1~3、user1~3有测量数据，但无精度要求。
其他input和user Channel电流均为0</t>
    <phoneticPr fontId="9" type="noConversion"/>
  </si>
  <si>
    <t>CT选型5A/333mV，1E1p2w输入Input1~12(A相)电流为(5A)， 上位机配置依次对应user1~12，测量Input1~12,user1~12电流精度0.1%</t>
    <phoneticPr fontId="9" type="noConversion"/>
  </si>
  <si>
    <t>1、连接AcuRev4100电表到Acuview2上，链接状态为connected
2、1E1p2w输入Input1~12(三路电流全部选择对应VA)电流为(5A)， 上位机配置依次对应user1~12
3、Acuview2上和HMI上检查电流Input1~12、user1~12是否均在精度范围内</t>
    <phoneticPr fontId="9" type="noConversion"/>
  </si>
  <si>
    <t>3、Acuview2上和HMI上检查电流Input1~12、user1~12均在精度范围内，
I_in1~12:	4.995	~	5.005
I_in13~24:	0.000	~	0.000
I_user1~12:	4.995	~	5.005
其他input和user Channel电流均为0</t>
    <phoneticPr fontId="9" type="noConversion"/>
  </si>
  <si>
    <t>Function_AcuRev4100_003_02_case7</t>
    <phoneticPr fontId="9" type="noConversion"/>
  </si>
  <si>
    <t>CT选型5A/333mV，2ELEMENT_3_WIRE_PHASE_1接线输入Input1~2(A&amp;B相)电流为(3A、5A)，上位机配置依次对应user1，测量Input1~2、user1电流精度0.1%</t>
    <phoneticPr fontId="9" type="noConversion"/>
  </si>
  <si>
    <t>1、Acuview2上位机
2、网线/RTU串口线
3、AcuRev4100电表
4、接线方式为2ELEMENT_3_WIRE_PHASE_1接线</t>
    <phoneticPr fontId="9" type="noConversion"/>
  </si>
  <si>
    <r>
      <t>1、连接AcuRev4100电表到Acuview2上，链接状态为connected
2、2ELEMENT_3_WIRE_PHASE_1接线输入Input1~2</t>
    </r>
    <r>
      <rPr>
        <b/>
        <sz val="10"/>
        <rFont val="微软雅黑"/>
        <family val="2"/>
        <charset val="134"/>
      </rPr>
      <t>(两路电流全部选择对应Va、Vb</t>
    </r>
    <r>
      <rPr>
        <sz val="10"/>
        <rFont val="微软雅黑"/>
        <family val="2"/>
        <charset val="134"/>
      </rPr>
      <t>)电流为(3A、5A)，上位机配置依次对应user1
3、Acuview2上和HMI上检查电流Input1~2、User1是否均在精度范围内</t>
    </r>
    <phoneticPr fontId="9" type="noConversion"/>
  </si>
  <si>
    <r>
      <t xml:space="preserve">3、Acuview2上和HMI上检查电流Input1~2、user1均在精度范围内，
I_in1:	2.997	~	3.003
I_in2:	4.995	~	5.005
I_in3~24:	0	~	0
I_user1:	 </t>
    </r>
    <r>
      <rPr>
        <b/>
        <sz val="10"/>
        <rFont val="微软雅黑"/>
        <family val="2"/>
        <charset val="134"/>
      </rPr>
      <t xml:space="preserve">3.9960 ~ 4.0040 </t>
    </r>
    <r>
      <rPr>
        <sz val="10"/>
        <rFont val="微软雅黑"/>
        <family val="2"/>
        <charset val="134"/>
      </rPr>
      <t xml:space="preserve">
I_user2~12:	0		0
其他input和user Channel电流均为0</t>
    </r>
    <phoneticPr fontId="9" type="noConversion"/>
  </si>
  <si>
    <t>Function_AcuRev4100_003_02_case7_1</t>
    <phoneticPr fontId="9" type="noConversion"/>
  </si>
  <si>
    <t>CT选型5A/333mV，2ELEMENT_3_WIRE_PHASE_1接线输入Input1~2(A&amp;B相)电流为(3A、5A)，上位机配置依次对应user1，修改电流方向， 测量Input1~2、user1电流精度0.1%</t>
    <phoneticPr fontId="9" type="noConversion"/>
  </si>
  <si>
    <t>1、连接AcuRev4100电表到Acuview2上，链接状态为connected
2、2ELEMENT_3_WIRE_PHASE_1接线输入Input1~2(两路电流全部选择对应Va、Vb)电流为(3A、5A)，上位机配置依次对应user1
3、电表设置Input1~2电流方向为Positive
4、Acuview2上和HMI上检查电流Input1~2、User1是否均在精度范围内
5、电表设置Input1~2电流方向为Negative
6、Acuview2上和HMI上检查电流Input1~2、User1是否均在精度范围内</t>
    <phoneticPr fontId="9" type="noConversion"/>
  </si>
  <si>
    <t>4、Acuview2上和HMI上检查电流Input1~2、user1均在精度范围内，
I_in1: 2.997 ~ 3.003
I_in2: 4.995 ~ 5.005
I_in3~24: 0 ~ 0
I_user1:	 3.9960 ~ 4.0040 
I_user2~12:  0
Ia: 2.997 ~ 3.003
Ib: 4.995 ~ 5.005
input1~2用户通道&amp;输入通道&amp;系统参数PF 为1
input1~2用户通道&amp;输入通道&amp;系统参数有功功率P为正数
6、Acuview2上和HMI上检查电流Input1~2、user1均在精度范围内，
I_in1: -2.997 ~ -3.003
I_in2: -4.995 ~ -5.005
I_in3~24: 0 ~ 0
I_user1:	 -3.9960 ~ -4.0040 
I_user2~12:  0
Ia: -2.997 ~ -3.003
Ib: -4.995 ~ -5.005
其他input和user Channel电流均为0
input1~2用户通道&amp;输入通道&amp;系统参数PF 为-1
input1~2用户通道&amp;输入通道&amp;系统参数有功功率P为负数</t>
    <phoneticPr fontId="9" type="noConversion"/>
  </si>
  <si>
    <t>Function_AcuRev4100_003_02_case7_2</t>
    <phoneticPr fontId="9" type="noConversion"/>
  </si>
  <si>
    <t>1、Acuview2上位机
2、网线/RTU串口线
3、AcuRev4100电表
4、接线方式为2ELEMENT_3_WIRE delta接线</t>
    <phoneticPr fontId="9" type="noConversion"/>
  </si>
  <si>
    <t>1、连接AcuRev4100电表到Acuview2上，链接状态为connected
2、2ELEMENT_3_WIRE delta 接线输入Input1~2(两路电流全部选择对应Va、Vb)电流为(3A、5A)，上位机配置依次对应user1
3、电表设置Input1~2电流方向为Positive
4、Acuview2上和HMI上检查电流Input1~2、User1是否均在精度范围内</t>
    <phoneticPr fontId="9" type="noConversion"/>
  </si>
  <si>
    <t>4、Acuview2上和HMI上检查电流Input1~2、user1均在精度范围内，
I_in1: 2.997 ~ 3.003
I_in2: 4.995 ~ 5.005
I_in3~24: 0 ~ 0
I_user1:	 3.9960 ~ 4.0040 
I_user2~12:  0
Ia: 2.997 ~ 3.003
Ib: 4.995 ~ 5.005</t>
    <phoneticPr fontId="9" type="noConversion"/>
  </si>
  <si>
    <t>CT选型5A/333mV，3ELEMENT_4_WIRE_Y接线输入Input1~3(A&amp;B&amp;C相)电流为(3A、4A，5A)，上位机配置依次对应user1，测量Input1~3、user1电流精度0.1%</t>
    <phoneticPr fontId="9" type="noConversion"/>
  </si>
  <si>
    <t>1、Acuview2上位机
2、网线/RTU串口线
3、AcuRev4100电表
4、接线方式为3ELEMENT_4_WIRE_Y</t>
    <phoneticPr fontId="9" type="noConversion"/>
  </si>
  <si>
    <t>1、连接AcuRev4100电表到Acuview2上，链接状态为connected
2、3ELEMENT_4_WIRE_Y接线输入Input1~3(A&amp;B&amp;C相)电流为(3A、4A，5A)，上位机配置依次对应user1
3、Acuview2上和HMI上检查电流Input1~3、user1是否均在精度范围内</t>
    <phoneticPr fontId="9" type="noConversion"/>
  </si>
  <si>
    <t>3、Acuview2上和HMI上检查电流Input1~3、user1均在精度范围内，
I_in1:	2.997	~	3.003
I_in2:	3.996	~	4.004
I_in3:	4.995	~	5.005
I_user1:	3.996	~	4.004
其他input和user Channel电流均为0</t>
    <phoneticPr fontId="9" type="noConversion"/>
  </si>
  <si>
    <t>CT选型5A/333mV，3ELEMENT_4_WIRE_Y接线输入Input1~3(A&amp;B&amp;C相)电流为(4A、4A，4A)，上位机配置依次对应user1，测量Input1~3、user1电流精度0.1%</t>
    <phoneticPr fontId="9" type="noConversion"/>
  </si>
  <si>
    <t>1、连接AcuRev4100电表到Acuview2上，链接状态为connected
2、3ELEMENT_4_WIRE_Y接线输入Input1~3(A&amp;B&amp;C相)电流为(4A、4A，4A)，上位机配置依次对应user1
3、Acuview2上和HMI上检查电流Input1~3、user1是否均在精度范围内</t>
    <phoneticPr fontId="9" type="noConversion"/>
  </si>
  <si>
    <t>3、Acuview2上和HMI上检查电流Input1~3、user1均在精度范围内，
I_in1:	3.996	~	4.004
I_in2:	3.996	~	4.004
I_in3:	3.996	~	4.004
I_user1:	3.996	~	4.004
其他input和user Channel电流均为0</t>
    <phoneticPr fontId="9" type="noConversion"/>
  </si>
  <si>
    <t>CT选型5A/333mV，3ELEMENT_4_WIRE_Y接线输入Input1~24(A&amp;B&amp;C相)电流为(3A、4A，5A)， 上位机配置依次对应user1~8，测量Input1~24,user1~8电流精度0.1%</t>
    <phoneticPr fontId="9" type="noConversion"/>
  </si>
  <si>
    <t>1、连接AcuRev4100电表到Acuview2上，链接状态为connected
2、3ELEMENT_4_WIRE_Y接线输入Input1~24(A&amp;B&amp;C相)电流为(3A、4A，5A)， 上位机配置依次对应user1~8
3、Acuview2上和HMI上检查电流Input1~24、user1~8是否均在精度范围内</t>
    <phoneticPr fontId="9" type="noConversion"/>
  </si>
  <si>
    <t>3、Acuview2上和HMI上检查电流Input1~24、user1~8均在精度范围内，
I_in1:	2.997	~	3.003
I_in2:	3.996	~	4.004
I_in3:	4.995	~	5.005
I_user1:	3.996	~	4.004
其他input和user Channel电流均为0</t>
    <phoneticPr fontId="9" type="noConversion"/>
  </si>
  <si>
    <t>Function_AcuRev4100_003_02_case11</t>
    <phoneticPr fontId="9" type="noConversion"/>
  </si>
  <si>
    <t>CT选型5A/333mV，3ELEMENT_4_WIRE_Y接线输入Input1~24(A&amp;B&amp;C相)电流为(5A)， 上位机配置依次对应user1~8，测量Input1~24,user1~8电流精度0.1%</t>
    <phoneticPr fontId="9" type="noConversion"/>
  </si>
  <si>
    <t>1、连接AcuRev4100电表到Acuview2上，链接状态为connected
2、3ELEMENT_4_WIRE_Y接线输入Input1~24(A&amp;B&amp;C相)电流为(5A)， 上位机配置依次对应user1~8
3、Acuview2上和HMI上检查电流Input1~24、user1~8是否均在精度范围内</t>
    <phoneticPr fontId="9" type="noConversion"/>
  </si>
  <si>
    <t>3、Acuview2上和HMI上检查电流Input1~24、user1~8均在精度范围内，
I_in1~24: 4.995	~	5.005
I_user1~8: 4.995	~	5.005
其他input和user Channel电流均为0</t>
    <phoneticPr fontId="9" type="noConversion"/>
  </si>
  <si>
    <t>Function_AcuRev4100_003_02_case12</t>
    <phoneticPr fontId="9" type="noConversion"/>
  </si>
  <si>
    <t>CT选型20A/100mA，1E1p2w输入Input1~3(A相)电流为(3A、4A、5A)，上位机配置依次对应user1、user2、user3，测量Input1~3、user1~3电流精度0.1%</t>
    <phoneticPr fontId="9" type="noConversion"/>
  </si>
  <si>
    <t>3、Acuview2上和HMI上检查电流Input1~3、user1~3均在精度范围内，
I_in1:	2.997	~	3.003
I_in2:	3.996	~	4.004
I_in3:	4.995	~	5.005
I_user1:	2.997	~	3.003
I_user2:	3.996	~	4.004
I_user3:	4.995	~	5.005
其他input和user Channel电流均为0</t>
    <phoneticPr fontId="9" type="noConversion"/>
  </si>
  <si>
    <t>CT选型20A/100mA，1E1p2w输入Input1~3(A相)电流为(10A、10A,10A)，上位机配置依次对应user1、user2、user3，测量Input1~3、user1~3电流精度0.1%</t>
    <phoneticPr fontId="9" type="noConversion"/>
  </si>
  <si>
    <r>
      <t>1、连接AcuRev4100电表到Acuview2上，链接状态为connected
2、1E1p2w输入Input</t>
    </r>
    <r>
      <rPr>
        <b/>
        <sz val="10"/>
        <rFont val="微软雅黑"/>
        <family val="2"/>
        <charset val="134"/>
      </rPr>
      <t>1~3(A相)</t>
    </r>
    <r>
      <rPr>
        <sz val="10"/>
        <rFont val="微软雅黑"/>
        <family val="2"/>
        <charset val="134"/>
      </rPr>
      <t>电流为(10A、10A,10A)，上位机配置依次对应user1~3
3、Acuview2上和HMI上检查电流Input1~3、user1~3是否均在精度范围内</t>
    </r>
    <phoneticPr fontId="9" type="noConversion"/>
  </si>
  <si>
    <t>3、Acuview2上和HMI上检查电流Input1~3、user1~3均在精度范围内，
I_in1:	9.99	~	10.01
I_in2:	9.99	~	10.01
I_in3:	9.99	~	10.01
I_user1:	9.99	~	10.01
I_user2:	9.99	~	10.01
I_user3:	9.99	~	10.01
其他input和user Channel电流均为0</t>
    <phoneticPr fontId="9" type="noConversion"/>
  </si>
  <si>
    <t>CT选型20A/100mA，1E1p2w输入Input1~3(A相)电流为(13A、15A,20A)，上位机配置依次对应user1、user2、user3，测量Input1~3、user1~3电流精度0.1%</t>
    <phoneticPr fontId="9" type="noConversion"/>
  </si>
  <si>
    <r>
      <t>1、连接AcuRev4100电表到Acuview2上，链接状态为connected
2、1E1p2w输入Input</t>
    </r>
    <r>
      <rPr>
        <b/>
        <sz val="10"/>
        <rFont val="微软雅黑"/>
        <family val="2"/>
        <charset val="134"/>
      </rPr>
      <t>1~3(A相</t>
    </r>
    <r>
      <rPr>
        <sz val="10"/>
        <rFont val="微软雅黑"/>
        <family val="2"/>
        <charset val="134"/>
      </rPr>
      <t>)电流为(13A、15A,20A)，上位机配置依次对应user1~3
3、Acuview2上和HMI上检查电流Input1~3、user1~3是否均在精度范围内</t>
    </r>
    <phoneticPr fontId="9" type="noConversion"/>
  </si>
  <si>
    <t>3、Acuview2上和HMI上检查电流Input1~3、user1~3均在精度范围内，
I_in1:	12.987	~	13.013
I_in2:	14.985	~	15.015
I_in3:	19.98	~	20.02
I_user1:	12.987	~	13.013
I_user2:	14.985	~	15.015
I_user3:	19.98	~	20.02
其他input和user Channel电流均为0</t>
    <phoneticPr fontId="9" type="noConversion"/>
  </si>
  <si>
    <t>1、连接AcuRev4100电表到Acuview2上，链接状态为connected
2、1E1p2w输入Input1~3(三路电流全部选择对应VA)电流为(0.2A、0.5A、1A)，上位机配置依次对应user1~3
3、Acuview2上和HMI上检查电流Input1~3、user1~3是否均在精度范围内</t>
    <phoneticPr fontId="9" type="noConversion"/>
  </si>
  <si>
    <t>3、Acuview2上和HMI上检查电流Input1~3、user1~3均有测量值，但是无精度要求
I_in1:	0.15984 	~	0.16016 
I_in2:	0.15984 	~	0.16016 
I_in3:	0.15984 	~	0.16016 
I_user1:	0.15984 	~	0.16016 
I_user2:	0.15984 	~	0.16016 
I_user3:	0.15984 	~	0.16016 
其他input和user Channel电流均为0。</t>
    <phoneticPr fontId="9" type="noConversion"/>
  </si>
  <si>
    <t>Fault_AcuRev4100_003_02_case16_1</t>
  </si>
  <si>
    <t>1、连接AcuRev4100电表到Acuview2上，链接状态为connected
2、1E1p2w输入Input1~3(三路电流全部选择对应VA)电流为(0A、0A、0A)，上位机配置依次对应user1~3
3、Acuview2上和HMI上检查电流Input1~3、user1~3是否测量值为0</t>
    <phoneticPr fontId="9" type="noConversion"/>
  </si>
  <si>
    <t>Function_AcuRev4100_003_02_case17</t>
    <phoneticPr fontId="9" type="noConversion"/>
  </si>
  <si>
    <t>CT选型20A/100mA，1E1p2w输入Input1~12(A相)电流为(20A)，上位机配置依次对应user1~12，测量Input1~12,user1~12电流精度0.1%</t>
    <phoneticPr fontId="9" type="noConversion"/>
  </si>
  <si>
    <t>1、连接AcuRev4100电表到Acuview2上，链接状态为connected
2、1E1p2w输入Input1~12(电流全部选择对应VA)电流为(20A)，上位机配置依次对应user1~12
3、Acuview2上和HMI上检查电流Input1~12、user1~12是否均在精度范围内</t>
    <phoneticPr fontId="9" type="noConversion"/>
  </si>
  <si>
    <t>3、Acuview2上和HMI上检查电流Input1~12、user1~12均在精度范围内，
I_in1~12:	11.988	~	12.012
I_user1~12:	11.988	~	12.012
其他input和user Channel电流均为0</t>
    <phoneticPr fontId="9" type="noConversion"/>
  </si>
  <si>
    <t>Function_AcuRev4100_003_02_case18</t>
    <phoneticPr fontId="9" type="noConversion"/>
  </si>
  <si>
    <t>CT选型20A/100mA，2ELEMENT_3_WIRE_PHASE_1接线输入Input1~2(A&amp;B相)电流为(3A、5A)，上位机配置依次对应user1，测量Input1~2、user1电流精度0.1%</t>
    <phoneticPr fontId="9" type="noConversion"/>
  </si>
  <si>
    <t>1、Acuview2上位机
2、网线/RTU串口线
3、AcuRev4100电表
4、接线方式为2ELEMENT_3_WIRE_PHASE_1</t>
    <phoneticPr fontId="9" type="noConversion"/>
  </si>
  <si>
    <t>1、连接AcuRev4100电表到Acuview2上，链接状态为connected
2、2ELEMENT_3_WIRE_PHASE_1接线输入Input1~2(两路电流全部选择对应Va、Vb)电流为(3A、5A)，上位机配置依次对应user1
3、Acuview2上和HMI上检查电流Input1~2、user1是否均在精度范围内</t>
    <phoneticPr fontId="9" type="noConversion"/>
  </si>
  <si>
    <t>3、Acuview2上和HMI上检查电流Input1~2、user1均在精度范围内，
I_in1: 2.997 ~ 3.003
I_in2: 4.995 ~ 5.005
I_in3: 0	~ 0
I_user1:  3.996 ~ 4.004
其他input和user Channel电流均为0</t>
    <phoneticPr fontId="9" type="noConversion"/>
  </si>
  <si>
    <t>CT选型20A/100mA，2ELEMENT_3_WIRE_PHASE_1接线输入Input1~2(A&amp;B相)电流为(15A、20A)，上位机配置依次对应user1，测量Input1~2、user1电流精度0.1%</t>
    <phoneticPr fontId="9" type="noConversion"/>
  </si>
  <si>
    <t>1、连接AcuRev4100电表到Acuview2上，链接状态为connected
2、2ELEMENT_3_WIRE_PHASE_1接线输入Input1~2(两路电流全部选择对应Va、Vb)电流为(15A、20A)，上位机配置依次对应user1
3、Acuview2上和HMI上检查电流Input1~2、user1是否均在精度范围内</t>
    <phoneticPr fontId="9" type="noConversion"/>
  </si>
  <si>
    <t>3、Acuview2上和HMI上检查电流Input1~2、user1均在精度范围内，
I_in1: 14.985 ~	15.015
I_in2: 19.98 ~	20.02
I_in3: 0	~ 0
I_user1:	17.4825  ~ 17.5175 
其他input和user Channel电流均为0</t>
    <phoneticPr fontId="9" type="noConversion"/>
  </si>
  <si>
    <t>CT选型20A/100mA，3ELEMENT_4_WIRE_Y接线输入Input1~3(A&amp;B&amp;C相)电流为(5A、15A，20A)，上位机配置依次对应user1，测量Input1~3、user1电流精度0.1%</t>
    <phoneticPr fontId="9" type="noConversion"/>
  </si>
  <si>
    <t>1、连接AcuRev4100电表到Acuview2上，链接状态为connected
2、3ELEMENT_4_WIRE_Y接线输入Input1~3(A&amp;B&amp;C相)电流为(5A、15A、20A)，上位机配置依次对应user1
3、Acuview2上和HMI上检查电流Input1~3、user1是否均在精度范围内</t>
    <phoneticPr fontId="9" type="noConversion"/>
  </si>
  <si>
    <t>3、Acuview2上和HMI上检查电流Input1~3、user1均在精度范围内，
I_in1: 4.995 ~	5.005
I_in2: 14.985 ~ 15.015
I_in3: 19.98 ~	20.02
I_user1:	13.32 ~	13.3467 
其他input和user Channel电流均为0</t>
    <phoneticPr fontId="9" type="noConversion"/>
  </si>
  <si>
    <t>CT选型20A/100mA，3ELEMENT_4_WIRE_Y接线输入Input1~3(A&amp;B&amp;C相)电流为(13A、13A，13A)，上位机配置依次对应user1，测量Input1~3、user1电流精度0.1%</t>
    <phoneticPr fontId="9" type="noConversion"/>
  </si>
  <si>
    <t>1、连接AcuRev4100电表到Acuview2上，链接状态为connected
2、3ELEMENT_4_WIRE_Y接线输入Input1~3(A&amp;B&amp;C相)电流为(13A、13A，13A)，上位机配置依次对应user1
3、Acuview2上和HMI上检查电流Input1~3、user1是否均在精度范围内</t>
    <phoneticPr fontId="9" type="noConversion"/>
  </si>
  <si>
    <t>3、Acuview2上和HMI上检查电流Input1~3、user1均在精度范围内，
I_in1: 12.987 ~ 13.013
I_in2: 12.987 ~ 13.013
I_in3: 12.987 ~ 13.013
I_user1:	12.987 ~ 13.013
其他input和user Channel电流均为0</t>
    <phoneticPr fontId="9" type="noConversion"/>
  </si>
  <si>
    <t>Function_AcuRev4100_003_02_case21_1</t>
    <phoneticPr fontId="9" type="noConversion"/>
  </si>
  <si>
    <t>CT选型20A/100mA，3ELEMENT_4_WIRE_Y接线输入Input1~3(A&amp;B&amp;C相)电流为(13A、13A，13A)，上位机配置依次对应user1，修改电流方向，测量Input1~3、user1电流精度0.1%</t>
    <phoneticPr fontId="9" type="noConversion"/>
  </si>
  <si>
    <t>1、连接AcuRev4100电表到Acuview2上，链接状态为connected
2、3ELEMENT_4_WIRE_Y接线输入Input1~3(A&amp;B&amp;C相)电流为(13A、13A，13A)，上位机配置依次对应user1
3、电表设置Input1~2电流方向为Positive, Input3电流方向为positive,
4、Acuview2上和HMI上检查电流Input1~3、user1是否均在精度范围内
5、电表设置Input1~2电流方向为Positive, Input3电流方向为Negative,
6、Acuview2上和HMI上检查电流Input1~3、user1是否均在精度范围内</t>
    <phoneticPr fontId="9" type="noConversion"/>
  </si>
  <si>
    <t>3、Acuview2上和HMI上检查电流Input1~3、user1均在精度范围内，
I_in1: 12.987 ~ 13.013
I_in2: 12.987 ~ 13.013
I_in3: 12.987 ~ 13.013
I_user1:	4.329	~	-4.3377 
Ia:12.987 ~ 13.013
Ib:12.987 ~ 13.013
Ic:-12.987 ~ -13.013
Iavg:: 12.987 ~ 13.013
其他input和user Channel电流均为0
6、Acuview2上和HMI上检查电流Input1~3、user1均在精度范围内，
I_in1: -12.987 ~ -13.013
I_in2: -12.987 ~ -13.013
I_in3: 12.987 ~ 13.013
I_user1:	 4.329	~	4.3377 
Ia: -12.987 ~ -13.013
Ib: -12.987 ~ -13.013
Ic: 12.987 ~ 13.013
Iavg:: 12.987 ~ 13.013
其他input和user Channel电流均为0</t>
    <phoneticPr fontId="9" type="noConversion"/>
  </si>
  <si>
    <t>Function_AcuRev4100_003_02_case22</t>
  </si>
  <si>
    <t>CT选型20A/100mA，3ELEMENT_4_WIRE_Y接线输入Input1~24(A&amp;B&amp;C相)电流为(10A、15A、20A)，上位机配置依次对应user1~8，测量Input1~24,user1~8电流精度0.1%</t>
    <phoneticPr fontId="9" type="noConversion"/>
  </si>
  <si>
    <t>1、连接AcuRev4100电表到Acuview2上，链接状态为connected
2、3ELEMENT_4_WIRE_Y接线输入Input1~24(A&amp;B&amp;C相)电流为(10A、15A、20A)，上位机配置依次对应user1~8
3、Acuview2上和HMI上检查电流Input1~24、user1~8是否均在精度范围内</t>
    <phoneticPr fontId="9" type="noConversion"/>
  </si>
  <si>
    <t>3、Acuview2上和HMI上检查电流Input1~24、user1~8均在精度范围内，
I_in1: 9.99	~ 10.0100 
I_in2: 14.985 ~	15.0150 
I_in3: 19.98 ~	20.0200 
I_user1: 14.985	~ 15.0150 	
其他input和user Channel电流均为0</t>
    <phoneticPr fontId="9" type="noConversion"/>
  </si>
  <si>
    <t>Function_AcuRev4100_003_02_case22_1</t>
  </si>
  <si>
    <t>CT选型20A/100mA，3ELEMENT_4_WIRE_Y接线输入Input1~3(A相)电流为(20A、20A、20A)，上位机配置对应user1，立即反复降低电流到10%，测量Input1~3、user1~3电流測量值满足精度要求0.1%</t>
    <phoneticPr fontId="9" type="noConversion"/>
  </si>
  <si>
    <t>1、连接AcuRev4100电表到Acuview2上，链接状态为connected
2、CT选型20A/100mA，3ELEMENT_4_WIRE_Y接线输入Input1~3(A相)电流为(20A、20A、20A)，上位机配置对应user1
3、立即降低电流到10%，等待10s
4、立即降低电流到100%，等待10s
5、Acuview2上和HMI上检查电流Input1~3、user1是否均在精度0.1%范围内。</t>
    <phoneticPr fontId="9" type="noConversion"/>
  </si>
  <si>
    <t>5、Acuview2上和HMI上检查电流Input1~3、user1是否均在精度0.1%范围内。</t>
  </si>
  <si>
    <t>Function_AcuRev4100_003_02_case22_2</t>
  </si>
  <si>
    <t>CT选型20A/100mA，3ELEMENT_4_WIRE_Y接线输入Input1~3(A相)电流为(20A、20A、20A)，上位机配置对应user1，立即反复降低电流到50%，测量Input1~3、user1~3电流測量值满足精度要求0.1%</t>
    <phoneticPr fontId="9" type="noConversion"/>
  </si>
  <si>
    <t>1、连接AcuRev4100电表到Acuview2上，链接状态为connected
2、CT选型20A/100mA，3ELEMENT_4_WIRE_Y接线输入Input1~3(A相)电流为(20A、20A、20A)，上位机配置对应user1
3、立即降低电流到50%，等待10s
4、Acuview2上和HMI上检查电流Input1~3、user1是否均在精度0.1%范围内。
5、立即降低电流到100%，等待10s
6、Acuview2上和HMI上检查电流Input1~3、user1是否均在精度0.1%范围内。</t>
    <phoneticPr fontId="9" type="noConversion"/>
  </si>
  <si>
    <t>Function_AcuRev4100_003_02_case22_3</t>
    <phoneticPr fontId="9" type="noConversion"/>
  </si>
  <si>
    <t>只加input1 检查input2-input24 是否有电流</t>
    <phoneticPr fontId="9" type="noConversion"/>
  </si>
  <si>
    <t>1、连接AcuRev4100电表到Acuview2上，链接状态为connected
2、3ELEMENT_4_WIRE_Y接线输入Input1~3(A相)电流为(4A、0A、0A)，上位机配置对应user1
3、Acuview2上和HMI上检查电流Input1~3、user1是否均在精度0.1%范围内。
4、Acuview2上和HMI上检查电流Input4~24、user1是否均为0A</t>
    <phoneticPr fontId="9" type="noConversion"/>
  </si>
  <si>
    <t>3、Acuview2上和HMI上检查电流Input1~3、user1均在精度0.1%范围内。
4、Acuview2上和HMI上检查电流Input4~24、user1均为0A</t>
    <phoneticPr fontId="9" type="noConversion"/>
  </si>
  <si>
    <t>Function_AcuRev4100_003_02_case22_4</t>
    <phoneticPr fontId="9" type="noConversion"/>
  </si>
  <si>
    <t>反向电流 Negative 时候， 启动电流可能无法检测到(电流和功率)</t>
    <phoneticPr fontId="9" type="noConversion"/>
  </si>
  <si>
    <t>1、连接AcuRev4100电表到Acuview2上，链接状态为connected
2、3ELEMENT_4_WIRE_Y接线输入Input1~3(A相)电流为(4A、4A、4A)，上位机配置对应user1
3、电表上input1-2的电流方向设置为positive
4、电表上input1-2的电流方向设置为Negative
5、Acuview2上和HMI上检查电流Input1~3、user1是否均在精度0.1%范围内。
6、Acuview2上和HMI上检查电流Input1~3、user1、系统功率是否均正确</t>
    <phoneticPr fontId="9" type="noConversion"/>
  </si>
  <si>
    <t>5、Acuview2上和HMI上检查电流Input1~3、user1均在精度0.1%范围内。
6、Acuview2上和HMI上检查电流Input1~3、user1、系统功率均正确</t>
    <phoneticPr fontId="9" type="noConversion"/>
  </si>
  <si>
    <r>
      <t>CT选型5A/333mV，3ELEMENT_4_WIRE_Y接线输入Input1~3(A&amp;B&amp;C相)电流为(3A、4A、5A)，ABC电压均为69V,电压相角θ和电流相角ϕ差值为</t>
    </r>
    <r>
      <rPr>
        <b/>
        <sz val="10"/>
        <color theme="1"/>
        <rFont val="微软雅黑"/>
        <family val="2"/>
        <charset val="134"/>
      </rPr>
      <t>0°</t>
    </r>
    <r>
      <rPr>
        <sz val="10"/>
        <color theme="1"/>
        <rFont val="微软雅黑"/>
        <family val="2"/>
        <charset val="134"/>
      </rPr>
      <t>，上位机配置对应user1,测量A&amp;B&amp;C的P、Q、S、PF,系统P、Q、S、PF，User1通道P、Q、S、PF，input1~3通道P、Q、S、PF，功率精度满足0.2%</t>
    </r>
    <phoneticPr fontId="9" type="noConversion"/>
  </si>
  <si>
    <t>1、连接AcuRev4100电表到Acuview2上，链接状态为connected
2、Input1~3(A&amp;B&amp;C相)电流为(3A、4A、5A)， 电压均为69V
3、电压相角θ和电流相角ϕ差值为0°
4、上位机配置依次对应user1
5、Acuview2上和HMI上检查测量A&amp;B&amp;C、系统、用户通道、input通道的P、Q、S、PF是否均在精度范围内，</t>
    <phoneticPr fontId="9" type="noConversion"/>
  </si>
  <si>
    <t>5、Acuview2上和HMI上检查测量A&amp;B&amp;C、系统、用户通道、input通道的P、Q、S、PF均在精度范围内0.2%。
Phase A Active Power	0.207 	0.207 	0.207 
Phase A Reactive Power	0.000 	0.000 	0.000 
Phase A Apparent Power	0.207 	0.207 	0.207 
Phase A Power Factor	1.000 	0.998 	1.002 
Phase B Active Power	0.276 	0.275 	0.277 
Phase B Reactive Power	0.000 	0.000 	0.000 
Phase B Apparent Power	0.276 	0.275 	0.277 
Phase B Power Factor	1.000 	0.998 	1.002 
Phase C Active Power	0.345 	0.344 	0.346 
Phase C Reactive Power	0.000 	0.000 	0.000 
Phase C Apparent Power	0.345 	0.344 	0.346 
Phase C Power Factor	1.000 	0.998 	1.002 
System Active Power	0.828 	0.826 	0.830 
System Reactive Power	0.000 	0.000 	0.000 
System Apparent Power	0.828 	0.826 	0.830 
System Power Factor	1.000 	0.998 	1.002 
Input Channel 1 Active Power	0.207 	0.207 	0.207 
Input Channel 1 Reactive Power	0.000 	0.000 	0.000 
Input Channel 1 Apparent Power	0.207 	0.207 	0.207 
Input Channel 1 Power Factor	1.000 	0.998 	1.002 
Input Channel 2 Active Power	0.276 	0.275 	0.277 
Input Channel 2 Reactive Power	0.000 	0.000 	0.000 
Input Channel 2 Apparent Power	0.276 	0.275 	0.277 
Input Channel 2 Power Factor	1.000 	0.998 	1.002 
Input Channel 3 Active Power	0.345 	0.344 	0.346 
Input Channel 3 Reactive Power	0.000 	0.000 	0.000 
Input Channel 3 Apparent Power	0.345 	0.344 	0.346 
Input Channel 3 Power Factor	1.000 	0.998 	1.002 
User Channel 1 Active Power	0.828 	0.826 	0.830 
User Channel 1 Reactive Power	0.000 	0.000 	0.000 
User Channel 1 Apparent Power	0.828 	0.826 	0.830 
User Channel 1 Power Factor	1.000 	0.998 	1.002</t>
    <phoneticPr fontId="9" type="noConversion"/>
  </si>
  <si>
    <t>Function_AcuRev4100_004_01_case2</t>
  </si>
  <si>
    <t>CT选型5A/333mV，3ELEMENT_4_WIRE_Y接线输入Input1~3(A&amp;B&amp;C相)电流为(3A)，ABC电压均为120V,电压相角θ和电流相角ϕ差值为30°，上位机配置对应user1,测量A&amp;B&amp;C的P、Q、S、PF,系统P、Q、S、PF，User1通道P、Q、S、PF，input1~3通道P、Q、S、PF，功率精度满足0.2%</t>
    <phoneticPr fontId="9" type="noConversion"/>
  </si>
  <si>
    <t>Function_AcuRev4100_004_01_case2_1</t>
  </si>
  <si>
    <t>CT选型5A/333mV，3ELEMENT_4_WIRE_Y接线输入Input1~3(A&amp;B&amp;C相)电流为(3A)，ABC电压均为120V,电压相角θ和电流相角ϕ差值为60°，上位机配置对应user1,测量A&amp;B&amp;C的P、Q、S、PF,系统P、Q、S、PF，User1通道P、Q、S、PF，input1~3通道P、Q、S、PF，功率精度满足0.2%</t>
    <phoneticPr fontId="9" type="noConversion"/>
  </si>
  <si>
    <t>Function_AcuRev4100_004_01_case2_2</t>
    <phoneticPr fontId="9" type="noConversion"/>
  </si>
  <si>
    <t>CT选型5A/333mV，3ELEMENT_4_WIRE_Y接线输入Input1~3(A&amp;B&amp;C相)电流为(3A)，ABC电压均为120V,电压相角θ和电流相角ϕ差值为60°，上位机配置对应user1,测量A&amp;B&amp;C的系统P、Q、S、PF，User1通道P、Q、S、PF，input1~3通道P、Q、S、PF，功率精度满足0.2%</t>
    <phoneticPr fontId="9" type="noConversion"/>
  </si>
  <si>
    <t>1、连接AcuRev4100电表到Acuview2上，链接状态为connected
2、Input1~3(A&amp;B&amp;C相)电流为(3A)， 电压均为120V
3、ABC电压均为120V,电压相角θ和电流相角ϕ差值为60°
4、上位机配置依次对应user1
5、input1~3对应的电流方向设置为Positive
6、Acuview2上和HMI上检查测量A&amp;B&amp;C、系统、用户通道、input通道的P、Q、S、PF是否均在精度范0.2%内。
7、input1~3对应的电流方向设置为Negative
8、Acuview2上和HMI上检查测量A&amp;B&amp;C、系统、用户通道、input通道的P、Q、S、PF是否均在精度范0.2%内。</t>
    <phoneticPr fontId="9" type="noConversion"/>
  </si>
  <si>
    <t>6、Acuview2上和HMI上检查测量A&amp;B&amp;C、系统、用户通道、input通道的P、Q、S、PF均在精度范围内0.2%。
Phase A Active Power	0.180  0.180 ~ 0.180 
Phase A Reactive Power	0.312  0.311 ~ 0.312 
Phase A Apparent Power	0.360  0.359 ~ 0.361 
Phase A Power Factor	0.500  0.499 ~ 0.501
Phase B Active Power	0.180  0.180 ~ 0.180 
Phase B Reactive Power	0.312  0.311 ~ 0.312 
Phase B Apparent Power	0.360  0.359 ~ 0.361 
Phase B Power Factor	0.500  0.499 ~ 0.501 
Phase C Active Power	0.180  0.180 ~ 0.180 
Phase C Reactive Power	0.312  0.311 ~ 0.312 
Phase C Apparent Power	0.360  0.359 ~ 0.361 
Phase C Power Factor	0.500  0.499 ~ 0.501
System Active Power	    0.540  0.539 ~ 0.541 
System Reactive Power	0.935  0.933 ~ 0.937 
System Apparent Power	1.080  1.078 ~ 1.082 
System Power Factor	    0.500  0.499 ~ 0.501
Input Channel 1 Active Power	0.180 0.180 ~ 0.180 
Input Channel 1 Reactive Power	0.312 0.311 ~ 0.312 
Input Channel 1 Apparent Power	0.360 0.359 ~ 0.361 
Input Channel 1 Power Factor	0.500 0.499 ~ 0.501 
Input Channel 2 Active Power	0.180 0.180 ~ 0.180 
Input Channel 2 Reactive Power	0.312 0.311 ~ 0.312 
Input Channel 2 Apparent Power	0.360 0.359 ~ 0.361 
Input Channel 2 Power Factor	0.500 0.499 ~ 0.501 
Input Channel 3 Active Power	0.180 0.180 ~ 0.180 
Input Channel 3 Reactive Power	0.312 0.311 ~ 0.312 
Input Channel 3 Apparent Power	0.360 0.359 ~ 0.361 
Input Channel 3 Power Factor	0.500 0.499 ~ 0.501 
User Channel 1 Active Power	    0.540 0.539 ~ 0.541 
User Channel 1 Reactive Power	0.935 0.933 ~ 0.937 
User Channel 1 Apparent Power	1.080 1.078 ~ 1.082 
User Channel 1 Power Factor	    0.500 0.499 ~ 0.501
7、Acuview2上和HMI上检查测量A&amp;B&amp;C、系统、用户通道、input通道的P、Q、S、PF均在精度范围内0.2%。
备注: 使用Excel表格公式计算预期值
Phase A Active Power	-0.180 	-0.180 ~ -0.180 
Phase A Reactive Power	-0.312 	-0.311 ~ -0.312 
Phase A Apparent Power	-0.360 	-0.359 ~ -0.361 
Phase A Power Factor	0.500 	0.499  ~ 0.501 			
Phase B Active Power	-0.180 	-0.180 ~ -0.180 
Phase B Reactive Power	-0.312 	-0.311 ~ -0.312 
Phase B Apparent Power	-0.360 	-0.359 ~ -0.361 
Phase B Power Factor	0.500 	0.499  ~ 0.501 			
Phase C Active Power	-0.180 	-0.180 ~ -0.180 
Phase C Reactive Power	-0.312 	-0.311 ~ -0.312 
Phase C Apparent Power	-0.360 	-0.359 ~ -0.361 
Phase C Power Factor	0.500 	0.499  ~ 0.501 			
System Active Power	    -0.540 	-0.539 ~ -0.541 
System Reactive Power	-0.935 	-0.933 ~ -0.937 
System Apparent Power	-1.080 	-1.078 ~ -1.082 
System Power Factor	    0.500 	0.499  ~ 0.501 			
Input Channel 1 Active Power	-0.180 -0.180 ~ -0.180 
Input Channel 1 Reactive Power	-0.312 -0.311 ~ -0.312 
Input Channel 1 Apparent Power	-0.360 -0.359 ~ -0.361 
Input Channel 1 Power Factor	0.500  0.499 ~ 0.501 		
Input Channel 2 Active Power	-0.180 	-0.180 ~ -0.180 
Input Channel 2 Reactive Power	-0.312 	-0.311 ~ -0.312 
Input Channel 2 Apparent Power	-0.360 	-0.359 ~ -0.361 
Input Channel 2 Power Factor	0.500 	0.499  ~ 0.501 			
Input Channel 3 Active Power	-0.180 	-0.180 ~ -0.180 
Input Channel 3 Reactive Power	-0.312 	-0.311 ~ -0.312 
Input Channel 3 Apparent Power	-0.360 	-0.359 ~ -0.361 
Input Channel 3 Power Factor	0.500 	0.499  ~ 0.501 			
User Channel 1 Active Power	   -0.540 	-0.539 ~ -0.541 
User Channel 1 Reactive Power  -0.935 	-0.933 ~ -0.937 
User Channel 1 Apparent Power  -1.080 	-1.078 ~ -1.082 
User Channel 1 Power Factor	   0.500 	0.499  ~ 0.501</t>
    <phoneticPr fontId="9" type="noConversion"/>
  </si>
  <si>
    <t>CT选型5A/333mV，3ELEMENT_4_WIRE_Y接线输入Input1~3(A&amp;B&amp;C相)电流为(4A)，ABC电压均为220V,电压相角θ和电流相角ϕ差值为120°，上位机配置对应user1,测量A&amp;B&amp;C的P、Q、S、PF,系统P、Q、S、PF，User1通道P、Q、S、PF，input1~3通道P、Q、S、PF，功率精度满足0.2%</t>
    <phoneticPr fontId="9" type="noConversion"/>
  </si>
  <si>
    <t>1、连接AcuRev4100电表到Acuview2上，链接状态为connected
2、Input1~3(A&amp;B&amp;C相)电流为(4A)， 电压均为220V
3、电压相角θ和电流相角ϕ差值为120°
4、上位机配置依次对应user1
5、Acuview2上和HMI上检查测量A&amp;B&amp;C、系统、用户通道、input通道的P、Q、S、PF是否均在精度范围内，
PhaseA_P:	-439.1199728	~	-440.8799727
PhaseA_Q:	760.5781663	~	763.6265758
PhaseA_S:	878.24	~	881.76
PhaseA_PF:	-0.498999969	~	-0.500999969
PhaseB_P:	-439.1199728	~	-440.8799727
PhaseB_Q:	760.5781663	~	763.6265758
PhaseB_S:	878.24	~	881.76
PhaseB_PF:	-0.498999969	~	-0.500999969
PhaseC_P:	-439.1199728	~	-440.8799727
PhaseC_Q:	760.5781663	~	763.6265758
PhaseC_S:	878.24	~	881.76
PhaseC_PF:	-0.498999969	~	-0.500999969
Sys_P:	-1317.359918	~	-1322.639918
Sys_Q:	2281.734499	~	2290.879727
Sys_S:	2634.72	~	2645.28
Sys_PF:	-0.498999969	~	-0.500999969
User1_P:	-1317.359918	~	-1322.639918
User1_Q:	2281.734499	~	2290.879727
User1_S:	2634.72	~	2645.28
User1_PF:	-0.498999969	~	-0.500999969
Input1_P:	-439.1199728	~	-440.8799727
Input1_Q:	760.5781663	~	763.6265758
Input1_S:	878.24	~	881.76
Input1_PF:	-0.498999969	~	-0.500999969
Input2_P:	-439.1199728	~	-440.8799727
Input2_Q:	760.5781663	~	763.6265758
Input2_S:	878.24	~	881.76
Input2_PF:	-0.498999969	~	-0.500999969
Input3_P:	-439.1199728	~	-440.8799727
Input3_Q:	760.5781663	~	763.6265758
Input3_S:	878.24	~	881.76
Input3_PF:	-0.499999969	~	-0.499999969</t>
    <phoneticPr fontId="9" type="noConversion"/>
  </si>
  <si>
    <t>Function_AcuRev4100_004_01_case4</t>
    <phoneticPr fontId="9" type="noConversion"/>
  </si>
  <si>
    <t>CT选型5A/333mV，3ELEMENT_4_WIRE_Y接线输入Input1~3(A&amp;B&amp;C相)电流为(5A)，ABC电压均为230V,电压相角θ和电流相角ϕ差值为225°，上位机配置对应user1,测量A&amp;B&amp;C的P、Q、S、PF,系统P、Q、S、PF，User1通道P、Q、S、PF，input1~3通道P、Q、S、PF，功率精度满足0.2%</t>
    <phoneticPr fontId="9" type="noConversion"/>
  </si>
  <si>
    <t>1、连接AcuRev4100电表到Acuview2上，链接状态为connected
2、Input1~3(A&amp;B&amp;C相)电流为(5A)， 电压均为230V
3、电压相角θ和电流相角ϕ差值为225°
4、上位机配置依次对应user1
5、Acuview2上和HMI上检查测量A&amp;B&amp;C、系统、用户通道、input通道的P、Q、S、PF是否均在精度范围内，
PhaseA_P:	-811.5465071	~	-814.7991985
PhaseA_Q:	-811.5463984	~	-814.7990894
PhaseA_S:	1147.7	~	1152.3
PhaseA_PF:	-0.705692615	~	-0.708521042
PhaseB_P:	-811.5465071	~	-814.7991985
PhaseB_Q:	-811.5463984	~	-814.7990894
PhaseB_S:	1147.7	~	1152.3
PhaseB_PF:	-0.705692615	~	-0.708521042
PhaseC_P:	-811.5465071	~	-814.7991985
PhaseC_Q:	-811.5463984	~	-814.7990894
PhaseC_S:	1147.7	~	1152.3
PhaseC_PF:	-0.705692615	~	-0.708521042
Sys_P:	-2434.639521	~	-2444.397596
Sys_Q:	-2434.639195	~	-2444.397268
Sys_S:	3443.1	~	3456.9
Sys_PF:	-0.705692615	~	-0.708521042
User1_P:	-2434.639521	~	-2444.397596
User1_Q:	-2434.639195	~	-2444.397268
User1_S:	3443.1	~	3456.9
User1_PF:	-0.705692615	~	-0.708521042
Input1_P:	-811.5465071	~	-814.7991985
Input1_Q:	-811.5463984	~	-814.7990894
Input1_S:	1147.7	~	1152.3
Input1_PF:	-0.705692615	~	-0.708521042
Input2_P:	-811.5465071	~	-814.7991985
Input2_Q:	-811.5463984	~	-814.7990894
Input2_S:	1147.7	~	1152.3
Input2_PF:	-0.705692615	~	-0.708521042
Input3_P:	-811.5465071	~	-814.7991985
Input3_Q:	-811.5463984	~	-814.7990894
Input3_S:	1147.7	~	1152.3
Input3_PF:	-0.707106829	~	-0.707106829</t>
    <phoneticPr fontId="9" type="noConversion"/>
  </si>
  <si>
    <t>5、Acuview2上和HMI上检查测量A&amp;B&amp;C、系统、用户通道、input通道的P、Q、S、PF均在精度范围内0.2%。
PhaseA_P:	-811.5465071	~	-814.7991985
PhaseA_Q:	-811.5463984	~	-814.7990894
PhaseA_S:	1147.7	~	1152.3
PhaseA_PF:	-0.705692615	~	-0.708521042
PhaseB_P:	-811.5465071	~	-814.7991985
PhaseB_Q:	-811.5463984	~	-814.7990894
PhaseB_S:	1147.7	~	1152.3
PhaseB_PF:	-0.705692615	~	-0.708521042
PhaseC_P:	-811.5465071	~	-814.7991985
PhaseC_Q:	-811.5463984	~	-814.7990894
PhaseC_S:	1147.7	~	1152.3
PhaseC_PF:	-0.705692615	~	-0.708521042
Sys_P:	-2434.639521	~	-2444.397596
Sys_Q:	-2434.639195	~	-2444.397268
Sys_S:	3443.1	~	3456.9
Sys_PF:	-0.705692615	~	-0.708521042
User1_P:	-2434.639521	~	-2444.397596
User1_Q:	-2434.639195	~	-2444.397268
User1_S:	3443.1	~	3456.9
User1_PF:	-0.705692615	~	-0.708521042
Input1_P:	-811.5465071	~	-814.7991985
Input1_Q:	-811.5463984	~	-814.7990894
Input1_S:	1147.7	~	1152.3
Input1_PF:	-0.705692615	~	-0.708521042
Input2_P:	-811.5465071	~	-814.7991985
Input2_Q:	-811.5463984	~	-814.7990894
Input2_S:	1147.7	~	1152.3
Input2_PF:	-0.705692615	~	-0.708521042
Input3_P:	-811.5465071	~	-814.7991985
Input3_Q:	-811.5463984	~	-814.7990894
Input3_S:	1147.7	~	1152.3
Input3_PF:	-0.707106829	~	-0.707106829</t>
    <phoneticPr fontId="9" type="noConversion"/>
  </si>
  <si>
    <t>Function_AcuRev4100_004_01_case5</t>
    <phoneticPr fontId="9" type="noConversion"/>
  </si>
  <si>
    <t>CT选型5A/333mV，3ELEMENT_4_WIRE_Y接线输入Input1~3(A&amp;B&amp;C相)电流为(4A)，ABC电压均为400V,电压相角θ和电流相角ϕ差值为330°，上位机配置对应user1,测量A&amp;B&amp;C的P、Q、S、PF,系统P、Q、S、PF，User1通道P、Q、S、PF，input1~3通道P、Q、S、PF，功率精度满足0.2%</t>
    <phoneticPr fontId="9" type="noConversion"/>
  </si>
  <si>
    <t>1、连接AcuRev4100电表到Acuview2上，链接状态为connected
2、Input1~3(A&amp;B&amp;C相)电流为(4A)， 电压均为400V
3、电压相角θ和电流相角ϕ差值为330°
4、上位机配置依次对应user1
5、Acuview2上和HMI上检查测量A&amp;B&amp;C、系统、用户通道、input通道的P、Q、S、PF是否均在精度范围内，
PhaseA_P:	1382.869286	~	1388.411849
PhaseA_Q:	-798.4001359	~	-801.6001364
PhaseA_S:	1596.8	~	1603.2
PhaseA_PF:	0.864293304	~	0.867757405
PhaseB_P:	1382.869286	~	1388.411849
PhaseB_Q:	-798.4001359	~	-801.6001364
PhaseB_S:	1596.8	~	1603.2
PhaseB_PF:	0.864293304	~	0.867757405
PhaseC_P:	1382.869286	~	1388.411849
PhaseC_Q:	-798.4001359	~	-801.6001364
PhaseC_S:	1596.8	~	1603.2
PhaseC_PF:	0.864293304	~	0.867757405
Sys_P:	4148.607859	~	4165.235546
Sys_Q:	-2395.200408	~	-2404.800409
Sys_S:	4790.4	~	4809.6
Sys_PF:	0.864293304	~	0.867757405
User1_P:	4148.607859	~	4165.235546
User1_Q:	-2395.200408	~	-2404.800409
User1_S:	4790.4	~	4809.6
User1_PF:	0.864293304	~	0.867757405
Input1_P:	1382.869286	~	1388.411849
Input1_Q:	-798.4001359	~	-801.6001364
Input1_S:	1596.8	~	1603.2
Input1_PF:	0.864293304	~	0.867757405
Input2_P:	1382.869286	~	1388.411849
Input2_Q:	-798.4001359	~	-801.6001364
Input2_S:	1596.8	~	1603.2
Input2_PF:	0.864293304	~	0.867757405
Input3_P:	1382.869286	~	1388.411849
Input3_Q:	-798.4001359	~	-801.6001364
Input3_S:	1596.8	~	1603.2
Input3_PF:	0.866025355	~	0.866025355</t>
    <phoneticPr fontId="9" type="noConversion"/>
  </si>
  <si>
    <t>5、Acuview2上和HMI上检查测量A&amp;B&amp;C、系统、用户通道、input通道的P、Q、S、PF均在精度范围内0.2%。
PhaseA_P:	1382.869286	~	1388.411849
PhaseA_Q:	-798.4001359	~	-801.6001364
PhaseA_S:	1596.8	~	1603.2
PhaseA_PF:	0.864293304	~	0.867757405
PhaseB_P:	1382.869286	~	1388.411849
PhaseB_Q:	-798.4001359	~	-801.6001364
PhaseB_S:	1596.8	~	1603.2
PhaseB_PF:	0.864293304	~	0.867757405
PhaseC_P:	1382.869286	~	1388.411849
PhaseC_Q:	-798.4001359	~	-801.6001364
PhaseC_S:	1596.8	~	1603.2
PhaseC_PF:	0.864293304	~	0.867757405
Sys_P:	4148.607859	~	4165.235546
Sys_Q:	-2395.200408	~	-2404.800409
Sys_S:	4790.4	~	4809.6
Sys_PF:	0.864293304	~	0.867757405
User1_P:	4148.607859	~	4165.235546
User1_Q:	-2395.200408	~	-2404.800409
User1_S:	4790.4	~	4809.6
User1_PF:	0.864293304	~	0.867757405
Input1_P:	1382.869286	~	1388.411849
Input1_Q:	-798.4001359	~	-801.6001364
Input1_S:	1596.8	~	1603.2
Input1_PF:	0.864293304	~	0.867757405
Input2_P:	1382.869286	~	1388.411849
Input2_Q:	-798.4001359	~	-801.6001364
Input2_S:	1596.8	~	1603.2
Input2_PF:	0.864293304	~	0.867757405
Input3_P:	1382.869286	~	1388.411849
Input3_Q:	-798.4001359	~	-801.6001364
Input3_S:	1596.8	~	1603.2
Input3_PF:	0.866025355	~	0.866025355</t>
    <phoneticPr fontId="9" type="noConversion"/>
  </si>
  <si>
    <t>Fault_AcuRev4100_004_01_case6</t>
  </si>
  <si>
    <t>CT选型5A/333mV，3ELEMENT_4_WIRE_Y接线输入Input1~3(A&amp;B&amp;C相)电流为(4A)，ABC电压均为220V,电压相角θ和电流相角ϕ差值为90°，上位机配置对应user1,测量A&amp;B&amp;C的P、Q、S、PF,系统P、Q、S、PF，User1通道P、Q、S、PF，input1~3通道P、Q、S、PF，功率精度满足0.2%</t>
    <phoneticPr fontId="9" type="noConversion"/>
  </si>
  <si>
    <t>Fault_AcuRev4100_004_01_case7</t>
  </si>
  <si>
    <t>CT选型5A/333mV，3ELEMENT_4_WIRE_Y接线输入Input1~3(A&amp;B&amp;C相)电流为(3.5A)，ABC电压均为220V,电压相角θ和电流相角ϕ差值为180°，上位机配置对应user1,测量A&amp;B&amp;C的P、Q、S、PF,系统P、Q、S、PF，User1通道P、Q、S、PF，input1~3通道P、Q、S、PF，功率精度满足0.2%</t>
    <phoneticPr fontId="9" type="noConversion"/>
  </si>
  <si>
    <t>Fault_AcuRev4100_004_01_case8</t>
  </si>
  <si>
    <t>CT选型5A/333mV，3ELEMENT_4_WIRE_Y接线输入Input1~3(A&amp;B&amp;C相)电流为(4.5A)，ABC电压均为220V,电压相角θ和电流相角ϕ差值为270°，上位机配置对应user1,测量A&amp;B&amp;C的P、Q、S、PF,系统P、Q、S、PF，User1通道P、Q、S、PF，input1~3通道P、Q、S、PF，功率精度满足0.2%</t>
    <phoneticPr fontId="9" type="noConversion"/>
  </si>
  <si>
    <t>1、连接AcuRev4100电表到Acuview2上，链接状态为connected
2、Input1~3(A&amp;B&amp;C相)电流为4.5A， 电压均为220
3、电压相角θ和电流相角ϕ差值为270°
4、上位机配置依次对应user1
5、Acuview2上和HMI上检查测量A&amp;B&amp;C、系统、用户通道、input通道的P、Q、S、PF是否均在精度范围内，
PhaseA_P:	-7.94217E-05	~	-7.974E-05
PhaseA_Q:	-988.02	~	-991.98
PhaseA_S:	988.02	~	991.98
PhaseA_PF:	-8.02239E-08	~	-8.05455E-08
PhaseB_P:	-7.94217E-05	~	-7.974E-05
PhaseB_Q:	-988.02	~	-991.98
PhaseB_S:	988.02	~	991.98
PhaseB_PF:	-8.02239E-08	~	-8.05455E-08
PhaseC_P:	-7.94217E-05	~	-7.974E-05
PhaseC_Q:	-988.02	~	-991.98
PhaseC_S:	988.02	~	991.98
PhaseC_PF:	-8.02239E-08	~	-8.05455E-08
Sys_P:	-0.000238265	~	-0.00023922
Sys_Q:	-2964.06	~	-2975.94
Sys_S:	2964.06	~	2975.94
Sys_PF:	-8.02239E-08	~	-8.05455E-08
User1_P:	-0.000238265	~	-0.00023922
User1_Q:	-2964.06	~	-2975.94
User1_S:	2964.06	~	2975.94
User1_PF:	-8.02239E-08	~	-8.05455E-08
Input1_P:	-7.94217E-05	~	-7.974E-05
Input1_Q:	-988.02	~	-991.98
Input1_S:	988.02	~	991.98
Input1_PF:	-8.02239E-08	~	-8.05455E-08
Input2_P:	-7.94217E-05	~	-7.974E-05
Input2_Q:	-988.02	~	-991.98
Input2_S:	988.02	~	991.98
Input2_PF:	-8.02239E-08	~	-8.05455E-08
Input3_P:	-7.94217E-05	~	-7.974E-05
Input3_Q:	-988.02	~	-991.98
Input3_S:	988.02	~	991.98
Input3_PF:	-8.03847E-08	~	-8.03847E-08</t>
    <phoneticPr fontId="9" type="noConversion"/>
  </si>
  <si>
    <t>Fault_AcuRev4100_004_01_case9</t>
  </si>
  <si>
    <t>CT选型5A/333mV，3ELEMENT_4_WIRE_Y接线输入Input1~3(A&amp;B&amp;C相)电流为(2.5A,2A,0.3A)，ABC电压均为69V，电压相角θ和电流相角ϕ差值为30°，上位机配置对应user1，测量A&amp;B&amp;C的P、Q、S、PF,系统P、Q、S、PF，User1通道P、Q、S、PF，input通道P、Q、S、PF，功率精度满足0.2%</t>
    <phoneticPr fontId="9" type="noConversion"/>
  </si>
  <si>
    <t>1、连接AcuRev4100电表到Acuview2上，链接状态为connected
2、Input1~3(A&amp;B&amp;C相)电流为(2.5A,1A,0.3A)， 电压均为69V
3、电压相角θ和电流相角ϕ差值为30°
4、上位机配置依次对应user1
5、Acuview2上和HMI上检查测量A&amp;B&amp;C、系统、用户通道、input通道的P、Q、S、PF是否均在精度范围内，
PhaseA_P:	475.3613466	~	477.2666025
PhaseA_Q:	274.4499958	~	275.5499957
PhaseA_S:	548.9	~	551.1
PhaseA_PF:	0.864293357	~	0.867757459
PhaseB_P:	190.1445386	~	190.906641
PhaseB_Q:	109.7799983	~	110.2199983
PhaseB_S:	219.56	~	220.44
PhaseB_PF:	0.864293357	~	0.867757459
PhaseC_P:	57.04336159	~	57.2719923
PhaseC_Q:	32.93399949	~	33.06599949
PhaseC_S:	65.868	~	66.132
PhaseC_PF:	0.864293357	~	0.867757459
Sys_P:	722.5492468	~	725.4452358
Sys_Q:	417.1639935	~	418.8359935
Sys_S:	834.328	~	837.672
Sys_PF:	0.864293357	~	0.867757459
User1_P:	722.5492468	~	725.4452358
User1_Q:	417.1639935	~	418.8359935
User1_S:	834.328	~	837.672
User1_PF:	0.864293357	~	0.867757459
Input1_P:	475.3613466	~	477.2666025
Input1_Q:	274.4499958	~	275.5499957
Input1_S:	548.9	~	551.1
Input1_PF:	0.864293357	~	0.867757459
Input2_P:	190.1445386	~	190.906641
Input2_Q:	109.7799983	~	110.2199983
Input2_S:	219.56	~	220.44
Input2_PF:	0.864293357	~	0.867757459
Input3_P:	57.04336159	~	57.2719923
Input3_Q:	32.93399949	~	33.06599949
Input3_S:	65.868	~	66.132
Input3_PF:	0.866025408	~	0.866025408</t>
    <phoneticPr fontId="9" type="noConversion"/>
  </si>
  <si>
    <t>Fault_AcuRev4100_004_01_case10</t>
    <phoneticPr fontId="9" type="noConversion"/>
  </si>
  <si>
    <t>3ELEMENT_4_WIRE_Y接线输入Input1~3(A&amp;B&amp;C相)电流为(0.05A、0.2A、0.25A)，ABC电压均为220V，电压电流相角差值为0°，上位机配置对应user1，测量A&amp;B&amp;C相、系统、User1通道、input通道P、Q、S、PF，功率精度满足0.2%</t>
    <phoneticPr fontId="9" type="noConversion"/>
  </si>
  <si>
    <t>1、连接AcuRev4100电表到Acuview2上，链接状态为connected
2、Input1~3(A&amp;B&amp;C相)电流为(0.05A、0.2A、0.25A)， 电压均为220V
3、电压相角θ和电流相角ϕ差值为0°
4、上位机配置依次对应user1
5、Acuview2上和HMI上检查测量A&amp;B&amp;C、系统、用户通道、input通道的P、Q、S、PF是否均在精度范围内，</t>
    <phoneticPr fontId="9" type="noConversion"/>
  </si>
  <si>
    <t>5、Acuview2上和HMI上检查测量A&amp;B&amp;C、系统、用户通道、input通道的P、Q、S、PF均在精度范围内0.2%。
备注: 接线方式和input对应取电压值明确后，使用excel 批量计算对应参数。</t>
    <phoneticPr fontId="9" type="noConversion"/>
  </si>
  <si>
    <t>Fault_AcuRev4100_004_01_case10_1</t>
  </si>
  <si>
    <t>3ELEMENT_4_WIRE_Y接线输入Input1~3(A&amp;B&amp;C相)电流为(0.005A、0.03A、0.045A)，ABC电压均为220V，电压电流相角差值为0°，上位机配置对应user1，测量A&amp;B&amp;C相、系统、User1通道、input通道P、Q、S、PF，有测量值，无精度要求</t>
    <phoneticPr fontId="9" type="noConversion"/>
  </si>
  <si>
    <t>5、Acuview2上和HMI上检查测量A&amp;B&amp;C、系统、用户通道、input通道的P、Q、S、PF, 功率有参数，无精度要求。</t>
    <phoneticPr fontId="9" type="noConversion"/>
  </si>
  <si>
    <t>Fault_AcuRev4100_004_01_case10_2</t>
  </si>
  <si>
    <t>3ELEMENT_4_WIRE_Y接线输入Input1~3(A&amp;B&amp;C相)电流为(0.002A、0.003A、0.004A)，ABC电压均为220V，电压电流相角差值为0°，上位机配置对应user1，测量A&amp;B&amp;C相、系统、User1通道、input通道P、Q、S、PF，功率测量值为0</t>
    <phoneticPr fontId="9" type="noConversion"/>
  </si>
  <si>
    <t>1、连接AcuRev4100电表到Acuview2上，链接状态为connected
2、Input1~3(A&amp;B&amp;C相)电流为(0.002A、0.003A、0.004A)， 电压均为220V
3、电压相角θ和电流相角ϕ差值为0°
4、上位机配置依次对应user1
5、Acuview2上和HMI上检查测量A&amp;B&amp;C、系统、用户通道、input通道的P、Q、S、PF，功率测量值是否全为0.</t>
    <phoneticPr fontId="9" type="noConversion"/>
  </si>
  <si>
    <t>5、Acuview2上和HMI上检查测量A&amp;B&amp;C、系统、用户通道、input通道的P、Q、S、PF，功率测量值全为0.</t>
    <phoneticPr fontId="9" type="noConversion"/>
  </si>
  <si>
    <t>Function_AcuRev4100_004_01_case10_3</t>
    <phoneticPr fontId="9" type="noConversion"/>
  </si>
  <si>
    <t>3ELEMENT_4_WIRE_Y接线输入Input1~24(A&amp;B&amp;C相)电流为(0A、0A、0A)，ABC电压均为220V，电压电流相角差值为0°，测量A&amp;B&amp;C相、系统、User1~12通道、input1~24通道P、Q、S、PF，功率测量值为0</t>
    <phoneticPr fontId="9" type="noConversion"/>
  </si>
  <si>
    <t>1、连接AcuRev4100电表到Acuview2上，链接状态为connected
2、Input1~24(A&amp;B&amp;C相)电流为(0A、0A、0A)， 电压均为220V
3、电压相角θ和电流相角ϕ差值为0°
4、上位机配置依次对应user1~12
5、Acuview2上和HMI上检查测量A&amp;B&amp;C、系统、用户通道、input通道的P、Q、S、PF，功率测量值是否全为0.</t>
    <phoneticPr fontId="9" type="noConversion"/>
  </si>
  <si>
    <t>Fault_AcuRev4100_004_01_case10_4</t>
  </si>
  <si>
    <r>
      <t>3ELEMENT_4_WIRE_Y接线输入Input1~3(A&amp;B&amp;C相)电流为(1A、1A、1A)，ABC电压分别为(68V、30V，</t>
    </r>
    <r>
      <rPr>
        <sz val="10"/>
        <color rgb="FFFF3300"/>
        <rFont val="微软雅黑"/>
        <family val="2"/>
        <charset val="134"/>
      </rPr>
      <t>10.2V)</t>
    </r>
    <r>
      <rPr>
        <sz val="10"/>
        <rFont val="微软雅黑"/>
        <family val="2"/>
        <charset val="134"/>
      </rPr>
      <t>，电压电流相角差值为0°，上位机配置对应user1，测量A&amp;B&amp;C相、系统、User1通道、input通道P、Q、S、PF，功率精度满足0.2%</t>
    </r>
    <phoneticPr fontId="9" type="noConversion"/>
  </si>
  <si>
    <r>
      <t xml:space="preserve">5、Acuview2上和HMI上检查测量A&amp;B&amp;C、系统、用户通道、input通道的P、Q、S、PF, </t>
    </r>
    <r>
      <rPr>
        <b/>
        <sz val="10"/>
        <rFont val="微软雅黑"/>
        <family val="2"/>
        <charset val="134"/>
      </rPr>
      <t>功率精度满足0.2%</t>
    </r>
    <phoneticPr fontId="9" type="noConversion"/>
  </si>
  <si>
    <t>Fault_AcuRev4100_004_01_case10_5</t>
  </si>
  <si>
    <t>3ELEMENT_4_WIRE_Y接线输入Input1~3(A&amp;B&amp;C相)电流为(1A、1A、1A)，ABC电压均为9V，电压电流相角差值为0°，上位机配置对应user1，测量A&amp;B&amp;C相、系统、User1通道、input通道P、Q、S、PF，功率测量值为0</t>
    <phoneticPr fontId="9" type="noConversion"/>
  </si>
  <si>
    <t>1、连接AcuRev4100电表到Acuview2上，链接状态为connected
2、Input1~3(A&amp;B&amp;C相)电流为(1A、1A、1A)， 电压均为9V
3、电压相角θ和电流相角ϕ差值为0°
4、上位机配置依次对应user1
5、Acuview2上和HMI上检查测量A&amp;B&amp;C、系统、用户通道、input通道的P、Q、S、PF，功率测量值是否全为0.</t>
    <phoneticPr fontId="9" type="noConversion"/>
  </si>
  <si>
    <t>5、Acuview2上和HMI上检查测量A&amp;B&amp;C、系统、用户通道、input通道的P、Q、S、PF,功率测量值全为0.</t>
    <phoneticPr fontId="9" type="noConversion"/>
  </si>
  <si>
    <t>Function_AcuRev4100_004_01_case11</t>
    <phoneticPr fontId="9" type="noConversion"/>
  </si>
  <si>
    <t>CT选型5A/333mV, 1E1p2w输入Input1~3(A相)电流为(3A、4A、5A)，ABC电压均为120V, 电压相角θ和电流相角ϕ差值为0°，上位机配置对应user1~3,测量A的P、Q、S、PF，系统P、Q、S、PF，User1通道P、Q、S、PF，input1~3通道P、Q、S、PF，功率精度满足0.2%</t>
    <phoneticPr fontId="9" type="noConversion"/>
  </si>
  <si>
    <t>1、Acuview2上位机
2、网线/RTU串口线
3、AcuRev4100电表
4、接线方式为1E1p2w(A相)</t>
    <phoneticPr fontId="9" type="noConversion"/>
  </si>
  <si>
    <t>1、连接AcuRev4100电表到Acuview2上，链接状态为connected
2、Input1~3(三路电流全部选择对应VA)电流为(3A、4A、5A)， 电压均为120
3、电压相角θ和电流相角ϕ差值为0°（φUABC为(0° 240° 120°，φIinput1~3为0°,0°,0°)
4、上位机配置依次对应user1-user3
5、Acuview2上和HMI上检查测量A&amp;B&amp;C、系统、用户通道、input通道的P、Q、S、PF是否均在精度0.2%范围内。</t>
    <phoneticPr fontId="9" type="noConversion"/>
  </si>
  <si>
    <t>5、Acuview2上和HMI上检查测量A&amp;B&amp;C、系统、用户通道、input通道的P、Q、S、PF均在精度范围内0.2%。
Phase A Active Power	1.440 	1.437 	1.443 
Phase A Reactive Power	0.000 	0.000 	0.000 
Phase A Apparent Power	1.440 	1.437 	1.443 
Phase A Power Factor	1.000 	0.998 	1.002 
Phase B Active Power	0.000 	0.000 	0.000 
Phase B Reactive Power	0.000 	0.000 	0.000 
Phase B Apparent Power	0.000 	0.000 	0.000  
Phase B Power Factor	0.000 	0.000 	0.000  			
Phase C Active Power	0.000 	0.000 	0.000  
Phase C Reactive Power	0.000 	0.000 	0.000 
Phase C Apparent Power	0.000 	0.000 	0.000  
Phase C Power Factor	0.000 	0.000 	0.000 
System Active Power	    1.440 	1.437 	1.443 
System Reactive Power	0.000 	0.000 	0.000 
System Apparent Power	1.440 	1.437 	1.443 
System Power Factor	    1.000 	0.998 	1.002 
Input Channel 1 Active Power	0.360 	0.359 	0.361 
Input Channel 1 Reactive Power	0.000 	0.000 	0.000 
Input Channel 1 Apparent Power	0.360 	0.359 	0.361 
Input Channel 1 Power Factor	1.000 	0.998 	1.002 
Input Channel 2 Active Power	0.480 	0.479 	0.481 
Input Channel 2 Reactive Power	0.000 	0.000 	0.000 
Input Channel 2 Apparent Power	0.480 	0.479 	0.481 
Input Channel 2 Power Factor	1.000 	0.998 	1.002 
Input Channel 3 Active Power	0.600 	0.599 	0.601 
Input Channel 3 Reactive Power	0.000 	0.000 	0.000 
Input Channel 3 Apparent Power	0.600 	0.599 	0.601 
Input Channel 3 Power Factor	1.000 	0.998 	1.002 
User Channel 1 Active Power	    1.440 	1.437 	1.443 
User Channel 1 Reactive Power	0.000 	0.000 	0.000 
User Channel 1 Apparent Power	1.440 	1.437 	1.443 
User Channel 1 Power Factor	    1.000 	0.998 	1.002 
User Channel 2 Active Power	    0.480 	0.479 	0.481 
User Channel 2 Reactive Power	0.000 	0.000 	0.000 
User Channel 2 Apparent Power	0.480 	0.479 	0.481 
User Channel 2 Power Factor	    1.000 	0.998 	1.002 
User Channel 3 Active Power	    0.600 	0.599 	0.601 
User Channel 3 Reactive Power	0.000 	0.000 	0.000 
User Channel 3 Apparent Power	0.600 	0.599 	0.601 
User Channel 3 Power Factor	    1.000 	0.998 	1.002</t>
    <phoneticPr fontId="9" type="noConversion"/>
  </si>
  <si>
    <t>Function_AcuRev4100_004_01_case11_1</t>
    <phoneticPr fontId="9" type="noConversion"/>
  </si>
  <si>
    <t>CT选型5A/333mV, 1E1p2w输入Input1~3(A相)电流为(3A、4A、5A)，ABC电压均为120V, 电压相角θ和电流相角ϕ差值为0°，上位机配置对应user1~3,修改电流方向为Negative， 测量A的P、Q、S、PF，系统P、Q、S、PF，User1通道P、Q、S、PF，input1~3通道P、Q、S、PF，功率精度满足0.2%</t>
    <phoneticPr fontId="9" type="noConversion"/>
  </si>
  <si>
    <t>1、连接AcuRev4100电表到Acuview2上，链接状态为connected
2、Input1~3(三路电流全部选择对应VA)电流为(3A、4A、5A)， 电压均为120
3、电压相角θ和电流相角ϕ差值为0°（φUABC为(0° 240° 120°，φIinput1~3为0°,0°,0°)
4、上位机配置依次对应user1-user3
5、Input1~3电流方向设置为Positive
6、Acuview2上和HMI上检查测量A&amp;B&amp;C、系统、用户通道、input通道的P、Q、S、PF是否均在精度0.2%范围内。
7、Input1~3电流方向设置为Negative
8、Acuview2上和HMI上检查测量A&amp;B&amp;C、系统、用户通道、input通道的P、Q、S、PF是否均在精度0.2%范围内。</t>
    <phoneticPr fontId="9" type="noConversion"/>
  </si>
  <si>
    <t xml:space="preserve">6、Acuview2上和HMI上检查测量A&amp;B&amp;C、系统、用户通道、input通道的P、Q、S、PF均在精度范围内0.2%。
Phase A Active Power	1.440 	1.437 	1.443 
Phase A Reactive Power	0.000 	0.000 	0.000 
Phase A Apparent Power	1.440 	1.437 	1.443 
Phase A Power Factor	1.000 	0.998 	1.002 
Phase B Active Power	0.000 	0.000 	0.000 
Phase B Reactive Power	0.000 	0.000 	0.000 
Phase B Apparent Power	0.000 	0.000 	0.000  
Phase B Power Factor	0.000 	0.000 	0.000  			
Phase C Active Power	0.000 	0.000 	0.000  
Phase C Reactive Power	0.000 	0.000 	0.000 
Phase C Apparent Power	0.000 	0.000 	0.000  
Phase C Power Factor	0.000 	0.000 	0.000 
System Active Power	    1.440 	1.437 	1.443 
System Reactive Power	0.000 	0.000 	0.000 
System Apparent Power	1.440 	1.437 	1.443 
System Power Factor	    1.000 	0.998 	1.002 
Input Channel 1 Active Power	0.360 	0.359 	0.361 
Input Channel 1 Reactive Power	0.000 	0.000 	0.000 
Input Channel 1 Apparent Power	0.360 	0.359 	0.361 
Input Channel 1 Power Factor	1.000 	0.998 	1.002 
Input Channel 2 Active Power	0.480 	0.479 	0.481 
Input Channel 2 Reactive Power	0.000 	0.000 	0.000 
Input Channel 2 Apparent Power	0.480 	0.479 	0.481 
Input Channel 2 Power Factor	1.000 	0.998 	1.002 
Input Channel 3 Active Power	0.600 	0.599 	0.601 
Input Channel 3 Reactive Power	0.000 	0.000 	0.000 
Input Channel 3 Apparent Power	0.600 	0.599 	0.601 
Input Channel 3 Power Factor	1.000 	0.998 	1.002 
User Channel 1 Active Power	    1.440 	1.437 	1.443 
User Channel 1 Reactive Power	0.000 	0.000 	0.000 
User Channel 1 Apparent Power	1.440 	1.437 	1.443 
User Channel 1 Power Factor	    1.000 	0.998 	1.002 
User Channel 2 Active Power	    0.480 	0.479 	0.481 
User Channel 2 Reactive Power	0.000 	0.000 	0.000 
User Channel 2 Apparent Power	0.480 	0.479 	0.481 
User Channel 2 Power Factor	    1.000 	0.998 	1.002 
User Channel 3 Active Power	    0.600 	0.599 	0.601 
User Channel 3 Reactive Power	0.000 	0.000 	0.000 
User Channel 3 Apparent Power	0.600 	0.599 	0.601 
User Channel 3 Power Factor	    1.000 	0.998 	1.002
8、Acuview2上和HMI上检查测量A&amp;B&amp;C、系统、用户通道、input通道的P、Q、S、PF均在精度范围内0.2%。
Phase A Active Power	-1.440 	-1.437 	-1.443 
Phase A Reactive Power	0.000 	0.000 	0.000 
Phase A Apparent Power	-1.440 	-1.437 	-1.443 
Phase A Power Factor	-1.000 	-0.998 	-1.002 
Phase B Active Power	0.000 	0.000 	0.000 
Phase B Reactive Power	0.000 	0.000 	0.000 
Phase B Apparent Power	0.000 	0.000 	0.000  
Phase B Power Factor	0.000 	0.000 	0.000  			
Phase C Active Power	0.000 	0.000 	0.000  
Phase C Reactive Power	0.000 	0.000 	0.000 
Phase C Apparent Power	0.000 	0.000 	0.000  
Phase C Power Factor	0.000 	0.000 	0.000 
System Active Power	    -1.440 	-1.437 	-1.443 
System Reactive Power	0.000 	0.000 	0.000 
System Apparent Power	-1.440 	-1.437 	-1.443 
System Power Factor	    -1.000 	-0.998 	-1.002 
Input Channel 1 Active Power	-0.360 	-0.359 	-0.361 
Input Channel 1 Reactive Power	0.000 	0.000 	0.000 
Input Channel 1 Apparent Power	-0.360 	-0.359 	-0.361 
Input Channel 1 Power Factor	-1.000 	-0.998 	-1.002 
Input Channel 2 Active Power	-0.480 	-0.479 	-0.481 
Input Channel 2 Reactive Power	0.000 	0.000 	0.000 
Input Channel 2 Apparent Power	-0.480 	-0.479 	-0.481 
Input Channel 2 Power Factor	-1.000 	-0.998 	-1.002 
Input Channel 3 Active Power	-0.600 	-0.599 	-0.601 
Input Channel 3 Reactive Power	0.000 	0.000 	0.000 
Input Channel 3 Apparent Power	-0.600 	-0.599 	-0.601 
Input Channel 3 Power Factor	-1.000 	-0.998 	-1.002 
User Channel 1 Active Power	    -1.440 	-1.437 	-1.443 
User Channel 1 Reactive Power	0.000 	0.000 	0.000 
User Channel 1 Apparent Power	-1.440 	-1.437 	-1.443 
User Channel 1 Power Factor	    -1.000 	-0.998 	-1.002 
User Channel 2 Active Power	    -0.480 	-0.479 	-0.481 
User Channel 2 Reactive Power	0.000 	0.000 	0.000 
User Channel 2 Apparent Power	-0.480 	-0.479 	-0.481 
User Channel 2 Power Factor	    -1.000 	-0.998 	-1.002 
User Channel 3 Active Power	    -0.600 	-0.599 	-0.601 
User Channel 3 Reactive Power	0.000 	0.000 	0.000 
User Channel 3 Apparent Power	-0.600 	-0.599 	-0.601 
User Channel 3 Power Factor	    -1.000 	-0.998 	-1.002 	</t>
    <phoneticPr fontId="9" type="noConversion"/>
  </si>
  <si>
    <t>Function_AcuRev4100_004_01_case12</t>
  </si>
  <si>
    <t>CT选型5A/333mV, 1E1p2w输入Input1~3(A相)电流为(3A)，ABC电压均为69V,电压相角θ和电流相角ϕ差值为30°,上位机配置对应user1~3,测量B的P、Q、S、PF，系统P、Q、S、PF，User1通道P、Q、S、PF，input1~3通道P、Q、S、PF，功率精度满足0.2%</t>
    <phoneticPr fontId="9" type="noConversion"/>
  </si>
  <si>
    <r>
      <t>1、连接AcuRev4100电表到Acuview2上，链接状态为connected
2、Input1~3(</t>
    </r>
    <r>
      <rPr>
        <b/>
        <sz val="10"/>
        <rFont val="微软雅黑"/>
        <family val="2"/>
        <charset val="134"/>
      </rPr>
      <t>三路电流全部选择对应VA</t>
    </r>
    <r>
      <rPr>
        <sz val="10"/>
        <rFont val="微软雅黑"/>
        <family val="2"/>
        <charset val="134"/>
      </rPr>
      <t>)电流为(3A)， 电压均为69V
3、电压相角θ和电流相角ϕ差值为30°， Va的相角为0，Input1~3为330°
4、上位机配置依次对应user1-user3
5、Acuview2上和HMI上检查测量A&amp;B&amp;C、系统、用户通道、input通道的P、Q、S、PF是否均在精度范围内</t>
    </r>
    <phoneticPr fontId="9" type="noConversion"/>
  </si>
  <si>
    <t xml:space="preserve">5、Acuview2上和HMI上检查测量A&amp;B&amp;C、系统、用户通道、input通道的P、Q、S、PF均在精度范围内0.2%。
Phase A Active Power	0.538 	0.537 	0.539 
Phase A Reactive Power	0.311 	0.310 	0.311 
Phase A Apparent Power	0.621 	0.620 	0.622 
Phase A Power Factor	0.866 	0.864 	0.868 
Phase B Active Power	0.000 	0.000 	0.000 
Phase B Reactive Power	0.000 	0.000 	0.000 
Phase B Apparent Power	0.000 	0.000 	0.000 
Phase B Power Factor	0.866 	0.864 	0.868 
Phase C Active Power	0.000 	0.000 	0.000 
Phase C Reactive Power	0.000 	0.000 	0.000 
Phase C Apparent Power	0.000 	0.000 	0.000 
Phase C Power Factor	0.866 	0.864 	0.868 
System Active Power	0.538 	0.537 	0.539 
System Reactive Power	0.311 	0.310 	0.311 
System Apparent Power	0.621 	0.620 	0.622 
System Power Factor	0.866 	0.864 	0.868 
Input Channel 1 Active Power	0.179 	0.179 	0.180 
Input Channel 1 Reactive Power	0.104 	0.103 	0.104 
Input Channel 1 Apparent Power	0.207 	0.207 	0.207 
Input Channel 1 Power Factor	0.866 	0.864 	0.868 
Input Channel 2 Active Power	0.179 	0.179 	0.180 
Input Channel 2 Reactive Power	0.104 	0.103 	0.104 
Input Channel 2 Apparent Power	0.207 	0.207 	0.207 
Input Channel 2 Power Factor	0.866 	0.864 	0.868 
Input Channel 3 Active Power	0.179 	0.179 	0.180 
Input Channel 3 Reactive Power	0.104 	0.103 	0.104 
Input Channel 3 Apparent Power	0.207 	0.207 	0.207 
Input Channel 3 Power Factor	0.866 	0.864 	0.868 
User Channel 1 Active Power	0.179 	0.179 	0.180 
User Channel 1 Reactive Power	0.104 	0.103 	0.104 
User Channel 1 Apparent Power	0.207 	0.207 	0.207 
User Channel 1 Power Factor	0.866 	0.864 	0.868 
User Channel 2 Active Power	0.179 	0.179 	0.180 
User Channel 2 Reactive Power	0.104 	0.103 	0.104 
User Channel 2 Apparent Power	0.207 	0.207 	0.207 
User Channel 2 Power Factor	0.866 	0.864 	0.868 
User Channel 3 Active Power	0.179 	0.179 	0.180 
User Channel 3 Reactive Power	0.104 	0.103 	0.104 
User Channel 3 Apparent Power	0.207 	0.207 	0.207 
User Channel 3 Power Factor	0.866 	0.864 	0.868 </t>
    <phoneticPr fontId="9" type="noConversion"/>
  </si>
  <si>
    <t>Function_AcuRev4100_004_01_case12_1</t>
    <phoneticPr fontId="9" type="noConversion"/>
  </si>
  <si>
    <t>CT选型5A/333mV, 1E1p2w输入Input1~3(A相)电流为(3A)，ABC电压均为69V,电压相角θ和电流相角ϕ差值为30°,电流反向negative，上位机配置对应user1~3,测量B的P、Q、S、PF，系统P、Q、S、PF，User1通道P、Q、S、PF，input1~3通道P、Q、S、PF，功率精度满足0.2%</t>
    <phoneticPr fontId="9" type="noConversion"/>
  </si>
  <si>
    <r>
      <t>1、连接AcuRev4100电表到Acuview2上，链接状态为connected
2、Input1~3(</t>
    </r>
    <r>
      <rPr>
        <b/>
        <sz val="10"/>
        <color theme="1"/>
        <rFont val="微软雅黑"/>
        <family val="2"/>
        <charset val="134"/>
      </rPr>
      <t>三路电流全部选择对应VA</t>
    </r>
    <r>
      <rPr>
        <sz val="10"/>
        <color theme="1"/>
        <rFont val="微软雅黑"/>
        <family val="2"/>
        <charset val="134"/>
      </rPr>
      <t>)电流为(3A)， 电压均为69V
3、电压相角θ和电流相角ϕ差值为30°， Va的相角为0，Input1~3为330°
4、上位机配置依次对应user1-user3
5、电流设置为postive
6、Acuview2上和HMI上检查测量A&amp;B&amp;C、系统、用户通道、input通道的P、Q、S、PF是否均在精度范围内
7、电流设置为negative
8、Acuview2上和HMI上检查测量A&amp;B&amp;C、系统、用户通道、input通道的P、Q、S、PF是否均在精度范围内</t>
    </r>
    <phoneticPr fontId="9" type="noConversion"/>
  </si>
  <si>
    <t>6、Acuview2上和HMI上检查测量A&amp;B&amp;C、系统、用户通道、input通道的P、Q、S、PF均在精度范围内0.2%。
8、Acuview2上和HMI上检查测量A&amp;B&amp;C、系统、用户通道、input通道的P、Q、S、PF均在精度范围内0.2%，且P、Q、PF均为负值。</t>
    <phoneticPr fontId="9" type="noConversion"/>
  </si>
  <si>
    <t>Function_AcuRev4100_004_01_case13</t>
    <phoneticPr fontId="9" type="noConversion"/>
  </si>
  <si>
    <r>
      <t>CT选型5A/333mV, 1E1p2w输入Input1~3(A相)电流为(4A)，ABC电压均为220V,电压相角θ和电流相角ϕ差值为</t>
    </r>
    <r>
      <rPr>
        <b/>
        <sz val="10"/>
        <color theme="1"/>
        <rFont val="微软雅黑"/>
        <family val="2"/>
        <charset val="134"/>
      </rPr>
      <t>120°</t>
    </r>
    <r>
      <rPr>
        <sz val="10"/>
        <color theme="1"/>
        <rFont val="微软雅黑"/>
        <family val="2"/>
        <charset val="134"/>
      </rPr>
      <t>,上位机配置对应user1~3,测量B的P、Q、S、PF，系统P、Q、S、PF，User1通道P、Q、S、PF，input1~3通道P、Q、S、PF，功率精度满足0.2%</t>
    </r>
    <phoneticPr fontId="9" type="noConversion"/>
  </si>
  <si>
    <r>
      <t>1、连接AcuRev4100电表到Acuview2上，链接状态为connected
2、Input1~3</t>
    </r>
    <r>
      <rPr>
        <b/>
        <sz val="10"/>
        <color theme="1"/>
        <rFont val="微软雅黑"/>
        <family val="2"/>
        <charset val="134"/>
      </rPr>
      <t>(三路电流全部选择对应VA)</t>
    </r>
    <r>
      <rPr>
        <sz val="10"/>
        <color theme="1"/>
        <rFont val="微软雅黑"/>
        <family val="2"/>
        <charset val="134"/>
      </rPr>
      <t>电流为(4A)， 电压均为220V
3、电压相角θ和电流相角ϕ差值为120°，</t>
    </r>
    <r>
      <rPr>
        <b/>
        <sz val="10"/>
        <color theme="1"/>
        <rFont val="微软雅黑"/>
        <family val="2"/>
        <charset val="134"/>
      </rPr>
      <t xml:space="preserve"> Va的相角为0，Input1~3为240°</t>
    </r>
    <r>
      <rPr>
        <sz val="10"/>
        <color theme="1"/>
        <rFont val="微软雅黑"/>
        <family val="2"/>
        <charset val="134"/>
      </rPr>
      <t xml:space="preserve">
4、上位机配置依次对应user1-user3
5、Acuview2上和HMI上检查测量A&amp;B&amp;C、系统、用户通道、input通道的P、Q、S、PF是否均在精度范围内，</t>
    </r>
    <phoneticPr fontId="9" type="noConversion"/>
  </si>
  <si>
    <t>5、Acuview2上和HMI上检查测量A&amp;B&amp;C、系统、用户通道、input通道的P、Q、S、PF均在精度范围内0.2%。
Phase A Active Power	-0.414 	-0.413 	-0.415 
Phase A Reactive Power	0.717 	0.716 	0.719 
Phase A Apparent Power	0.828 	0.826 	0.830 
Phase A Power Factor	-0.500 	-0.499 	-0.501 
Phase B Active Power	0.000 	0.000 	0.000 
Phase B Reactive Power	0.000 	0.000 	0.000 
Phase B Apparent Power	0.000 	0.000 	0.000 
Phase B Power Factor	-0.500 	-0.499 	-0.501 
Phase C Active Power	0.000 	0.000 	0.000 
Phase C Reactive Power	0.000 	0.000 	0.000 
Phase C Apparent Power	0.000 	0.000 	0.000 
Phase C Power Factor	-0.500 	-0.499 	-0.501 
System Active Power	    -0.414 	-0.413 	-0.415 
System Reactive Power	0.717 	0.716 	0.719 
System Apparent Power	0.828 	0.826 	0.830 
System Power Factor	    -0.500 	-0.499 	-0.501 
Input Channel 1 Active Power	-0.138 	-0.138 	-0.138 
Input Channel 1 Reactive Power	0.239 	0.239 	0.240 
Input Channel 1 Apparent Power	0.276 	0.275 	0.277 
Input Channel 1 Power Factor	-0.500 	-0.499 	-0.501 
Input Channel 2 Active Power	-0.138 	-0.138 	-0.138 
Input Channel 2 Reactive Power	0.239 	0.239 	0.240 
Input Channel 2 Apparent Power	0.276 	0.275 	0.277 
Input Channel 2 Power Factor	-0.500 	-0.499 	-0.501 
Input Channel 3 Active Power	-0.138 	-0.138 	-0.138 
Input Channel 3 Reactive Power	0.239 	0.239 	0.240 
Input Channel 3 Apparent Power	0.276 	0.275 	0.277 
Input Channel 3 Power Factor	-0.500 	-0.499 	-0.501 
User Channel 1 Active Power	    -0.138 	-0.138 	-0.138 
User Channel 1 Reactive Power	0.239 	0.239 	0.240 
User Channel 1 Apparent Power	0.276 	0.275 	0.277 
User Channel 1 Power Factor	    -0.500 	-0.499 	-0.501 
User Channel 2 Active Power	    -0.138 	-0.138 	-0.138 
User Channel 2 Reactive Power	0.239 	0.239 	0.240 
User Channel 2 Apparent Power	0.276 	0.275 	0.277 
User Channel 2 Power Factor	    -0.500 	-0.499 	-0.501 
User Channel 3 Active Power	    -0.138 	-0.138 	-0.138 
User Channel 3 Reactive Power	0.239 	0.239 	0.240 
User Channel 3 Apparent Power	0.276 	0.275 	0.277</t>
    <phoneticPr fontId="9" type="noConversion"/>
  </si>
  <si>
    <r>
      <t>CT选型5A/333mV, 1E1p2w输入Input1~3(A相)电流为(5A)，ABC电压均为230V,电压相角θ和电流相角ϕ差值为</t>
    </r>
    <r>
      <rPr>
        <b/>
        <sz val="10"/>
        <color theme="1"/>
        <rFont val="微软雅黑"/>
        <family val="2"/>
        <charset val="134"/>
      </rPr>
      <t>225</t>
    </r>
    <r>
      <rPr>
        <sz val="10"/>
        <color theme="1"/>
        <rFont val="微软雅黑"/>
        <family val="2"/>
        <charset val="134"/>
      </rPr>
      <t>°,上位机配置对应user1~3,测量C的P、Q、S、PF，系统P、Q、S、PF，User1通道P、Q、S、PF，input1~3通道P、Q、S、PF，功率精度满足0.2%</t>
    </r>
    <phoneticPr fontId="9" type="noConversion"/>
  </si>
  <si>
    <r>
      <t>1、连接AcuRev4100电表到Acuview2上，链接状态为connected
2、Input1~3(</t>
    </r>
    <r>
      <rPr>
        <b/>
        <sz val="10"/>
        <color theme="1"/>
        <rFont val="微软雅黑"/>
        <family val="2"/>
        <charset val="134"/>
      </rPr>
      <t>三路电流全部选择对应VA</t>
    </r>
    <r>
      <rPr>
        <sz val="10"/>
        <color theme="1"/>
        <rFont val="微软雅黑"/>
        <family val="2"/>
        <charset val="134"/>
      </rPr>
      <t>)电流为(5A)， 电压均为230V
3、电压相角θ和电流相角ϕ差值为225°，</t>
    </r>
    <r>
      <rPr>
        <b/>
        <sz val="10"/>
        <color theme="1"/>
        <rFont val="微软雅黑"/>
        <family val="2"/>
        <charset val="134"/>
      </rPr>
      <t>Va的相角为0，Input1~3为135°</t>
    </r>
    <r>
      <rPr>
        <sz val="10"/>
        <color theme="1"/>
        <rFont val="微软雅黑"/>
        <family val="2"/>
        <charset val="134"/>
      </rPr>
      <t xml:space="preserve">
4、上位机配置依次对应user1-user3
5、Acuview2上和HMI上检查测量A&amp;B&amp;C、系统、用户通道、input通道的P、Q、S、PF是否均在精度范围内，</t>
    </r>
    <phoneticPr fontId="9" type="noConversion"/>
  </si>
  <si>
    <t xml:space="preserve">"5、Acuview2上和HMI上检查测量A&amp;B&amp;C、系统、用户通道、input通道的P、Q、S、PF均在精度范围内0.2%。
Phase A Active Power	-2.43952 	-2.43464 	-2.44440 
Phase A Reactive Power	-2.43952 	-2.43464 	-2.44440 
Phase A Apparent Power	3.45000 	3.44310 	3.45690 
Phase A Power Factor	-0.70711 	-0.70569 	-0.70852 
Phase B Active Power	0.00000 	0.00000 	0.00000 
Phase B Reactive Power	0.00000 	0.00000 	0.00000 
Phase B Apparent Power	0.00000 	0.00000 	0.00000 
Phase B Power Factor	-0.70711 	-0.70569 	-0.70852 
Phase C Active Power	0.00000 	0.00000 	0.00000 
Phase C Reactive Power	0.00000 	0.00000 	0.00000 
Phase C Apparent Power	0.00000 	0.00000 	0.00000 
Phase C Power Factor	-0.70711 	-0.70569 	-0.70852 
System Active Power	-2.43952 	-2.43464 	-2.44440 
System Reactive Power	-2.43952 	-2.43464 	-2.44440 
System Apparent Power	3.45000 	3.44310 	3.45690 
System Power Factor	-0.70711 	-0.70569 	-0.70852 
Input Channel 1 Active Power	-0.81317 	-0.81155 	-0.81480 
Input Channel 1 Reactive Power	-0.81317 	-0.81155 	-0.81480 
Input Channel 1 Apparent Power	1.15000 	1.14770 	1.15230 
Input Channel 1 Power Factor	-0.70711 	-0.70569 	-0.70852 
Input Channel 2 Active Power	-0.81317 	-0.81155 	-0.81480 
Input Channel 2 Reactive Power	-0.81317 	-0.81155 	-0.81480 
Input Channel 2 Apparent Power	1.15000 	1.14770 	1.15230 
Input Channel 2 Power Factor	-0.70711 	-0.70569 	-0.70852 
Input Channel 3 Active Power	-0.81317 	-0.81155 	-0.81480 
Input Channel 3 Reactive Power	-0.81317 	-0.81155 	-0.81480 
Input Channel 3 Apparent Power	1.15000 	1.14770 	1.15230 
Input Channel 3 Power Factor	-0.70711 	-0.70569 	-0.70852 
User Channel 1 Active Power	-0.81317 	-0.81155 	-0.81480 
User Channel 1 Reactive Power	-0.81317 	-0.81155 	-0.81480 
User Channel 1 Apparent Power	1.15000 	1.14770 	1.15230 
User Channel 1 Power Factor	-0.70711 	-0.70569 	-0.70852 
User Channel 2 Active Power	-0.81317 	-0.81155 	-0.81480 
User Channel 2 Reactive Power	-0.81317 	-0.81155 	-0.81480 
User Channel 2 Apparent Power	1.15000 	1.14770 	1.15230 
User Channel 2 Power Factor	-0.70711 	-0.70569 	-0.70852 
User Channel 3 Active Power	-0.81317 	-0.81155 	-0.81480 
User Channel 3 Reactive Power	-0.81317 	-0.81155 	-0.81480 
User Channel 3 Apparent Power	1.15000 	1.14770 	1.15230 
User Channel 3 Power Factor	-0.70711 	-0.70569 	-0.70852 </t>
    <phoneticPr fontId="9" type="noConversion"/>
  </si>
  <si>
    <r>
      <t>CT选型5A/333mV, 1E1p2w输入Input1~3(</t>
    </r>
    <r>
      <rPr>
        <b/>
        <sz val="10"/>
        <color theme="1"/>
        <rFont val="微软雅黑"/>
        <family val="2"/>
        <charset val="134"/>
      </rPr>
      <t>A相)</t>
    </r>
    <r>
      <rPr>
        <sz val="10"/>
        <color theme="1"/>
        <rFont val="微软雅黑"/>
        <family val="2"/>
        <charset val="134"/>
      </rPr>
      <t>电流为(5A)，ABC电压均为400V,电压相角θ和电流相角ϕ差值</t>
    </r>
    <r>
      <rPr>
        <b/>
        <sz val="10"/>
        <color theme="1"/>
        <rFont val="微软雅黑"/>
        <family val="2"/>
        <charset val="134"/>
      </rPr>
      <t>为330°,</t>
    </r>
    <r>
      <rPr>
        <sz val="10"/>
        <color theme="1"/>
        <rFont val="微软雅黑"/>
        <family val="2"/>
        <charset val="134"/>
      </rPr>
      <t>上位机配置对应user1~3</t>
    </r>
    <r>
      <rPr>
        <b/>
        <sz val="10"/>
        <color theme="1"/>
        <rFont val="微软雅黑"/>
        <family val="2"/>
        <charset val="134"/>
      </rPr>
      <t>,测量系统P、Q、S、PF，User1通道P、Q、S、PF，input1~3通道P、Q、S、PF，功率精度满足0.2%</t>
    </r>
    <phoneticPr fontId="9" type="noConversion"/>
  </si>
  <si>
    <r>
      <t>1、连接AcuRev4100电表到Acuview2上，链接状态为connected
2、Input1~3</t>
    </r>
    <r>
      <rPr>
        <b/>
        <sz val="10"/>
        <color theme="1"/>
        <rFont val="微软雅黑"/>
        <family val="2"/>
        <charset val="134"/>
      </rPr>
      <t>(三路电流全部选择对应VA</t>
    </r>
    <r>
      <rPr>
        <sz val="10"/>
        <color theme="1"/>
        <rFont val="微软雅黑"/>
        <family val="2"/>
        <charset val="134"/>
      </rPr>
      <t>)电流为(5A)， 电压均为400V
3、电压相角θ和电流相角ϕ差值为330°</t>
    </r>
    <r>
      <rPr>
        <b/>
        <sz val="10"/>
        <color theme="1"/>
        <rFont val="微软雅黑"/>
        <family val="2"/>
        <charset val="134"/>
      </rPr>
      <t>，Va的相角为0，Input1~3为30°</t>
    </r>
    <r>
      <rPr>
        <sz val="10"/>
        <color theme="1"/>
        <rFont val="微软雅黑"/>
        <family val="2"/>
        <charset val="134"/>
      </rPr>
      <t xml:space="preserve">
4、上位机配置依次对应user1-user3
5、Acuview2上和HMI上检查测量A&amp;B&amp;C、系统、用户通道、input通道的P、Q、S、PF是否均在精度范围内
</t>
    </r>
    <phoneticPr fontId="9" type="noConversion"/>
  </si>
  <si>
    <t xml:space="preserve">5、Acuview2上和HMI上检查测量A&amp;B&amp;C、系统、用户通道、input通道的P、Q、S、PF均在精度范围内0.2%。
Phase A Active Power	5.19615 	5.18576 	5.20654 
Phase A Reactive Power	-3.00000 	-2.99400 	-3.00600 
Phase A Apparent Power	6.00000 	5.98800 	6.01200 
Phase A Power Factor	0.86603 	0.86429 	0.86776 
Phase B Active Power	0.00000 	0.00000 	0.00000 
Phase B Reactive Power	0.00000 	0.00000 	0.00000 
Phase B Apparent Power	0.00000 	0.00000 	0.00000 
Phase B Power Factor	0.86603 	0.86429 	0.86776 
Phase C Active Power	0.00000 	0.00000 	0.00000 
Phase C Reactive Power	0.00000 	0.00000 	0.00000 
Phase C Apparent Power	0.00000 	0.00000 	0.00000 
Phase C Power Factor	0.86603 	0.86429 	0.86776 
System Active Power	5.19615 	5.18576 	5.20654 
System Reactive Power	-3.00000 	-2.99400 	-3.00600 
System Apparent Power	6.00000 	5.98800 	6.01200 
System Power Factor	0.86603 	0.86429 	0.86776 
Input Channel 1 Active Power	1.73205 	1.72859 	1.73551 
Input Channel 1 Reactive Power	-1.00000 	-0.99800 	-1.00200 
Input Channel 1 Apparent Power	2.00000 	1.99600 	2.00400 
Input Channel 1 Power Factor	0.86603 	0.86429 	0.86776 
Input Channel 2 Active Power	1.73205 	1.72859 	1.73551 
Input Channel 2 Reactive Power	-1.00000 	-0.99800 	-1.00200 
Input Channel 2 Apparent Power	2.00000 	1.99600 	2.00400 
Input Channel 2 Power Factor	0.86603 	0.86429 	0.86776 
Input Channel 3 Active Power	1.73205 	1.72859 	1.73551 
Input Channel 3 Reactive Power	-1.00000 	-0.99800 	-1.00200 
Input Channel 3 Apparent Power	2.00000 	1.99600 	2.00400 
Input Channel 3 Power Factor	0.86603 	0.86429 	0.86776 	
User Channel 1 Active Power	1.73205 	1.72859 	1.73551 
User Channel 1 Reactive Power	-1.00000 	-0.99800 	-1.00200 
User Channel 1 Apparent Power	2.00000 	1.99600 	2.00400 
User Channel 1 Power Factor	0.86603 	0.86429 	0.86776 
User Channel 2 Active Power	1.73205 	1.72859 	1.73551 
User Channel 2 Reactive Power	-1.00000 	-0.99800 	-1.00200 
User Channel 2 Apparent Power	2.00000 	1.99600 	2.00400 
User Channel 2 Power Factor	0.86603 	0.86429 	0.86776 
User Channel 3 Active Power	1.73205 	1.72859 	1.73551 
User Channel 3 Reactive Power	-1.00000 	-0.99800 	-1.00200 
User Channel 3 Apparent Power	2.00000 	1.99600 	2.00400 
User Channel 3 Power Factor	0.86603 	0.86429 	0.86776 </t>
    <phoneticPr fontId="9" type="noConversion"/>
  </si>
  <si>
    <t>Function_AcuRev4100_004_01_case15_1</t>
    <phoneticPr fontId="9" type="noConversion"/>
  </si>
  <si>
    <r>
      <t>CT选型5A/333mV, 2 ELEMENT_3_WIRE_PHASE_1输入Input1~2</t>
    </r>
    <r>
      <rPr>
        <b/>
        <sz val="10"/>
        <color theme="1"/>
        <rFont val="微软雅黑"/>
        <family val="2"/>
        <charset val="134"/>
      </rPr>
      <t>(AB相)</t>
    </r>
    <r>
      <rPr>
        <sz val="10"/>
        <color theme="1"/>
        <rFont val="微软雅黑"/>
        <family val="2"/>
        <charset val="134"/>
      </rPr>
      <t>电流为(4A 5A)，ABC电压均为120V,电压相角θ和电流相角ϕ差值为</t>
    </r>
    <r>
      <rPr>
        <b/>
        <sz val="10"/>
        <color theme="1"/>
        <rFont val="微软雅黑"/>
        <family val="2"/>
        <charset val="134"/>
      </rPr>
      <t>30</t>
    </r>
    <r>
      <rPr>
        <sz val="10"/>
        <color theme="1"/>
        <rFont val="微软雅黑"/>
        <family val="2"/>
        <charset val="134"/>
      </rPr>
      <t>°,上位机配置对应user1,测量系统P、Q、S、PF，User1通道P、Q、S、PF，input1~3通道P、Q、S、PF，功率精度满足0.2%</t>
    </r>
    <phoneticPr fontId="9" type="noConversion"/>
  </si>
  <si>
    <t>1、Acuview2上位机
2、网线/RTU串口线
3、AcuRev4100电表
4、接线方式为2 ELEMENT_3_WIRE_PHASE_1</t>
    <phoneticPr fontId="9" type="noConversion"/>
  </si>
  <si>
    <t xml:space="preserve">1、连接AcuRev4100电表到Acuview2上，链接状态为connected
2、Input1~2(两路电流全部选择对应VA Vb)电流为(4A 5A)， 电压均为120V
3、电压相角θ和电流相角ϕ差值为30°，Va Vb的相角为0 240，Input1~2为330°、210° 
4、上位机配置依次对应user1
5、Acuview2上和HMI上检查测量A&amp;B&amp;C、系统、用户通道、input通道的P、Q、S、PF是否均在精度范围内
6、检查相电压是否满足精度要求，线电压是否为207.8461   207.6383 ~ 208.0539 </t>
    <phoneticPr fontId="9" type="noConversion"/>
  </si>
  <si>
    <t xml:space="preserve">5、Acuview2上和HMI上检查测量A&amp;B&amp;C、系统、用户通道、input通道的P、Q、S、PF均在精度范围内0.2%。
Phase A Active Power	0.41569 	0.41486 	0.41652 
Phase A Reactive Power	0.24000 	0.23952 	0.24048 
Phase A Apparent Power	0.48000 	0.47904 	0.48096 
Phase A Power Factor	0.86603 	0.86429 	0.86776 
Phase B Active Power	0.51962 	0.51858 	0.52065 
Phase B Reactive Power	0.30000 	0.29940 	0.30060 
Phase B Apparent Power	0.60000 	0.59880 	0.60120 
Phase B Power Factor	0.86603 	0.86429 	0.86776 
Phase C Active Power	0.00000 	0.00000 	0.00000 
Phase C Reactive Power	0.00000 	0.00000 	0.00000 
Phase C Apparent Power	0.00000 	0.00000 	0.00000 
Phase C Power Factor	0.00000 	0.00000 	0.00000 
System Active Power	0.93531 	0.93344 	0.93718 
System Reactive Power	0.54000 	0.53892 	0.54108 
System Apparent Power	1.08000 	1.07784 	1.08216 
System Power Factor	0.86603 	0.86429 	0.86776 
Input Channel 1 Active Power	0.41569 	0.41486 	0.41652 
Input Channel 1 Reactive Power	0.24000 	0.23952 	0.24048 
Input Channel 1 Apparent Power	0.48000 	0.47904 	0.48096 
Input Channel 1 Power Factor	0.86603 	0.86429 	0.86776 
Input Channel 2 Active Power	0.51962 	0.51858 	0.52065 
Input Channel 2 Reactive Power	0.30000 	0.29940 	0.30060 
Input Channel 2 Apparent Power	0.60000 	0.59880 	0.60120 
Input Channel 2 Power Factor	0.86603 	0.86429 	0.86776 
Input Channel 3 Active Power	0.00000 	0.00000 	0.00000 
Input Channel 3 Reactive Power	0.00000 	0.00000 	0.00000 
Input Channel 3 Apparent Power	0.00000 	0.00000 	0.00000 
Input Channel 3 Power Factor	0.00000 	0.00000 	0.00000 
User Channel 1 Active Power	0.93531 	0.93344 	0.93718 
User Channel 1 Reactive Power	0.54000 	0.53892 	0.54108 
User Channel 1 Apparent Power	1.08000 	1.07784 	1.08216 
User Channel 1 Power Factor	0.86603 	0.86429 	0.86776 
6、检查相电压是否满足精度要求，线电压为207.8461   207.6383 ~ 208.0539 </t>
    <phoneticPr fontId="9" type="noConversion"/>
  </si>
  <si>
    <t>Function_AcuRev4100_004_01_case15_2</t>
    <phoneticPr fontId="9" type="noConversion"/>
  </si>
  <si>
    <r>
      <t>CT选型5A/333mV, 2 ELEMENT_3_WIRE_PHASE_1输入Input1~2</t>
    </r>
    <r>
      <rPr>
        <b/>
        <sz val="10"/>
        <color theme="1"/>
        <rFont val="微软雅黑"/>
        <family val="2"/>
        <charset val="134"/>
      </rPr>
      <t>(AB相)</t>
    </r>
    <r>
      <rPr>
        <sz val="10"/>
        <color theme="1"/>
        <rFont val="微软雅黑"/>
        <family val="2"/>
        <charset val="134"/>
      </rPr>
      <t>电流为(4A 5A)，修改电流方向Negative，ABC电压均为120V,电压相角θ和电流相角ϕ差值为30°,上位机配置对应user1,测量系统P、Q、S、PF，User1通道P、Q、S、PF，input1~3通道P、Q、S、PF，功率精度满足0.2%</t>
    </r>
    <phoneticPr fontId="9" type="noConversion"/>
  </si>
  <si>
    <t>1、连接AcuRev4100电表到Acuview2上，链接状态为connected
2、Input1~2(两路电流全部选择对应VA Vb)电流为(4A 5A)， 电压均为120V
3、电压相角θ和电流相角ϕ差值为30°，Va Vb的相角为0 240，Input1~2为330°、210° 
4、上位机配置依次对应user1
5、修改电流方向为Positive
6、Acuview2上和HMI上检查测量A&amp;B&amp;C、系统、用户通道、input通道的P、Q、S、PF是否均在精度范围内
7、修改电流方向为Negative
8、Acuview2上和HMI上检查测量A&amp;B&amp;C、系统、用户通道、input通道的P、Q、S、PF是否均在精度范围内</t>
    <phoneticPr fontId="9" type="noConversion"/>
  </si>
  <si>
    <t xml:space="preserve">"6、Acuview2上和HMI上检查测量A&amp;B&amp;C、系统、用户通道、input通道的P、Q、S、PF均在精度范围内0.2%。
Phase A Active Power	0.41569 	0.41486 	0.41652 
Phase A Reactive Power	0.24000 	0.23952 	0.24048 
Phase A Apparent Power	0.48000 	0.47904 	0.48096 
Phase A Power Factor	0.86603 	0.86429 	0.86776 
Phase B Active Power	0.51962 	0.51858 	0.52065 
Phase B Reactive Power	0.30000 	0.29940 	0.30060 
Phase B Apparent Power	0.60000 	0.59880 	0.60120 
Phase B Power Factor	0.86603 	0.86429 	0.86776 
Phase C Active Power	0.00000 	0.00000 	0.00000 
Phase C Reactive Power	0.00000 	0.00000 	0.00000 
Phase C Apparent Power	0.00000 	0.00000 	0.00000 
Phase C Power Factor	0.00000 	0.00000 	0.00000 
System Active Power	0.93531 	0.93344 	0.93718 
System Reactive Power	0.54000 	0.53892 	0.54108 
System Apparent Power	1.08000 	1.07784 	1.08216 
System Power Factor	0.86603 	0.86429 	0.86776 
Input Channel 1 Active Power	0.41569 	0.41486 	0.41652 
Input Channel 1 Reactive Power	0.24000 	0.23952 	0.24048 
Input Channel 1 Apparent Power	0.48000 	0.47904 	0.48096 
Input Channel 1 Power Factor	0.86603 	0.86429 	0.86776 
Input Channel 2 Active Power	0.51962 	0.51858 	0.52065 
Input Channel 2 Reactive Power	0.30000 	0.29940 	0.30060 
Input Channel 2 Apparent Power	0.60000 	0.59880 	0.60120 
Input Channel 2 Power Factor	0.86603 	0.86429 	0.86776 
Input Channel 3 Active Power	0.00000 	0.00000 	0.00000 
Input Channel 3 Reactive Power	0.00000 	0.00000 	0.00000 
Input Channel 3 Apparent Power	0.00000 	0.00000 	0.00000 
Input Channel 3 Power Factor	0.00000 	0.00000 	0.00000 
User Channel 1 Active Power	0.93531 	0.93344 	0.93718 
User Channel 1 Reactive Power	0.54000 	0.53892 	0.54108 
User Channel 1 Apparent Power	1.08000 	1.07784 	1.08216 
User Channel 1 Power Factor	0.86603 	0.86429 	0.86776 
8、Acuview2上和HMI上检查测量A&amp;B&amp;C、系统、用户通道、input通道的P、Q、S、PF均在精度范围内0.2%。
Phase A Active Power	-0.41569 	-0.41486 	-0.41652 
Phase A Reactive Power	-0.24000 	-0.23952 	-0.24048 
Phase A Apparent Power	0.48000 	0.47904 	0.48096 
Phase A Power Factor	-0.86603 	-0.86429 	-0.86776 
Phase B Active Power	-0.51962 	-0.51858 	-0.52065 
Phase B Reactive Power	-0.30000 	-0.29940 	-0.30060 
Phase B Apparent Power	0.60000 	0.59880 	0.60120 
Phase B Power Factor	-0.86603 	-0.86429 	-0.86776 
Phase C Active Power	0.00000 	0.00000 	0.00000 
Phase C Reactive Power	0.00000 	0.00000 	0.00000 
Phase C Apparent Power	0.00000 	0.00000 	0.00000 
Phase C Power Factor	0.00000 	0.00000 	0.00000 
System Active Power	-0.93531 	-0.93344 	-0.93718 
System Reactive Power	-0.54000 	-0.53892 	-0.54108 
System Apparent Power	1.08000 	1.07784 	1.08216 
System Power Factor	-0.86603 	-0.86429 	-0.86776 
Input Channel 1 Active Power	-0.41569 	-0.41486 	-0.41652 
Input Channel 1 Reactive Power	-0.24000 	-0.23952 	-0.24048 
Input Channel 1 Apparent Power	0.48000 	0.47904 	0.48096 
Input Channel 1 Power Factor	-0.86603 	-0.86429 	-0.86776 
Input Channel 2 Active Power	-0.51962 	-0.51858 	-0.52065 
Input Channel 2 Reactive Power	-0.30000 	-0.29940 	-0.30060 
Input Channel 2 Apparent Power	0.60000 	0.59880 	0.60120 
Input Channel 2 Power Factor	-0.86603 	-0.86429 	-0.86776 
Input Channel 3 Active Power	0.00000 	0.00000 	0.00000 
Input Channel 3 Reactive Power	0.00000 	0.00000 	0.00000 
Input Channel 3 Apparent Power	0.00000 	0.00000 	0.00000 
Input Channel 3 Power Factor	0.00000 	0.00000 	0.00000 
User Channel 1 Active Power	    -0.93531 	-0.93344 	-0.93718 
User Channel 1 Reactive Power	-0.54000 	-0.53892 	-0.54108 
User Channel 1 Apparent Power	1.08000 	1.07784 	1.08216 
User Channel 1 Power Factor	-0.86603 	-0.86429 	-0.86776 </t>
    <phoneticPr fontId="9" type="noConversion"/>
  </si>
  <si>
    <t>CT选型5A/333mV，1E1p2w输入Input1~24电流为(3A)，ABC电压均为120V,电压相角θ和电流相角ϕ差值为0°,上位机配置依次对应user1~12，测量A&amp;B&amp;C的P、Q、S、PF,系统P、Q、S、PF，User1~12通道P、Q、S、PF，input1-24通道P、Q、S、PF，功率精度满足0.2%</t>
    <phoneticPr fontId="9" type="noConversion"/>
  </si>
  <si>
    <r>
      <t>1、连接AcuRev4100电表到Acuview2上，链接状态为connected
2、Input1~3</t>
    </r>
    <r>
      <rPr>
        <b/>
        <sz val="10"/>
        <rFont val="微软雅黑"/>
        <family val="2"/>
        <charset val="134"/>
      </rPr>
      <t>(三路电流全部选择对应VA)</t>
    </r>
    <r>
      <rPr>
        <sz val="10"/>
        <rFont val="微软雅黑"/>
        <family val="2"/>
        <charset val="134"/>
      </rPr>
      <t>电流为(3A、4A、5A)， 电压均为120
3、电压相角θ和电流相角ϕ差值为0°
4、上位机配置依次对应user1~12
5、Acuview2上和HMI上检查测量A&amp;B&amp;C、系统、用户通道、input通道的P、Q、S、PF是否均在精度范围内
备注:通过工具批量计算精度范围内值和上位机上值比较</t>
    </r>
    <phoneticPr fontId="9" type="noConversion"/>
  </si>
  <si>
    <t>5、Acuview2上和HMI上检查测量A&amp;B&amp;C、系统、用户通道、input通道的P、Q、S、PF均在精度范围内0.2%。
备注:通过工具批量计算精度范围内值和上位机上值比较</t>
    <phoneticPr fontId="9" type="noConversion"/>
  </si>
  <si>
    <r>
      <t>CT选型5A/333mV，1E1p2w输入Input1~24电流为(4A)，ABC电压均为220V,电压相角θ和电流相角ϕ差值为</t>
    </r>
    <r>
      <rPr>
        <b/>
        <sz val="10"/>
        <color theme="1"/>
        <rFont val="微软雅黑"/>
        <family val="2"/>
        <charset val="134"/>
      </rPr>
      <t>30</t>
    </r>
    <r>
      <rPr>
        <sz val="10"/>
        <color theme="1"/>
        <rFont val="微软雅黑"/>
        <family val="2"/>
        <charset val="134"/>
      </rPr>
      <t>°,上位机配置依次对应user1~12，测量A&amp;B&amp;C的P、Q、S、PF,系统P、Q、S、PF，User1~12通道P、Q、S、PF，input1-24通道P、Q、S、PF，功率精度满足0.2%</t>
    </r>
    <phoneticPr fontId="9" type="noConversion"/>
  </si>
  <si>
    <r>
      <t>1、连接AcuRev4100电表到Acuview2上，链接状态为connected
2、Input1~3</t>
    </r>
    <r>
      <rPr>
        <b/>
        <sz val="10"/>
        <color theme="1"/>
        <rFont val="微软雅黑"/>
        <family val="2"/>
        <charset val="134"/>
      </rPr>
      <t>(三路电流全部选择对应VA)</t>
    </r>
    <r>
      <rPr>
        <sz val="10"/>
        <color theme="1"/>
        <rFont val="微软雅黑"/>
        <family val="2"/>
        <charset val="134"/>
      </rPr>
      <t>电流为(4A)， 电压均为120
3、电压相角θ和电流相角ϕ差值为</t>
    </r>
    <r>
      <rPr>
        <b/>
        <sz val="10"/>
        <color theme="1"/>
        <rFont val="微软雅黑"/>
        <family val="2"/>
        <charset val="134"/>
      </rPr>
      <t>30°</t>
    </r>
    <r>
      <rPr>
        <sz val="10"/>
        <color theme="1"/>
        <rFont val="微软雅黑"/>
        <family val="2"/>
        <charset val="134"/>
      </rPr>
      <t xml:space="preserve">
4、上位机配置依次对应user1~12
5、Acuview2上和HMI上检查测量A&amp;B&amp;C、系统、用户通道、input通道的P、Q、S、PF是否均在精度范围内，
备注：通过工具批量计算精度范围内值和上位机上值比较</t>
    </r>
    <phoneticPr fontId="9" type="noConversion"/>
  </si>
  <si>
    <t>3ELEMENT_4_WIRE_Y接线输入Input1~3(A&amp;B&amp;C相)电流为(3A、4A、5A)，ABC电压均为120V,电压电流相角ϕ差值为0°,配置对应user1,无功功率算法设置“True Reactive Power”，测量A&amp;B&amp;C的Q,系统Q，User1通道Q，input1~3通道Q，功率精度满足0.2%</t>
    <phoneticPr fontId="9" type="noConversion"/>
  </si>
  <si>
    <t xml:space="preserve">1、连接AcuRev4100电表到Acuview2上，链接状态为connected
2、Input1~3(A&amp;B&amp;C相)电流为(3A、4A、5A)， 电压均为120
3、电压相角θ和电流相角ϕ差值为0°
4、上位机配置依次对应user1， 无功功率算法设置“True Reactive Power”
5、Acuview2上和HMI上检查测量A&amp;B&amp;C、系统、用户通道、input通道的Q是否均在精度范围内
PhaseA_Q: 0.00	
PhaseB_Q: 0.00	
PhaseC_Q: 0.00	
Sys_Q:	  0.00   
User1_Q: 0.00	
Input1_Q: 0.00	
Input2_Q: 0.00	
Input3_Q: 0.00	</t>
    <phoneticPr fontId="9" type="noConversion"/>
  </si>
  <si>
    <t>3ELEMENT_4_WIRE_Y接线输入Input1~3(A&amp;B&amp;C相)电流为(3A、4A、5A)，ABC电压均为120V,电压电流相角ϕ差值为0°,配置对应user1,无功功率算法设置“Generic Reactive Power”，测量A&amp;B&amp;C的Q,系统Q，User1通道Q，input1~3通道Q，功率精度满足0.2%</t>
    <phoneticPr fontId="9" type="noConversion"/>
  </si>
  <si>
    <t xml:space="preserve">1、连接AcuRev4100电表到Acuview2上，链接状态为connected
2、Input1~3(A&amp;B&amp;C相)电流为(3A、4A、5A)， 电压均为120
3、电压相角θ和电流相角ϕ差值为0°
4、上位机配置依次对应user1，无功功率算法设置“Generic Reactive Power”
5、Acuview2上和HMI上检查测量A&amp;B&amp;C、系统、用户通道、input通道的Q是否均在精度范围内
PhaseA_Q: 0.00	
PhaseB_Q: 0.00	
PhaseC_Q: 0.00	
Sys_Q:	  0.00   
User1_Q: 0.00	
Input1_Q: 0.00	
Input2_Q: 0.00	
Input3_Q: 0.00	</t>
    <phoneticPr fontId="9" type="noConversion"/>
  </si>
  <si>
    <t>3ELEMENT_4_WIRE_Y接线输入Input1~3(A&amp;B&amp;C相)电流为(3A、4A、5A)，ABC电压均为220V,电压电流相角ϕ差值为0°,配置对应user1,三相电压叠加3次谐波(50%)，无功功率算法设置“Generic Reactive Power”，测量A&amp;B&amp;C的Q,系统Q，User1通道Q，input1~3通道Q，功率精度满足0.2%</t>
    <phoneticPr fontId="9" type="noConversion"/>
  </si>
  <si>
    <t xml:space="preserve">1、连接AcuRev4100电表到Acuview2上，链接状态为connected
2、Input1~3(A&amp;B&amp;C相)电流为(3A、4A、5A)， 电压均为220
3、电压相角θ和电流相角ϕ差值为0°
4、上位机配置依次对应user1，无功功率算法设置“Generic Reactive Power”
5、Acuview2上和HMI上检查测量A&amp;B&amp;C、系统、用户通道、input通道的Q是否均在精度范围内
PhaseA_Q: 0.00	
PhaseB_Q: 0.00	
PhaseC_Q: 0.00	
Sys_Q:	  0.00  
User1_Q: 0.00	
Input1_Q: 0.00	
Input2_Q: 0.00	
Input3_Q: 0.00	</t>
    <phoneticPr fontId="9" type="noConversion"/>
  </si>
  <si>
    <t>3ELEMENT_4_WIRE_Y接线输入Input1~3(A&amp;B&amp;C相)电流为(3A、4A、5A)，ABC电压均为220V,电压电流相角ϕ差值为30°,配置对应user1，无功功率算法设置“True Reactive Power”，测量A&amp;B&amp;C的Q,系统Q，User1通道Q，input1~3通道Q，功率精度满足0.2%</t>
    <phoneticPr fontId="9" type="noConversion"/>
  </si>
  <si>
    <t>1、连接AcuRev4100电表到Acuview2上，链接状态为connected
2、Input1~3(A&amp;B&amp;C相)电流为(3A、4A、5A)， 电压均为220
3、电压相角θ和电流相角ϕ差值为30°
4、上位机配置依次对应user1，无功功率算法设置“Generic Reactive Power”
5、Acuview2上和HMI上检查测量A&amp;B&amp;C、系统、用户通道、input通道的Q是否均在精度范围内, 单位:KW
PhaseA_Q:	0.32934	~	0.33066
PhaseB_Q:	0.43912	~	0.44088
PhaseC_Q:	0.5489	~	0.5511
Sys_Q:	1.31736	~	1.32264
User1_Q:	1.31736	~	1.32264
Input1_Q:	0.32934	~	0.33066
Input2_Q:	0.43912	~	0.44088
Input3_Q:	0.5489	~	0.5511</t>
    <phoneticPr fontId="9" type="noConversion"/>
  </si>
  <si>
    <t>5、Acuview2上和HMI上检查测量A&amp;B&amp;C、系统、用户通道、input通道的Q均在精度范围内
PhaseA_Q:	0.32934	~	0.33066
PhaseB_Q:	0.43912	~	0.44088
PhaseC_Q:	0.5489	~	0.5511
Sys_Q:	1.31736	~	1.32264
User1_Q:	1.31736	~	1.32264
Input1_Q:	0.32934	~	0.33066
Input2_Q:	0.43912	~	0.44088
Input3_Q:	0.5489	~	0.5511</t>
    <phoneticPr fontId="9" type="noConversion"/>
  </si>
  <si>
    <r>
      <t>3ELEMENT_4_WIRE_Y接线输入Input1~3(A&amp;B&amp;C相)电流为(3A、4A、5A)，ABC电压均为220V,电压电流相角ϕ差</t>
    </r>
    <r>
      <rPr>
        <b/>
        <sz val="10"/>
        <color theme="1"/>
        <rFont val="微软雅黑"/>
        <family val="2"/>
        <charset val="134"/>
      </rPr>
      <t>值为60°</t>
    </r>
    <r>
      <rPr>
        <sz val="10"/>
        <color theme="1"/>
        <rFont val="微软雅黑"/>
        <family val="2"/>
        <charset val="134"/>
      </rPr>
      <t>,配置对应user1,三相电压叠加5次谐</t>
    </r>
    <r>
      <rPr>
        <b/>
        <sz val="10"/>
        <color theme="1"/>
        <rFont val="微软雅黑"/>
        <family val="2"/>
        <charset val="134"/>
      </rPr>
      <t>波(30%)</t>
    </r>
    <r>
      <rPr>
        <sz val="10"/>
        <color theme="1"/>
        <rFont val="微软雅黑"/>
        <family val="2"/>
        <charset val="134"/>
      </rPr>
      <t>，无功功率算法设置“Generic Reactive Power”，测量A&amp;B&amp;C的Q,系统Q，User1通道Q，input1~3通道Q，功率精度满足0.2%</t>
    </r>
    <phoneticPr fontId="9" type="noConversion"/>
  </si>
  <si>
    <t>1、连接AcuRev4100电表到Acuview2上，链接状态为connected
2、Input1~3(A&amp;B&amp;C相)电流为(3A、4A、5A)， 电压均为220V
3、电压相角θ和电流相角ϕ差值为60°,三相电压叠加5次谐波(30%)
4、上位机配置依次对应user1，无功功率算法设置“Generic Reactive Power”
5、Acuview2上和HMI上检查测量A&amp;B&amp;C、系统、用户通道、input通道的Q是否均在精度范围内, 单位:KW
PhaseA_Q:	0.603690192	~	0.606109792
PhaseB_Q:	0.804920256	~	0.808146389
PhaseC_Q:	1.00615032	~	1.010182986
Sys_Q:	2.414760767	~	2.424439167
User1_Q:	2.414760767	~	2.424439167
Input1_Q:	0.603690192	~	0.606109792
Input2_Q:	0.804920256	~	0.808146389
Input3_Q:	1.00615032	~	1.010182986</t>
    <phoneticPr fontId="9" type="noConversion"/>
  </si>
  <si>
    <t>5、Acuview2上和HMI上检查测量A&amp;B&amp;C、系统、用户通道、input通道的Q均在精度范围内
PhaseA_Q:	0.603690192	~	0.606109792
PhaseB_Q:	0.804920256	~	0.808146389
PhaseC_Q:	1.00615032	~	1.010182986
Sys_Q:	2.414760767	~	2.424439167
User1_Q:	2.414760767	~	2.424439167
Input1_Q:	0.603690192	~	0.606109792
Input2_Q:	0.804920256	~	0.808146389
Input3_Q:	1.00615032	~	1.010182986</t>
    <phoneticPr fontId="9" type="noConversion"/>
  </si>
  <si>
    <r>
      <t>3ELEMENT_4_WIRE_Y接线输入Input1~3(A&amp;B&amp;C相)电流为(5A、5A、5A)，ABC电压均为220V,电压电流相角ϕ差值为120°,配置对应user1,三相电流叠加5次谐波(</t>
    </r>
    <r>
      <rPr>
        <b/>
        <sz val="10"/>
        <color theme="1"/>
        <rFont val="微软雅黑"/>
        <family val="2"/>
        <charset val="134"/>
      </rPr>
      <t>30%</t>
    </r>
    <r>
      <rPr>
        <sz val="10"/>
        <color theme="1"/>
        <rFont val="微软雅黑"/>
        <family val="2"/>
        <charset val="134"/>
      </rPr>
      <t>)，无功功率算法设置“Generic Reactive Power”，测量A&amp;B&amp;C的Q,系统Q，User1通道Q，input1~3通道Q，功率精度满足0.2%</t>
    </r>
    <phoneticPr fontId="9" type="noConversion"/>
  </si>
  <si>
    <t>1、连接AcuRev4100电表到Acuview2上，链接状态为connected
2、Input1~3(A&amp;B&amp;C相)电流为(5A、5A、5A)， 电压均为220V
3、电压相角θ和电流相角ϕ差值为120°
4、上位机配置依次对应user1，无功功率算法设置“Generic Reactive Power”
5、Acuview2上和HMI上检查测量A&amp;B&amp;C、系统、用户通道、input通道的Q是否均在精度范围内, 单位:KW
PhaseA_Q:	1.00615032	~	1.010182986
PhaseB_Q:	1.00615032	~	1.010182986
PhaseC_Q:	1.00615032	~	1.010182986
Sys_Q:	3.018450959	~	3.030548959
User1_Q:	3.018450959	~	3.030548959
Input1_Q:	1.00615032	~	1.010182986
Input2_Q:	1.00615032	~	1.010182986
Input3_Q:	1.00615032	~	1.010182986</t>
    <phoneticPr fontId="9" type="noConversion"/>
  </si>
  <si>
    <t>5、Acuview2上和HMI上检查测量A&amp;B&amp;C、系统、用户通道、input通道的Q均在精度范围内
PhaseA_Q:	1.00615032	~	1.010182986
PhaseB_Q:	1.00615032	~	1.010182986
PhaseC_Q:	1.00615032	~	1.010182986
Sys_Q:	3.018450959	~	3.030548959
User1_Q:	3.018450959	~	3.030548959
Input1_Q:	1.00615032	~	1.010182986
Input2_Q:	1.00615032	~	1.010182986
Input3_Q:	1.00615032	~	1.010182986</t>
    <phoneticPr fontId="9" type="noConversion"/>
  </si>
  <si>
    <t>Function_AcuRev4100_004_02_case1</t>
    <phoneticPr fontId="9" type="noConversion"/>
  </si>
  <si>
    <t>CT选型20A/100mA，3ELEMENT_4_WIRE_Y接线输入Input1~3(A&amp;B&amp;C相)电流为(3A、15A、20A)，ABC电压均为69V,电压相角θ和电流相角ϕ差值为0°，上位机配置对应user1,测量A&amp;B&amp;C的P、Q、S、PF,系统P、Q、S、PF，User1通道P、Q、S、PF，input1~3通道P、Q、S、PF，功率精度满足0.2%</t>
    <phoneticPr fontId="9" type="noConversion"/>
  </si>
  <si>
    <t>1、连接AcuRev4100电表到Acuview2上，链接状态为connected
2、Input1~3(A&amp;B&amp;C相)电流为(3A、15A、20A)， 电压均为69V
3、电压相角θ和电流相角ϕ差值为0°
4、上位机配置依次对应user1
5、Acuview2上和HMI上检查测量A&amp;B&amp;C、系统、用户通道、input通道的P、Q、S、PF是否均在精度范围内
备注测试方法：通过功率精度计算工具1计算精度范围内值和上位机上值比较</t>
    <phoneticPr fontId="9" type="noConversion"/>
  </si>
  <si>
    <t>Function_AcuRev4100_004_02_case1_1</t>
  </si>
  <si>
    <t>CT选型20A/100mA，3ELEMENT_4_WIRE_Y接线输入Input1~3(A&amp;B&amp;C相)电流为(4A)，ABC电压均为220V,电压电流相角差值为0°，上位机配置对应user1,测量A&amp;B&amp;C的,系统，User1通道P、Q、S、PF，input1~3通道P、Q、S、PF，功率精度满足0.2%</t>
    <phoneticPr fontId="9" type="noConversion"/>
  </si>
  <si>
    <t>1、连接AcuRev4100电表到Acuview2上，链接状态为connected
2、Input1~3(A&amp;B&amp;C相)电流为(4A)， 电压均为220V
3、电压相角θ和电流相角ϕ差值为0°
4、上位机配置依次对应user1
5、Acuview2上和HMI上检查测量A&amp;B&amp;C、系统、用户通道、input通道的P、Q、S、PF是否均在精度范围内
备注测试方法：通过功率精度计算工具1计算精度范围内值和上位机上值比较</t>
    <phoneticPr fontId="9" type="noConversion"/>
  </si>
  <si>
    <t xml:space="preserve">5、Acuview2上和HMI上检查测量A&amp;B&amp;C、系统、用户通道、input通道的P、Q、S、PF均在精度范围内0.2%。
备注测试方法：通过功率精度计算工具1计算精度范围内值和上位机上值比较
</t>
    <phoneticPr fontId="9" type="noConversion"/>
  </si>
  <si>
    <t>CT选型20A/100mA，3ELEMENT_4_WIRE_Y接线输入Input1~3(A&amp;B&amp;C相)电流为(3A)，ABC电压均为120V,电压相角θ和电流相角ϕ差值为30°，上位机配置对应user1,测量A&amp;B&amp;C的P、Q、S、PF,系统P、Q、S、PF，User1通道P、Q、S、PF，input1~3通道P、Q、S、PF，功率精度满足0.2%</t>
    <phoneticPr fontId="9" type="noConversion"/>
  </si>
  <si>
    <t>Function_AcuRev4100_004_02_case2_1</t>
  </si>
  <si>
    <t>CT选型20A/100mA，3ELEMENT_4_WIRE_Y接线输入Input1~3(A&amp;B&amp;C相)电流为(3A)，ABC电压均为120V,电压相角θ和电流相角ϕ差值为60°，上位机配置对应user1,测量A&amp;B&amp;C的P、Q、S、PF,系统P、Q、S、PF，User1通道P、Q、S、PF，input1~3通道P、Q、S、PF，功率精度满足0.2%</t>
    <phoneticPr fontId="9" type="noConversion"/>
  </si>
  <si>
    <t>1、连接AcuRev4100电表到Acuview2上，链接状态为connected
2、Input1~3(A&amp;B&amp;C相)电流为(3A)， 电压均为120V
3、电压相角θ和电流相角ϕ差值为60°
4、上位机配置依次对应user1
5、Acuview2上和HMI上检查测量A&amp;B&amp;C、系统、用户通道、input通道的P、Q、S、PF是否均在精度范围内
备注测试方法：通过功率精度计算工具1计算精度范围内值和上位机上值比较</t>
  </si>
  <si>
    <t>CT选型20A/100mA，3ELEMENT_4_WIRE_Y接线输入Input1~3(A&amp;B&amp;C相)电流为(10A)，ABC电压均为220V,电压相角θ和电流相角ϕ差值为120°，上位机配置对应user1,测量A&amp;B&amp;C的P、Q、S、PF,系统P、Q、S、PF，User1通道P、Q、S、PF，input1~3通道P、Q、S、PF，功率精度满足0.2%</t>
    <phoneticPr fontId="9" type="noConversion"/>
  </si>
  <si>
    <t>1、连接AcuRev4100电表到Acuview2上，链接状态为connected
2、Input1~3(A&amp;B&amp;C相)电流为(10A)， 电压均为220V
3、电压相角θ和电流相角ϕ差值为120°
4、上位机配置依次对应user1
5、Acuview2上和HMI上检查测量A&amp;B&amp;C、系统、用户通道、input通道的P、Q、S、PF是否均在精度范围内
备注测试方法：通过功率精度计算工具1计算精度范围内值和上位机上值比较</t>
    <phoneticPr fontId="9" type="noConversion"/>
  </si>
  <si>
    <t>CT选型20A/100mA，3ELEMENT_4_WIRE_Y接线输入Input1~3(A&amp;B&amp;C相)电流为(15A)，ABC电压均为230V,电压相角θ和电流相角ϕ差值为225°，上位机配置对应user1,测量A&amp;B&amp;C的P、Q、S、PF,系统P、Q、S、PF，User1通道P、Q、S、PF，input1~3通道P、Q、S、PF，功率精度满足0.2%</t>
    <phoneticPr fontId="9" type="noConversion"/>
  </si>
  <si>
    <t>Function_AcuRev4100_004_02_case5</t>
    <phoneticPr fontId="9" type="noConversion"/>
  </si>
  <si>
    <t>CT选型20A/100mA，3ELEMENT_4_WIRE_Y接线输入Input1~3(A&amp;B&amp;C相)电流为(20A)，ABC电压均为400V,电压相角θ和电流相角ϕ差值为330°，上位机配置对应user1,测量A&amp;B&amp;C的P、Q、S、PF,系统P、Q、S、PF，User1通道P、Q、S、PF，input1~3通道P、Q、S、PF，功率精度满足0.2%</t>
    <phoneticPr fontId="9" type="noConversion"/>
  </si>
  <si>
    <t>1、连接AcuRev4100电表到Acuview2上，链接状态为connected
2、Input1~3(A&amp;B&amp;C相)电流为(20A)， 电压均为400V
3、电压相角θ和电流相角ϕ差值为330°
4、上位机配置依次对应user1
5、Acuview2上和HMI上检查测量A&amp;B&amp;C、系统、用户通道、input通道的P、Q、S、PF是否均在精度范围内
备注测试方法：通过功率精度计算工具1计算精度范围内值和上位机上值比较</t>
    <phoneticPr fontId="9" type="noConversion"/>
  </si>
  <si>
    <t>Fault_AcuRev4100_004_02_case6</t>
  </si>
  <si>
    <t>CT选型20A/100mA，3ELEMENT_4_WIRE_Y接线输入Input1~3(A&amp;B&amp;C相)电流为(4A)，ABC电压均为220V,电压相角θ和电流相角ϕ差值为90°，上位机配置对应user1,测量A&amp;B&amp;C的P、Q、S、PF,系统P、Q、S、PF，User1通道P、Q、S、PF，input1~3通道P、Q、S、PF，功率精度满足0.2%</t>
    <phoneticPr fontId="9" type="noConversion"/>
  </si>
  <si>
    <t>Fault_AcuRev4100_004_02_case7</t>
    <phoneticPr fontId="9" type="noConversion"/>
  </si>
  <si>
    <t>CT选型20A/100mA，3ELEMENT_4_WIRE_Y接线输入Input1~3(A&amp;B&amp;C相)电流为(5A)，ABC电压均为220V,电压相角θ和电流相角ϕ差值为180°，上位机配置对应user1,测量A&amp;B&amp;C的P、Q、S、PF,系统P、Q、S、PF，User1通道P、Q、S、PF，input1~3通道P、Q、S、PF，功率精度满足0.2%</t>
    <phoneticPr fontId="9" type="noConversion"/>
  </si>
  <si>
    <t>1、连接AcuRev4100电表到Acuview2上，链接状态为connected
2、Input1~3(A&amp;B&amp;C相)电流为(5A)， 电压均为220V
3、电压相角θ和电流相角ϕ差值为180°
4、上位机配置依次对应user1
5、Acuview2上和HMI上检查测量A&amp;B&amp;C、系统、用户通道、input通道的P、Q、S、PF是否均在精度范围内
备注测试方法：通过功率精度计算工具1计算精度范围内值和上位机上值比较</t>
    <phoneticPr fontId="9" type="noConversion"/>
  </si>
  <si>
    <t>Fault_AcuRev4100_004_02_case8</t>
    <phoneticPr fontId="9" type="noConversion"/>
  </si>
  <si>
    <t>CT选型20A/100mA，3ELEMENT_4_WIRE_Y接线输入Input1~3(A&amp;B&amp;C相)电流为(10A)，ABC电压均为220V,电压相角θ和电流相角ϕ差值为270°，上位机配置对应user1,测量A&amp;B&amp;C的P、Q、S、PF,系统P、Q、S、PF，User1通道P、Q、S、PF，input1~3通道P、Q、S、PF，功率精度满足0.2%</t>
    <phoneticPr fontId="9" type="noConversion"/>
  </si>
  <si>
    <t>1、连接AcuRev4100电表到Acuview2上，链接状态为connected
2、Input1~3(A&amp;B&amp;C相)电流为(10A)， 电压均为220V
3、电压相角θ和电流相角ϕ差值为270°
4、上位机配置依次对应user1
5、Acuview2上和HMI上检查测量A&amp;B&amp;C、系统、用户通道、input通道的P、Q、S、PF是否均在精度范围内
备注测试方法：通过功率精度计算工具1计算精度范围内值和上位机上值比较</t>
    <phoneticPr fontId="9" type="noConversion"/>
  </si>
  <si>
    <t>Function_AcuRev4100_004_02_case9</t>
    <phoneticPr fontId="9" type="noConversion"/>
  </si>
  <si>
    <t>CT选型20A/100mA，3ELEMENT_4_WIRE_Y接线输入Input1~3(A&amp;B&amp;C相)电流为(2.5A,1A,0.3A)，ABC电压均为120V，电压相角θ和电流相角ϕ差值为0°，上位机配置对应user1，测量A&amp;B&amp;C的P、Q、S、PF,系统P、Q、S、PF，User1通道P、Q、S、PF，input通道P、Q、S、PF，功率精度满足0.2%</t>
    <phoneticPr fontId="9" type="noConversion"/>
  </si>
  <si>
    <t>1、连接AcuRev4100电表到Acuview2上，链接状态为connected
2、Input1~3(A&amp;B&amp;C相)电流为(2.5A,1A,0.3A)， 电压均为120V
3、电压相角θ和电流相角ϕ差值为30°
4、上位机配置依次对应user1
5、Acuview2上和HMI上检查测量A&amp;B&amp;C、系统、用户通道、input通道的P、Q、S、PF是否均在精度范围内
备注测试方法：通过功率精度计算工具1计算精度范围内值和上位机上值比较</t>
    <phoneticPr fontId="9" type="noConversion"/>
  </si>
  <si>
    <t>3ELEMENT_4_WIRE_Y接线输入Input1~3(A&amp;B&amp;C相)电流为(0.2A、0.5A、1A)，ABC电压均为220V，电压电流相角差值为0°，上位机配置对应user1，测量A&amp;B&amp;C相、系统、User1通道、input通道P、Q、S、PF，功率精度满足0.2%</t>
    <phoneticPr fontId="9" type="noConversion"/>
  </si>
  <si>
    <t>Fault_AcuRev4100_004_02_case10_1</t>
  </si>
  <si>
    <t>3ELEMENT_4_WIRE_Y接线输入Input1~3(A&amp;B&amp;C相)电流为(0.025A、0.10A、0.2A)，ABC电压均为220V，电压电流相角差值为0°，上位机配置对应user1，测量A&amp;B&amp;C相、系统、User1通道、input通道P、Q、S、PF，有测量值，无精度要求</t>
    <phoneticPr fontId="9" type="noConversion"/>
  </si>
  <si>
    <t>1、连接AcuRev4100电表到Acuview2上，链接状态为connected
2、Input1~3(A&amp;B&amp;C相)电流为(0.025A、0.10A、0.2A)， 电压均为220V
3、电压相角θ和电流相角ϕ差值为0°
4、上位机配置依次对应user1
5、Acuview2上和HMI上检查测量A&amp;B&amp;C、系统、用户通道、input通道的P、Q、S、PF是否均在精度范围内</t>
    <phoneticPr fontId="9" type="noConversion"/>
  </si>
  <si>
    <t>Fault_AcuRev4100_004_02_case10_2</t>
    <phoneticPr fontId="9" type="noConversion"/>
  </si>
  <si>
    <t>3ELEMENT_4_WIRE_Y接线输入Input1~3(A&amp;B&amp;C相)电流为(0.02A、0.015A、0.010A)，ABC电压均为220V，电压电流相角差值为0°，上位机配置对应user1，测量A&amp;B&amp;C相、系统、User1通道、input通道P、Q、S、PF，功率测量值为0</t>
    <phoneticPr fontId="9" type="noConversion"/>
  </si>
  <si>
    <t>1、连接AcuRev4100电表到Acuview2上，链接状态为connected
2、Input1~3(A&amp;B&amp;C相)电流为(0.02A、0.015A、0.010A)， 电压均为220V
3、电压相角θ和电流相角ϕ差值为0°
4、上位机配置依次对应user1
5、Acuview2上和HMI上检查测量A&amp;B&amp;C、系统、用户通道、input通道的P、Q、S、PF，功率测量值是否全为0.</t>
    <phoneticPr fontId="9" type="noConversion"/>
  </si>
  <si>
    <t>Fault_AcuRev4100_004_02_case10_3</t>
  </si>
  <si>
    <t>Fault_AcuRev4100_004_02_case10_4</t>
  </si>
  <si>
    <t>3ELEMENT_4_WIRE_Y接线输入Input1~3(A&amp;B&amp;C相)电流为(5A、5A、5A)，ABC电压分别为(68V、30V，10V)，电压电流相角差值为0°，上位机配置对应user1，测量A&amp;B&amp;C相、系统、User1通道、input通道P、Q、S、PF，功率精度满足0.2%</t>
    <phoneticPr fontId="9" type="noConversion"/>
  </si>
  <si>
    <t>1、连接AcuRev4100电表到Acuview2上，链接状态为connected
2、Input1~3(A&amp;B&amp;C相)电流为(5A、5A、5A)， ABC电压分别为(68V、30V，10.2V)
3、电压相角θ和电流相角ϕ差值为0°
4、上位机配置依次对应user1
5、Acuview2上和HMI上检查测量A&amp;B&amp;C、系统、用户通道、input通道的P、Q、S、PF是否均在精度范围内</t>
    <phoneticPr fontId="9" type="noConversion"/>
  </si>
  <si>
    <t>Fault_AcuRev4100_004_02_case10_5</t>
    <phoneticPr fontId="9" type="noConversion"/>
  </si>
  <si>
    <t>3ELEMENT_4_WIRE_Y接线输入Input1~3(A&amp;B&amp;C相)电流为(5A、5A、5A)，ABC电压均为9V，电压电流相角差值为0°，上位机配置对应user1，测量A&amp;B&amp;C相、系统、User1通道、input通道P、Q、S、PF，功率测量值为0</t>
    <phoneticPr fontId="9" type="noConversion"/>
  </si>
  <si>
    <t>1、连接AcuRev4100电表到Acuview2上，链接状态为connected
2、Input1~3(A&amp;B&amp;C相)电流为(5A、5A、5A)， 电压均为9V
3、电压相角θ和电流相角ϕ差值为0°
4、上位机配置依次对应user1
5、Acuview2上和HMI上检查测量A&amp;B&amp;C、系统、用户通道、input通道的P、Q、S、PF，功率测量值是否全为0.</t>
    <phoneticPr fontId="9" type="noConversion"/>
  </si>
  <si>
    <t>Function_AcuRev4100_004_02_case11</t>
    <phoneticPr fontId="9" type="noConversion"/>
  </si>
  <si>
    <t>CT选型20A/100mA, 1E1p2w输入Input1~3(A相)电流为(10A、15A、20A)，ABC电压均为120V, 电压相角θ和电流相角ϕ差值为30°，上位机配置对应user1~3,测量A的P、Q、S、PF，系统P、Q、S、PF，User1通道P、Q、S、PF，input1~3通道P、Q、S、PF，功率精度满足0.2%</t>
    <phoneticPr fontId="9" type="noConversion"/>
  </si>
  <si>
    <r>
      <t>1、连接AcuRev4100电表到Acuview2上，链接状态为connected
2、Input1~3</t>
    </r>
    <r>
      <rPr>
        <b/>
        <sz val="10"/>
        <rFont val="微软雅黑"/>
        <family val="2"/>
        <charset val="134"/>
      </rPr>
      <t>(三路电流全部选择对应VA)</t>
    </r>
    <r>
      <rPr>
        <sz val="10"/>
        <rFont val="微软雅黑"/>
        <family val="2"/>
        <charset val="134"/>
      </rPr>
      <t>电流为(3A、15A、20A)， 电压均为120V
3、电压相角θ和电流相角ϕ差值为30°
4、上位机配置依次对应user1
5、Acuview2上和HMI上检查测量A&amp;B&amp;C、系统、用户通道、input通道的P、Q、S、PF是否均在精度范围内
备注测试方法：通过功率精度计算工具2计算精度范围内值和上位机上值比较</t>
    </r>
    <phoneticPr fontId="9" type="noConversion"/>
  </si>
  <si>
    <t>Function_AcuRev4100_004_02_case12</t>
    <phoneticPr fontId="9" type="noConversion"/>
  </si>
  <si>
    <t>CT选型20A/100mA, 1E1p2w输入Input1~3(A相)电流为(3A)，ABC电压均为69V,电压相角θ和电流相角ϕ差值为0°,上位机配置对应user1~3,测量B的P、Q、S、PF，系统P、Q、S、PF，User1通道P、Q、S、PF，input1~3通道P、Q、S、PF，功率精度满足0.2%</t>
    <phoneticPr fontId="9" type="noConversion"/>
  </si>
  <si>
    <r>
      <t>1、连接AcuRev4100电表到Acuview2上，链接状态为connected
2、Input1~3</t>
    </r>
    <r>
      <rPr>
        <b/>
        <sz val="10"/>
        <rFont val="微软雅黑"/>
        <family val="2"/>
        <charset val="134"/>
      </rPr>
      <t>(三路电流全部选择对应VA</t>
    </r>
    <r>
      <rPr>
        <sz val="10"/>
        <rFont val="微软雅黑"/>
        <family val="2"/>
        <charset val="134"/>
      </rPr>
      <t>)电流为(3A)， 电压均为69V
3、电压相角θ和电流相角ϕ差值为0°
4、上位机配置依次对应user1~3
5、Acuview2上和HMI上检查测量A&amp;B&amp;C、系统、用户通道、input通道的P、Q、S、PF是否均在精度范围内
备注测试方法：通过功率精度计算工具2计算精度范围内值和上位机上值比较</t>
    </r>
    <phoneticPr fontId="9" type="noConversion"/>
  </si>
  <si>
    <t xml:space="preserve">5、Acuview2上和HMI上检查测量A&amp;B&amp;C、系统、用户通道、input通道的P、Q、S、PF均在精度范围内0.2%。
备注测试方法：通过功率精度计算工具2计算精度范围内值和上位机上值比较
</t>
    <phoneticPr fontId="9" type="noConversion"/>
  </si>
  <si>
    <r>
      <t>CT选型20A/100mA, 1E1p2w输入Input1~3</t>
    </r>
    <r>
      <rPr>
        <b/>
        <sz val="10"/>
        <rFont val="微软雅黑"/>
        <family val="2"/>
        <charset val="134"/>
      </rPr>
      <t>(A相)</t>
    </r>
    <r>
      <rPr>
        <sz val="10"/>
        <rFont val="微软雅黑"/>
        <family val="2"/>
        <charset val="134"/>
      </rPr>
      <t>电流为(10A)，ABC电压均为220V,电压相角θ和电流相角ϕ差值为120°,上位机配置对应user1~3,测量B的P、Q、S、PF，系统P、Q、S、PF，User1通道P、Q、S、PF，input1~3通道P、Q、S、PF，功率精度满足0.2%</t>
    </r>
    <phoneticPr fontId="9" type="noConversion"/>
  </si>
  <si>
    <r>
      <t>1、连接AcuRev4100电表到Acuview2上，链接状态为connected
2、Input1~3</t>
    </r>
    <r>
      <rPr>
        <b/>
        <sz val="10"/>
        <rFont val="微软雅黑"/>
        <family val="2"/>
        <charset val="134"/>
      </rPr>
      <t>(三路电流全部选择对应VA)</t>
    </r>
    <r>
      <rPr>
        <sz val="10"/>
        <rFont val="微软雅黑"/>
        <family val="2"/>
        <charset val="134"/>
      </rPr>
      <t>电流为(10A)， 电压均为220V
3、电压相角θ和电流相角ϕ差值为120°
4、上位机配置依次对应user1~3
5、Acuview2上和HMI上检查测量A&amp;B&amp;C、系统、用户通道、input通道的P、Q、S、PF是否均在精度范围内
备注测试方法：通过功率精度计算工具2计算精度范围内值和上位机上值比较</t>
    </r>
    <phoneticPr fontId="9" type="noConversion"/>
  </si>
  <si>
    <t>Function_AcuRev4100_004_02_case14</t>
    <phoneticPr fontId="9" type="noConversion"/>
  </si>
  <si>
    <r>
      <t>CT选型20A/100mA, 1E1p2w输入Input1~3</t>
    </r>
    <r>
      <rPr>
        <b/>
        <sz val="10"/>
        <rFont val="微软雅黑"/>
        <family val="2"/>
        <charset val="134"/>
      </rPr>
      <t>(A相</t>
    </r>
    <r>
      <rPr>
        <sz val="10"/>
        <rFont val="微软雅黑"/>
        <family val="2"/>
        <charset val="134"/>
      </rPr>
      <t>)电流为(15A)，ABC电压均为230V,电压相角θ和电流相角ϕ差值为225°,上位机配置对应user1~3,测量C的P、Q、S、PF，系统P、Q、S、PF，User1通道P、Q、S、PF，input1~3通道P、Q、S、PF，功率精度满足0.2%</t>
    </r>
    <phoneticPr fontId="9" type="noConversion"/>
  </si>
  <si>
    <r>
      <t>1、连接AcuRev4100电表到Acuview2上，链接状态为connected
2、Input1~3(</t>
    </r>
    <r>
      <rPr>
        <b/>
        <sz val="10"/>
        <rFont val="微软雅黑"/>
        <family val="2"/>
        <charset val="134"/>
      </rPr>
      <t>三路电流全部选择对应VA)</t>
    </r>
    <r>
      <rPr>
        <sz val="10"/>
        <rFont val="微软雅黑"/>
        <family val="2"/>
        <charset val="134"/>
      </rPr>
      <t>电流为(15A)， 电压均为230V
3、电压相角θ和电流相角ϕ差值为225°
4、上位机配置依次对应user1~3
5、Acuview2上和HMI上检查测量A&amp;B&amp;C、系统、用户通道、input通道的P、Q、S、PF是否均在精度范围内
备注测试方法：通过功率精度计算工具2计算精度范围内值和上位机上值比较</t>
    </r>
    <phoneticPr fontId="9" type="noConversion"/>
  </si>
  <si>
    <t>Function_AcuRev4100_004_02_case15</t>
    <phoneticPr fontId="9" type="noConversion"/>
  </si>
  <si>
    <t>CT选型20A/100mA, 1E1p2w输入Input1~3(C相)电流为(20A)，ABC电压均为400V,电压相角θ和电流相角ϕ差值为330°,上位机配置对应user1~3,测量C的P、Q、S、PF，系统P、Q、S、PF，User1通道P、Q、S、PF，input1~3通道P、Q、S、PF，功率精度满足0.2%</t>
    <phoneticPr fontId="9" type="noConversion"/>
  </si>
  <si>
    <r>
      <t>1、连接AcuRev4100电表到Acuview2上，链接状态为connected
2、Input1~3</t>
    </r>
    <r>
      <rPr>
        <b/>
        <sz val="10"/>
        <rFont val="微软雅黑"/>
        <family val="2"/>
        <charset val="134"/>
      </rPr>
      <t>(三路电流全部选择对应VA)</t>
    </r>
    <r>
      <rPr>
        <sz val="10"/>
        <rFont val="微软雅黑"/>
        <family val="2"/>
        <charset val="134"/>
      </rPr>
      <t>电流为(20A)， 电压均为400V
3、电压相角θ和电流相角ϕ差值为330°
4、上位机配置依次对应user1~3
5、Acuview2上和HMI上检查测量A&amp;B&amp;C、系统、用户通道、input通道的P、Q、S、PF是否均在精度范围内
备注测试方法：通过功率精度计算工具2计算精度范围内值和上位机上值比较</t>
    </r>
    <phoneticPr fontId="9" type="noConversion"/>
  </si>
  <si>
    <t>CT选型20A/100mA，1E1p2w输入Input1~24电流为(3A)，ABC电压均为120V,电压相角θ和电流相角ϕ差值为0°,上位机配置依次对应user1~12，测量A&amp;B&amp;C的P、Q、S、PF,系统P、Q、S、PF，User1~12通道P、Q、S、PF，input1-24通道P、Q、S、PF，功率精度满足0.2%</t>
    <phoneticPr fontId="9" type="noConversion"/>
  </si>
  <si>
    <r>
      <t>1、连接AcuRev4100电表到Acuview2上，链接状态为connected
2、Input1~24(</t>
    </r>
    <r>
      <rPr>
        <b/>
        <sz val="10"/>
        <rFont val="微软雅黑"/>
        <family val="2"/>
        <charset val="134"/>
      </rPr>
      <t>三路电流全部选择对应VA</t>
    </r>
    <r>
      <rPr>
        <sz val="10"/>
        <rFont val="微软雅黑"/>
        <family val="2"/>
        <charset val="134"/>
      </rPr>
      <t>)电流为(3A)， 电压均为120V
3、电压相角θ和电流相角ϕ差值为0°
4、上位机配置依次对应user1~12
5、Acuview2上和HMI上检查测量A&amp;B&amp;C、系统、用户通道、input通道的P、Q、S、PF是否均在精度范围内
备注测试方法：通过功率精度计算工具2计算精度范围内值和上位机上值比较</t>
    </r>
    <phoneticPr fontId="9" type="noConversion"/>
  </si>
  <si>
    <r>
      <t>1、连接AcuRev4100电表到Acuview2上，链接状态为connected
2、Input1~24</t>
    </r>
    <r>
      <rPr>
        <b/>
        <sz val="10"/>
        <rFont val="微软雅黑"/>
        <family val="2"/>
        <charset val="134"/>
      </rPr>
      <t>(三路电流全部选择对应VA)</t>
    </r>
    <r>
      <rPr>
        <sz val="10"/>
        <rFont val="微软雅黑"/>
        <family val="2"/>
        <charset val="134"/>
      </rPr>
      <t>电流为(10A)， 电压均为220V
3、电压相角θ和电流相角ϕ差值为0°
4、上位机配置依次对应user1~12
5、Acuview2上和HMI上检查测量A&amp;B&amp;C、系统、用户通道、input通道的P、Q、S、PF是否均在精度范围内
备注测试方法：通过功率精度计算工具2计算精度范围内值和上位机上值比较</t>
    </r>
    <phoneticPr fontId="9" type="noConversion"/>
  </si>
  <si>
    <t>Function_AcuRev4100_005_01_case1</t>
    <phoneticPr fontId="9" type="noConversion"/>
  </si>
  <si>
    <t>3ELEMENT_4_WIRE_Y接线输入Input1~3(A&amp;B&amp;C相)电流为(10A)，电压均为100V, 电压电流相角差为0°(纯电阻负载)，上位机配置对应user1,系统总负载特性、A&amp;B&amp;C相、User1通道、input1~3通道负载特性为R</t>
    <phoneticPr fontId="9" type="noConversion"/>
  </si>
  <si>
    <t>1、连接AcuRev4100电表到Acuview2上，链接状态为connected
2、Input1~3电流为(10A)， 电压均为100V
3、电压相角θ和电流相角ϕ差值为0°
4、上位机配置依次对应user1
5、Acuview2上和HMI上检查系统总负载特性、A&amp;B&amp;C相、User1通道、input1~3通道负载特性是否均为R。</t>
    <phoneticPr fontId="9" type="noConversion"/>
  </si>
  <si>
    <t>5、Acuview2上和HMI上检查系统总负载特性、A&amp;B&amp;C相、User1通道、input1~3通道负载特性均为R。</t>
    <phoneticPr fontId="9" type="noConversion"/>
  </si>
  <si>
    <t>Function_AcuRev4100_005_01_case2</t>
    <phoneticPr fontId="9" type="noConversion"/>
  </si>
  <si>
    <t>3ELEMENT_4_WIRE_Y接线输入Input1~3(A&amp;B&amp;C相)电流为(10A)，电压均为100V, 电压电流相角差为180°(阻性负载)，上位机配置对应user1,系统总负载特性、A&amp;B&amp;C相、User1通道、input1~3通道负载特性为R</t>
    <phoneticPr fontId="9" type="noConversion"/>
  </si>
  <si>
    <t>1、连接AcuRev4100电表到Acuview2上，链接状态为connected
2、Input1~3电流为(10A)， 电压均为100V
3、电压相角θ和电流相角ϕ差值为180°
4、上位机配置依次对应user1
5、Acuview2上和HMI上检查系统总负载特性、A&amp;B&amp;C相、User1通道、input1~3通道负载特性是否均为R。</t>
    <phoneticPr fontId="9" type="noConversion"/>
  </si>
  <si>
    <t>Function_AcuRev4100_005_01_case3</t>
    <phoneticPr fontId="9" type="noConversion"/>
  </si>
  <si>
    <t>3ELEMENT_4_WIRE_Y接线输入Input1~3(A&amp;B&amp;C相)电流为(10A)，电压均为100V, 电压电流相角差为30°，上位机配置对应user1,系统总负载特性、A&amp;B&amp;C相、User1通道、input1~3通道负载特性为L</t>
    <phoneticPr fontId="9" type="noConversion"/>
  </si>
  <si>
    <t>1、连接AcuRev4100电表到Acuview2上，链接状态为connected
2、Input1~3电流为(10A)， 电压均为100V
3、电压相角θ和电流相角ϕ差值为30°
4、上位机配置依次对应user1
5、Acuview2上和HMI上检查系统总负载特性、A&amp;B&amp;C相、User1通道、input1~3通道负载特性是否均为L。</t>
    <phoneticPr fontId="9" type="noConversion"/>
  </si>
  <si>
    <t>5、Acuview2上和HMI上检查系统总负载特性、A&amp;B&amp;C相、User1通道、input1~3通道负载特性均为L。</t>
    <phoneticPr fontId="9" type="noConversion"/>
  </si>
  <si>
    <t>3ELEMENT_4_WIRE_Y接线输入Input1~3(A&amp;B&amp;C相)电流为(10A)，电压均为100V, 电压电流相角差为60°，上位机配置对应user1,系统总负载特性、A&amp;B&amp;C相、User1通道、input1~3通道负载特性为L</t>
    <phoneticPr fontId="9" type="noConversion"/>
  </si>
  <si>
    <t>Fault_AcuRev4100_005_01_case5</t>
    <phoneticPr fontId="9" type="noConversion"/>
  </si>
  <si>
    <t>3ELEMENT_4_WIRE_Y接线输入Input1~3(A&amp;B&amp;C相)电流为(10A)，电压均为100V, 电压电流相角差为90°(纯感负载)，上位机配置对应user1,系统总负载特性、A&amp;B&amp;C相、User1通道、input1~3通道负载特性为L</t>
    <phoneticPr fontId="9" type="noConversion"/>
  </si>
  <si>
    <t>1、连接AcuRev4100电表到Acuview2上，链接状态为connected
2、Input1~3电流为(10A)， 电压均为100V
3、电压相角θ和电流相角ϕ差值为90°
4、上位机配置依次对应user1
5、Acuview2上和HMI上检查系统总负载特性、A&amp;B&amp;C相、User1通道、input1~3通道负载特性是否均为L。</t>
    <phoneticPr fontId="9" type="noConversion"/>
  </si>
  <si>
    <t>Fault_AcuRev4100_005_01_case6</t>
    <phoneticPr fontId="9" type="noConversion"/>
  </si>
  <si>
    <t>3ELEMENT_4_WIRE_Y接线输入Input1~3(A&amp;B&amp;C相)电流为(10A)，电压均为100V, 电压电流相角差为210°，上位机配置对应user1,系统总负载特性、A&amp;B&amp;C相、User1通道、input1~3通道负载特性为L</t>
    <phoneticPr fontId="9" type="noConversion"/>
  </si>
  <si>
    <t>1、连接AcuRev4100电表到Acuview2上，链接状态为connected
2、Input1~3电流为(10A)， 电压均为100V
3、电压相角θ和电流相角ϕ差值为210°
4、上位机配置依次对应user1
5、Acuview2上和HMI上检查系统总负载特性、A&amp;B&amp;C相、User1通道、input1~3通道负载特性是否均为L。</t>
    <phoneticPr fontId="9" type="noConversion"/>
  </si>
  <si>
    <t>Fault_AcuRev4100_005_01_case7</t>
  </si>
  <si>
    <t>3ELEMENT_4_WIRE_Y接线输入Input1~3(A&amp;B&amp;C相)电流为(10A)，电压均为100V, 电压电流相角差为240°，上位机配置对应user1,系统总负载特性、A&amp;B&amp;C相、User1通道、input1~3通道负载特性为L</t>
    <phoneticPr fontId="9" type="noConversion"/>
  </si>
  <si>
    <t>3ELEMENT_4_WIRE_Y接线输入Input1~3(A&amp;B&amp;C相)电流为(10A)，电压均为100V, 电压电流相角差为120°，上位机配置对应user1,系统总负载特性、A&amp;B&amp;C相、User1通道、input1~3通道负载特性为C</t>
    <phoneticPr fontId="9" type="noConversion"/>
  </si>
  <si>
    <t>3ELEMENT_4_WIRE_Y接线输入Input1~3(A&amp;B&amp;C相)电流为(10A)，电压均为100V, 电压电流相角差为150°，上位机配置对应user1,系统总负载特性、A&amp;B&amp;C相、User1通道、input1~3通道负载特性为C</t>
    <phoneticPr fontId="9" type="noConversion"/>
  </si>
  <si>
    <t>3ELEMENT_4_WIRE_Y接线输入Input1~3(A&amp;B&amp;C相)电流为(10A)，电压均为100V, 电压电流相角差为300°，上位机配置对应user1,系统总负载特性、A&amp;B&amp;C相、User1通道、input1~3通道负载特性为C</t>
    <phoneticPr fontId="9" type="noConversion"/>
  </si>
  <si>
    <t>Fault_AcuRev4100_005_01_case11</t>
    <phoneticPr fontId="9" type="noConversion"/>
  </si>
  <si>
    <t>3ELEMENT_4_WIRE_Y接线输入Input1~3(A&amp;B&amp;C相)电流为(10A)，电压均为100V, 电压电流相角差为270°(纯容负载)，上位机配置对应user1,系统总负载特性、A&amp;B&amp;C相、User1通道、input1~3通道负载特性为C</t>
    <phoneticPr fontId="9" type="noConversion"/>
  </si>
  <si>
    <t>1、连接AcuRev4100电表到Acuview2上，链接状态为connected
2、Input1~3电流为(10A)， 电压均为100V
3、电压相角θ和电流相角ϕ差值为270°
4、上位机配置依次对应user1
5、Acuview2上和HMI上检查系统总负载特性、A&amp;B&amp;C相、User1通道、input1~3通道负载特性是否均为C。</t>
    <phoneticPr fontId="9" type="noConversion"/>
  </si>
  <si>
    <t>3ELEMENT_4_WIRE_Y接线输入Input1~3(A&amp;B&amp;C相)电流为(10A)，电压均为100V, 电压电流相角差为330°，上位机配置对应user1,系统总负载特性、A&amp;B&amp;C相、User1通道、input1~3通道负载特性为C</t>
    <phoneticPr fontId="9" type="noConversion"/>
  </si>
  <si>
    <t>2E3P3w delta输入Input1~2电流为(5A)，ABC电压均为100V，线电压φab:10°,&amp;φbc:250°(交流源va:0°，Vb:200°，Vc:120°, 电流Ia:0°， I2:240°),  则input1 负载特性为L，input2负载特性为L，user1的负载特性为C，系统负载特性为C。 A B C 相均无负载特性。</t>
    <phoneticPr fontId="9" type="noConversion"/>
  </si>
  <si>
    <t>2E3P3w delta输入Input1~2电流为(5A)，ABC电压均为100V，线电压φab:50°&amp;φbc:290°(交流源va:0°，Vb:280°,Vc:120°， 电流Ia:0°， I2:240°),  则input1 负载特性为L，input2负载特性为L，user1的负载特性为C，系统负载特性为C。 A B C 相均无负载特性。</t>
    <phoneticPr fontId="9" type="noConversion"/>
  </si>
  <si>
    <t>Function_AcuRev4100_005_02_case1</t>
    <phoneticPr fontId="9" type="noConversion"/>
  </si>
  <si>
    <t>3E3p4w输入Input1~3(A&amp;B&amp;C相)电流为(5A)，电压各为100V, 电压电流相角差值分别为(30°,210°，0°)，上位机配置对应user1，user1和测量系统总负载特性R, A&amp;B&amp;C相和input1~3通道负载特性为L、L、R</t>
    <phoneticPr fontId="9" type="noConversion"/>
  </si>
  <si>
    <t>1、连接AcuRev4100电表到Acuview2上，链接状态为connected
2、Input1~3电流为(5A)， 电压均为100V
3、电压相角θ和电流相角ϕ差值为(30°,210°，0°)
4、上位机配置依次对应user1
5、Acuview2上和HMI上检查user1和测量系统总负载特性是否为R, A&amp;B&amp;C相和input1~3通道负载特性是否分别为L、L、R</t>
    <phoneticPr fontId="9" type="noConversion"/>
  </si>
  <si>
    <t>5、Acuview2上和HMI上检查user1和测量系统总负载特性为R, A&amp;B&amp;C相和input1~3通道负载特性分别为L、L、R</t>
    <phoneticPr fontId="9" type="noConversion"/>
  </si>
  <si>
    <t>3E3p4w输入Input1~3(A&amp;B&amp;C相)电流为(5A)，电压各为100V, 电压电流相角差值分别为(30°,210°，30°)，上位机配置对应user1，user1和测量系统总负载特性L, A&amp;B&amp;C相和input1~3通道负载特性为L、L、L</t>
    <phoneticPr fontId="9" type="noConversion"/>
  </si>
  <si>
    <t>1、连接AcuRev4100电表到Acuview2上，链接状态为connected
2、Input1~3电流为(5A)， 电压均为100V
3、电压相角θ和电流相角ϕ差值为(30°,210°，30°)
4、上位机配置依次对应user1
5、Acuview2上和HMI上检查user1和测量系统总负载特性是否为L, A&amp;B&amp;C相和input1~3通道负载特性是否分别为L、L、L</t>
    <phoneticPr fontId="9" type="noConversion"/>
  </si>
  <si>
    <t>5、Acuview2上和HMI上检查user1和测量系统总负载特性为L, A&amp;B&amp;C相和input1~3通道负载特性分别为L、L、L</t>
    <phoneticPr fontId="9" type="noConversion"/>
  </si>
  <si>
    <t>3E3p4w输入Input1~3(A&amp;B&amp;C相)电流为(5A)，电压各为100V, 电压电流相角差值分别为(30°,210°，120°)，上位机配置对应user1，user1和测量系统总负载特性C, A&amp;B&amp;C相和input1~3通道负载特性为L、L、C</t>
    <phoneticPr fontId="9" type="noConversion"/>
  </si>
  <si>
    <t>1、连接AcuRev4100电表到Acuview2上，链接状态为connected
2、Input1~3电流为(5A)， 电压均为100V
3、电压相角θ和电流相角ϕ差值为(30°,210°，120°)
4、上位机配置依次对应user1
5、Acuview2上和HMI上检查user1和测量系统总负载特性是否为C, A&amp;B&amp;C相和input1~3通道负载特性是否分别为L、L、C</t>
    <phoneticPr fontId="9" type="noConversion"/>
  </si>
  <si>
    <t>5、Acuview2上和HMI上检查user1和测量系统总负载特性为C, A&amp;B&amp;C相和input1~3通道负载特性分别为L、L、C</t>
    <phoneticPr fontId="9" type="noConversion"/>
  </si>
  <si>
    <t>Function_AcuRev4100_005_02_case4</t>
    <phoneticPr fontId="9" type="noConversion"/>
  </si>
  <si>
    <t>1E1p2w输入Input1~3(A相)电流为(5A)，电压各为100V, 电压电流相角差值分别为(30°,210°，120°)，上位机配置对应user1~3，user1和测量系统总负载特性C, 相电压和input1~3通道负载特性为L、L、C</t>
    <phoneticPr fontId="9" type="noConversion"/>
  </si>
  <si>
    <t>1、连接AcuRev4100电表到Acuview2上，链接状态为connected
2、Input1~3电流为(5A)， 电压均为100V
3、电压相角θ和电流相角ϕ差值为(30°,210°，120°)
4、上位机配置依次对应user1~3
5、Acuview2上和HMI上检查user1和测量系统总负载特性是否为C, A&amp;B&amp;C相和input1~3通道负载特性是否分别为L、L、C</t>
    <phoneticPr fontId="9" type="noConversion"/>
  </si>
  <si>
    <t>1、连接AcuRev4100电表到Acuview2上，链接状态为connected
2、电源输入ABC三相电压角度为(0°  120° 240°)，电压为100V
3、检查相电压A B C三相的精度是否符合±0.1°</t>
  </si>
  <si>
    <t>3、检查相电压A B C三相的精度符合±0.1°
备注: 使用excel公式计算具体值</t>
  </si>
  <si>
    <t>线电压角度验证</t>
  </si>
  <si>
    <t>Function_AcuRev4100_006_01_case1_1</t>
  </si>
  <si>
    <t xml:space="preserve">三相四线delta接线，台体输入Uab,Uca（30°，90°）,上位机和HMI上检查Uab,Uca的线电压角满足精度±0.1°
</t>
  </si>
  <si>
    <t xml:space="preserve">1、连接AcuRev4100电表到Acuview2上，链接状态为connected
2、台体输入Uab,Uca（30°，90°），电压为100V
3、上位机和HMI上检查Uab,Uca的线电压角是否满足精度±0.1°
</t>
  </si>
  <si>
    <t>3,检查Uab,Uca的线电压角满足精度±0.1°</t>
  </si>
  <si>
    <t>Fault_AcuRev4100_006_01_case2</t>
  </si>
  <si>
    <t>1、连接AcuRev4100电表到Acuview2上，链接状态为connected
2、电源输入ABC三相电压角度为(0°  1°  5°)，电压为100V
3、检查相电压A B C三相的精度是否符合±0.1°</t>
  </si>
  <si>
    <t>ABC三相电压角度为(0°  30° 60°)，上位机和HMI上检查phaseA、phaseB、PhaseC的相角满足精度±0.1°</t>
  </si>
  <si>
    <t>1、连接AcuRev4100电表到Acuview2上，链接状态为connected
2、电源输入ABC三相电压角度为(0°  30° 60°)，电压为100V
3、检查相电压A B C三相的精度是否符合±0.1°</t>
  </si>
  <si>
    <t>1、连接AcuRev4100电表到Acuview2上，链接状态为connected
2、电源输入ABC三相电压角度为(0° 150° 270°)，电压为100V
3、检查相电压A B C三相的精度是否符合±0.1°</t>
  </si>
  <si>
    <t>1、连接AcuRev4100电表到Acuview2上，链接状态为connected
2、电源输入ABC三相电压角度为(0° 90° 180°)，电压为100V
3、检查相电压A B C三相的精度是否符合±0.1°</t>
  </si>
  <si>
    <t>3、检查相电压A B C三相的精度符合0.1%
备注: 使用excel公式计算具体值</t>
  </si>
  <si>
    <t>1、连接AcuRev4100电表到Acuview2上，链接状态为connected
2、电源输入ABC三相电压角度为(0° 210° 360°)，电压为100V
3、检查相电压A B C三相的精度是否符合±0.1°</t>
  </si>
  <si>
    <t>1、连接AcuRev4100电表到Acuview2上，链接状态为connected
2、电源输入ABC三相电压角度为(0° 240° 120°)，电压为100V
3、检查相电压A B C三相的精度是否符合±0.1°</t>
  </si>
  <si>
    <t>1、连接AcuRev4100电表到Acuview2上，链接状态为connected
2、电源输入ABC三相电压角度为(0° 245° 125°)，电压为100V
3、检查相电压A B C三相的精度是否符合±0.1°</t>
  </si>
  <si>
    <t>Fault_AcuRev4100_006_01_case9</t>
  </si>
  <si>
    <t>1、连接AcuRev4100电表到Acuview2上，链接状态为connected
2、电源输入ABC三相电压角度为(0° 90° 270°)，电压为100V
3、检查相电压A B C三相的精度是否符合±0.1°</t>
  </si>
  <si>
    <t>1、连接AcuRev4100电表到Acuview2上，链接状态为connected
2、电源输入ABC三相电压角度为(0° 60°  120°)，电压为100V
3、检查相电压A B C三相的精度是否符合±0.1°</t>
  </si>
  <si>
    <t xml:space="preserve">三相四线delta接线，台体输入Uab,Uca（60°，60°）,上位机和HMI上检查Uab,Uca的线电压角满足精度±0.1°
</t>
  </si>
  <si>
    <t xml:space="preserve">1、连接AcuRev4100电表到Acuview2上，链接状态为connected
2、台体输入Uab,Uca（60°，60°），电压为100V
3、上位机和HMI上检查Uab,Uca的线电压角是否满足精度±0.1°
</t>
  </si>
  <si>
    <t>Fault_AcuRev4100_006_02_case1</t>
  </si>
  <si>
    <t xml:space="preserve">1、连接AcuRev4100电表到Acuview2上，链接状态为connected
2、电源输入input1的电流相角为(0°、1°、5°)，电压为100V
3、检查input1的电流相角的精度是否符合±0.1°
</t>
  </si>
  <si>
    <t>3、检查input1的电流相角的精度符合±0.1°
备注: 使用excel公式计算具体值</t>
  </si>
  <si>
    <t xml:space="preserve">1、连接AcuRev4100电表到Acuview2上，链接状态为connected
2、电源输入input1的电流相角为10°、30°、45°，电压为100V
3、检查input1的电流相角的精度是否符合0.1°
</t>
  </si>
  <si>
    <t xml:space="preserve">1、连接AcuRev4100电表到Acuview2上，链接状态为connected
2、电源输入input1的电流相角为60°、90°、120°，电压为100V
3、检查input1的电流相角的精度是否符合±0.1°
</t>
  </si>
  <si>
    <t>Fault_AcuRev4100_006_02_case4</t>
  </si>
  <si>
    <t>1、连接AcuRev4100电表到Acuview2上，链接状态为connected
2、电源输入input1的电流相角为180°、270°、360°，电压为100V
3、检查input1的电流相角的精度是否符合±0.1°</t>
  </si>
  <si>
    <t>Fault_AcuRev4100_006_02_case5</t>
  </si>
  <si>
    <t>input1电流相角分别设置为0°、1°、5°，上位机和HMI上检查input1的相角满足精度±0.1°</t>
    <phoneticPr fontId="9" type="noConversion"/>
  </si>
  <si>
    <t>1、连接AcuRev4100电表到Acuview2上，链接状态为connected
2、电源输入input1的电流相角为(0°、1°、5°)，电流为1A
3、检查input1的电流相角的精度是否符合±0.1°</t>
    <phoneticPr fontId="9" type="noConversion"/>
  </si>
  <si>
    <t>3、检查input1的电流相角的精度符合±0.1°
备注: 使用excel公式计算具体值</t>
    <phoneticPr fontId="9" type="noConversion"/>
  </si>
  <si>
    <t>Fault_AcuRev4100_006_02_case6</t>
  </si>
  <si>
    <t>input1-input24电流相角分别设置为60°、90°、120°，上位机和HMI上检查input1的相角满足精度±0.1°</t>
    <phoneticPr fontId="9" type="noConversion"/>
  </si>
  <si>
    <t>1、连接AcuRev4100电表到Acuview2上，链接状态为connected
2、电源输入input1的电流相角为60°、90°、120°，电流为1A
3、检查input1的电流相角的精度是否符合±0.1°</t>
    <phoneticPr fontId="9" type="noConversion"/>
  </si>
  <si>
    <t>Fault_AcuRev4100_006_02_case6_1</t>
    <phoneticPr fontId="9" type="noConversion"/>
  </si>
  <si>
    <t>input1-input24电流相角分别设置为0°、240°、120°，上位机和HMI上检查input1的相角满足精度±0.1°</t>
    <phoneticPr fontId="9" type="noConversion"/>
  </si>
  <si>
    <t>1、连接AcuRev4100电表到Acuview2上，链接状态为connected
2、电源输入input1的电流相角为0°、240°、120°，电流为1A
3、检查input1的电流相角的精度是否符合±0.1°</t>
    <phoneticPr fontId="9" type="noConversion"/>
  </si>
  <si>
    <t>1、连接AcuRev4100电表到Acuview2上，链接状态为connected
2、电源输入input1的电流相角为0°  120° 240°，电流为1A
3、检查input1的电流相角的精度是否符合±0.1°</t>
    <phoneticPr fontId="9" type="noConversion"/>
  </si>
  <si>
    <t>24路电流输入对应相角验证</t>
    <phoneticPr fontId="9" type="noConversion"/>
  </si>
  <si>
    <t>Function_AcuRev4100_006_02_case7_1</t>
    <phoneticPr fontId="9" type="noConversion"/>
  </si>
  <si>
    <t>input1电流相角分设置为0°  240° 120°，上位机和HMI上检查input1的相角满足精度±0.1°</t>
    <phoneticPr fontId="9" type="noConversion"/>
  </si>
  <si>
    <t>1、连接AcuRev4100电表到Acuview2上，链接状态为connected
2、电源输入input1的电流相角为0°  240° 120°，电流为1A
3、检查input1的电流相角的精度是否符合±0.1°</t>
    <phoneticPr fontId="9" type="noConversion"/>
  </si>
  <si>
    <t>Function_AcuRev4100_006_02_case8</t>
    <phoneticPr fontId="9" type="noConversion"/>
  </si>
  <si>
    <t>input1-input3电流相角分设置为0°  120° 240°，电压相角0°  120° 240°，上位机和HMI上检查input1~3及电压相角满足精度±0.1°</t>
    <phoneticPr fontId="9" type="noConversion"/>
  </si>
  <si>
    <t xml:space="preserve">1、Acuview2上位机
2、网线/RTU串口线
3、AcuRev4100电表
</t>
    <phoneticPr fontId="9" type="noConversion"/>
  </si>
  <si>
    <t>1、连接AcuRev4100电表到Acuview2上，链接状态为connected
2、上位机上配置input1~3分配对应A相，B相，C相，电流为1A
3、电源输入input1~3的电流相角为0°  120° 240°；电压为100V， 电压相角位0°  120° 240°。
4、检查input1~3的电流相角的精度是否符合±0.1°</t>
    <phoneticPr fontId="9" type="noConversion"/>
  </si>
  <si>
    <t>4、检查input1~3的电流相角的精度符合±0.1°
备注: 使用excel公式计算具体值</t>
    <phoneticPr fontId="9" type="noConversion"/>
  </si>
  <si>
    <t>相电压2-31偶次谐波验证</t>
    <phoneticPr fontId="9" type="noConversion"/>
  </si>
  <si>
    <t xml:space="preserve">1、连接AcuRev4100电表到Acuview2上，链接状态为connected
2、设置ABC相电压均设置为120V
3、谐波含量百分比0.5%，谐波次数2，谐波相位-90°
4、检查上位机和电表上测量电表谐波参数(百分比，谐波幅值，谐波角度)满足精度1% </t>
    <phoneticPr fontId="9" type="noConversion"/>
  </si>
  <si>
    <t>4、上位机和电表上测量电表谐波参数(百分比)满足精度1% 
备注: 使用excel公式计算具体值0.35~0.65
备注：4100项目不支持查看谐波角度</t>
  </si>
  <si>
    <t>Function_AcuRev4100_007_01_case2</t>
  </si>
  <si>
    <t xml:space="preserve">设置ABC相电压均设置为120V，谐波含量百分比5%，  谐波次数2，谐波相位-60°，测量电表谐波参数(百分比，谐波幅值，谐波角度)满足精度1% </t>
  </si>
  <si>
    <t xml:space="preserve">1、连接AcuRev4100电表到Acuview2上，链接状态为connected
2、设置ABC相电压均设置为120V
3、谐波含量百分比5%，  谐波次数2，谐波相位-60°
4、检查上位机和电表上测量电表谐波参数(百分比，谐波幅值，谐波角度)满足精度1% </t>
  </si>
  <si>
    <t>4、上位机和电表上测量电表谐波参数(百分比)满足精度1% 
备注: 使用excel公式计算具体值4.75~5.25
备注：4100项目不支持查看谐波角度</t>
  </si>
  <si>
    <t>Function_AcuRev4100_007_01_case3</t>
  </si>
  <si>
    <t xml:space="preserve">设置ABC相电压均设置为120V，谐波含量百分比10%， 谐波次数2，谐波相位0°，  测量电表谐波参数(百分比，谐波幅值，谐波角度)满足精度1% </t>
  </si>
  <si>
    <t>4、上位机和电表上测量电表谐波参数(百分比)满足精度1% 
百分比:  9.5% ~ 10.5%
备注：4100项目不支持查看谐波角度</t>
  </si>
  <si>
    <t>Function_AcuRev4100_007_01_case4</t>
  </si>
  <si>
    <t xml:space="preserve">设置ABC相电压均设置为120V，谐波含量百分比30%， 谐波次数2，谐波相位60°， 测量电表谐波参数(百分比，谐波幅值，谐波角度)满足精度1% </t>
  </si>
  <si>
    <t xml:space="preserve">1、连接AcuRev4100电表到Acuview2上，链接状态为connected
2、设置ABC相电压均设置为120V
3、谐波含量百分比30%， 谐波次数2，谐波相位60°
4、检查上位机和电表上测量电表谐波参数(百分比，谐波幅值，谐波角度)满足精度1% </t>
  </si>
  <si>
    <t>4、上位机和电表上测量电表谐波参数(百分比)满足精度1% 
备注: 使用excel公式计算具体值28.5~31.5
备注：4100项目不支持查看谐波角度</t>
  </si>
  <si>
    <t>Function_AcuRev4100_007_01_case5</t>
  </si>
  <si>
    <t>设置ABC相电压均设置为120V，谐波含量百分比50%， 谐波次数2，谐波相位90°， 测量电表谐波参数(百分比，谐波幅值，谐波角度)满足精度1%</t>
  </si>
  <si>
    <t xml:space="preserve">1、连接AcuRev4100电表到Acuview2上，链接状态为connected
2、设置ABC相电压均设置为120V
3、谐波含量百分比50%， 谐波次数2，谐波相位90°
4、检查上位机和电表上测量电表谐波参数(百分比，谐波幅值，谐波角度)满足精度1% </t>
  </si>
  <si>
    <t>4、上位机和电表上测量电表谐波参数(百分比)满足精度1% 
备注: 使用excel公式计算具体值47.5~52.5
备注：4100项目不支持查看谐波角度</t>
  </si>
  <si>
    <t>Function_AcuRev4100_007_01_case6</t>
  </si>
  <si>
    <t xml:space="preserve">设置ABC相电压均设置为120V，谐波含量百分比0.1%，谐波次数20，谐波相位-90°，测量电表谐波参数(百分比，谐波幅值，谐波角度)满足精度1% </t>
  </si>
  <si>
    <t xml:space="preserve">1、连接AcuRev4100电表到Acuview2上，链接状态为connected
2、设置ABC相电压均设置为120V
3、谐波含量百分比0.5%，谐波次数20，谐波相位-90°
4、检查上位机和电表上测量电表谐波参数(百分比，谐波幅值，谐波角度)满足精度1% </t>
  </si>
  <si>
    <t>Function_AcuRev4100_007_01_case7</t>
  </si>
  <si>
    <t xml:space="preserve">设置ABC相电压均设置为120V，谐波含量百分比5%，  谐波次数20，谐波相位-60°，测量电表谐波参数(百分比，谐波幅值，谐波角度)满足精度1% </t>
  </si>
  <si>
    <t xml:space="preserve">1、连接AcuRev4100电表到Acuview2上，链接状态为connected
2、设置ABC相电压均设置为120V
3、谐波含量百分比5%，  谐波次数20，谐波相位-60°
4、检查上位机和电表上测量电表谐波参数(百分比，谐波幅值，谐波角度)满足精度1% </t>
  </si>
  <si>
    <t>Function_AcuRev4100_007_01_case8</t>
  </si>
  <si>
    <t xml:space="preserve">设置ABC相电压均设置为120V，谐波含量百分比10%， 谐波次数20，谐波相位0°，  测量电表谐波参数(百分比，谐波幅值，谐波角度)满足精度1% </t>
  </si>
  <si>
    <t xml:space="preserve">1、连接AcuRev4100电表到Acuview2上，链接状态为connected
2、设置ABC相电压均设置为120V
3、谐波含量百分比10%， 谐波次数20，谐波相位0°
4、检查上位机和电表上测量电表谐波参数(百分比，谐波幅值，谐波角度)满足精度1% </t>
  </si>
  <si>
    <t>Function_AcuRev4100_007_01_case9</t>
  </si>
  <si>
    <t xml:space="preserve">设置ABC相电压均设置为120V，谐波含量百分比30%， 谐波次数20，谐波相位60°， 测量电表谐波参数(百分比，谐波幅值，谐波角度)满足精度1% </t>
  </si>
  <si>
    <t xml:space="preserve">1、连接AcuRev4100电表到Acuview2上，链接状态为connected
2、设置ABC相电压均设置为120V
3、谐波含量百分比30%， 谐波次数20，谐波相位60° 
4、检查上位机和电表上测量电表谐波参数(百分比，谐波幅值，谐波角度)满足精度1% </t>
  </si>
  <si>
    <t>Fault_AcuRev4100_007_01_case10</t>
  </si>
  <si>
    <t>设置ABC相电压均设置为120V，谐波含量百分比50%， 谐波次数20，谐波相位90°， 测量电表谐波参数(百分比，谐波幅值，谐波角度)满足精度1%</t>
  </si>
  <si>
    <t xml:space="preserve">1、连接AcuRev4100电表到Acuview2上，链接状态为connected
2、设置ABC相电压均设置为120V
3、谐波含量百分比50%， 谐波次数20，谐波相位90°
4、检查上位机和电表上测量电表谐波参数(百分比，谐波幅值，谐波角度)满足精度1% </t>
  </si>
  <si>
    <t>Function_AcuRev4100_007_02_case1</t>
  </si>
  <si>
    <t xml:space="preserve">1、连接AcuRev4100电表到Acuview2上，链接状态为connected
2、设置ABC相电压均设置为120V
3、谐波含量百分比0.5%，谐波次数3，谐波相位-90°
4、检查上位机和电表上测量电表谐波参数(百分比，谐波幅值，谐波角度)满足精度1% </t>
  </si>
  <si>
    <t>Function_AcuRev4100_007_02_case2</t>
  </si>
  <si>
    <t xml:space="preserve">1、连接AcuRev4100电表到Acuview2上，链接状态为connected
2、设置ABC相电压均设置为120V
3、谐波含量百分比5%，  谐波次数3，谐波相位-60°
4、检查上位机和电表上测量电表谐波参数(百分比，谐波幅值，谐波角度)满足精度1% </t>
  </si>
  <si>
    <t>Function_AcuRev4100_007_02_case3</t>
  </si>
  <si>
    <t xml:space="preserve">1、连接AcuRev4100电表到Acuview2上，链接状态为connected
2、设置ABC相电压均设置为120V
3、谐波含量百分比10%， 谐波次数3，谐波相位0°  
4、检查上位机和电表上测量电表谐波参数(百分比，谐波幅值，谐波角度)满足精度1% </t>
  </si>
  <si>
    <t>Function_AcuRev4100_007_02_case4</t>
  </si>
  <si>
    <t xml:space="preserve">1、连接AcuRev4100电表到Acuview2上，链接状态为connected
2、设置ABC相电压均设置为120V
3、谐波含量百分比30%， 谐波次数3，谐波相位60°
4、检查上位机和电表上测量电表谐波参数(百分比，谐波幅值，谐波角度)满足精度1% </t>
  </si>
  <si>
    <t>Function_AcuRev4100_007_02_case5</t>
  </si>
  <si>
    <t xml:space="preserve">1、连接AcuRev4100电表到Acuview2上，链接状态为connected
2、设置ABC相电压均设置为120V
3、谐波含量百分比50%， 谐波次数3，谐波相位90° 
4、检查上位机和电表上测量电表谐波参数(百分比，谐波幅值，谐波角度)满足精度1% </t>
  </si>
  <si>
    <t>Function_AcuRev4100_007_02_case6</t>
  </si>
  <si>
    <t xml:space="preserve">1、连接AcuRev4100电表到Acuview2上，链接状态为connected
2、设置ABC相电压均设置为120V
3、谐波含量百分比0.5%，谐波次数31，谐波相位-90°
4、检查上位机和电表上测量电表谐波参数(百分比，谐波幅值，谐波角度)满足精度1% </t>
  </si>
  <si>
    <t>Function_AcuRev4100_007_02_case7</t>
  </si>
  <si>
    <t xml:space="preserve">1、连接AcuRev4100电表到Acuview2上，链接状态为connected
2、设置ABC相电压均设置为120V
3、谐波含量百分比5%，  谐波次数31，谐波相位-60°
4、检查上位机和电表上测量电表谐波参数(百分比，谐波幅值，谐波角度)满足精度1% </t>
  </si>
  <si>
    <t>Function_AcuRev4100_007_02_case8</t>
  </si>
  <si>
    <t xml:space="preserve">1、连接AcuRev4100电表到Acuview2上，链接状态为connected
2、设置ABC相电压均设置为120V
3、谐波含量百分比10%， 谐波次数31，谐波相位0° 
4、检查上位机和电表上测量电表谐波参数(百分比，谐波幅值，谐波角度)满足精度1% </t>
  </si>
  <si>
    <t>Function_AcuRev4100_007_02_case9</t>
  </si>
  <si>
    <t xml:space="preserve">1、连接AcuRev4100电表到Acuview2上，链接状态为connected
2、设置ABC相电压均设置为120V
3、谐波含量百分比30%， 谐波次数31，谐波相位60°
4、检查上位机和电表上测量电表谐波参数(百分比，谐波幅值，谐波角度)满足精度1% </t>
  </si>
  <si>
    <t>Function_AcuRev4100_007_02_case10</t>
  </si>
  <si>
    <t xml:space="preserve">1、连接AcuRev4100电表到Acuview2上，链接状态为connected
2、设置ABC相电压均设置为120V
3、谐波含量百分比50%， 谐波次数31，谐波相位60°
4、检查上位机和电表上测量电表谐波参数(百分比，谐波幅值，谐波角度)满足精度1% </t>
  </si>
  <si>
    <t>Function_AcuRev4100_007_03_case1</t>
  </si>
  <si>
    <t xml:space="preserve">1、连接AcuRev4100电表到Acuview2上，连接状态为connected
2、输入3路电流10A对应1个用户
3、谐波含量百分比0.5%，谐波次数9，谐波相位-90° 
4、检查上位机和电表上测量电表谐波参数(百分比，谐波幅值，谐波角度)满足精度1% </t>
  </si>
  <si>
    <t>4、上位机和电表上测量电表谐波参数(百分比)满足精度1% 
备注: 使用excel公式计算具体值0-1
备注：4100项目不支持查看谐波角度</t>
  </si>
  <si>
    <t xml:space="preserve">1、连接AcuRev4100电表到Acuview2上，连接状态为connected
2、输入3路电流10A对应1个用户
3、谐波含量百分比5%，  谐波次数9，谐波相位-60°
4、检查上位机和电表上测量电表谐波参数(百分比，谐波幅值，谐波角度)满足精度1% </t>
  </si>
  <si>
    <t>4、上位机和电表上测量电表谐波参数(百分比)满足精度1% 
备注: 使用excel公式计算具体值4.5-5.5
备注：4100项目不支持查看谐波角度</t>
  </si>
  <si>
    <t xml:space="preserve">1、连接AcuRev4100电表到Acuview2上，连接状态为connected
2、输入3路电流10A对应1个用户
3、谐波含量百分比10%， 谐波次数9，谐波相位0° 
4、检查上位机和电表上测量电表谐波参数(百分比，谐波幅值，谐波角度)满足精度1% </t>
  </si>
  <si>
    <t>4、上位机和电表上测量电表电流谐波参数(百分比)满足精度1% 
百分比:  9.5% ~ 10.5%
备注：4100项目不支持查看谐波角度</t>
  </si>
  <si>
    <t xml:space="preserve">1、连接AcuRev4100电表到Acuview2上，连接状态为connected
2、输入3路电流10A对应1个用户
3、谐波含量百分比30%， 谐波次数9，谐波相位60° 
4、检查上位机和电表上测量电表谐波参数(百分比，谐波幅值，谐波角度)满足精度1% </t>
  </si>
  <si>
    <t>Fault_AcuRev4100_007_03_case5</t>
  </si>
  <si>
    <t xml:space="preserve">1、连接AcuRev4100电表到Acuview2上，连接状态为connected
2、输入3路电流10A对应1个用户
3、谐波含量百分比50%， 谐波次数9，谐波相位90°
4、检查上位机和电表上测量电表谐波参数(百分比，谐波幅值，谐波角度)满足精度1% </t>
  </si>
  <si>
    <t xml:space="preserve">4、上位机和电表上测量电表谐波参数(百分比)满足精度1% 
备注: 使用excel公式计算具体值47.5~52.5
备注：4100项目不支持查看谐波角度
</t>
  </si>
  <si>
    <t>Function_AcuRev4100_007_03_case6</t>
  </si>
  <si>
    <t xml:space="preserve">1、连接AcuRev4100电表到Acuview2上，连接状态为connected
2、输入24路电流10A对应12个用户
3、谐波含量百分比0.5%，谐波次数31，谐波相位-90° 
4、检查上位机和电表上测量电表谐波参数(百分比，谐波幅值，谐波角度)满足精度1% </t>
  </si>
  <si>
    <t xml:space="preserve">1、连接AcuRev4100电表到Acuview2上，连接状态为connected
2、输入24路电流10A对应12个用户
3、谐波含量百分比5%，  谐波次数31，谐波相位-60° 
4、检查上位机和电表上测量电表谐波参数(百分比，谐波幅值，谐波角度)满足精度1% </t>
  </si>
  <si>
    <t xml:space="preserve">1、连接AcuRev4100电表到Acuview2上，连接状态为connected
2、输入24路电流10A对应12个用户
3、谐波含量百分比10%， 谐波次数31，谐波相位0° 
4、检查上位机和电表上测量电表谐波参数(百分比，谐波幅值，谐波角度)满足精度1% </t>
  </si>
  <si>
    <t xml:space="preserve">1、连接AcuRev4100电表到Acuview2上，连接状态为connected
2、输入24路电流10A对应12个用户
3、谐波含量百分比30%， 谐波次数31，谐波相位60°
4、检查上位机和电表上测量电表谐波参数(百分比，谐波幅值，谐波角度)满足精度1% </t>
  </si>
  <si>
    <t>Fault_AcuRev4100_007_03_case10</t>
  </si>
  <si>
    <t xml:space="preserve">1、连接AcuRev4100电表到Acuview2上，连接状态为connected
2、输入24路电流10A对应12个用户
3、谐波含量百分比50%， 谐波次数31，谐波相位90°
4、检查上位机和电表上测量电表谐波参数(百分比，谐波幅值，谐波角度)满足精度1% </t>
  </si>
  <si>
    <t xml:space="preserve">1、连接AcuRev4100电表到Acuview2上，连接状态为connected
2、输入1路电流10A对应1个用户
3、谐波百分比0.5%，谐波次数4，谐波相位-90°
4、检查上位机和电表上测量电表电流谐波参数(百分比，谐波幅值，谐波角度)满足精度1% </t>
  </si>
  <si>
    <t xml:space="preserve">1、连接AcuRev4100电表到Acuview2上，连接状态为connected
2、输入1路电流10A对应1个用户
3、谐波百分比5%，  谐波次数4，谐波相位-60°
4、检查上位机和电表上测量电表电流谐波参数(百分比，谐波幅值，谐波角度)满足精度1% </t>
  </si>
  <si>
    <t xml:space="preserve">1、连接AcuRev4100电表到Acuview2上，连接状态为connected
2、输入1路电流10A对应1个用户
3、谐波百分比10%， 谐波次数4，谐波相位0°
4、检查上位机和电表上测量电表电流谐波参数(百分比，谐波幅值，谐波角度)满足精度1% </t>
  </si>
  <si>
    <t xml:space="preserve">1、连接AcuRev4100电表到Acuview2上，连接状态为connected
2、输入1路电流10A对应1个用户
3、谐波百分比30%， 谐波次数4，谐波相位60°
4、检查上位机和电表上测量电表电流谐波参数(百分比，谐波幅值，谐波角度)满足精度1% </t>
  </si>
  <si>
    <t xml:space="preserve">1、连接AcuRev4100电表到Acuview2上，连接状态为connected
2、输入1路电流10A对应1个用户
3、谐波百分比50%， 谐波次数4，谐波相位90°
4、检查上位机和电表上测量电表电流谐波参数(百分比，谐波幅值，谐波角度)满足精度1% </t>
  </si>
  <si>
    <t xml:space="preserve">1、连接AcuRev4100电表到Acuview2上，连接状态为connected
2、输入3路电流10A对应1个用户
3、谐波百分比0.5%，谐波次数30，谐波相位-90°
4、检查上位机和电表上测量电表电流谐波参数(百分比，谐波幅值，谐波角度)满足精度1% </t>
  </si>
  <si>
    <t xml:space="preserve">1、连接AcuRev4100电表到Acuview2上，连接状态为connected
2、输入3路电流10A对应1个用户
3、谐波百分比5%，  谐波次数30，谐波相位-60°
4、检查上位机和电表上测量电表电流谐波参数(百分比，谐波幅值，谐波角度)满足精度1% </t>
  </si>
  <si>
    <t xml:space="preserve">1、连接AcuRev4100电表到Acuview2上，连接状态为connected
2、输入3路电流10A对应1个用户
3、谐波百分比10%， 谐波次数30，谐波相位0°
4、检查上位机和电表上测量电表电流谐波参数(百分比，谐波幅值，谐波角度)满足精度1% </t>
  </si>
  <si>
    <t>4、上位机和电表上测量电表谐波参数(百分比)满足精度1% 
备注: 使用excel公式计算具体值9.5-10.5
备注：4100项目不支持查看谐波角度</t>
  </si>
  <si>
    <t xml:space="preserve">1、连接AcuRev4100电表到Acuview2上，连接状态为connected
2、输入3路电流10A对应1个用户
3、谐波百分比30%， 谐波次数30，谐波相位60°
4、检查上位机和电表上测量电表电流谐波参数(百分比，谐波幅值，谐波角度)满足精度1% </t>
  </si>
  <si>
    <t>4、上位机和电表上测量电表谐波参数(百分比)满足精度1% 
备注: 使用excel公式计算具体值28.5-31.5
备注：4100项目不支持查看谐波角度</t>
  </si>
  <si>
    <t>Fault_AcuRev4100_007_04_case10</t>
  </si>
  <si>
    <t xml:space="preserve">1、连接AcuRev4100电表到Acuview2上，连接状态为connected
2、输入3路电流10A对应1个用户
3、谐波百分比50%， 谐波次数30，谐波相位90°
4、检查上位机和电表上测量电表电流谐波参数(百分比，谐波幅值，谐波角度)满足精度1% </t>
  </si>
  <si>
    <t>4、上位机和电表上测量电表谐波参数(百分比)满足精度1% 
备注: 使用excel公式计算具体值47.5-52.5
备注：4100项目不支持查看谐波角度</t>
  </si>
  <si>
    <t>1、连接AcuRev4100电表到Acuview2上，连接状态为connected
2、设置ABC相电压均为120V，谐波含量百分比0.5%，谐波次数2， 谐波相位60°
3、检查上位机和电表上ABC三相电压谐波因素计算是否正确</t>
  </si>
  <si>
    <t>3、检查上位机和电表上ABC三相电压谐波因素计算正确(HMI和上位机百分比显示保留1位小数)
Phase A Voltage THD					0.500%
Phase A Voltage THD Odd				0.000%
Phase A Voltage THD Even			0.500%
Phase A Voltage Crest Factor		1.414 
Phase A Voltage THFF Factor			0.500%
Phase B Voltage THD					0.500%
Phase B Voltage THD Odd				0.000%
Phase B Voltage THD Even			0.500%
Phase B Voltage Crest Factor		1.414 
Phase B Voltage THFF Factor			0.500%
Phase C Voltage THD					0.500%
Phase C Voltage THD Odd				0.000%
Phase C Voltage THD Even			0.500%
Phase C Voltage Crest Factor		1.414 
Phase C Voltage THFF Factor			0.500%
Average Voltage THD					0.500%
Average Voltage THD Odd				0.000%
Average Voltage THD Even			0.500%</t>
  </si>
  <si>
    <t>1、连接AcuRev4100电表到Acuview2上，连接状态为connected
2、设置ABC相电压均为230V，谐波含量百分比3%，  谐波次数5， 谐波相位60°
3、检查上位机和电表上ABC三相电压谐波因素计算是否正确</t>
  </si>
  <si>
    <t>3、检查上位机和电表上ABC三相电压谐波因素计算正确(HMI和上位机百分比显示保留1位小数)
Phase A Voltage THD					3.000%
Phase A Voltage THD Odd				3.000%
Phase A Voltage THD Even			0.000%
Phase A Voltage Crest Factor		1.414 
Phase A Voltage THFF Factor			2.999%
Phase B Voltage THD					3.000%
Phase B Voltage THD Odd				3.000%
Phase B Voltage THD Even			0.000%
Phase B Voltage Crest Factor		1.414 
Phase B Voltage THFF Factor			2.999%
Phase C Voltage THD					3.000%
Phase C Voltage THD Odd				3.000%
Phase C Voltage THD Even			0.000%
Phase C Voltage Crest Factor		1.414 
Phase C Voltage THFF Factor			2.999%
Average Voltage THD					3.000%
Average Voltage THD Odd				3.000%
Average Voltage THD Even			0.000%</t>
  </si>
  <si>
    <t xml:space="preserve">设置ABC相电压均为220，谐波含量百分比30%， 谐波次数31，谐波相位60°，测量电表相电压ABC的谐波参数THD，OTHD，ETHD，THFF，Crest Factor测量准确  </t>
  </si>
  <si>
    <t>1、连接AcuRev4100电表到Acuview2上，连接状态为connected
2、设置ABC相电压均为220V，谐波含量百分比30%， 谐波次数31，谐波相位60°
3、检查上位机和电表上ABC三相电压谐波因素计算是否正确</t>
  </si>
  <si>
    <t>3、检查上位机和电表上ABC三相电压谐波因素计算正确(HMI和上位机百分比显示保留1位小数)
Phase A Voltage THD					30.000%
Phase A Voltage THD Odd				30.000%
Phase A Voltage THD Even			0.000%
Phase A Voltage Crest Factor		1.414 
Phase A Voltage THFF Factor			28.735%
Phase B Voltage THD					30.000%
Phase B Voltage THD Odd				30.000%
Phase B Voltage THD Even			0.000%
Phase B Voltage Crest Factor		1.414 
Phase B Voltage THFF Factor			28.735%
Phase C Voltage THD					30.000%
Phase C Voltage THD Odd				30.000%
Phase C Voltage THD Even			0.000%
Phase C Voltage Crest Factor		1.414 
Phase C Voltage THFF Factor			28.735%
Average Voltage THD					30.000%
Average Voltage THD Odd				30.000%
Average Voltage THD Even			0.000%</t>
  </si>
  <si>
    <t>Fault_AcuRev4100_008_01_case4</t>
  </si>
  <si>
    <t>1、连接AcuRev4100电表到Acuview2上，连接状态为connected
2、设置ABC相电压均为120V,3谐波和4次谐波百分比分别为40%和40%,3次谐波相位60°,4次谐波相位240°
3、检查上位机和电表上ABC三相电压谐波因素计算是否正确</t>
  </si>
  <si>
    <t>3、检查上位机和电表上ABC三相电压谐波因素计算正确(HMI和上位机百分比显示保留1位小数)
Phase A Voltage THD					56.569%
Phase A Voltage THD Odd				40.000%
Phase A Voltage THD Even			40.000%
Phase A Voltage Crest Factor		1.414 
Phase A Voltage THFF Factor			49.237%
Phase B Voltage THD					56.569%
Phase B Voltage THD Odd				40.000%
Phase B Voltage THD Even			40.000%
Phase B Voltage Crest Factor		1.414 
Phase B Voltage THFF Factor			49.237%
Phase C Voltage THD					56.569%
Phase C Voltage THD Odd				40.000%
Phase C Voltage THD Even			40.000%
Phase C Voltage Crest Factor		1.414 
Phase C Voltage THFF Factor			49.237%	
Average Voltage THD					56.569%
Average Voltage THD Odd				40.000%
Average Voltage THD Even			40.000%
备注: 从计算公式开，多次谐波相角不会影响谐波因素， 可借助execel公式批量计算</t>
  </si>
  <si>
    <t>Fault_AcuRev4100_008_01_case5</t>
  </si>
  <si>
    <t>3、检查上位机和电表上ABC三相电压谐波因素计算正确(HMI和上位机百分比显示保留1位小数)
Phase A Voltage THD					50.000%
Phase A Voltage THD Odd				30.000%
Phase A Voltage THD Even			40.000%
Phase A Voltage Crest Factor		1.414 
Phase A Voltage THFF Factor			44.721%
Phase B Voltage THD					50.000%
Phase B Voltage THD Odd				30.000%
Phase B Voltage THD Even			40.000%
Phase B Voltage Crest Factor		1.414 
Phase B Voltage THFF Factor			44.721%
Phase C Voltage THD					50.000%
Phase C Voltage THD Odd				30.000%
Phase C Voltage THD Even			40.000%
Phase C Voltage Crest Factor		1.414 
Phase C Voltage THFF Factor			44.721%
Average Voltage THD					50.000%
Average Voltage THD Odd				30.000%
Average Voltage THD Even			40.000%
备注: 从计算公式开，多次谐波相角不会影响谐波因素， 可借助execel公式批量计算</t>
  </si>
  <si>
    <t xml:space="preserve">3、检查上位机和电表上电流谐波因素参数计算正确(HMI和上位机百分比显示保留1位小数)
Input1 Current THD				0.500%
Input1 Current THD Odd			0.000%
Input1 Current THD Even			0.500%
Input1 Current K Factor			1.000 </t>
  </si>
  <si>
    <t>3、检查上位机和电表上电流谐波因素参数计算正确。(HMI和上位机百分比显示保留1位小数)
Input1 Current THD					10.000%
Input1 Current THD Odd				10.000%
Input1 Current THD Even				0.000%
Input1 Current K Factor				1.250</t>
  </si>
  <si>
    <t>1、连接AcuRev4100电表到Acuview2上，连接状态为connected
2、输入1路电流5A对应1个用户，谐波百分比30%，谐波次数31， 谐波相位60°
3、检查上位机和电表上电流谐波因素参数计算是否正确。</t>
  </si>
  <si>
    <t xml:space="preserve">3、检查上位机和电表上电流谐波因素参数计算正确。(HMI和上位机百分比显示保留1位小数)
Input1 Current THD					30.000%
Input1 Current THD Odd				30.000%
Input1 Current THD Even				0.000%
Input1 Current K Factor				87.490 </t>
    <phoneticPr fontId="9" type="noConversion"/>
  </si>
  <si>
    <t xml:space="preserve">3、检查上位机和电表上电流谐波因素参数计算正确。(HMI和上位机百分比显示保留1位小数)
Input1 Current THD					5.000%
Input1 Current THD Odd				5.000%
Input1 Current THD Even				0.000%
Input 1 Current K Factor			1.023 
Input2 Current THD					5.000%
Input2 Current THD Odd				5.000%
Input2 Current THD Even				0.000%
Input2 Current K Factor				1.023 </t>
  </si>
  <si>
    <t>3、检查上位机和电表上电流谐波因素参数计算正确。(HMI和上位机百分比显示保留1位小数)
Input1 Current THD					14.142%
Input1 Current THD Odd				10.000%
Input1 Current THD Even				10.000%
Input 1 Current K Factor			1.410 
Input2 Current THD					14.142%
Input2 Current THD Odd				10.000%
Input2 Current THD Even				10.000%
Input2 Current K Factor				1.410 
备注: 从计算公式开，多次谐波相角不会影响谐波因素， 可借助execel公式批量计算</t>
  </si>
  <si>
    <t>3、检查上位机和电表上电流谐波因素参数计算正确。(HMI和上位机百分比显示保留1位小数)
Input1 Current THD					22.361%
Input1 Current THD Odd				20.000%
Input1 Current THD Even				10.000%
Input 1 Current K Factor			2.160 
Input2 Current THD					22.361%
Input2 Current THD Odd				20.000%
Input2 Current THD Even				10.000%
Input2 Current K Factor				2.160 
备注: 从计算公式开，多次谐波相角不会影响谐波因素， 可借助execel公式批量计算
实际K factor为2.05</t>
    <phoneticPr fontId="9" type="noConversion"/>
  </si>
  <si>
    <r>
      <rPr>
        <sz val="10"/>
        <color rgb="FF000000"/>
        <rFont val="微软雅黑"/>
        <family val="2"/>
        <charset val="134"/>
      </rPr>
      <t xml:space="preserve">3、检查上位机和电表上电流谐波因素参数计算正确。(HMI和上位机百分比显示保留1位小数)
备注: 从计算公式开，多次谐波相角不会影响谐波因素， 可借助execel公式批量计算
</t>
    </r>
    <r>
      <rPr>
        <sz val="10"/>
        <color rgb="FF0D0D0D"/>
        <rFont val="微软雅黑"/>
        <family val="2"/>
        <charset val="134"/>
      </rPr>
      <t>备注：HMI端如果保留一位小数时，会出现精度达不到1%，ARF-262。</t>
    </r>
  </si>
  <si>
    <t>Function_AcuRev4100_009_01_case1</t>
    <phoneticPr fontId="9" type="noConversion"/>
  </si>
  <si>
    <t>Function_AcuRev4100_009_01_case2</t>
  </si>
  <si>
    <t>三相电压相角分别为0°、240°、120°，相电压分别为50V、220V、100V,检查电表的三相电压不平衡因素VUF测量精度满足1%</t>
  </si>
  <si>
    <t>1、连接AcuRev4100电表到Acuview2上，连接状态为connected
2、三相电压相角分别为0°、240°、120°，相电压分别为50V、220V、100V
3、检查上位机和电表上电压的不平衡因素VUF是否满足精度1%</t>
  </si>
  <si>
    <t>3、检查上位机和电表上电压的不平衡因素VUF满足精度1%， 
VUF：40.899%	 40.490%	~	41.308%</t>
  </si>
  <si>
    <t>3、检查上位机和电表上电压的不平衡因素VUF满足精度1%， 
VUF：150.000%	 148.500%	~	151.500%
备注:大于1.5，DSP与浩良对齐，系统显示150%, 小于1.5按照实际的显示。</t>
    <phoneticPr fontId="9" type="noConversion"/>
  </si>
  <si>
    <t>Function_AcuRev4100_009_01_case3_1</t>
    <phoneticPr fontId="9" type="noConversion"/>
  </si>
  <si>
    <t>1、连接AcuRev4100电表到Acuview2上，连接状态为connected
2、三相电压相角分别为0°、120°、240°，相电压分别为0V、220V、220V
3、检查上位机和电表上电压的不平衡因素VUF是否满足精度1%</t>
    <phoneticPr fontId="9" type="noConversion"/>
  </si>
  <si>
    <t>3、检查上位机和电表上电压的不平衡因素VUF满足精度1%，
VUF：150.000%	 148.500%	~	151.500%
备注:大于1.5，DSP与浩良对齐，系统显示150%, 小于1.5按照实际的显示。</t>
    <phoneticPr fontId="9" type="noConversion"/>
  </si>
  <si>
    <t>Function_AcuRev4100_009_01_case3_2</t>
  </si>
  <si>
    <t>三相电压相角分别为0°、240°、120°，相电压分别为100V、100V、220V,检查电表的三相电压不平衡因素VUF测量精度满足1%</t>
  </si>
  <si>
    <t>1、连接AcuRev4100电表到Acuview2上，连接状态为connected
2、三相电压相角分别为0°、240°、120°，相电压分别为100V、100V、220V
3、检查上位机和电表上电压的不平衡因素VUF是否满足精度1%</t>
  </si>
  <si>
    <t>3、检查上位机和电表上电压的不平衡因素VUF满足精度1%
 VUF：28.571%	 28.286%	~	28.857%</t>
  </si>
  <si>
    <t>Function_AcuRev4100_009_01_case3_3</t>
  </si>
  <si>
    <t>三相电压相角分别为0°、120°、240°，相电压分别为0V、0V、0V,检查电表的三相电压不平衡因素VUF测量值为0%</t>
    <phoneticPr fontId="9" type="noConversion"/>
  </si>
  <si>
    <t>1、连接AcuRev4100电表到Acuview2上，连接状态为connected
2、三相电压相角分别为0°、120°、240°，相电压分别为0V、0V、0V
3、检查上位机和电表上电压的不平衡因素VUF是否显示为0</t>
    <phoneticPr fontId="9" type="noConversion"/>
  </si>
  <si>
    <t xml:space="preserve">3、检查上位机和电表上电压的不平衡因素VUF显示 为0
</t>
    <phoneticPr fontId="9" type="noConversion"/>
  </si>
  <si>
    <t>Fault_AcuRev4100_009_01_case3_4</t>
  </si>
  <si>
    <t>1、连接AcuRev4100电表到Acuview2上，连接状态为connected
2、三相电压相角分别为0°、240°、0°，相电压分别为220V、220V、220V
3、检查上位机和电表上电压的不平衡因素VUF是否显示100%</t>
    <phoneticPr fontId="9" type="noConversion"/>
  </si>
  <si>
    <t>3、检查上位机和电表上电压的不平衡因素VUF显示VUF：100.000%	99.000%	~	100.000%</t>
    <phoneticPr fontId="9" type="noConversion"/>
  </si>
  <si>
    <t>Fault_AcuRev4100_009_01_case3_5</t>
    <phoneticPr fontId="9" type="noConversion"/>
  </si>
  <si>
    <t>3E3p4w Y接线方式，三相电压相角分别为0°、0°、0°，相电压分别为220V、220V、220V,检查电表的三相电压不平衡因素VUF测量值为1</t>
    <phoneticPr fontId="9" type="noConversion"/>
  </si>
  <si>
    <t>1、连接AcuRev4100电表到Acuview2上，连接状态为connected
2、三相电压相角分别为0°、0°、0°，相电压分别为220V、220V、220V
3、检查上位机和电表上电压的不平衡因素VUF是否显示1</t>
    <phoneticPr fontId="9" type="noConversion"/>
  </si>
  <si>
    <t>Fault_AcuRev4100_009_01_case3_6</t>
    <phoneticPr fontId="9" type="noConversion"/>
  </si>
  <si>
    <t>1 ELEMENT_2_WIRE,相电压分别为100V、0V、0V,检查电表的三相电压不平衡因素VUF测量值为"-"</t>
    <phoneticPr fontId="9" type="noConversion"/>
  </si>
  <si>
    <t>1、连接AcuRev4100电表到Acuview2上，连接状态为connected
2、电表设置接线方式1 ELEMENT_2_WIRE,三相电压相角分别为0°、0°、0°，相电压分别为100V、0V、0V
3、检查上位机和电表上电压的不平衡因素VUF是否显示"-"</t>
    <phoneticPr fontId="9" type="noConversion"/>
  </si>
  <si>
    <t>3、上位机和电表上电压的不平衡因素VUF显示"-"
VUF："-"</t>
    <phoneticPr fontId="9" type="noConversion"/>
  </si>
  <si>
    <t>Fault_AcuRev4100_009_01_case3_7</t>
    <phoneticPr fontId="9" type="noConversion"/>
  </si>
  <si>
    <t>3E3p4w Y接线方式,相电压分别为100V、0V、0V,检查电表的三相电压不平衡因素VUF测量值为100%</t>
    <phoneticPr fontId="9" type="noConversion"/>
  </si>
  <si>
    <t>1、连接AcuRev4100电表到Acuview2上，连接状态为connected
2、电表设置接线方式3E3p4w Y接线方式,三相电压相角分别为0°、0°、0°，相电压分别为100V、0V、0V
3、检查上位机和电表上电压的不平衡因素VUF是否显示100%</t>
    <phoneticPr fontId="9" type="noConversion"/>
  </si>
  <si>
    <t>3、上位机和电表上电压的不平衡因素VUF显示100%
VUF：100%</t>
    <phoneticPr fontId="9" type="noConversion"/>
  </si>
  <si>
    <t>三相电压相角分别为0°、120°、240°，相电压均为220V,检查电表的三相电压不平衡因素VUF测量精度满足1%</t>
    <phoneticPr fontId="9" type="noConversion"/>
  </si>
  <si>
    <t>1、连接AcuRev4100电表到Acuview2上，连接状态为connected
2、三相电压相角分别为0°、120°、240°，相电压分别为220V、220V、220V
3、检查上位机和电表上电压的不平衡因素VUF是否显示150.000%</t>
    <phoneticPr fontId="9" type="noConversion"/>
  </si>
  <si>
    <t>三相电压相角分别为0°、120°、120°，相电压分别为100V、200V、300V,检查电表的三相电压不平衡因素VUF测量精度满足1%</t>
  </si>
  <si>
    <t>1、连接AcuRev4100电表到Acuview2上，连接状态为connected
2、三相电压相角分别为0°、120°、120°，相电压分别为100V、200V、300V
3、检查上位机和电表上电压的不平衡因素VUF是否满足精度1%</t>
  </si>
  <si>
    <t>3、检查上位机和电表上电压的不平衡因素VUF满足精度1%， 
 VUF：150.000%	 148.500%	~	151.500%
备注:大于1.5，DSP与浩良对齐，系统显示150%, 小于1.5按照实际的显示。</t>
    <phoneticPr fontId="9" type="noConversion"/>
  </si>
  <si>
    <t>Function_AcuRev4100_009_01_case6</t>
  </si>
  <si>
    <t>1个用户对应3路电流，电流相角分别为0°、240°、120°，input1_A、input2_B、input3_C分别为5A、7A、10A，测量电表用户user1的电流不平衡因素CUF满足精度1%</t>
  </si>
  <si>
    <t>1、连接AcuRev4100电表到Acuview2上，连接状态为connected
2、1个用户对应3路电流，电流相角分别为0°、240°、120°，input1_A、input2_B、input3_C分别为5A、7A、10A
3、检查上位机和电表上电流的不平衡因素CUF是否满足精度1%</t>
  </si>
  <si>
    <t>3、检查上位机和电表上电流的不平衡因素CUF满足精度1%， 
CUF: 19.813%	 19.615%	~	20.011%
备注:对称分量法可精确计算不平衡度VUF和CUF</t>
    <phoneticPr fontId="9" type="noConversion"/>
  </si>
  <si>
    <t>3、检查上位机和电表上电流的不平衡因素CUF满足精度1%， 
 CUF：150.000%	 148.500%	~	151.500%
备注:大于1.5，DSP与浩良对齐，系统显示150%, 小于1.5按照实际的显示。</t>
    <phoneticPr fontId="9" type="noConversion"/>
  </si>
  <si>
    <t>Function_AcuRev4100_009_01_case8</t>
    <phoneticPr fontId="9" type="noConversion"/>
  </si>
  <si>
    <t>电表设置2e2p3w-phase, 1个用户对应2路电流，电流相角分别为0°、240°，input1_A、input2_B分别为3A、5A，测量电表用户user1的电流不平衡因素CUF满足精度1%</t>
    <phoneticPr fontId="9" type="noConversion"/>
  </si>
  <si>
    <t>1、连接AcuRev4100电表到Acuview2上，连接状态为connected
2、电表设置2e2p3w-phase, 1个用户对应2路电流，电流相角分别为0°、240°，input1_A、input2_B分别为3A、5A
3、检查上位机和电表上电流的不平衡因素CUF是否满足精度1%</t>
    <phoneticPr fontId="9" type="noConversion"/>
  </si>
  <si>
    <t>3、检查上位机和电表上电流的不平衡因素CUF满足精度1%， 
 CUF：25% 	 24.750%	~	25.250%
备注: 按照DSP开发给的小于3路负载的计算方法计算不平衡度VUF和CUF，</t>
    <phoneticPr fontId="9" type="noConversion"/>
  </si>
  <si>
    <t>Function_AcuRev4100_009_01_case9</t>
  </si>
  <si>
    <t>电表设置1 Element 2 wire, 1个用户对应1路电流，电流相角分别为0°，input1_A为5A，测量电表用户user1的电流不平衡因素CUF满足精度1%</t>
    <phoneticPr fontId="9" type="noConversion"/>
  </si>
  <si>
    <t>1、连接AcuRev4100电表到Acuview2上，连接状态为connected
2、1个用户对应1路电流，电流相角分别为0°，input1_A为5A，
3、检查上位机和电表上电流的不平衡因素CUF是否显示0%</t>
    <phoneticPr fontId="9" type="noConversion"/>
  </si>
  <si>
    <r>
      <t>3、上位机和电表上电流的不平衡因素</t>
    </r>
    <r>
      <rPr>
        <sz val="10"/>
        <color rgb="FFFF0000"/>
        <rFont val="微软雅黑"/>
        <family val="2"/>
        <charset val="134"/>
      </rPr>
      <t>C</t>
    </r>
    <r>
      <rPr>
        <sz val="10"/>
        <rFont val="微软雅黑"/>
        <family val="2"/>
        <charset val="134"/>
      </rPr>
      <t>UF 显示0%</t>
    </r>
    <phoneticPr fontId="9" type="noConversion"/>
  </si>
  <si>
    <t>电表设置3E3p4w Y， 不接负载时候， 测量电表用户user1的电流不平衡因素CUF 不显示</t>
    <phoneticPr fontId="9" type="noConversion"/>
  </si>
  <si>
    <t>1、连接AcuRev4100电表到Acuview2上，连接状态为connected
2、电表不接任何负载
3、检查上位机和电表上电流的不平衡因素CUF是是否显示0</t>
    <phoneticPr fontId="9" type="noConversion"/>
  </si>
  <si>
    <t>3、上位机和电表上电流的不平衡因素CUF显示0.</t>
    <phoneticPr fontId="9" type="noConversion"/>
  </si>
  <si>
    <t>Function_AcuRev4100_009_01_case10</t>
    <phoneticPr fontId="9" type="noConversion"/>
  </si>
  <si>
    <t>1个用户对应3路电流，电流相角分别为0°、240°、120°，input1_A、input2_B、input3_C分别为(1A、4A、5A)，测量电表用户user1的电流不平衡因素CUF满足精度1%</t>
    <phoneticPr fontId="9" type="noConversion"/>
  </si>
  <si>
    <t>1、连接AcuRev4100电表到Acuview2上，连接状态为connected
2、2个用户对应6路电流，电流相角分别为0°、240°、120°，input1_A、input2_B、input3_C分别为(1A、4A、5A)
3、检查上位机和电表上电流的不平衡因素CUF是否满足精度1%
4、检查上位机和电表上电流的不平衡因素VUF是否满足精度1%， 且精确3为小数的百分比形式显示</t>
    <phoneticPr fontId="9" type="noConversion"/>
  </si>
  <si>
    <t>3、检查上位机和电表上电流的不平衡因素CUF满足精度1%， 
CUF1:25.194%	 24.942%	~	25.446%
4、上位机和电表上电流的不平衡因素VUF满足精度1%， 且精确3为小数的百分比形式显示</t>
    <phoneticPr fontId="9" type="noConversion"/>
  </si>
  <si>
    <t>12个用户对应24路电流,相角分别为0°、240°、120°,input_A、input_B分别为(2A,4A)，接线方式为2 ELEMENT_3_WIRE_PHASE_1， 测量电表用户user1的电流不平衡因素CUF满足精度1%</t>
    <phoneticPr fontId="9" type="noConversion"/>
  </si>
  <si>
    <t>1、连接AcuRev4100电表到Acuview2上，连接状态为connected
2、12个用户对应24路电流,相角分别为0°、240°、120°,input1_A&amp;input1_B分别为(2A,4A)，接线方式为2ELEMENT_3_WIRE_PHASE_1
3、检查上位机和电表上电流的不平衡因素CUF是否满足精度1%</t>
    <phoneticPr fontId="9" type="noConversion"/>
  </si>
  <si>
    <t>3、检查上位机和电表上电流的不平衡因素CUF满足精度1%， 
CUF = 33.333%
备注:对称分量法可精确计算不平衡度VUF和CUF。</t>
    <phoneticPr fontId="9" type="noConversion"/>
  </si>
  <si>
    <t>Function_AcuRev4100_009_01_case11_1</t>
    <phoneticPr fontId="9" type="noConversion"/>
  </si>
  <si>
    <t>1个用户对应2路电流,相角分别为0°、240°、120°,input_A、input_B分别为(2A,4A)，接线方式为2ELEMENT_3_WIRE_NETWORK， 测量电表用户user1的电流不平衡因素CUF满足精度1%</t>
    <phoneticPr fontId="9" type="noConversion"/>
  </si>
  <si>
    <t>1、连接AcuRev4100电表到Acuview2上，连接状态为connected
2、1个用户对应2路电流,相角分别为0°、240°、120°,input1_A&amp;input1_B分别为(2A,4A)，接线方式为2ELEMENT_3_WIRE_NETWORK
3、检查上位机和电表上电流的不平衡因素CUF是否满足精度1%</t>
    <phoneticPr fontId="9" type="noConversion"/>
  </si>
  <si>
    <t>Function_AcuRev4100_009_01_case11_2</t>
    <phoneticPr fontId="9" type="noConversion"/>
  </si>
  <si>
    <t>1个用户对应2路电流,相角分别为0°、240°、120°,input_A、input_B分别为(2A,4A)，接线方式为2E3p4w Delta， 测量电表用户user1的电流不平衡因素CUF满足精度1%</t>
    <phoneticPr fontId="9" type="noConversion"/>
  </si>
  <si>
    <t>1、连接AcuRev4100电表到Acuview2上，连接状态为connected
2、1个用户对应2路电流,相角分别为0°、240°、120°,input1_A&amp;input1_B分别为(2A,4A)，接线方式为2E3p4w Delta
3、检查上位机和电表上电流的不平衡因素CUF是否满足精度1%
4、检查上位机和电表上其他user电流的不平衡因素CUF是否为0</t>
    <phoneticPr fontId="9" type="noConversion"/>
  </si>
  <si>
    <t>3、检查上位机和电表上电流的不平衡因素CUF满足精度1%， 
CUF = 33.333%
4、检查上位机和电表上其他user电流的不平衡因素CUF为0
备注:对称分量法可精确计算不平衡度VUF和CUF。</t>
    <phoneticPr fontId="9" type="noConversion"/>
  </si>
  <si>
    <t>Function_AcuRev4100_009_01_case12</t>
    <phoneticPr fontId="9" type="noConversion"/>
  </si>
  <si>
    <t>8个用户对应24路电流,相角分别为0°、240°、120°,input_A、input_B、input_C分别为(3A、4A、5A)，测量电表用户user1的电流不平衡因素CUF满足精度1%</t>
    <phoneticPr fontId="9" type="noConversion"/>
  </si>
  <si>
    <t>3、检查上位机和电表上电流的不平衡因素VUF满足精度1%， 
CUF1~8： 14.434%    14.289% ~ 14.578%</t>
    <phoneticPr fontId="9" type="noConversion"/>
  </si>
  <si>
    <t>1个用户对应3路电流，电流相角分别为60°、240°、120°，input1_A、input2_B、input3_C分别为10A，测量电表用户user1的电流不平衡因素CUF满足精度1%</t>
  </si>
  <si>
    <t>1、连接AcuRev4100电表到Acuview2上，连接状态为connected
2、1个用户对应3路电流，电流相角分别为60°、240°、120°，input1_A、input2_B、input3_C分别为10A
3、检查上位机和电表上电流的不平衡因素CUF是否满足精度1%</t>
  </si>
  <si>
    <t>3、检查上位机和电表上电流的不平衡因素VUF满足精度1%， 
CUF: 37.796%	 37.418%	~	38.174%
备注:对称分量法可精确计算不平衡度VUF和CUF</t>
  </si>
  <si>
    <t>Function_AcuRev4100_009_01_case13_1</t>
    <phoneticPr fontId="9" type="noConversion"/>
  </si>
  <si>
    <t>电表设置顺向序系统(A-&gt;B-&gt;C), 相电压分别为220V、220V、220V，三相电压相角分别为三组数据(0°、240°、120°), (0°、240.1°、120°),(0°、241°、120°)，检查电表的三相电压不平衡因素VUF测量值0%</t>
    <phoneticPr fontId="9" type="noConversion"/>
  </si>
  <si>
    <t xml:space="preserve">1、连接AcuRev4100电表到Acuview2上，连接状态为connected
2、电表设置顺向序系统(A-&gt;B-&gt;C), 三相电压相角分别为0°、240°、120°，相电压分别为220V、220V、220V
3、检查上位机和电表上电流的不平衡因素VUF是否等于0%
4、电表设置顺向序系统(A-&gt;B-&gt;C), 三相电压相角分别为0°、240.1°、120°，相电压分别为220V、220V、220V
5、上位机和电表上电流的不平衡因素VUF是否等于
VUF: 0.058%	0.058%	~	0.059%
6、电表设置顺向序系统(A-&gt;B-&gt;C), 三相电压相角分别为0°、241°、120°，相电压分别为220V、220V、220V
7、上位机和电表上电流的不平衡因素VUF是否等于
VUF: 0.582%	0.576%	~	0.588%
</t>
    <phoneticPr fontId="9" type="noConversion"/>
  </si>
  <si>
    <t>3、上位机和电表上电流的不平衡因素VUF等于0%
VUF: 0.000%	0.000%	~	0.000%
5、上位机和电表上电流的不平衡因素VUF等于
VUF: 0.058%	0.058%	~	0.059%
7、上位机和电表上电流的不平衡因素CUF等于
VUF: 0.582%	0.576%	~	0.588%</t>
    <phoneticPr fontId="9" type="noConversion"/>
  </si>
  <si>
    <t>Function_AcuRev4100_009_01_case13_3</t>
    <phoneticPr fontId="9" type="noConversion"/>
  </si>
  <si>
    <t>电表设置顺向序系统(A-&gt;B-&gt;C), 三相电压相角分别为0°、240°、120°，相电压分别为四组数据(220V、220V、220V）(220.22V、220V、220V)，（220.22V、220V、219.88V）(221V、220V、220V)检查电表的三相电压不平衡因素VUF测量值0%</t>
    <phoneticPr fontId="9" type="noConversion"/>
  </si>
  <si>
    <t>1、连接AcuRev4100电表到Acuview2上，连接状态为connected
2、电表设置顺向序系统(A-&gt;B-&gt;C), 三相电压相角分别为0°、240°、120°，相电压分别为220V、220V、220V
3、检查上位机和电表上电流的不平衡因素VUF是否等于0%
4、电表设置顺向序系统(A-&gt;B-&gt;C), 三相电压相角分别为0°、240°、120°，相电压分别为220.22V、220V、220V
5、上位机和电表上电流的不平衡因素VUF是否等于
VUF: 0.033%	0.033%	~	0.034%
6、电表设置顺向序系统(A-&gt;B-&gt;C), 三相电压相角分别为0°、240°、120°，相电压分别为220.22V、220V、219.88V
7、上位机和电表上电流的不平衡因素VUF是否等于
VUF: 0.045%	0.045%	~	0.046%
8、电表设置顺向序系统(A-&gt;B-&gt;C), 三相电压相角分别为0°、240°、120°，相电压分别为221V、220V、220V
9、上位机和电表上电流的不平衡因素VUF是否等于
VUF: 0.151%	0.150%	~	0.153%</t>
    <phoneticPr fontId="9" type="noConversion"/>
  </si>
  <si>
    <t xml:space="preserve">3、上位机和电表上电流的不平衡因素VUF等于0%
VUF: 0.000%	0.000%	~	0.000%
5、上位机和电表上电流的不平衡因素VUF等于
VUF: 0.033%	0.033%	~	0.034%
7、上位机和电表上电流的不平衡因素CUF等于
VUF: 0.045%	0.045%	~	0.046%
9、上位机和电表上电流的不平衡因素CUF等于
VUF: 0.151%	0.150%	~	0.153%
</t>
    <phoneticPr fontId="9" type="noConversion"/>
  </si>
  <si>
    <t>电表设置逆向序(A-&gt;C-&gt;B), 三相电压相角分别为0°、240°、120°，相电压分别为220V、220V、220V，检查电表的三相电压不平衡因素VUF测量值为150.000%)</t>
    <phoneticPr fontId="9" type="noConversion"/>
  </si>
  <si>
    <t>1、连接AcuRev4100电表到Acuview2上，连接状态为connected
2、电表设置逆向序(A-&gt;C-&gt;B), 三相电压相角分别为0°、240°、120°，相电压分别为220V、220V、220V
3、检查上位机和电表上电流的不平衡因素CUF是否显示150.000%</t>
    <phoneticPr fontId="9" type="noConversion"/>
  </si>
  <si>
    <t>3、检查上位机和电表上电流的不平衡因素CUF显示VUF:  150.000%	 148.500%	~	151.500%
备注:大于1.5，DSP与浩良对齐，系统显示150%, 小于1.5按照实际的显示。</t>
    <phoneticPr fontId="9" type="noConversion"/>
  </si>
  <si>
    <t>Function_AcuRev4100_009_02_case1</t>
    <phoneticPr fontId="9" type="noConversion"/>
  </si>
  <si>
    <t>电表设置正向序(A-&gt;B-&gt;C), ABC相电压相位角0°、240°、120°，相电压220v、220v、220v，相电压V0(零序)，V1(正序)，V2(负序)测量模值和序分量角度正确</t>
    <phoneticPr fontId="9" type="noConversion"/>
  </si>
  <si>
    <t>1、连接AcuRev4100电表到Acuview2上，连接状态为connected
2、电表设置正向序(A-&gt;B-&gt;C), ABC相电压相位角0°、240°、120°，相电压220v、220v、220v
3、相电压相电压V0(零序)，V1(正序)，V2(负序)测量模值和序分量角度是否正确</t>
    <phoneticPr fontId="9" type="noConversion"/>
  </si>
  <si>
    <t>3、相电压相电压V0(零序)，V1(正序)，V2(负序)测量模值为：0.00， 220.00, 0.00，
V0(零序)，V1(正序)，V2(负序)测量角度分别为：0.00°，0.00°，0.00°</t>
    <phoneticPr fontId="9" type="noConversion"/>
  </si>
  <si>
    <t>Function_AcuRev4100_009_02_case1_1</t>
    <phoneticPr fontId="9" type="noConversion"/>
  </si>
  <si>
    <t>电表设置逆向序(A-&gt;C-&gt;B), 三相电压相角分别为0°、120°、240°，相电压分别为220V、220V、220V，相电压V0(零序)，V1(正序)，V2(负序)测量模值和序分量角度正确</t>
    <phoneticPr fontId="9" type="noConversion"/>
  </si>
  <si>
    <t>1、连接AcuRev4100电表到Acuview2上，连接状态为connected
2、电表设置逆向序(A-&gt;C-&gt;B), 三相电压相角分别为0°、120°、240°，相电压分别为220V、220V、220V
3、相电压相电压V0(零序)，V1(正序)，V2(负序)测量模值和序分量角度是否正确</t>
    <phoneticPr fontId="9" type="noConversion"/>
  </si>
  <si>
    <t>Function_AcuRev4100_009_02_case1_2</t>
    <phoneticPr fontId="9" type="noConversion"/>
  </si>
  <si>
    <t>电表设置顺向序(A-&gt;B-&gt;C), 三相电压相角分别为0°、120°、240°，相电压分别为220V、220V、220V，相电压V0(零序)，V1(正序)，V2(负序)测量模值和序分量角度正确</t>
    <phoneticPr fontId="9" type="noConversion"/>
  </si>
  <si>
    <t>1、连接AcuRev4100电表到Acuview2上，连接状态为connected
2、电表设置顺向序(A-&gt;B-&gt;C), 三相电压相角分别为0°、120°、240°，相电压分别为220V、220V、220V
3、相电压相电压V0(零序)，V1(正序)，V2(负序)测量模值和序分量角度是否正确</t>
    <phoneticPr fontId="9" type="noConversion"/>
  </si>
  <si>
    <t>3、相电压相电压V0(零序)，V1(正序)，V2(负序)测量模值为：0.00, 0.00，220.00
V0(零序)，V1(正序)，V2(负序)测量角度分别为：0.00°，0.00°，0.00°</t>
    <phoneticPr fontId="9" type="noConversion"/>
  </si>
  <si>
    <t>电表设置顺向序(A-&gt;B-&gt;C), ABC相电压相位角0°、120°、240°，相电压220v、230v、225v，相电压V0(零序)，V1(正序)，V2(负序)测量模值和序分量角度正确</t>
    <phoneticPr fontId="9" type="noConversion"/>
  </si>
  <si>
    <t>1、连接AcuRev4100电表到Acuview2上，连接状态为connected
2、电表设置顺向序(A-&gt;B-&gt;C), ABC相电压相位角0°、120°、240°，相电压220v、230v、225v
3、相电压相电压V0(零序)，V1(正序)，V2(负序)测量模值和序分量角度是否正确</t>
    <phoneticPr fontId="9" type="noConversion"/>
  </si>
  <si>
    <t>3、相电压相电压V0(零序)，V1(正序)，V2(负序)测量模值为：2.887, 2.887，225.000
V0(零序)，V1(正序)，V2(负序)测量角度分别为：150.00°，210.00°，0.00°</t>
    <phoneticPr fontId="9" type="noConversion"/>
  </si>
  <si>
    <t>Function_AcuRev4100_009_02_case2_1</t>
    <phoneticPr fontId="9" type="noConversion"/>
  </si>
  <si>
    <t>3E3p4w Y接线方式，电表设置顺向序(A-&gt;B-&gt;C), 三相电压相角分别为0°、120°、240°，相电压分别为0V、220V、220V， 相电压V0，V1，V2测量正确。</t>
    <phoneticPr fontId="9" type="noConversion"/>
  </si>
  <si>
    <t>1、连接AcuRev4100电表到Acuview2上，连接状态为connected
2、三相电压相角分别为0°、120°、240°，相电压分别为0V、220V、220V
3、相电压零序分量V0幅值和角度、正序分量V1幅值和角度、负序分量V2幅值和角度测量是否正确。</t>
    <phoneticPr fontId="9" type="noConversion"/>
  </si>
  <si>
    <t>3、相电压相电压V0(零序)，V1(正序)，V2(负序)测量模值为：0.00, 0.00，0.00
V0(零序)，V1(正序)，V2(负序)测量角度分别为：0.00°，0.00°，0.00°</t>
    <phoneticPr fontId="9" type="noConversion"/>
  </si>
  <si>
    <t>Fault_AcuRev4100_009_02_case2_2</t>
    <phoneticPr fontId="9" type="noConversion"/>
  </si>
  <si>
    <t>1 ELEMENT_2_WIRE 接线方式， 电表设置顺向序(A-&gt;B-&gt;C),三相电压相角分别为0°、120°、240°，相电压为220V，相电压V0，V1，V2测量正确。</t>
    <phoneticPr fontId="9" type="noConversion"/>
  </si>
  <si>
    <r>
      <t>1、连接AcuRev4100电表到Acuview2上，连接状态为connected
2、</t>
    </r>
    <r>
      <rPr>
        <b/>
        <sz val="10"/>
        <color theme="1"/>
        <rFont val="微软雅黑"/>
        <family val="2"/>
        <charset val="134"/>
      </rPr>
      <t>1 ELEMENT_2_WIRE 接线方式，</t>
    </r>
    <r>
      <rPr>
        <sz val="10"/>
        <color theme="1"/>
        <rFont val="微软雅黑"/>
        <family val="2"/>
        <charset val="134"/>
      </rPr>
      <t>三相电压相角分别为0°、120°、240°，相电压分别为220V
3、相电压零序分量V0幅值和角度、正序分量V1幅值和角度、负序分量V2幅值和角度测量是否正确。</t>
    </r>
    <phoneticPr fontId="9" type="noConversion"/>
  </si>
  <si>
    <t>3、相电压相电压V0(零序)，V1(正序)，V2(负序)测量模值为：VUF:"-"， 模值和角度全部显示”-“</t>
    <phoneticPr fontId="9" type="noConversion"/>
  </si>
  <si>
    <t>3E3p4w Y接线方式，电表设置顺向序(A-&gt;B-&gt;C),三相电压相角分别为0°、120°、240°，相电压分别为0V、0V、0V, 相电压V0，V1，V2测量值全为0</t>
    <phoneticPr fontId="9" type="noConversion"/>
  </si>
  <si>
    <t>Fault_AcuRev4100_009_02_case2_4</t>
  </si>
  <si>
    <t>3E3p4w Y接线方式，电表设置顺向序(A-&gt;B-&gt;C), 三相电压相角分别为0°、120°、0°，相电压分别为220V、220V、220V，相电压V0(零序)，V1(正序)，V2(负序)测量模值和序分量角度正确</t>
    <phoneticPr fontId="9" type="noConversion"/>
  </si>
  <si>
    <t>1、连接AcuRev4100电表到Acuview2上，连接状态为connected
2、三相电压相角分别为0°、120°、0°，相电压分别为220V、220V、220V
3、相电压相电压V0(零序)，V1(正序)，V2(负序)测量模值和序分量角度是否正确</t>
    <phoneticPr fontId="9" type="noConversion"/>
  </si>
  <si>
    <t>3、相电压相电压V0(零序)，V1(正序)，V2(负序)测量模值为：129.904, 128.485，131.371
V0(零序)，V1(正序)，V2(负序)测量角度分别为：30.00°，31.115°，268.910°</t>
    <phoneticPr fontId="9" type="noConversion"/>
  </si>
  <si>
    <t>Fault_AcuRev4100_009_02_case2_5</t>
  </si>
  <si>
    <t>电表设置顺向序(A-&gt;B-&gt;C), 三相电压相角分别为0°、0°、0°，相电压分别为220V、220V、220V, 相电压V0(零序)，V1(正序)，V2(负序)测量模值和序分量角度正确</t>
    <phoneticPr fontId="9" type="noConversion"/>
  </si>
  <si>
    <t>1、连接AcuRev4100电表到Acuview2上，连接状态为connected
2、三相电压相角分别为0°、0°、0°，相电压分别为220V、220V、220V
3、相电压相电压V0(零序)，V1(正序)，V2(负序)测量模值和序分量角度是否正确</t>
    <phoneticPr fontId="9" type="noConversion"/>
  </si>
  <si>
    <t>3、相电压相电压V0(零序)，V1(正序)，V2(负序)测量模值为：220.00, 0.00，0.00
V0(零序)，V1(正序)，V2(负序)测量角度分别为：0.00°，0.00°，0.00°</t>
    <phoneticPr fontId="9" type="noConversion"/>
  </si>
  <si>
    <t>电表设置顺向序(A-&gt;B-&gt;C), ABC相电压相位角0°、130°、240°，相电压120v、120v、120v, 相电压V0(零序)，V1(正序)，V2(负序)测量模值和序分量角度正确</t>
    <phoneticPr fontId="9" type="noConversion"/>
  </si>
  <si>
    <t>1、连接AcuRev4100电表到Acuview2上，连接状态为connected
2、ABC相电压相位角0°、130°、240°，相电压120v、120v、120v
3、相电压相电压V0(零序)，V1(正序)，V2(负序)测量模值和序分量角度是否正确</t>
    <phoneticPr fontId="9" type="noConversion"/>
  </si>
  <si>
    <t>3、相电压相电压V0(零序)，V1(正序)，V2(负序)测量模值为：12.783, 12.783，219.256
V0(零序)，V1(正序)，V2(负序)测量角度分别为：215.00°，335.00°，3.33°</t>
    <phoneticPr fontId="9" type="noConversion"/>
  </si>
  <si>
    <t>电表设置逆向序(A-&gt;C-&gt;B), ABC相电压相位角0°、120°、300°，相电压240v、230v、220v, 相电压V0(零序)，V1(正序)，V2(负序)测量模值和序分量角度正确</t>
    <phoneticPr fontId="9" type="noConversion"/>
  </si>
  <si>
    <t>1、连接AcuRev4100电表到Acuview2上，连接状态为connected
2、ABC相电压相位角0°、120°、300°，相电压240v、230v、220v
3、相电压相电压V0(零序)，V1(正序)，V2(负序)测量模值和序分量角度是否正确</t>
    <phoneticPr fontId="9" type="noConversion"/>
  </si>
  <si>
    <t>3、相电压相电压V0(零序)，V1(正序)，V2(负序)测量模值为：81.718, 202.841，71.725
V0(零序)，V1(正序)，V2(负序)测量角度分别为：357.976°，19.107°，242.307°</t>
    <phoneticPr fontId="9" type="noConversion"/>
  </si>
  <si>
    <t>Function_AcuRev4100_009_03_case1</t>
    <phoneticPr fontId="9" type="noConversion"/>
  </si>
  <si>
    <t>电表设置正向序(A-&gt;B-&gt;C), input1-3相角分别为0°、240°、120°，User1对应3路电流，电流5A、5A、5A，用户user1的I0(零序)，I1(正序)，I2(负序)测量模值和序分量角度正确</t>
    <phoneticPr fontId="9" type="noConversion"/>
  </si>
  <si>
    <t>1、连接AcuRev4100电表到Acuview2上，连接状态为connected
2、电表设置正向序(A-&gt;B-&gt;C), 三相电压相角分别为0°、240°、120°，User1对应3路电流，电流5A、5A、5A
3、用户user1的I0(零序)，I1(正序)，I2(负序)测量模值和序分量角度是否正确</t>
    <phoneticPr fontId="9" type="noConversion"/>
  </si>
  <si>
    <t>3、用户user1的I0(零序)，I1(正序)，I2(负序)测量模值为：0.000,5.000，0.000
I0(零序)，I1(正序)，I2(负序)测量角度分别为：0.00°，0.00°，0.00°</t>
    <phoneticPr fontId="9" type="noConversion"/>
  </si>
  <si>
    <t>电表设置正向序(A-&gt;C-&gt;B),  input1-3相角分别为0°、120°、240°，User1对应3路电流，电流5A、5A、5A，用户user1的I0(零序)，I1(正序)，I2(负序)测量模值和序分量角度正确</t>
    <phoneticPr fontId="9" type="noConversion"/>
  </si>
  <si>
    <t>1、连接AcuRev4100电表到Acuview2上，连接状态为connected
2、负向序系统(A-&gt;C-&gt;B), 三相电压相角分别为0°、120°、240°，User1对应3路电流，电流5A、5A、5A
3、用户user1的I0(零序)，I1(正序)，I2(负序)测量模值和序分量角度是否正确</t>
    <phoneticPr fontId="9" type="noConversion"/>
  </si>
  <si>
    <t>3、用户user1的I0(零序)，I1(正序)，I2(负序)测量模值为：0.000,0.000，5.000
I0(零序)，I1(正序)，I2(负序)测量角度分别为：0.00°，0.00°，0.00°</t>
    <phoneticPr fontId="9" type="noConversion"/>
  </si>
  <si>
    <t>Function_AcuRev4100_009_03_case1_2</t>
    <phoneticPr fontId="9" type="noConversion"/>
  </si>
  <si>
    <t>电表设置负向序系统(A-&gt;C-&gt;B),  input1-3相角分别为0°、240°、120°，User1对应3路电流，电流5A、5A、5A，用户user1的I0(零序)，I1(正序)，I2(负序)测量模值和序分量角度正确</t>
    <phoneticPr fontId="9" type="noConversion"/>
  </si>
  <si>
    <t>1、连接AcuRev4100电表到Acuview2上，连接状态为connected
2、负向序系统(A-&gt;C-&gt;B), 三相电压相角分别为0°、240°、120°，User1对应3路电流，电流5A、5A、5A
3、用户user1的I0(零序)，I1(正序)，I2(负序)测量模值和序分量角度是否正确</t>
    <phoneticPr fontId="9" type="noConversion"/>
  </si>
  <si>
    <t>电表设置正向序(A-&gt;B-&gt;C), user1对应3路电流，电流相位角0°、120°、240°，电流1A、2A、5A，用户user1的I0(零序)，I1(正序)，I2(负序)测量模值和序分量角度正确</t>
    <phoneticPr fontId="9" type="noConversion"/>
  </si>
  <si>
    <t>1、连接AcuRev4100电表到Acuview2上，连接状态为connected
2、电表设置正向序(A-&gt;B-&gt;C),user1对应3路电流，电流相位角0°、120°、240°，电流1A、2A、5A
3、用户user1的I0(零序)，I1(正序)，I2(负序)测量模值和序分量角度是否正确</t>
    <phoneticPr fontId="9" type="noConversion"/>
  </si>
  <si>
    <t>3、用户user1的I0(零序)，I1(正序)，I2(负序)测量模值为：1.202,1.202，2.668
I0(零序)，I1(正序)，I2(负序)测量角度分别为：133.927°，229.122°，0.00°</t>
    <phoneticPr fontId="9" type="noConversion"/>
  </si>
  <si>
    <t>3E3p4w Y接线方式， 电表设置正向序(A-&gt;B-&gt;C), user1对应3路电流,电流相角分别为0°、120°、240°，相电流分别为0A、4A、4A，用户user1的I0(零序)，I1(正序)，I2(负序)测量模值和序分量角度正确</t>
    <phoneticPr fontId="9" type="noConversion"/>
  </si>
  <si>
    <t>1、连接AcuRev4100电表到Acuview2上，连接状态为connected
2、user1对应3路电流,电流相角分别为0°、120°、240°，相电流分别为0A、4A、4A
3、用户user1的I0(零序)，I1(正序)，I2(负序)测量模值和序分量角度是否正确</t>
    <phoneticPr fontId="9" type="noConversion"/>
  </si>
  <si>
    <t>3、用户user1的I0(零序)，I1(正序)，I2(负序)测量模值为：1.334,1.333，2.667
I0(零序)，I1(正序)，I2(负序)测量角度分别为：180.000°，180.000°，0.00°</t>
    <phoneticPr fontId="9" type="noConversion"/>
  </si>
  <si>
    <t>Fault_AcuRev4100_009_03_case2_2</t>
    <phoneticPr fontId="9" type="noConversion"/>
  </si>
  <si>
    <t>1 ELEMENT_2_WIRE， 接线方式， 电表设置正向序(A-&gt;B-&gt;C), user1对应1路电流,电流相角分别为0°、120°、240°，相电流分别为4A、0A、0A，用户user的I0，I1，I2测量正确。</t>
    <phoneticPr fontId="9" type="noConversion"/>
  </si>
  <si>
    <t>1、连接AcuRev4100电表到Acuview2上，连接状态为connected
2、user1对应1路电流,电流相角分别为0°、120°、240°，相电流分别为4A、0A、0A
3、用户user1的I0(零序)，I1(正序)，I2(负序)测量模值和序分量角度是否正确</t>
    <phoneticPr fontId="9" type="noConversion"/>
  </si>
  <si>
    <t>3、用户user1的I0(零序)，I1(正序)，I2(负序)测量模值为："-" "-" "-"
I0(零序):，I1(正序)，I2(负序)测量角度分别为："-"  "-"  "-"</t>
    <phoneticPr fontId="9" type="noConversion"/>
  </si>
  <si>
    <t>Function_AcuRev4100_009_03_case2_3</t>
    <phoneticPr fontId="9" type="noConversion"/>
  </si>
  <si>
    <t>3E3p4w Y接线方式，user1对应3路电流,电流相角分别为0°、120°、240°，相电流分别为0A、0A、0A, 用户user的I0，I1，I2测量值全为0</t>
    <phoneticPr fontId="9" type="noConversion"/>
  </si>
  <si>
    <t>1、连接AcuRev4100电表到Acuview2上，连接状态为connected
2、user1对应3路电流,电流相角分别为0°、120°、240°，相电流分别为0A、0A、0A
3、用户user1的I0，I1，I2测量值是否全为0</t>
    <phoneticPr fontId="9" type="noConversion"/>
  </si>
  <si>
    <t>3、用户user的I0，I1，I2测量值全为0
备注:  不加电流的时候，用户的序分量默认值什么？</t>
    <phoneticPr fontId="9" type="noConversion"/>
  </si>
  <si>
    <t>Fault_AcuRev4100_009_03_case2_4</t>
  </si>
  <si>
    <t>3E3p4w Y接线方式，电表设置正向序(A-&gt;B-&gt;C), user1对应3路电流,电流相角分别为0°、120°、0°，电流分别为4A、4A、4A, 用户user1的I0(零序)，I1(正序)，I2(负序)测量模值和序分量角度正确</t>
    <phoneticPr fontId="9" type="noConversion"/>
  </si>
  <si>
    <t>1、连接AcuRev4100电表到Acuview2上，连接状态为connected
2、电表设置正向序(A-&gt;B-&gt;C), user1对应3路电流,电流相角分别为0°、120°、0°，电流分别为4A、4A、4A
3、用户user1的I0(零序)，I1(正序)，I2(负序)测量模值和序分量角度是否正确</t>
    <phoneticPr fontId="9" type="noConversion"/>
  </si>
  <si>
    <t>3、用户user1的I0(零序)，I1(正序)，I2(负序)测量模值为：2.309,2.309，2.309
I0(零序)，I1(正序)，I2(负序)测量角度分别为：30.00°，270.00°，30.00°</t>
    <phoneticPr fontId="9" type="noConversion"/>
  </si>
  <si>
    <t>Fault_AcuRev4100_009_03_case2_5</t>
    <phoneticPr fontId="9" type="noConversion"/>
  </si>
  <si>
    <t>电表设置正向序(A-&gt;B-&gt;C), user1对应3路电流,电流相角分别为0°、0°、0°，电流分别为4A、4A、4A, 用户user1的I0(零序)，I1(正序)，I2(负序)测量模值和序分量角度正确</t>
    <phoneticPr fontId="9" type="noConversion"/>
  </si>
  <si>
    <t>1、连接AcuRev4100电表到Acuview2上，连接状态为connected
2、user1对应3路电流,电流相角分别为0°、0°、0°，电流分别为4A、4A、4A
3、用户user1的I0(零序)，I1(正序)，I2(负序)测量模值和序分量角度是否正确</t>
    <phoneticPr fontId="9" type="noConversion"/>
  </si>
  <si>
    <t>3、用户user1的I0(零序)，I1(正序)，I2(负序)测量模值为：4.000,0.000，0.000
I0(零序)，I1(正序)，I2(负序)测量角度分别为：0.00°，0.00°，0.00°</t>
    <phoneticPr fontId="9" type="noConversion"/>
  </si>
  <si>
    <t>user1对应1路电流,电流相角分别为60°，电流分别为4A , 用户user1的I0(零序)，I1(正序)，I2(负序)测量模值和序分量角度正确</t>
    <phoneticPr fontId="9" type="noConversion"/>
  </si>
  <si>
    <t>1、连接AcuRev4100电表到Acuview2上，连接状态为connected
2、user1对应1路电流,电流相角分别为60°，电流分别为4A
3、用户user1的I0(零序)，I1(正序)，I2(负序)测量模值和序分量角度是否正确</t>
    <phoneticPr fontId="9" type="noConversion"/>
  </si>
  <si>
    <t>用户user1的I0(零序)，I1(正序)，I2(负序)测量模值和序分量角度为0</t>
    <phoneticPr fontId="9" type="noConversion"/>
  </si>
  <si>
    <t>Function_AcuRev4100_009_03_case2_7</t>
    <phoneticPr fontId="9" type="noConversion"/>
  </si>
  <si>
    <t>2E3p4w Delta接线方式， user1对应2路电流,电流相角分别为30°,120°，电流分别为4A,4A, 用户user1的I0(零序)，I1(正序)，I2(负序)测量模值和序分量角度正确</t>
    <phoneticPr fontId="9" type="noConversion"/>
  </si>
  <si>
    <t>1、连接AcuRev4100电表到Acuview2上，连接状态为connected
2、user1对应2路电流,电流相角分别为30°,120°，电流分别为4A,4A
3、用户user1的I0(零序)，I1(正序)，I2(负序)测量模值和序分量角度是否正确</t>
    <phoneticPr fontId="9" type="noConversion"/>
  </si>
  <si>
    <t>3、用户user1的I0(零序)，I1(正序)，I2(负序)测量模值为：”-“   ”-“   ”-“
I0(零序)，I1(正序)，I2(负序)测量角度分别为：”-“   ”-“   ”-“</t>
    <phoneticPr fontId="9" type="noConversion"/>
  </si>
  <si>
    <t>Function_AcuRev4100_009_03_case2_8</t>
    <phoneticPr fontId="9" type="noConversion"/>
  </si>
  <si>
    <t>2ELEMENT_3_WIRE_NETWORK接线方式，user1对应2路电流,电流相角分别为210°,330°，电流分别为4A,4A, 用户user1的I0(零序)，I1(正序)，I2(负序)测量模值和序分量角度正确</t>
    <phoneticPr fontId="9" type="noConversion"/>
  </si>
  <si>
    <t>1、连接AcuRev4100电表到Acuview2上，连接状态为connected
2、user1对应2路电流,电流相角分别为210°,330°，电流分别为4A,4A
3、用户user1的I0，I1，I2测量正确</t>
    <phoneticPr fontId="9" type="noConversion"/>
  </si>
  <si>
    <t>3、用户user1的I0(零序)，I1(正序)，I2(负序)测量模值为：“   ”-“   ”-“
I0(零序)，I1(正序)，I2(负序)测量角度分别为：“   ”-“   ”-“</t>
    <phoneticPr fontId="9" type="noConversion"/>
  </si>
  <si>
    <t>Function_AcuRev4100_009_03_case2_9</t>
    <phoneticPr fontId="9" type="noConversion"/>
  </si>
  <si>
    <t>2 ELEMENT_3_WIRE_PHASE_1接线方式，user1对应2路电流,电流相角分别为210°,330°，电流分别为4A,4A, 用户user1的I0(零序)，I1(正序)，I2(负序)测量模值和序分量角度正确</t>
    <phoneticPr fontId="9" type="noConversion"/>
  </si>
  <si>
    <t>3E3p4w Y接线方式，电表设置正向序(A-&gt;B-&gt;C),  user1对应3路电流，电流相位角30°、120°、240°，电流5A、5A、5A，用户user1的I0(零序)，I1(正序)，I2(负序)测量模值和序分量角度正确</t>
    <phoneticPr fontId="9" type="noConversion"/>
  </si>
  <si>
    <t>1、连接AcuRev4100电表到Acuview2上，连接状态为connected
2、user1对应3路电流，电流相位角30°、120°、240°，电流5A、5A、5A
3、用户user1的I0(零序)，I1(正序)，I2(负序)测量模值和序分量角度是否正确</t>
    <phoneticPr fontId="9" type="noConversion"/>
  </si>
  <si>
    <t>3、用户user1的I0(零序)，I1(正序)，I2(负序)测量模值为：0.863 0.863 4.849 
I0(零序)，I1(正序)，I2(负序)测量角度分别为：
105.000°  105.000° 9.896°</t>
    <phoneticPr fontId="9" type="noConversion"/>
  </si>
  <si>
    <t>Function_AcuRev4100_009_03_case4</t>
    <phoneticPr fontId="9" type="noConversion"/>
  </si>
  <si>
    <t>3E3p4w Delta接线方式， 电表设置正向序(A-&gt;B-&gt;C), user1对应3路电流，电流相位角30°、120°、300°，电流0.5A、2A、5A，用户user1的I0(零序)，I1(正序)，I2(负序)测量模值和序分量角度正确</t>
    <phoneticPr fontId="9" type="noConversion"/>
  </si>
  <si>
    <t>1、连接AcuRev4100电表到Acuview2上，连接状态为connected
2、user1对应3路电流，电流相位角30°、120°、300°，电流0.5A、2A、5A
3、用户user1的I0(零序)，I1(正序)，I2(负序)测量模值和序分量角度是否正确</t>
    <phoneticPr fontId="9" type="noConversion"/>
  </si>
  <si>
    <t>3、用户user1的I0(零序)，I1(正序)，I2(负序)测量模值为：1.014 1.920 2.244
I0(零序)，I1(正序)，I2(负序)测量角度分别为：309.462 194.908 42.876</t>
    <phoneticPr fontId="9" type="noConversion"/>
  </si>
  <si>
    <t>Function_AcuRev4100_009_03_case5</t>
    <phoneticPr fontId="9" type="noConversion"/>
  </si>
  <si>
    <r>
      <t>3E3p4w Y接线方式，电表设置正向序(A-&gt;B-&gt;C), user1~8对应24路电流，每个用户电流相位角分别为0°、240°、120°，每个用户电流均为（2A、3A、5A</t>
    </r>
    <r>
      <rPr>
        <b/>
        <sz val="10"/>
        <color theme="1"/>
        <rFont val="微软雅黑"/>
        <family val="2"/>
        <charset val="134"/>
      </rPr>
      <t>），用户user1-8的I0(零序)，I1(正序)，I2(负序)测量模值和序分量角度正确</t>
    </r>
    <phoneticPr fontId="9" type="noConversion"/>
  </si>
  <si>
    <t>1、连接AcuRev4100电表到Acuview2上，连接状态为connected
2、user1~8对应24路电流，每个用户电流相位角分别为0°、240°、120°，每个用户电流均为（2A、3A、5A）
3、user1~8电流的I0(零序)，I1(正序)，I2(负序)测量模值和序分量角度是否正确</t>
    <phoneticPr fontId="9" type="noConversion"/>
  </si>
  <si>
    <t>3、用户user1-8的I0(零序)，I1(正序)，I2(负序)测量模值为：0.882,3.333，0.882
I0(零序)，I1(正序)，I2(负序)测量角度分别为：139.107°，0.000°，220.893°</t>
    <phoneticPr fontId="9" type="noConversion"/>
  </si>
  <si>
    <t>3E3p4w Y接线方式，电表设置正向序(A-&gt;B-&gt;C), user1~8对应24路电流，每个用户电流相位角分别为60°、120°、240°，每个用户电流均为（2A、3A、5A），用户user1-8的I0(零序)，I1(正序)，I2(负序)测量模值和序分量角度正确</t>
    <phoneticPr fontId="9" type="noConversion"/>
  </si>
  <si>
    <t>1、连接AcuRev4100电表到Acuview2上，连接状态为connected
2、user1~8对应24路电流，每个用户电流相位角分别为60°、120°、240°，每个用户电流均为（2A、3A、5A）
3、user1~8电流的I0(零序)，I1(正序)，I2(负序)测量模值和序分量角度是否正确</t>
    <phoneticPr fontId="9" type="noConversion"/>
  </si>
  <si>
    <t>3、用户user1-8的I0(零序)，I1(正序)，I2(负序)测量模值为：1.000 1.528  3.055
I0(零序)，I1(正序)，I2(负序)测量角度分别为：
180.000°，130.893°，10.893°</t>
    <phoneticPr fontId="9" type="noConversion"/>
  </si>
  <si>
    <t>电表设置正向序(A-&gt;B-&gt;C), user1~8对应24路电流，每个用户电流相位角分别为60°、240°、120°，每个用户电流均为（5A、5A、5A），用户user1-8的I0(零序)，I1(正序)，I2(负序)测量模值和序分量角度正确</t>
    <phoneticPr fontId="9" type="noConversion"/>
  </si>
  <si>
    <t>1、连接AcuRev4100电表到Acuview2上，连接状态为connected
2、user1~8对应24路电流，每个用户电流相位角分别为60°、240°、120°，每个用户电流均为（5A、5A、5A）
3、user1~8电流零序分量I0幅值和角度、正序分量I1幅值和角度、负序分量I2幅值和角度测量是否正确。</t>
    <phoneticPr fontId="9" type="noConversion"/>
  </si>
  <si>
    <t>3、用户user1-8的I0(零序)，I1(正序)，I2(负序)测量模值为：1.667,1.667，4.410
I0(零序)，I1(正序)，I2(负序)测量角度分别为：120.000°，120.000°，19.107°</t>
    <phoneticPr fontId="9" type="noConversion"/>
  </si>
  <si>
    <t>CT选型5A/333mV，3E3p4w输入Input1~3(A&amp;B&amp;C相)电流为(3A、4A、5A)，ABC电压均为120V,电压电流相角ϕ差为0°，接入源负载10分钟，上位机配置对应user1,测量A&amp;B&amp;C的、系统、User1通道、input1~3通道W_p、W_q、W_s对应（Import、Export、Net、Total），电能精度满足0.2%</t>
    <phoneticPr fontId="9" type="noConversion"/>
  </si>
  <si>
    <t>Function_AcuRev4100_010_01_case2</t>
    <phoneticPr fontId="9" type="noConversion"/>
  </si>
  <si>
    <t>CT选型5A/333mV，3E3p4w输入Input1~3(A&amp;B&amp;C相)电流均为(3A)，ABC电压均为69V,电压电流相角差为30°， 接入源负载10分钟，上位机配置对应user1,测量A&amp;B&amp;C的、系统、User1通道、input1~3通道W_p、W_q、W_s对应（Import、Export、Net、Total），电能精度满足0.2%</t>
    <phoneticPr fontId="9" type="noConversion"/>
  </si>
  <si>
    <t>1、Acuview2上位机
2、网线/RTU串口线
3、AcuRev4100电表
4、接线方式3E3p4w</t>
    <phoneticPr fontId="9" type="noConversion"/>
  </si>
  <si>
    <t>1、连接AcuRev4100电表到Acuview2上，连接状态为connected
2、重置用户电能数据
3、Input1~3(A&amp;B&amp;C相)电流为(3A)，ABC电压均69V,电压电流相角差30°，上位机配置对应user1。
4、等待10mins。
5、上位机上和电表上检查A&amp;B&amp;C相、系统、User1通道、input1~3通道W_p、W_q、W_s对应（Import、Export、Net、Total）电能精度是否满足0.2%</t>
    <phoneticPr fontId="9" type="noConversion"/>
  </si>
  <si>
    <t>Fault_AcuRev4100_010_01_case4_1</t>
  </si>
  <si>
    <t>Fault_AcuRev4100_010_01_case4_2</t>
    <phoneticPr fontId="9" type="noConversion"/>
  </si>
  <si>
    <t>CT选型5A/333mV，3E3p4w输入Input1~3(A&amp;B&amp;C相)电流均为(4A)，ABC电压均为120V,电压电流相角差为180°，接入源负载10分钟，上位机配置对应user1,测量A&amp;B&amp;C的、系统、User1通道、input1~3通道W_p、W_q、W_s对应（Import、Export、Net、Total），电能精度满足0.2%</t>
    <phoneticPr fontId="9" type="noConversion"/>
  </si>
  <si>
    <t>1、连接AcuRev4100电表到Acuview2上，连接状态为connected
2、重置用户电能数据
3、Input1~3(A&amp;B&amp;C相)电流均为(4A)，ABC电压均为120V,电压电流相角差为180°
4、等待10mins。
5、上位机上和电表上检查A&amp;B&amp;C相、系统、User1通道、input1~3通道W_p、W_q、W_s对应（Import、Export、Net、Total）电能精度是否满足0.2%</t>
    <phoneticPr fontId="9" type="noConversion"/>
  </si>
  <si>
    <t>Fault_AcuRev4100_010_01_case4_3</t>
  </si>
  <si>
    <t>CT选型5A/333mV，3E3p4w输入Input1~3(A&amp;B&amp;C相)电流均为(4A)，ABC电压均为120V,电压电流相角差为270°，接入源负载10分钟，上位机配置对应user1,测量A&amp;B&amp;C的、系统、User1通道、input1~3通道W_p、W_q、W_s对应（Import、Export、Net、Total），电能精度满足0.2%</t>
    <phoneticPr fontId="9" type="noConversion"/>
  </si>
  <si>
    <t>1、连接AcuRev4100电表到Acuview2上，连接状态为connected
2、重置用户电能数据
3、Input1~3(A&amp;B&amp;C相)电流均为(4A)，ABC电压均为120V,电压电流相角差为270°
4、等待10mins。
5、上位机上和电表上检查A&amp;B&amp;C相、系统、User1通道、input1~3通道W_p、W_q、W_s对应（Import、Export、Net、Total）电能精度是否满足0.2%</t>
    <phoneticPr fontId="9" type="noConversion"/>
  </si>
  <si>
    <t>Fault_AcuRev4100_010_01_case6</t>
    <phoneticPr fontId="9" type="noConversion"/>
  </si>
  <si>
    <t>CT选型5A/333mV，3E3p4w输入Input1~3(A&amp;B&amp;C相)电流为(0.05A,0.1A,0.25A)，ABC电压均为120V，电压电流相角ϕ差为0°，接入源负载10分钟，上位机配置对应user1，测量A&amp;B&amp;C的的、系统、User1通道、input1~3通道W_p、W_q、W_s对应（Import、Export、Net、Total），电能精度满足0.4%</t>
    <phoneticPr fontId="9" type="noConversion"/>
  </si>
  <si>
    <t>1、连接AcuRev4100电表到Acuview2上，连接状态为connected
2、重置用户电能数据
3、输入Input1~3(A&amp;B&amp;C相)电流为(0.05A,0.1A,0.25A)，ABC电压均为120V，电压电流相角ϕ差为0°， 上位机配置对应user1
4、等待10mins。
5、上位机上和电表上检查A&amp;B&amp;C相、系统、User1通道、input1~3通道W_p、W_q、W_s对应（Import、Export、Net、Total）电能精度是否满足0.4%</t>
    <phoneticPr fontId="9" type="noConversion"/>
  </si>
  <si>
    <t>Fault_AcuRev4100_010_01_case6_1</t>
    <phoneticPr fontId="9" type="noConversion"/>
  </si>
  <si>
    <t>CT选型5A/333mV，3E3p4w输入Input1~3(A&amp;B&amp;C相)电流为(0.005A, 0.02A, 0.04A)，ABC电压均为120V，电压电流相角ϕ差为0°，接入源负载10分钟，上位机配置对应user1，测量A&amp;B&amp;C的的、系统、User1通道、input1~3通道W_p、W_q、W_s对应（Import、Export、Net、Total），无电能精度要求。</t>
    <phoneticPr fontId="9" type="noConversion"/>
  </si>
  <si>
    <t>1、连接AcuRev4100电表到Acuview2上，连接状态为connected
2、重置用户电能数据
3、Input1~3(A&amp;B&amp;C相)电流为(0.005A, 0.02A, 0.04A)，ABC电压均为120V，电压电流相角ϕ差为0°,上位机配置对应user1
4、等待10mins。
5、上位机上和电表上检查A&amp;B&amp;C相、系统、User1通道、input1~3通道W_p、W_q、W_s对应（Import、Export、Net、Total）电能无精度要求</t>
    <phoneticPr fontId="9" type="noConversion"/>
  </si>
  <si>
    <t>5、上位机上和电表上检查A&amp;B&amp;C相、系统、User1通道、input1~3通道W_p、W_q、W_s对应（Import、Export、Net、Total）电能无精度要求。</t>
    <phoneticPr fontId="9" type="noConversion"/>
  </si>
  <si>
    <t>Fault_AcuRev4100_010_01_case6_2</t>
    <phoneticPr fontId="9" type="noConversion"/>
  </si>
  <si>
    <t>CT选型5A/333mV，3E3p4w输入Input1~3(A&amp;B&amp;C相)电流为(0.003A, 0.004A, 0.004A)，ABC电压均为120V，电压电流相角ϕ差为0°，接入源负载10分钟，上位机配置对应user1，测量A&amp;B&amp;C的的、系统、User1通道、input1~3通道W_p、W_q、W_s对应（Import、Export、Net、Total），电能精测量值为0</t>
    <phoneticPr fontId="9" type="noConversion"/>
  </si>
  <si>
    <t>Fault_AcuRev4100_010_01_case6_3</t>
  </si>
  <si>
    <t>Fault_AcuRev4100_010_01_case6_4</t>
    <phoneticPr fontId="9" type="noConversion"/>
  </si>
  <si>
    <t>CT选型5A/333mV，2ELEMENT_3_WIRE_PHASE_1输入Input1~2(A&amp;B相)电流为(3A、4A)，Van&amp;Vbn电压均为120V,电压电流相角ϕ差为120°，接入源负载10分钟，上位机配置对应user1,测量A&amp;B&amp;C的、系统、User1通道、input1~3通道W_p、W_q、W_s对应（Import、Export、Net、Total），电能精度满足0.2%</t>
    <phoneticPr fontId="9" type="noConversion"/>
  </si>
  <si>
    <t>1、Acuview2上位机
2、网线/RTU串口线
3、AcuRev4100电表
4、接线方式2ELEMENT_3_WIRE_PHASE_1</t>
    <phoneticPr fontId="9" type="noConversion"/>
  </si>
  <si>
    <t>1、连接AcuRev4100电表到Acuview2上，连接状态为connected
2、重置用户电能数据
3、Input1~2(A&amp;B&amp;C相)电流为(3A、4A)，Van&amp;Vbn电压均120V,电压电流相角差120°(Van和Vbn角度0°&amp;240°，input1和input2为240°&amp;120°)，上位机配置对应user1。
4、等待10mins。
5、上位机上和电表上检查A&amp;B&amp;C相、系统、User1通道、input1~3通道W_p、W_q、W_s对应（Import、Export、Net、Total）电能精度是否满足0.2%</t>
    <phoneticPr fontId="9" type="noConversion"/>
  </si>
  <si>
    <t>CT选型5A/333mV，2ELEMENT_3_WIRE_PHASE_1输入Input1~2(A&amp;B相)电流为(3A、4A)，Van&amp;Vab电压为120V，208V,电压电流相角ϕ差为30°，接入源负载10分钟，上位机配置对应user1,测量A&amp;B&amp;C的、系统、User1通道、input1~3通道W_p、W_q、W_s对应（Import、Export、Net、Total），电能精度满足0.2%</t>
    <phoneticPr fontId="9" type="noConversion"/>
  </si>
  <si>
    <t>1、连接AcuRev4100电表到Acuview2上，连接状态为connected
2、重置用户电能数据
3、Input1~2(A&amp;B&amp;C相)电流为(3A、4A)，Van&amp;Vbn电压为120V和208V,电压电流相角差120°(Van和Vbn角度0°&amp;240°， 即Van角度0°，Vab角度30°，input1和input2为330°&amp;0°)，上位机配置对应user1。
4、等待10mins。
5、上位机上和电表上检查A&amp;B&amp;C相、系统、User1通道、input1~3通道W_p、W_q、W_s对应（Import、Export、Net、Total）电能精度是否满足0.2%</t>
    <phoneticPr fontId="9" type="noConversion"/>
  </si>
  <si>
    <t>Fault_AcuRev4100_010_01_case6_5</t>
    <phoneticPr fontId="9" type="noConversion"/>
  </si>
  <si>
    <t>CT选型5A/333mV，2ELEMENT_3_WIRE_DELTA输入Input1~2(A&amp;B相)电流为(3A、4A)，Vab&amp;Vbc电压为120V，120V,电压电流相角ϕ差为30°，接入源负载10分钟，上位机配置对应user1,测量A&amp;B&amp;C的、系统、User1通道、input1~3通道W_p、W_q、W_s对应（Import、Export、Net、Total），电能精度满足0.2%</t>
    <phoneticPr fontId="9" type="noConversion"/>
  </si>
  <si>
    <t>1、Acuview2上位机
2、网线/RTU串口线
3、AcuRev4100电表
4、接线方式2ELEMENT_3_WIRE_DELTA</t>
    <phoneticPr fontId="9" type="noConversion"/>
  </si>
  <si>
    <t>1、连接AcuRev4100电表到Acuview2上，连接状态为connected
2、重置用户电能数据
3、Input1~2(A&amp;B&amp;C相)电流为(3A、4A)，Van&amp;Vbn电压均120V,电压电流相角差120°(Vab和Vbc角度0°&amp;240°， 即Vab角度0°，Vbc角度240°，input1和input2为330°&amp;210°)，上位机配置对应user1。
4、等待10mins。
5、上位机上和电表上检查A&amp;B&amp;C相、系统、User1通道、input1~3通道W_p、W_q、W_s对应（Import、Export、Net、Total）电能精度是否满足0.2%</t>
    <phoneticPr fontId="9" type="noConversion"/>
  </si>
  <si>
    <t>Fault_AcuRev4100_010_01_case6_6</t>
    <phoneticPr fontId="9" type="noConversion"/>
  </si>
  <si>
    <t>CT选型5A/333mV，2ELEMENT_3_WIRE_NETWORK输入Input1~2(A&amp;B相)电流为(3A、4A)，Va&amp;Vab电压为120V，208V,电压电流相角ϕ差为30°，接入源负载10分钟，上位机配置对应user1,测量A&amp;B&amp;C的、系统、User1通道、input1~3通道W_p、W_q、W_s对应（Import、Export、Net、Total），电能精度满足0.2%</t>
    <phoneticPr fontId="9" type="noConversion"/>
  </si>
  <si>
    <t>1、Acuview2上位机
2、网线/RTU串口线
3、AcuRev4100电表
4、接线方式2 ELEMENT_3_WIRE_NETWORK</t>
    <phoneticPr fontId="9" type="noConversion"/>
  </si>
  <si>
    <t>1、连接AcuRev4100电表到Acuview2上，连接状态为connected
2、重置用户电能数据
3、Input1~2(A&amp;B&amp;C相)电流为(3A、4A)，Van&amp;Vbn电压为120V和208V,电压电流相角差30°(Vab和Vbc角度0°&amp;240°， 即Vab角度0°，Vbc角度240°，input1和input2为330°&amp;210°)，上位机配置对应user1。
4、等待10mins。
5、上位机上和电表上检查A&amp;B&amp;C相、系统、User1通道、input1~3通道W_p、W_q、W_s对应（Import、Export、Net、Total）电能精度是否满足0.2%</t>
    <phoneticPr fontId="9" type="noConversion"/>
  </si>
  <si>
    <t>5、上位机上和电表上检查A&amp;B&amp;C相、系统、User1通道、input1~3通道W_p、W_q、W_s对应（Import、Export、Net、Total）电能精度满足0.2%
备注: modbus表中能量参数有55个，测试时候需要借助Excel公式计算和上位机及电表上数据比对。</t>
    <phoneticPr fontId="9" type="noConversion"/>
  </si>
  <si>
    <t>CT选型5A/333mV, 1E1p2w输入Input1~3(A相)电流为(3A、4A、5A)，ABC电压均为120V, 电压电流相角ϕ差为0°，接入源负载10分钟，上位机配置对应user1~3,测量A的、系统、User1~3通道、input1~3通道W_p、W_q、W_s对应（Import、Export、Net、Total），电能精度满足0.2%</t>
    <phoneticPr fontId="9" type="noConversion"/>
  </si>
  <si>
    <t>1、连接AcuRev4100电表到Acuview2上，连接状态为connected
2、重置用户电能数据
3、Input1~3(三路电流全部选择对应VA)电流为(3A、4A、5A)，ABC电压均120V,电压电流相角差0°(Va的相角为0，Input1~3为0°),上位机配置对应user1~3。
4、等待10mins。
5、上位机上和电表上检查A&amp;B&amp;C相、系统、User1通道、input1~3通道W_p、W_q、W_s对应（Import、Export、Net、Total）电能精度是否满足0.2%</t>
    <phoneticPr fontId="9" type="noConversion"/>
  </si>
  <si>
    <t>CT选型5A/333mV, 1E1p2w输入Input1~3(A相)电流为(3A)，ABC电压均为69V,电压电流相角ϕ差为30°,接入源负载10分钟，上位机配置对应user1~3,测量B的的、系统、User1~3通道、input1~3通道W_p、W_q、W_s对应（Import、Export、Net、Total），电能精度满足0.2%</t>
    <phoneticPr fontId="9" type="noConversion"/>
  </si>
  <si>
    <t>1、连接AcuRev4100电表到Acuview2上，连接状态为connected
2、重置用户电能数据
3、Input1~3(三路电流全部选择对应VA)电流均为(3A)，ABC电压均69V,电压电流相角差0°(Va的相角为0，Input1~3为0°),上位机配置对应user1~3。
4、等待10mins。
5、上位机上和电表上检查A&amp;B&amp;C相、系统、User1通道、input1~3通道W_p、W_q、W_s对应（Import、Export、Net、Total）电能精度是否满足0.2%</t>
    <phoneticPr fontId="9" type="noConversion"/>
  </si>
  <si>
    <t>Function_AcuRev4100_010_01_case9</t>
    <phoneticPr fontId="9" type="noConversion"/>
  </si>
  <si>
    <t>CT选型5A/333mV, 1E1p2w输入Input1~3(A相)电流为(4A)，ABC电压均为220V,电压电流相角ϕ差为120°,接入源负载10分钟，上位机配置对应user1~3,测量B的、系统、User1~3通道、input1~3通道W_p、W_q、W_s对应（Import、Export、Net、Total），电能精度满足0.2%</t>
    <phoneticPr fontId="9" type="noConversion"/>
  </si>
  <si>
    <t>1、Acuview2上位机
2、网线/RTU串口线
3、AcuRev4100电表
4、接线方式1E1p2w</t>
    <phoneticPr fontId="9" type="noConversion"/>
  </si>
  <si>
    <t>1、连接AcuRev4100电表到Acuview2上，连接状态为connected
2、重置用户电能数据
3、Input1~3(三路电流全部选择对应VA)电流均为(4A)，ABC电压均220V,电压电流相角差120°(Va的相角为0，Input1~3为120°)，上位机配置对应user1~3。
4、等待10mins。
5、上位机上和电表上检查A&amp;B&amp;C相、系统、User1通道、input1~3通道W_p、W_q、W_s对应（Import、Export、Net、Total）电能精度是否满足0.2%</t>
    <phoneticPr fontId="9" type="noConversion"/>
  </si>
  <si>
    <t>Function_AcuRev4100_010_01_case9_1</t>
    <phoneticPr fontId="9" type="noConversion"/>
  </si>
  <si>
    <t>CT选型5A/333mV, 1E1p2w输入Input1~3(A相)电流为(4A)，ABC电压均为220V,电压电流相角ϕ差为210°,接入源负载10分钟，上位机配置对应user1~3,测量B的、系统、User1~3通道、input1~3通道W_p、W_q、W_s对应（Import、Export、Net、Total），电能精度满足0.2%</t>
    <phoneticPr fontId="9" type="noConversion"/>
  </si>
  <si>
    <t>1、连接AcuRev4100电表到Acuview2上，连接状态为connected
2、重置用户电能数据
3、Input1~3(三路电流全部选择对应VA)电流均为(4A)，ABC电压均220V,电压电流相角差210°(Va的相角为0，Input1~3为210°)，上位机配置对应user1~3。
4、等待10mins。
5、上位机上和电表上检查A&amp;B&amp;C相、系统、User1通道、input1~3通道W_p、W_q、W_s对应（Import、Export、Net、Total）电能精度是否满足0.2%</t>
    <phoneticPr fontId="9" type="noConversion"/>
  </si>
  <si>
    <t>Function_AcuRev4100_010_01_case10</t>
    <phoneticPr fontId="9" type="noConversion"/>
  </si>
  <si>
    <t>CT选型5A/333mV, 1E1p2w输入Input1~3(A相)电流为(5A)，ABC电压均为400V,电压电流相角ϕ差为330°,接入源负载10分钟，上位机配置对应user1~3,测量C的、系统、User1~3通道、input1~3通道W_p、W_q、W_s对应（Import、Export、Net、Total），电能精度满足0.2%</t>
    <phoneticPr fontId="9" type="noConversion"/>
  </si>
  <si>
    <t>1、连接AcuRev4100电表到Acuview2上，连接状态为connected
2、重置用户电能数据
3、Input1~3(三路电流全部选择对应VA)电流均为(5A)，ABC电压均400V,电压电流相角差330°(Va的相角为0，Input1~3为330°)，上位机配置对应user1~3。
4、等待10mins。
5、上位机上和电表上检查A&amp;B&amp;C相、系统、User1通道、input1~3通道W_p、W_q、W_s对应（Import、Export、Net、Total）电能精度是否满足0.2%</t>
    <phoneticPr fontId="9" type="noConversion"/>
  </si>
  <si>
    <t>CT选型5A/333mV，1E1p2w输入Input1~24电流为(4A)，ABC电压均为220V,电压电流相角ϕ差为30°,上位机配置依次对应user1~12，测量A&amp;B&amp;C的的、系统、User1~12通道、input1~24通道W_p、W_q、W_s对应（Import、Export、Net、Total），电能精度满足0.2%</t>
    <phoneticPr fontId="9" type="noConversion"/>
  </si>
  <si>
    <t>1、连接AcuRev4100电表到Acuview2上，连接状态为connected
2、重置用户电能数据
3、Input1~24(三路电流全部选择对应VA)电流均为(4A)，ABC电压均220V,电压电流相角差30°(Va的相角为0，Input1~3为30°)，上位机配置对应user1~12。
4、等待10mins。
5、上位机上和电表上检查A&amp;B&amp;C相、系统、User1~12通道、input1~24通道W_p、W_q、W_s对应（Import、Export、Net、Total）电能精度是否满足0.2%</t>
    <phoneticPr fontId="9" type="noConversion"/>
  </si>
  <si>
    <t>Function_AcuRev4100_010_02_case1</t>
    <phoneticPr fontId="9" type="noConversion"/>
  </si>
  <si>
    <t>CT选型20A/100mA，3E3p4w输入Input1~3(A&amp;B&amp;C相)电流为(10A、15A、20A)，ABC电压均为120V,电压电流相角差为0°，上位机配置对应user1,测量A&amp;B&amp;C的、系统、User1通道、input1~3通道W_p、W_q、W_s对应（Import、Export、Net、Total），电能精度满足0.2%</t>
    <phoneticPr fontId="9" type="noConversion"/>
  </si>
  <si>
    <t>1、连接AcuRev4100电表到Acuview2上，连接状态为connected
2、重置用户电能数据
3、Input1~3(A&amp;B&amp;C相)电流为(10A、15A、20A)，ABC电压均120V,电压电流相角差0°，上位机配置对应user1。
4、等待10mins。
5、上位机上和电表上检查A&amp;B&amp;C相、系统、User1通道、input1~3通道W_p、W_q、W_s对应（Import、Export、Net、Total）电能精度是否满足0.2%</t>
    <phoneticPr fontId="9" type="noConversion"/>
  </si>
  <si>
    <t>Function_AcuRev4100_010_02_case2</t>
    <phoneticPr fontId="9" type="noConversion"/>
  </si>
  <si>
    <t>CT选型20A/100mA，3E3p4w输入Input1~3(A&amp;B&amp;C相)电流为(3A)，ABC电压均为69V,电压电流相角差为30°，上位机配置对应user1,测量A&amp;B&amp;C的、系统、User1通道、input1~3通道W_p、W_q、W_s对应（Import、Export、Net、Total），电能精度满足0.2%</t>
    <phoneticPr fontId="9" type="noConversion"/>
  </si>
  <si>
    <t>Function_AcuRev4100_010_02_case3</t>
    <phoneticPr fontId="9" type="noConversion"/>
  </si>
  <si>
    <t>CT选型20A/100mA，3E3p4w输入Input1~3(A&amp;B&amp;C相)电流为(10A)，ABC电压均为220V,电压电流相角差为120°，上位机配置对应user1,测量A&amp;B&amp;C的、系统、User1通道、input1~3通道W_p、W_q、W_s对应（Import、Export、Net、Total），电能精度满足0.2%</t>
    <phoneticPr fontId="9" type="noConversion"/>
  </si>
  <si>
    <t>1、连接AcuRev4100电表到Acuview2上，连接状态为connected
2、重置用户电能数据
3、Input1~3(A&amp;B&amp;C相)电流为(10A)，ABC电压均220V,电压电流相角差120°，上位机配置对应user1。
4、等待10mins。
5、上位机上和电表上检查A&amp;B&amp;C相、系统、User1通道、input1~3通道W_p、W_q、W_s对应（Import、Export、Net、Total）电能精度是否满足0.2%</t>
    <phoneticPr fontId="9" type="noConversion"/>
  </si>
  <si>
    <t>Function_AcuRev4100_010_02_case3_1</t>
    <phoneticPr fontId="9" type="noConversion"/>
  </si>
  <si>
    <t>CT选型20A/100mA，3E3p4w输入Input1~3(A&amp;B&amp;C相)电流为(10A)，ABC电压均为220V,电压电流相角差为210°，上位机配置对应user1,测量A&amp;B&amp;C的、系统、User1通道、input1~3通道W_p、W_q、W_s对应（Import、Export、Net、Total），电能精度满足0.2%</t>
    <phoneticPr fontId="9" type="noConversion"/>
  </si>
  <si>
    <t>1、连接AcuRev4100电表到Acuview2上，连接状态为connected
2、重置用户电能数据
3、Input1~3(A&amp;B&amp;C相)电流为(10A)，ABC电压均220V,电压电流相角差210°，上位机配置对应user1。
4、等待10mins。
5、上位机上和电表上检查A&amp;B&amp;C相、系统、User1通道、input1~3通道W_p、W_q、W_s对应（Import、Export、Net、Total）电能精度是否满足0.2%</t>
    <phoneticPr fontId="9" type="noConversion"/>
  </si>
  <si>
    <t>Function_AcuRev4100_010_02_case4</t>
    <phoneticPr fontId="9" type="noConversion"/>
  </si>
  <si>
    <t>CT选型20A/100mA，3E3p4w输入Input1~3(A&amp;B&amp;C相)电流为(20A)，ABC电压均为400V,电压电流相角差为330°，上位机配置对应user1,测量A&amp;B&amp;C的、系统、User1通道、input1~3通道W_p、W_q、W_s对应（Import、Export、Net、Total），电能精度满足0.2%</t>
    <phoneticPr fontId="9" type="noConversion"/>
  </si>
  <si>
    <t>1、连接AcuRev4100电表到Acuview2上，连接状态为connected
2、重置用户电能数据
3、Input1~3(A&amp;B&amp;C相)电流为(20A)，ABC电压均400V,电压电流相角差330°，上位机配置对应user1。
4、等待10mins。
5、上位机上和电表上检查A&amp;B&amp;C相、系统、User1通道、input1~3通道W_p、W_q、W_s对应（Import、Export、Net、Total）电能精度是否满足0.2%</t>
    <phoneticPr fontId="9" type="noConversion"/>
  </si>
  <si>
    <t>Function_AcuRev4100_010_02_case6</t>
    <phoneticPr fontId="9" type="noConversion"/>
  </si>
  <si>
    <t>CT选型20A/100mA，3E3p4w输入Input1~3(A&amp;B&amp;C相)电流为(0.2A, 0.5A, 0.95A)，ABC电压均为120V，电压电流相角ϕ差为0°，接入源负载10分钟，上位机配置对应user1，测量A&amp;B&amp;C的的、系统、User1通道、input1~3通道W_p、W_q、W_s对应（Import、Export、Net、Total），电能精度满足0.4%</t>
    <phoneticPr fontId="9" type="noConversion"/>
  </si>
  <si>
    <t>1、连接AcuRev4100电表到Acuview2上，连接状态为connected
2、重置用户电能数据
3、Input1~3(A&amp;B&amp;C相)电流为(0.2A, 0.5A, 0.95A)，ABC电压均120V,电压电流相角差0°，上位机配置对应user1。
4、等待10mins。
5、上位机上和电表上检查A&amp;B&amp;C相、系统、User1通道、input1~3通道W_p、W_q、W_s对应（Import、Export、Net、Total）电能精度满足0.4%</t>
    <phoneticPr fontId="9" type="noConversion"/>
  </si>
  <si>
    <t>Fault_AcuRev4100_010_02_case6_1</t>
    <phoneticPr fontId="9" type="noConversion"/>
  </si>
  <si>
    <t>1、连接AcuRev4100电表到Acuview2上，连接状态为connected
2、重置用户电能数据
3、Input1~3(A&amp;B&amp;C相)电流为(0.02A, 0.1A, 0.15A)，ABC电压均120V,电压电流相角差0°，上位机配置对应user1。
4、等待10mins。
5、上位机上和电表上检查A&amp;B&amp;C相、系统、User1通道、input1~3通道W_p、W_q、W_s对应（Import、Export、Net、Total）电能精度无精度要求。</t>
    <phoneticPr fontId="9" type="noConversion"/>
  </si>
  <si>
    <t>Fault_AcuRev4100_010_02_case6_2</t>
    <phoneticPr fontId="9" type="noConversion"/>
  </si>
  <si>
    <t>CT选型20A/100mA，3E3p4w输入Input1~3(A&amp;B&amp;C相)电流为(0.015A, 0.014A, 0.010A)，ABC电压均为120V，电压电流相角ϕ差为0°，接入源负载10分钟，上位机配置对应user1，测量A&amp;B&amp;C的的、系统、User1通道、input1~3通道W_p、W_q、W_s对应（Import、Export、Net、Total），电能精测量值为0</t>
    <phoneticPr fontId="9" type="noConversion"/>
  </si>
  <si>
    <t>1、连接AcuRev4100电表到Acuview2上，连接状态为connected
2、重置用户电能数据
3、Input1~3(A&amp;B&amp;C相)电流为(0.015A, 0.014A, 0.010A)，ABC电压均120V,电压电流相角差0°，上位机配置对应user1。
4、等待10mins。
5、上位机上和电表上检查A&amp;B&amp;C相、系统、User1通道、input1~3通道W_p、W_q、W_s对应（Import、Export、Net、Total）电能测量值是否为0。</t>
    <phoneticPr fontId="9" type="noConversion"/>
  </si>
  <si>
    <t>Function_AcuRev4100_010_02_case7</t>
    <phoneticPr fontId="9" type="noConversion"/>
  </si>
  <si>
    <t>CT选型20A/100mA, 1E1p2w输入Input1~3(A相)电流为(3A、15A、20A)，ABC电压均为120V, 电压电流相角差为30°，上位机配置对应user1~3,测量A&amp;B&amp;C的、系统、User1通道、input1~3通道W_p、W_q、W_s对应（Import、Export、Net、Total），电能精度满足0.2%</t>
    <phoneticPr fontId="9" type="noConversion"/>
  </si>
  <si>
    <t>1、连接AcuRev4100电表到Acuview2上，连接状态为connected
2、重置用户电能数据
3、Input1~3(三路电流全部选择对应VA)电流为(3A、15A、20A)，ABC电压均120V,电压电流相角差30°(Va的相角为0，Input1~3为30°)，上位机配置对应user1~3。
4、等待10mins。
5、上位机上和电表上检查A&amp;B&amp;C相、系统、User1~3通道、input1~3通道W_p、W_q、W_s对应（Import、Export、Net、Total）电能精度是否满足0.2%</t>
    <phoneticPr fontId="9" type="noConversion"/>
  </si>
  <si>
    <t>CT选型20A/100mA, 1E1p2w输入Input1~3(A相)电流为(3A)，ABC电压均为69V,电压电流相角差为0°,上位机配置对应user1~3,测量A&amp;B&amp;C的、系统、User1通道、input1~3通道W_p、W_q、W_s对应（Import、Export、Net、Total），电能精度满足0.2%</t>
    <phoneticPr fontId="9" type="noConversion"/>
  </si>
  <si>
    <t>1、连接AcuRev4100电表到Acuview2上，连接状态为connected
2、重置用户电能数据
3、Input1~3(三路电流全部选择对应VA)电流均为3A，ABC电压均69V,电压电流相角差0°，上位机配置对应user1~3。
4、等待10mins。
5、上位机上和电表上检查A&amp;B&amp;C相、系统、User1~3通道、input1~3通道W_p、W_q、W_s对应（Import、Export、Net、Total）电能精度是否满足0.2%</t>
    <phoneticPr fontId="9" type="noConversion"/>
  </si>
  <si>
    <t>Function_AcuRev4100_010_02_case9</t>
    <phoneticPr fontId="9" type="noConversion"/>
  </si>
  <si>
    <t>CT选型20A/100mA, 1E1p2w输入Input1~3(A相)电流为(15A)，ABC电压均为220V,电压电流相角差为120°,上位机配置对应user1~3,测量A&amp;B&amp;C的、系统、User1通道、input1~3通道W_p、W_q、W_s对应（Import、Export、Net、Total），电能精度满足0.2%</t>
    <phoneticPr fontId="9" type="noConversion"/>
  </si>
  <si>
    <t>1、连接AcuRev4100电表到Acuview2上，连接状态为connected
2、重置用户电能数据
3、Input1~3(三路电流全部选择对应VA)电流均为15A，ABC电压均220V,电压电流相角差120°(Va的相角为0，Input1~3为120°)，上位机配置对应user1~3。
4、等待10mins。
5、上位机上和电表上检查A&amp;B&amp;C相、系统、User1~3通道、input1~3通道W_p、W_q、W_s对应（Import、Export、Net、Total）电能精度是否满足0.2%</t>
    <phoneticPr fontId="9" type="noConversion"/>
  </si>
  <si>
    <t>Function_AcuRev4100_010_02_case9_1</t>
    <phoneticPr fontId="9" type="noConversion"/>
  </si>
  <si>
    <t>CT选型20A/100mA, 1E1p2w输入Input1~3(A相)电流为(15A)，ABC电压均为220V,电压电流相角差为210°,上位机配置对应user1~3,测量A&amp;B&amp;C的、系统、User1通道、input1~3通道W_p、W_q、W_s对应（Import、Export、Net、Total），电能精度满足0.2%</t>
    <phoneticPr fontId="9" type="noConversion"/>
  </si>
  <si>
    <t>1、连接AcuRev4100电表到Acuview2上，连接状态为connected
2、重置用户电能数据
3、Input1~3(三路电流全部选择对应VA)电流均为15A，ABC电压均220V,电压电流相角差210°(Va的相角为0，Input1~3为210°)，上位机配置对应user1~3。
4、等待10mins。
5、上位机上和电表上检查A&amp;B&amp;C相、系统、User1~3通道、input1~3通道W_p、W_q、W_s对应（Import、Export、Net、Total）电能精度是否满足0.2%</t>
    <phoneticPr fontId="9" type="noConversion"/>
  </si>
  <si>
    <t>Function_AcuRev4100_010_02_case10</t>
    <phoneticPr fontId="9" type="noConversion"/>
  </si>
  <si>
    <t>CT选型20A/100mA, 1E1p2w输入Input1~3(A相)电流为(20A)，ABC电压均为400V,电压电流相角差为330°,上位机配置对应user1~3,测量A&amp;B&amp;C的、系统、User1通道、input1~3通道W_p、W_q、W_s对应（Import、Export、Net、Total），电能精度满足0.2%</t>
    <phoneticPr fontId="9" type="noConversion"/>
  </si>
  <si>
    <t>1、连接AcuRev4100电表到Acuview2上，连接状态为connected
2、重置用户电能数据
3、Input1~3(三路电流全部选择对应VA)电流均为20A，ABC电压均400V,电压电流相角差330°(Va的相角为0，Input1~3为330°)，上位机配置对应user1~3。
4、等待10mins。
5、上位机上和电表上检查A&amp;B&amp;C相、系统、User1~3通道、input1~3通道W_p、W_q、W_s对应（Import、Export、Net、Total）电能精度是否满足0.2%</t>
    <phoneticPr fontId="9" type="noConversion"/>
  </si>
  <si>
    <t>Function_AcuRev4100_010_02_case11</t>
    <phoneticPr fontId="9" type="noConversion"/>
  </si>
  <si>
    <t>CT选型20A/100mA，1E1p2w输入Input1~24电流为(10A)，ABC电压均为220V,电压电流相角差为30°,上位机配置依次对应user1~12，测量A&amp;B&amp;C的、系统、User1通道、input1~24通道W_p、W_q、W_s对应（Import、Export、Net、Total），电能精度满足0.2%</t>
    <phoneticPr fontId="9" type="noConversion"/>
  </si>
  <si>
    <t>1、连接AcuRev4100电表到Acuview2上，连接状态为connected
2、重置用户电能数据
3、Input1~24(三路电流全部选择对应VA)电流均为20A，ABC电压均220V,电压电流相角差30°(Va的相角为0，Input1~3为30°)，上位机配置对应user1~12。
4、等待10mins。
5、上位机上和电表上检查A&amp;B&amp;C相、系统、User1~3通道、input1~3通道W_p、W_q、W_s对应（Import、Export、Net、Total）电能精度是否满足0.2%</t>
    <phoneticPr fontId="9" type="noConversion"/>
  </si>
  <si>
    <t>Function_AcuRev4100_010_03_case1</t>
    <phoneticPr fontId="9" type="noConversion"/>
  </si>
  <si>
    <t>接线方式3E3p4w,三相电压220V，电流5A,电压电流相角差30°，Energy pulse constant设置为100000，Pulse LED parameter selection为A相有功电能（Import、Export、Net、Total），能量脉冲精度满足0.2%</t>
    <phoneticPr fontId="9" type="noConversion"/>
  </si>
  <si>
    <t>1、连接AcuRev4100电表到Acuview2上，连接状态为connected
2、三相电压200V，电流5A,电压电流相角差30°，Energy pulse constant设置为100000，Pulse LED parameter selection为A相有功电能（Import、Export、Net、Total）。
3、检查能量脉冲精度是否满足0.2%
注：parameter selection:1(为A相有功电能Import)，周期(S)：0.041569
parameter selection:2(为A相有功电能Export)，周期(S)：0
parameter selection:3(为A相有功电能Net)，周期(S)：0.041569
parameter selection:4(为A相有功电能Total)，周期(S)：0.041569</t>
    <phoneticPr fontId="9" type="noConversion"/>
  </si>
  <si>
    <t>3、A相有功电能（Import、Export、Net、Total）电能量脉冲精度均满足0.2%
备注:脉冲测试方法待和硬件开发讨论
注：parameter selection:1(为A相有功电能Import)，周期(S)：0.041569
parameter selection:2(为A相有功电能Export)，周期(S)：0
parameter selection:3(为A相有功电能Net)，周期(S)：0.041569
parameter selection:4(为A相有功电能Total)，周期(S)：0.041569</t>
    <phoneticPr fontId="9" type="noConversion"/>
  </si>
  <si>
    <t>Function_AcuRev4100_010_03_case2</t>
    <phoneticPr fontId="9" type="noConversion"/>
  </si>
  <si>
    <t>1、连接AcuRev4100电表到Acuview2上，连接状态为connected
2、三相电压200V，电流5A,电压电流相角差30°，Energy pulse constant设置为100000，Pulse LED parameter selection为A相无功电能（Import、Export、Net、Total）
3、检查能量脉冲精度是否满足0.2%
注：parameter selection:5(为A相无功电能Import)，周期(S)：0.072
parameter selection:6(为A相无功电能Export)，周期(S)：0
parameter selection:7(为A相无功电能Net)，周期(S)：0.072
parameter selection:8(为A相无功电能Total)，周期(S)：0.072</t>
    <phoneticPr fontId="9" type="noConversion"/>
  </si>
  <si>
    <t>3、A相无功电能（Import、Export、Net、Total）电能量脉冲精度均满足0.2%
备注:脉冲测试方法待和硬件开发讨论
注：parameter selection:5(为A相无功电能Import)，周期(S)：0.072
parameter selection:6(为A相无功电能Export)，周期(S)：0
parameter selection:7(为A相无功电能Net)，周期(S)：0.072
parameter selection:8(为A相无功电能Total)，周期(S)：0.072</t>
    <phoneticPr fontId="9" type="noConversion"/>
  </si>
  <si>
    <t>Function_AcuRev4100_010_03_case3</t>
    <phoneticPr fontId="9" type="noConversion"/>
  </si>
  <si>
    <t>接线方式3E3p4w,三相电压220V，电流5A,电压电流相角差30°，Energy pulse constant设置为100000，Pulse LED parameter selection为A相视在电能（Import、Export、Net、Total），能量脉冲精度满足0.2%</t>
    <phoneticPr fontId="9" type="noConversion"/>
  </si>
  <si>
    <t>1、连接AcuRev4100电表到Acuview2上，连接状态为connected
2、,三相电压200V，电流5A,电压电流相角差30°，Energy pulse constant设置为100000，Pulse LED parameter selection为A相视在电能
3、检查能量脉冲精度是否满足0.2%
注：parameter selection:9(为A相视在电能)，周期(S)：0.036</t>
    <phoneticPr fontId="9" type="noConversion"/>
  </si>
  <si>
    <t>3、A相视在电能电能量脉冲精度均满足0.2%
备注:脉冲测试方法待和硬件开发讨论
注：parameter selection:9(为A相视在电能)，周期(S)：0.036</t>
    <phoneticPr fontId="9" type="noConversion"/>
  </si>
  <si>
    <t>1、连接AcuRev4100电表到Acuview2上，连接状态为connected
2、三相电压200V，电流5A,电压电流相角差30°，Energy pulse constant设置为 10000，Pulse LED parameter selection为user1有功电能（Import、Export、Net、Total）
3、检查能量脉冲精度是否满足0.2%
注：parameter selection:253(为user1有功电能Import)，周期(S)：0.138564
parameter selection:254(为user1有功电能Export)，周期(S)：0
parameter selection:255(为user1有功电能Net)，周期(S)：0.138564
parameter selection:256(为user1有功电能Total)，周期(S)：0.138564</t>
    <phoneticPr fontId="9" type="noConversion"/>
  </si>
  <si>
    <t>3、user1有功电能（Import、Export、Net、Total）电能量脉冲精度均满足0.2%
备注:脉冲测试方法待和硬件开发讨论
注：parameter selection:253(为user1有功电能Import)，周期(S)：0.138564
parameter selection:254(为user1有功电能Export)，周期(S)：0
parameter selection:255(为user1有功电能Net)，周期(S)：0.138564
parameter selection:256(为user1有功电能Total)，周期(S)：0.138564</t>
    <phoneticPr fontId="9" type="noConversion"/>
  </si>
  <si>
    <t>1、连接AcuRev4100电表到Acuview2上，连接状态为connected
2、三相电压200V，电流5A,电压电流相角差30°，Energy pulse constant设置为10000，Pulse LED parameter selection为user1无功电能（Import、Export、Net、Total）
3、检查能量脉冲精度是否满足0.2%
注：parameter selection:257(为user1无功电能Import)，周期(S)：0.24
parameter selection:258(为user1无功电能Export)，周期(S)：0
parameter selection:259(为user1无功电能Net)，周期(S)：0.24
parameter selection:260(为user1无功电能Total)，周期(S)：0.24</t>
    <phoneticPr fontId="9" type="noConversion"/>
  </si>
  <si>
    <t>3、user1无功电能（Import、Export、Net、Total）电能量脉冲精度均满足0.2%
备注:脉冲测试方法待和硬件开发讨论
注：parameter selection:257(为user1无功电能Import)，周期(S)：0.24
parameter selection:258(为user1无功电能Export)，周期(S)：0
parameter selection:259(为user1无功电能Net)，周期(S)：0.24
parameter selection:260(为user1无功电能Total)，周期(S)：0.24</t>
    <phoneticPr fontId="9" type="noConversion"/>
  </si>
  <si>
    <t>1、连接AcuRev4100电表到Acuview2上，连接状态为connected
2、三相电压200V，电流5A,电压电流相角差30°，Energy pulse constant设置为1000，Pulse LED parameter selection为user1视在电能
3、检查能量脉冲精度是否满足0.2%
注：parameter selection:261(为user1视在电能)，周期(S)：1.2</t>
    <phoneticPr fontId="9" type="noConversion"/>
  </si>
  <si>
    <t>3、user1视在电能（Import、Export、Net、Total）电能量脉冲精度均满足0.2%
备注:脉冲测试方法待和硬件开发讨论
注：parameter selection:261(为user1视在电能)，周期(S)：1.2</t>
    <phoneticPr fontId="9" type="noConversion"/>
  </si>
  <si>
    <t>1、连接AcuRev4100电表到Acuview2上，连接状态为connected
2、三相电压200V，电流5A,电压电流相角差30°，Energy pulse constant设置为100000，Pulse LED parameter selection为input1有功电能（Import、Export、Net、Total）
3、检查能量脉冲精度是否满足0.2%
注：parameter selection:37(为input1有功电能Import)，周期(S)：0.041569
parameter selection:38(为input1有功电能Export)，周期(S)：0
parameter selection:39(为input1有功电能Net)，周期(S)：0.041569
parameter selection:40(为input1有功电能Total)，周期(S)：0.041569</t>
    <phoneticPr fontId="9" type="noConversion"/>
  </si>
  <si>
    <t>1、连接AcuRev4100电表到Acuview2上，连接状态为connected
2、三相电压200V，电流5A,电压电流相角差30°，Energy pulse constant设置为100000，Pulse LED parameter selection为input1无功电能（Import、Export、Net、Total）
3、检查能量脉冲精度是否满足0.2%
注：parameter selection:41(为input1无功电能Import)，周期(S)：0.072
parameter selection:42(为input1无功电能Export)，周期(S)：0
parameter selection:43(为input1无功电能Net)，周期(S)：0.072
parameter selection:44(为input1无功电能Total)，周期(S)：0.072</t>
    <phoneticPr fontId="9" type="noConversion"/>
  </si>
  <si>
    <t>1、连接AcuRev4100电表到Acuview2上，连接状态为connected
2、三相电压200V，电流5A,电压电流相角差30°，Energy pulse constant设置为100000，Pulse LED parameter selection为input1视在电能（Import、Export、Net、Total）
3、检查能量脉冲精度是否满足0.2%
注：parameter selection:45(为A相视在电能)，周期(S)：0.036</t>
    <phoneticPr fontId="9" type="noConversion"/>
  </si>
  <si>
    <t>1、连接AcuRev4100电表到Acuview2上，连接状态为connected
2、三相电压200V，电流5A,电压电流相角差30°，Energy pulse constant设置为10000，Pulse LED parameter selection为系统有功电能（Import、Export、Net、Total）
3、检查能量脉冲精度是否满足0.2%
注：parameter selection:28(为系统有功电能Import)，周期(S)：0.138564
parameter selection:29(为系统有功电能Export)，周期(S)：0
parameter selection:30(为系统有功电能Net)，周期(S)：0.138564
parameter selection:31(为系统有功电能Total)，周期(S)：0.138564</t>
    <phoneticPr fontId="9" type="noConversion"/>
  </si>
  <si>
    <t>1、连接AcuRev4100电表到Acuview2上，连接状态为connected
2、三相电压220V，电流5A,电压电流相角差30°，Energy pulse constant设置为10000，Pulse LED parameter selection为系统无功电能（Import、Export、Net、Total）
3、检查能量脉冲精度是否满足0.2%
注：parameter selection:32(为系统无功电能Import)，周期(S)：0.24
parameter selection:33(为系统无功电能Export)，周期(S)：0
parameter selection:34(为系统无功电能Net)，周期(S)：0.24
parameter selection:35(为系统无功电能Total)，周期(S)：0.24</t>
    <phoneticPr fontId="9" type="noConversion"/>
  </si>
  <si>
    <t>1、连接AcuRev4100电表到Acuview2上，连接状态为connected
2、三相电压220V，电流5A,电压电流相角差30°，Energy pulse constant设置为1000，Pulse LED parameter selection为系统视在电能（Import、Export、Net、Total）
3、检查能量脉冲精度是否满足0.2%
注：parameter selection:261(为user1视在电能)，周期(S)：1.2</t>
    <phoneticPr fontId="9" type="noConversion"/>
  </si>
  <si>
    <t>3、系统视在电能（Import、Export、Net、Total）电能量脉冲精度均满足0.2%
备注:脉冲测试方法待和硬件开发讨论</t>
    <phoneticPr fontId="9" type="noConversion"/>
  </si>
  <si>
    <t xml:space="preserve">构造net能量为负值， 且负相增长，脉冲灯不会闪烁 </t>
    <phoneticPr fontId="9" type="noConversion"/>
  </si>
  <si>
    <t>1、连接AcuRev4100电表到Acuview2上，连接状态为connected
2、三相电压200V，电流5A,电压电流相角差240°，Energy pulse constant设置为100000，
parameter selection:3(A相有功电能net)
3、检查能量脉冲精度是否满足0.2%</t>
    <phoneticPr fontId="9" type="noConversion"/>
  </si>
  <si>
    <t>3.脉冲灯不会闪烁</t>
    <phoneticPr fontId="9" type="noConversion"/>
  </si>
  <si>
    <t>1、连接AcuRev4100电表到Acuview2上，连接状态为connected
2、三相电压200V，电流5A,电压电流相角差0°，Energy pulse constant设置为100000，
parameter selection:2(A相有功电能Export)
3、检查能量脉冲精度是否满足0.2%</t>
    <phoneticPr fontId="9" type="noConversion"/>
  </si>
  <si>
    <t xml:space="preserve">3.脉冲灯不会闪烁 </t>
    <phoneticPr fontId="9" type="noConversion"/>
  </si>
  <si>
    <t>Function_AcuRev4100_010_03_case15</t>
    <phoneticPr fontId="9" type="noConversion"/>
  </si>
  <si>
    <t>构造进线能量为正， 且不断增长，能量脉冲选择进线，改变电流方向为Negative Phase，脉冲灯立即停止闪烁。</t>
    <phoneticPr fontId="9" type="noConversion"/>
  </si>
  <si>
    <t>1、连接AcuRev4100电表到Acuview2上，连接状态为connected
2、三相电压200V，电流5A,电压电流相角差0°，Energy pulse constant设置为100000，
parameter selection:1(A相有功电能Import)，检查能量脉冲精度是否满足0.2%
3、改变电流方向为Negative Phase</t>
    <phoneticPr fontId="9" type="noConversion"/>
  </si>
  <si>
    <t xml:space="preserve">2.脉冲灯闪烁 ，电能量脉冲精度均满足0.2%
3.脉冲灯不会闪烁 </t>
    <phoneticPr fontId="9" type="noConversion"/>
  </si>
  <si>
    <t>Function_AcuRev4100_010_03_case16</t>
  </si>
  <si>
    <t>能量脉冲灯脉冲宽度测量</t>
    <phoneticPr fontId="9" type="noConversion"/>
  </si>
  <si>
    <t>1、连接AcuRev4100电表到Acuview2上，链接状态为connected
2、三相电压200V，电流5A,电压电流相角差0°，Energy pulse constant设置为600，
3、parameter selection:1(A相有功电能Import),Pluse Width选择20ms
4、parameter selection:1(A相有功电能Import),Pluse Width选择50ms
5、parameter selection:1(A相有功电能Import),Pluse Width选择100ms
6、parameter selection:361(A相有功电能Import),Pluse Width选择101ms
7、parameter selection:361(A相有功电能Import),Pluse Width选择19ms</t>
    <phoneticPr fontId="9" type="noConversion"/>
  </si>
  <si>
    <t>3、脉冲灯输出Pluse Width20ms，6S周期，脉冲常数精度满足首选1或可接受1.5
4、脉冲灯输出Pluse Width50ms，6S周期，脉冲常数精度满足首选1或可接受1.5
5、脉冲灯输出Pluse Width100ms，6S周期，脉冲常数精度满足首选1或可接受1.5
6、上位机设置失败
7、上位机设置失败</t>
    <phoneticPr fontId="9" type="noConversion"/>
  </si>
  <si>
    <t>固定窗口需量，3E3p4w Y接线，设置需量参数时间16:28，DemandInterval设4分钟，上报周期5分钟，窗口从16:32开始计时，需量更新时间依次为：16:36,16:40</t>
    <phoneticPr fontId="9" type="noConversion"/>
  </si>
  <si>
    <t>1、设置固定窗口需量fixed
2、DemandInterval设4分钟，上报周期15分钟(固定窗口场景，上报周期不影响上报频率)
3、接线方式设置为3E3p4w Y接线
4、三项电压400V，三项电流2A，压流角0°，
5、设置需量参数时间16:28
5.1 检查实时需量是否全部清零0
6、窗口从16:32开始计时
7、需量更新时间是否为：16:36 ， 且需量更新正确, 电流为4A，功率为:1.6
9、16:38立即改变电流为4A
8、需量更新时间是否为：16:40， 且需量更新正确，电流为3A，功率为:1.2</t>
    <phoneticPr fontId="9" type="noConversion"/>
  </si>
  <si>
    <t>5.1 检查实时需量全部清零0
7、需量更新时间为：16:36 ，且需量更新正确, 电流为4A，功率为:1.6kw
8、需量更新时间为：16:40， 且需量更新正确，电流为3A，功率为:1.2kw</t>
    <phoneticPr fontId="9" type="noConversion"/>
  </si>
  <si>
    <t>固定窗口需量，3E3p4w Y接线，重置需量最值时间T1，DemandInterval设5分钟，电压均为0V,  intput1~3电流为5A，距离最近T1最近5分钟整点开始计时T2，5分钟后首次上报，需量值更新为0</t>
    <phoneticPr fontId="9" type="noConversion"/>
  </si>
  <si>
    <t>1、Acuview2上位机
2、网线/RTU串口线
3、AcuRev4100电表
4、功率和电流需量不为0</t>
    <phoneticPr fontId="9" type="noConversion"/>
  </si>
  <si>
    <r>
      <t>1、设置固定窗口需量fixed
2、DemandInterval设5分钟，上报周期15分钟(固定窗口场景，上报周期不影响上报频率)
3、接线方式设置为3E3p4w Y
4、三项电压9V，三项电流5A，压流角0°，
5、重置需量最值，时间记录为T1
6、距离最近T1最近5分钟整点开始计时T2
7、则是否T2+5分钟首次上报，过去的5分钟需量平均值(电流、功</t>
    </r>
    <r>
      <rPr>
        <b/>
        <sz val="10"/>
        <color theme="1"/>
        <rFont val="微软雅黑"/>
        <family val="2"/>
        <charset val="134"/>
      </rPr>
      <t>率)为0</t>
    </r>
    <phoneticPr fontId="9" type="noConversion"/>
  </si>
  <si>
    <t>7、则T2+5分钟首次上报，过去的5分钟需量平均值(电流、功率)为0</t>
    <phoneticPr fontId="9" type="noConversion"/>
  </si>
  <si>
    <t>Function_AcuRev4100_011_01_case5_4</t>
    <phoneticPr fontId="9" type="noConversion"/>
  </si>
  <si>
    <t>固定窗口需量，3E3p4w Y接线，电表上电时间T1，DemandInterval设10分钟，上报周期5分钟， 距离最近T1最近10分钟整点开始计时T2，10分钟后首次上报，10分钟第二次上报 。</t>
    <phoneticPr fontId="9" type="noConversion"/>
  </si>
  <si>
    <t>1、设置固定窗口需量fixed
2、DemandInterval设10分钟，上报周期5分钟(固定窗口场景，上报周期不影响上报频率)
3、接线方式设置为3E3p4w Y
4、三项电压400V，三项电流2A，压流角0°，
5、电表掉电上电，时间记录为T1
5.1 检查实时需量是否全部清零0
6、距离最近T1最近10分钟整点开始计时T2
7、则是否T2+10分钟首次上报，过去的10分钟需量平均值(电流、功率)
8、改变电压为450V
9、则是否T2+20分钟第二次上报，过去的10分钟需量平均值(电流、功率)</t>
    <phoneticPr fontId="9" type="noConversion"/>
  </si>
  <si>
    <t xml:space="preserve">5.1 检查实时需量全部清零0
7、则是否T2+10分钟首次上报需量正确，过去的10分钟需量平均值(电流、功率)
Phase A Import Active Power Demand	0.800 	0.799 	0.801 
Phase A Export Active Power Demand	0.000 	0.000 	0.000 
Phase A Import Reactive Power Demand	0.000 	0.000 	0.000 
Phase A Export Reactive Power Demand	0.000 	0.000 	0.000 
Phase A Apparent Power Demand	0.800 	0.799 	0.801 
Phase B Current Demand	2.000 	1.998 	2.002 
Phase B Import Active Power Demand	0.800 	0.799 	0.801 
Phase B Export Active Power Demand	0.000 	0.000 	0.000 
Phase B Import Reactive Power Demand	0.000 	0.000 	0.000 
Phase B Export Reactive Power Demand	0.000 	0.000 	0.000 
Phase B Apparent Power Demand	0.800 	0.799 	0.801 
Phase C Current Demand	2.000 	1.998 	2.002 
Phase C Import Active Power Demand	0.800 	0.799 	0.801 
Phase C Export Active Power Demand	0.000 	0.000 	0.000 
Phase C Import Reactive Power Demand	0.000 	0.000 	0.000 
Phase C Export Reactive Power Demand	0.000 	0.000 	0.000 
Phase C Apparent Power Demand	0.800 	0.799 	0.801 
System Average Current Demand	2.000 	1.998 	2.002 
System Import Active Power Demand	2.400 	2.398 	2.402 
System Export Active Power Demand	0.000 	0.000 	0.000 
System Import Reactive Power Demand	0.000 	0.000 	0.000 
System Export Reactive Power Demand	0.000 	0.000 	0.000 
System Apparent Power Demand	2.400 	2.398 	2.402 
Input Channel 1 Current Demand	2.000 	1.998 	2.002 
Input Channel 1 Import Active Power Demand	0.800 	0.799 	0.801 
Input Channel 1 Export Active Power Demand	0.000 	0.000 	0.000 
Input Channel 1 Import Reactive Power Demand	0.000 	0.000 	0.000 
Input Channel 1 Export Reactive Power Demand	0.000 	0.000 	0.000 
Input Channel 1 Apparent Power Demand	0.800 	0.799 	0.801 
Input Channel 2 Current Demand	2.000 	1.998 	2.002 
Input Channel 2 Import Active Power Demand	0.800 	0.799 	0.801 
Input Channel 2 Export Active Power Demand	0.000 	0.000 	0.000 
Input Channel 2 Import Reactive Power Demand	0.000 	0.000 	0.000 
Input Channel 2 Export Reactive Power Demand	0.000 	0.000 	0.000 
Input Channel 2 Apparent Power Demand	0.800 	0.799 	0.801 
Input Channel 3 Current Demand	2.000 	1.998 	2.002 
Input Channel 3 Import Active Power Demand	0.800 	0.799 	0.801 
Input Channel 3 Export Active Power Demand	0.000 	0.000 	0.000 
Input Channel 3 Import Reactive Power Demand	0.000 	0.000 	0.000 
Input Channel 3 Export Reactive Power Demand	0.000 	0.000 	0.000 
Input Channel 3 Apparent Power Demand	0.800 	0.799 	0.801 
User Channel 1 Current Demand	2.000 	1.998 	2.002 
User Channel 1 Import Active Power Demand	2.400 	2.398 	2.402 
User Channel 1 Export Active Power Demand	0.000 	0.000 	0.000 
User Channel 1 Import Reactive Power Demand	0.000 	0.000 	0.000 
User Channel 1 Export Reactive Power Demand	0.000 	0.000 	0.000 
User Channel 1 Apparent Power Demand	2.400 	2.398 	2.402 
8、则是否T2+20分钟第二次上报需量正确，过去的10分钟需量平均值(电流、功率)  
Phase A Current Demand	2.000 	1.998 	2.002 
Phase A Import Active Power Demand	0.900 	0.899 	0.901 
Phase A Export Active Power Demand	0.000 	0.000 	0.000 
Phase A Import Reactive Power Demand	0.000 	0.000 	0.000 
Phase A Export Reactive Power Demand	0.000 	0.000 	0.000 
Phase A Apparent Power Demand	0.900 	0.899 	0.901 
Phase B Current Demand	2.000 	1.998 	2.002 
Phase B Import Active Power Demand	0.900 	0.899 	0.901 
Phase B Export Active Power Demand	0.000 	0.000 	0.000 
Phase B Import Reactive Power Demand	0.000 	0.000 	0.000 
Phase B Export Reactive Power Demand	0.000 	0.000 	0.000 
Phase B Apparent Power Demand	0.900 	0.899 	0.901 
Phase C Current Demand	2.000 	1.998 	2.002 
Phase C Import Active Power Demand	0.900 	0.899 	0.901 
Phase C Export Active Power Demand	0.000 	0.000 	0.000 
Phase C Import Reactive Power Demand	0.000 	0.000 	0.000 
Phase C Export Reactive Power Demand	0.000 	0.000 	0.000 
Phase C Apparent Power Demand	0.900 	0.899 	0.901 
System Average Current Demand	2.000 	1.998 	2.002 
System Import Active Power Demand	2.700 	2.697 	2.703 
System Export Active Power Demand	0.000 	0.000 	0.000 
System Import Reactive Power Demand	0.000 	0.000 	0.000 
System Export Reactive Power Demand	0.000 	0.000 	0.000 
System Apparent Power Demand	2.700 	2.697 	2.703 
Input Channel 1 Current Demand	2.000 	1.998 	2.002 
Input Channel 1 Import Active Power Demand	0.900 	0.899 	0.901 
Input Channel 1 Export Active Power Demand	0.000 	0.000 	0.000 
Input Channel 1 Import Reactive Power Demand	0.000 	0.000 	0.000 
Input Channel 1 Export Reactive Power Demand	0.000 	0.000 	0.000 
Input Channel 1 Apparent Power Demand	0.900 	0.899 	0.901 
Input Channel 2 Current Demand	2.000 	1.998 	2.002 
Input Channel 2 Import Active Power Demand	0.900 	0.899 	0.901 
Input Channel 2 Export Active Power Demand	0.000 	0.000 	0.000 
Input Channel 2 Import Reactive Power Demand	0.000 	0.000 	0.000 
Input Channel 2 Export Reactive Power Demand	0.000 	0.000 	0.000 
Input Channel 2 Apparent Power Demand	0.900 	0.899 	0.901 
Input Channel 3 Current Demand	2.000 	1.998 	2.002 
Input Channel 3 Import Active Power Demand	0.900 	0.899 	0.901 
Input Channel 3 Export Active Power Demand	0.000 	0.000 	0.000 
Input Channel 3 Import Reactive Power Demand	0.000 	0.000 	0.000 
Input Channel 3 Export Reactive Power Demand	0.000 	0.000 	0.000 
Input Channel 3 Apparent Power Demand	0.900 	0.899 	0.901 
User Channel 1 Current Demand	2.000 	1.998 	2.002 
User Channel 1 Import Active Power Demand	2.700 	2.697 	2.703 
User Channel 1 Export Active Power Demand	0.000 	0.000 	0.000 
User Channel 1 Import Reactive Power Demand	0.000 	0.000 	0.000 
User Channel 1 Export Reactive Power Demand	0.000 	0.000 	0.000 
User Channel 1 Apparent Power Demand	2.700 	2.697 	2.703 
User Channel 1 Current Demand	2.000 	1.998 	2.002 
User Channel 1 Import Active Power Demand	1.800 	1.798 	1.802 
User Channel 1 Export Active Power Demand	0.000 	0.000 	0.000 
User Channel 1 Import Reactive Power Demand	0.000 	0.000 	0.000 
User Channel 1 Export Reactive Power Demand	0.000 	0.000 	0.000 
User Channel 1 Apparent Power Demand	1.800 	1.798 	1.802 </t>
    <phoneticPr fontId="9" type="noConversion"/>
  </si>
  <si>
    <t>Function_AcuRev4100_011_01_case5_5</t>
    <phoneticPr fontId="9" type="noConversion"/>
  </si>
  <si>
    <t>固定窗口需量，3E3p4w Y接线，设置需量配置参数时间T1，DemandInterval设5分钟，上报周期10分钟， 距离最近T1最近5分钟整点开始计时T2，5分钟后首次上报，5分钟第二次上报 。</t>
    <phoneticPr fontId="9" type="noConversion"/>
  </si>
  <si>
    <t>1、设置固定窗口需量fixed
2、DemandInterval设5分钟，上报周期10分钟(固定窗口场景，上报周期不影响上报频率)
3、接线方式设置为3E3p4w Y
4、三项电压400V，三项电流2A，压流角30°，
5、设置需量配置参数，时间记录为T1
5.1 检查实时需量是否全部清零0
6、距离最近T1最近10分钟整点开始计时T2
7、则是否T2+10分钟首次上报，过去的10分钟需量平均值(电流、功率)
8、则是否T2+10分钟第二次上报，过去的10分钟需量平均值(电流、功率)</t>
    <phoneticPr fontId="9" type="noConversion"/>
  </si>
  <si>
    <t>5.1 检查实时需量全部清零0
7、则T2+10分钟首次上报，过去的10分钟需量平均值(电流、功率)
8、则T2+10分钟第二次上报，过去的10分钟需量平均值(电流、功率)</t>
    <phoneticPr fontId="9" type="noConversion"/>
  </si>
  <si>
    <t>Function_AcuRev4100_011_01_case5_6</t>
    <phoneticPr fontId="9" type="noConversion"/>
  </si>
  <si>
    <t>固定窗口需量，3E3p4w Y接线， 设置时钟时间T1，DemandInterval设15分钟，上报周期15分钟， 距离最近T1最近5分钟整点开始计时T2，15分钟后首次上报，15分钟第二次上报 。</t>
    <phoneticPr fontId="9" type="noConversion"/>
  </si>
  <si>
    <t>1、设置固定窗口需量fixed
2、DemandInterval设15分钟，上报周期15分钟(固定窗口场景，上报周期不影响上报频率)
3、接线方式设置为3E3p4w Y
4、三项电压400V，三项电流2A，压流角120°，
5、设置时钟，时间记录为T1
5.1 检查实时需量是否全部清零0
6、距离最近T1最近15分钟整点开始计时T2
7、则是否T2+15分钟首次上报，过去的15分钟需量平均值(电流、功率)
8、则是否T2+30分钟第二次上报，过去的15分钟需量平均值(电流、功率)</t>
    <phoneticPr fontId="9" type="noConversion"/>
  </si>
  <si>
    <t>5.1 检查实时需量全部清零0
7、则是否T2+15分钟首次上报，过去的15分钟需量平均值(电流、功率)
8、则是否T2+30分钟第二次上报，过去的15分钟需量平均值(电流、功率)</t>
    <phoneticPr fontId="9" type="noConversion"/>
  </si>
  <si>
    <t>Function_AcuRev4100_011_01_case5_7</t>
    <phoneticPr fontId="9" type="noConversion"/>
  </si>
  <si>
    <t>固定窗口需量， 3E3p4w Y接线，设置时钟时间T1，DemandInterval设30分钟，上报周期15分钟， 距离最近T1最近5分钟整点开始计时T2，15分钟后首次上报，15分钟第二次上报 。</t>
    <phoneticPr fontId="9" type="noConversion"/>
  </si>
  <si>
    <t>1、设置固定窗口需量fixed
2、DemandInterval设30分钟，上报周期15分钟(固定窗口场景，上报周期不影响上报频率)
3、接线方式设置为3E3p4w Y
4、三项电压400V，三项电流2A，压流角120°，
5、设置时钟，时间记录为T1
5.1 检查实时需量是否全部清零0
6、距离最近T1最近30分钟整点开始计时T2
7、则是否T2+30分钟首次上报，过去的30分钟需量平均值(电流、功率)
8、则是否T2+60分钟第二次上报，过去的30分钟需量平均值(电流、功率)</t>
    <phoneticPr fontId="9" type="noConversion"/>
  </si>
  <si>
    <t>5.1 检查实时需量全部清零0
7、则T2+30分钟首次上报，过去的30分钟需量平均值(电流、功率)
8、则T2+60分钟第二次上报，过去的30分钟需量平均值(电流、功率)</t>
    <phoneticPr fontId="9" type="noConversion"/>
  </si>
  <si>
    <t>Function_AcuRev4100_011_01_case5_8</t>
    <phoneticPr fontId="9" type="noConversion"/>
  </si>
  <si>
    <t>固定窗口需量，3E3p4w Y接线，重置需量最值时间T1，DemandInterval设5分钟，上报周期15分钟， 距离最近T1最近5分钟整点开始计时T2，T2+5分钟后首次上报，T2+10分钟第二次上报 。</t>
    <phoneticPr fontId="9" type="noConversion"/>
  </si>
  <si>
    <t>1、设置固定窗口需量fixed
2、DemandInterval设5分钟，上报周期15分钟(固定窗口场景，上报周期不影响上报频率)
3、接线方式设置为3E3p4w Y
4、三项电压400V，三项电流2A，压流角210°，
5、重置需量最值，时间记录为T1
5.1 检查实时需量是否全部清零0
6、距离最近T1最近5分钟整点开始计时T2
7、则是否T2+5分钟首次上报，过去的5分钟需量平均值(电流、功率)
8、则是否T2+10分钟第二次上报，过去的5分钟需量平均值(电流、功率)</t>
    <phoneticPr fontId="9" type="noConversion"/>
  </si>
  <si>
    <t>5.1 检查实时需量全部清零0
7、则T2+5分钟首次上报，过去的5分钟需量平均值(电流、功率)
8、则T2+10分钟第二次上报，过去的5分钟需量平均值(电流、功率)</t>
    <phoneticPr fontId="9" type="noConversion"/>
  </si>
  <si>
    <t>Function_AcuRev4100_011_01_case5_9</t>
    <phoneticPr fontId="9" type="noConversion"/>
  </si>
  <si>
    <t>固定窗口需量，3E3p4w Y接线，设置需量参数时间16:27，DemandInterval设7分钟，上报周期15分钟，窗口从16:28开始计时，需量更新时间依次为：16:35,16:42</t>
    <phoneticPr fontId="9" type="noConversion"/>
  </si>
  <si>
    <r>
      <t>1、设置固定窗口需量fixed
2、DemandInterval设7分钟，上报周期15分钟(固定窗口场景，上报周期不影响上报频率)
3、接线方式设置为3E3p4w Y
4、三项电压400V，三项电流2A，压流角</t>
    </r>
    <r>
      <rPr>
        <b/>
        <sz val="10"/>
        <color theme="1"/>
        <rFont val="微软雅黑"/>
        <family val="2"/>
        <charset val="134"/>
      </rPr>
      <t>330</t>
    </r>
    <r>
      <rPr>
        <sz val="10"/>
        <color theme="1"/>
        <rFont val="微软雅黑"/>
        <family val="2"/>
        <charset val="134"/>
      </rPr>
      <t>°，
5、设置需量参数时间16:27
5.1 检查实时需量是否全部清零0
6、窗口从16:28开始计时
7、检查16:35是否更新16:28-16:35期间的需量(电流、功率)， 且更新数据成功正确
8，修改电压450V,
9、检查16:42是否更新16:35-16:42期间的需量(电流、功率)， 且更新数据成功正确</t>
    </r>
    <phoneticPr fontId="9" type="noConversion"/>
  </si>
  <si>
    <t xml:space="preserve">5.1 检查实时需量全部清零0
7、检查16:35更新16:28-16:35期间的需量(电流、功率)， 且更新数据成功正确
Phase A Current Demand	2.000 	1.998 	2.002 
Phase A Import Active Power Demand	0.693 	0.692 	0.694 
Phase A Export Active Power Demand	0.000 	0.000 	0.000 
Phase A Import Reactive Power Demand	0.000 	0.000 	0.000 
Phase A Export Reactive Power Demand	0.400 	0.400 	0.400 
Phase A Apparent Power Demand	0.800 	0.799 	0.801 
Phase B Current Demand	2.000 	1.998 	2.002 
Phase B Import Active Power Demand	0.693 	0.692 	0.694 
Phase B Export Active Power Demand	0.000 	0.000 	0.000 
Phase B Import Reactive Power Demand	0.000 	0.000 	0.000 
Phase B Export Reactive Power Demand	0.400 	0.400 	0.400 
Phase B Apparent Power Demand	0.800 	0.799 	0.801 
Phase C Current Demand	2.000 	1.998 	2.002 
Phase C Import Active Power Demand	0.693 	0.692 	0.694 
Phase C Export Active Power Demand	0.000 	0.000 	0.000 
Phase C Import Reactive Power Demand	0.000 	0.000 	0.000 
Phase C Export Reactive Power Demand	0.400 	0.400 	0.400 
Phase C Apparent Power Demand	0.800 	0.799 	0.801 
System Average Current Demand	2.000 	1.998 	2.002 
System Import Active Power Demand	2.078 	2.076 	2.081 
System Export Active Power Demand	0.000 	0.000 	0.000 
System Import Reactive Power Demand	0.000 	0.000 	0.000 
System Export Reactive Power Demand	1.200 	1.199 	1.201 
System Apparent Power Demand	2.400 	2.398 	2.402 
Input Channel 1 Current Demand	2.000 	1.998 	2.002 
Input Channel 1 Import Active Power Demand	0.693 	0.692 	0.694 
Input Channel 1 Export Active Power Demand	0.000 	0.000 	0.000 
Input Channel 1 Import Reactive Power Demand	0.000 	0.000 	0.000 
Input Channel 1 Export Reactive Power Demand	0.400 	0.400 	0.400 
Input Channel 1 Apparent Power Demand	0.800 	0.799 	0.801 
Input Channel 2 Current Demand	2.000 	1.998 	2.002 
Input Channel 2 Import Active Power Demand	0.693 	0.692 	0.694 
Input Channel 2 Export Active Power Demand	0.000 	0.000 	0.000 
Input Channel 2 Import Reactive Power Demand	0.000 	0.000 	0.000 
Input Channel 2 Export Reactive Power Demand	0.400 	0.400 	0.400 
Input Channel 2 Apparent Power Demand	0.800 	0.799 	0.801 
Input Channel 3 Current Demand	2.000 	1.998 	2.002 
Input Channel 3 Import Active Power Demand	0.693 	0.692 	0.694 
Input Channel 3 Export Active Power Demand	0.000 	0.000 	0.000 
Input Channel 3 Import Reactive Power Demand	0.000 	0.000 	0.000 
Input Channel 3 Export Reactive Power Demand	0.400 	0.400 	0.400 
Input Channel 3 Apparent Power Demand	0.800 	0.799 	0.801 
User Channel 1 Current Demand	2.000 	1.998 	2.002 
User Channel 1 Import Active Power Demand	2.078 	2.076 	2.081 
User Channel 1 Export Active Power Demand	0.000 	0.000 	0.000 
User Channel 1 Import Reactive Power Demand	0.000 	0.000 	0.000 
User Channel 1 Export Reactive Power Demand	1.200 	1.199 	1.201 
User Channel 1 Apparent Power Demand	2.400 	2.398 	2.402 
9、检查16:42更新16:35-16:42期间的需量(电流、功率)， 且更新数据成功正确
Phase A Current Demand	2.000 	1.998 	2.002 
Phase A Import Active Power Demand	0.779 	0.779 	0.780 
Phase A Export Active Power Demand	0.000 	0.000 	0.000 
Phase A Import Reactive Power Demand	0.000 	0.000 	0.000 
Phase A Export Reactive Power Demand	0.450 	0.450 	0.450 
Phase A Apparent Power Demand	0.900 	0.899 	0.901 
Phase B Current Demand	2.000 	1.998 	2.002 
Phase B Import Active Power Demand	0.779 	0.779 	0.780 
Phase B Export Active Power Demand	0.000 	0.000 	0.000 
Phase B Import Reactive Power Demand	0.000 	0.000 	0.000 
Phase B Export Reactive Power Demand	0.450 	0.450 	0.450 
Phase B Apparent Power Demand	0.900 	0.899 	0.901 
Phase C Current Demand	2.000 	1.998 	2.002 
Phase C Import Active Power Demand	0.779 	0.779 	0.780 
Phase C Export Active Power Demand	0.000 	0.000 	0.000 
Phase C Import Reactive Power Demand	0.000 	0.000 	0.000 
Phase C Export Reactive Power Demand	0.450 	0.450 	0.450 
Phase C Apparent Power Demand	0.900 	0.899 	0.901 
System Average Current Demand	2.000 	1.998 	2.002 
System Import Active Power Demand	2.338 	2.336 	2.341 
System Export Active Power Demand	0.000 	0.000 	0.000 
System Import Reactive Power Demand	0.000 	0.000 	0.000 
System Export Reactive Power Demand	1.350 	1.349 	1.351 
System Apparent Power Demand	2.700 	2.697 	2.703 
Input Channel 1 Current Demand	2.000 	1.998 	2.002 
Input Channel 1 Import Active Power Demand	0.779 	0.779 	0.780 
Input Channel 1 Export Active Power Demand	0.000 	0.000 	0.000 
Input Channel 1 Import Reactive Power Demand	0.000 	0.000 	0.000 
Input Channel 1 Export Reactive Power Demand	0.450 	0.450 	0.450 
Input Channel 1 Apparent Power Demand	0.900 	0.899 	0.901 
Input Channel 2 Current Demand	2.000 	1.998 	2.002 
Input Channel 2 Import Active Power Demand	0.779 	0.779 	0.780 
Input Channel 2 Export Active Power Demand	0.000 	0.000 	0.000 
Input Channel 2 Import Reactive Power Demand	0.000 	0.000 	0.000 
Input Channel 2 Export Reactive Power Demand	0.450 	0.450 	0.450 
Input Channel 2 Apparent Power Demand	0.900 	0.899 	0.901 
Input Channel 3 Current Demand	2.000 	1.998 	2.002 
Input Channel 3 Import Active Power Demand	0.779 	0.779 	0.780 
Input Channel 3 Export Active Power Demand	0.000 	0.000 	0.000 
Input Channel 3 Import Reactive Power Demand	0.000 	0.000 	0.000 
Input Channel 3 Export Reactive Power Demand	0.450 	0.450 	0.450 
Input Channel 3 Apparent Power Demand	0.900 	0.899 	0.901 
User Channel 1 Current Demand	2.000 	1.998 	2.002 
User Channel 1 Import Active Power Demand	2.338 	2.336 	2.341 
User Channel 1 Export Active Power Demand	0.000 	0.000 	0.000 
User Channel 1 Import Reactive Power Demand	0.000 	0.000 	0.000 
User Channel 1 Export Reactive Power Demand	1.350 	1.349 	1.351 
User Channel 1 Apparent Power Demand	2.700 	2.697 	2.703 </t>
    <phoneticPr fontId="9" type="noConversion"/>
  </si>
  <si>
    <t>Function_AcuRev4100_011_01_case5_10</t>
    <phoneticPr fontId="9" type="noConversion"/>
  </si>
  <si>
    <t>固定窗口需量，3E3p4w Y接线，设置需量参数时间16:28，DemandInterval设7分钟，上报周期15分钟，窗口从16:35开始计时，需量更新时间依次为：16:42,16:49</t>
    <phoneticPr fontId="9" type="noConversion"/>
  </si>
  <si>
    <t>1、设置固定窗口需量fixed
2、DemandInterval设7分钟，上报周期15分钟(固定窗口场景，上报周期不影响上报频率)
3、接线方式设置为3E3p4w Y接线
4、三项电压400V，三项电流2A，压流角0°，
5、设置需量参数时间16:28
5.1 检查实时需量是否全部清零0
6、窗口从16:35开始计时
7、需量更新时间是否依次为：16:42,16:49(电流、功率)， 且更新数据成功</t>
    <phoneticPr fontId="9" type="noConversion"/>
  </si>
  <si>
    <t>5.1 检查实时需量全部清零0
7、需量更新时间依次为：16:42,16:49(电流、功率)， 且更新数据成功</t>
    <phoneticPr fontId="9" type="noConversion"/>
  </si>
  <si>
    <t>Function_AcuRev4100_011_01_case6</t>
    <phoneticPr fontId="9" type="noConversion"/>
  </si>
  <si>
    <t>固定窗口需量，3E3p4w Y接线，毫安CT(20A/100mA),重置需量最值时间T1，DemandInterval设5分钟，电压均为400V,  intput1~3电流为0.01A, 距离最近T1最近5分钟整点开始计时T2，5分钟后首次上报 ，需量值更新为0</t>
    <phoneticPr fontId="9" type="noConversion"/>
  </si>
  <si>
    <r>
      <t>1、设置固定窗口需量fixed
2、DemandInterval设5分钟，上报周期15分钟(固定窗口场景，上报周期不影响上报频率)
3、接线方式设置为3E3p4w Y
4、三项电压400V，三项电流0.01A，压流角0°，
5、重置需量最值，时间记录为T1
6、距离最近T1最近5分钟整点开始计时T2
7、则是否T2+5分钟首次上报，过去的5分钟需量平均值(电流、功</t>
    </r>
    <r>
      <rPr>
        <b/>
        <sz val="10"/>
        <color theme="1"/>
        <rFont val="微软雅黑"/>
        <family val="2"/>
        <charset val="134"/>
      </rPr>
      <t>率)为0</t>
    </r>
    <phoneticPr fontId="9" type="noConversion"/>
  </si>
  <si>
    <t>7、则T2+5分钟首次上报，过去的5分钟需量平均值(电流、功率)为0
8、则T2+10分钟第二次上报，过去的5分钟需量平均值(电流、功率)为0</t>
    <phoneticPr fontId="9" type="noConversion"/>
  </si>
  <si>
    <t>Function_AcuRev4100_011_01_case6_1</t>
    <phoneticPr fontId="9" type="noConversion"/>
  </si>
  <si>
    <t>固定窗口需量，3E3p4w Y接线，毫安CT(5A/333mV),重置需量最值时间T1，DemandInterval设5分钟，电压均为400V,  intput1~3电流为0.002A, 距离最近T1最近5分钟整点开始计时T2，5分钟后首次上报，需量值更新为0</t>
    <phoneticPr fontId="9" type="noConversion"/>
  </si>
  <si>
    <r>
      <t>1、设置固定窗口需量fixed
2、DemandInterval设5分钟，上报周期15分钟(固定窗口场景，上报周期不影响上报频率)
3、接线方式设置为3E3p4w Y
4、三项电压400V，三项电流0.002A，压流角0°，
5、重置需量最值，时间记录为T1
6、距离最近T1最近5分钟整点开始计时T2
7、则是否T2+5分钟首次上报，过去的5分钟需量平均值(电流、功</t>
    </r>
    <r>
      <rPr>
        <b/>
        <sz val="10"/>
        <color theme="1"/>
        <rFont val="微软雅黑"/>
        <family val="2"/>
        <charset val="134"/>
      </rPr>
      <t>率)为0</t>
    </r>
    <phoneticPr fontId="9" type="noConversion"/>
  </si>
  <si>
    <t>Function_AcuRev4100_011_01_case7</t>
    <phoneticPr fontId="9" type="noConversion"/>
  </si>
  <si>
    <t>固定窗口需量，3E3p4w Y接线，重置需量最值时间T1，DemandInterval设5分钟，电压均为9V,  intput1~3电流为5A，距离最近T1最近5分钟整点开始计时T2，5分钟后首次上报，需量值更新为0</t>
    <phoneticPr fontId="9" type="noConversion"/>
  </si>
  <si>
    <t>Function_AcuRev4100_011_01_case7_1</t>
    <phoneticPr fontId="9" type="noConversion"/>
  </si>
  <si>
    <t>固定窗口需量，3E3p4w Y接线，不加电压电流， 实时需量显示0</t>
    <phoneticPr fontId="9" type="noConversion"/>
  </si>
  <si>
    <t>1、固定窗口需量，3E3p4w Y接线，不加电压电流， 
2、检查实时需量是否显示0</t>
    <phoneticPr fontId="9" type="noConversion"/>
  </si>
  <si>
    <t>2、检查实时需量是否显示0</t>
    <phoneticPr fontId="9" type="noConversion"/>
  </si>
  <si>
    <t>固定窗口需量，1Element 2 Wire接线，重置需量最值时间T1，DemandInterval设5分钟，上报周期15分钟， 距离最近T1最近5分钟整点开始计时T2，5分钟后首次上报，5分钟第二次上报 。</t>
    <phoneticPr fontId="9" type="noConversion"/>
  </si>
  <si>
    <t>1、设置固定窗口需量fixed
2、DemandInterval设5分钟，上报周期15分钟(固定窗口场景，上报周期不影响上报频率)
3、接线方式设置为
4、Ua电压400V，Ia电流2A，压流角120°
5、重置需量最值，时间记录为T1
6、距离最近T1最近5分钟整点开始计时T2
7、则是否T2+5分钟首次上报，过去的5分钟需量平均值(电流、功率)
8、则是否T2+10分钟第二次上报，过去的5分钟需量平均值(电流、功率)</t>
    <phoneticPr fontId="9" type="noConversion"/>
  </si>
  <si>
    <t>7、则T2+5分钟首次上报，过去的5分钟需量平均值(电流、功率)
8、则T2+10分钟第二次上报，过去的5分钟需量平均值(电流、功率)</t>
    <phoneticPr fontId="9" type="noConversion"/>
  </si>
  <si>
    <t>Function_AcuRev4100_011_01_case9</t>
    <phoneticPr fontId="9" type="noConversion"/>
  </si>
  <si>
    <t>固定窗口需量，2Element 3 Wire 1Phase接线，重置需量最值时间T1，DemandInterval设5分钟，上报周期15分钟， 距离最近T1最近5分钟整点开始计时T2，5分钟后首次上报，5分钟第二次上报 。</t>
    <phoneticPr fontId="9" type="noConversion"/>
  </si>
  <si>
    <t>1、设置固定窗口需量fixed
2、DemandInterval设5分钟，上报周期15分钟(固定窗口场景，上报周期不影响上报频率)
3、接线方式设置为
4、Ua Ub电压400V，Ia电流2A 3A，压流角210°
5、重置需量最值，时间记录为T1
6、距离最近T1最近5分钟整点开始计时T2
7、则是否T2+5分钟首次上报，过去的5分钟需量平均值(电流、功率)
8、则是否T2+10分钟第二次上报，过去的5分钟需量平均值(电流、功率)</t>
    <phoneticPr fontId="9" type="noConversion"/>
  </si>
  <si>
    <t>Function_AcuRev4100_011_01_case9_1</t>
    <phoneticPr fontId="9" type="noConversion"/>
  </si>
  <si>
    <t>固定窗口需量，2Element 3 Wire Network接线，重置需量最值时间T1，DemandInterval设5分钟，上报周期15分钟， 距离最近T1最近5分钟整点开始计时T2，5分钟后首次上报，5分钟第二次上报 。</t>
    <phoneticPr fontId="9" type="noConversion"/>
  </si>
  <si>
    <t>1、设置固定窗口需量fixed
2、DemandInterval设5分钟，上报周期15分钟(固定窗口场景，上报周期不影响上报频率)
3、接线方式设置为
4、Ua Ub电压400V，Ia电流2A 3A，压流角330°
5、重置需量最值，时间记录为T1
6、距离最近T1最近5分钟整点开始计时T2
7、则是否T2+5分钟首次上报，过去的5分钟需量平均值(电流、功率)
8、则是否T2+10分钟第二次上报，过去的5分钟需量平均值(电流、功率)</t>
    <phoneticPr fontId="9" type="noConversion"/>
  </si>
  <si>
    <t>Function_AcuRev4100_011_01_case9_2</t>
    <phoneticPr fontId="9" type="noConversion"/>
  </si>
  <si>
    <t>固定窗口需量，2Element 3 Wire Delta接线，重置需量最值时间T1，DemandInterval设5分钟，上报周期15分钟， 距离最近T1最近5分钟整点开始计时T2，5分钟后首次上报，5分钟第二次上报 。</t>
    <phoneticPr fontId="9" type="noConversion"/>
  </si>
  <si>
    <t>1、设置固定窗口需量fixed
2、DemandInterval设5分钟，上报周期15分钟(固定窗口场景，上报周期不影响上报频率)
3、接线方式设置为
4、Ua Ub电压400V，Ia电流2A 3A，压流角0°
5、重置需量最值，时间记录为T1
6、距离最近T1最近5分钟整点开始计时T2
7、则是否T2+5分钟首次上报，过去的5分钟需量平均值(电流、功率)
8、则是否T2+10分钟第二次上报，过去的5分钟需量平均值(电流、功率)</t>
    <phoneticPr fontId="9" type="noConversion"/>
  </si>
  <si>
    <t>固定窗口需量，3E3p4w Y接线，设置需量配置参数时间T1，DemandInterval设5分钟， 距离最近T1最近5分钟整点开始计时T2，5分钟后首次上报，改变电压，5分钟第二次上报 (新值大于已存值)。</t>
    <phoneticPr fontId="9" type="noConversion"/>
  </si>
  <si>
    <t>1、设置固定窗口需量fixed
2、DemandInterval设5分钟，上报周期10分钟(固定窗口场景，上报周期不影响上报频率)
3、接线方式设置为3E3p4w Y
4、三项电压200V，三项电流2A，压流角30°，
5、设置需量配置参数，时间记录为T1
6、距离最近T1最近10分钟整点开始计时T2
7、则是否T2+10分钟首次上报，过去的10分钟需量平均值(电流、功率)， 最大值更新正确
8、立即改变电压400V
9、则是否T2+10分钟第二次上报，过去的10分钟需量平均值(电流、功率)， 最大值更新正确</t>
    <phoneticPr fontId="9" type="noConversion"/>
  </si>
  <si>
    <t>7、则T2+10分钟首次上报，过去的10分钟需量平均值(电流、功率)， 最大值更新正确
9、则T2+10分钟第二次上报，过去的10分钟需量平均值(电流、功率)， 最大值更新正确</t>
    <phoneticPr fontId="9" type="noConversion"/>
  </si>
  <si>
    <t>固定窗口需量，3E3p4w Y接线，设置需量配置参数时间T1，DemandInterval设5分钟， 距离最近T1最近5分钟整点开始计时T2，5分钟后首次上报，改变电压，5分钟第二次上报 (新值小于已存值)。</t>
    <phoneticPr fontId="9" type="noConversion"/>
  </si>
  <si>
    <t>1、设置固定窗口需量fixed
2、DemandInterval设5分钟，上报周期10分钟(固定窗口场景，上报周期不影响上报频率)
3、接线方式设置为3E3p4w Y
4、三项电压200V，三项电流2A，压流角30°，
5、设置需量配置参数，时间记录为T1
6、距离最近T1最近10分钟整点开始计时T2
7、则是否T2+10分钟首次上报，过去的10分钟需量平均值(电流、功率)， 最大值不变
8、立即改变电压100V
9、则是否T2+10分钟第二次上报，过去的10分钟需量平均值(电流、功率)， 最大值不变</t>
    <phoneticPr fontId="9" type="noConversion"/>
  </si>
  <si>
    <t>7、则T2+10分钟首次上报，过去的10分钟需量平均值(电流、功率)， 最大值不变
8、立即改变电压100V
9、则T2+10分钟第二次上报，过去的10分钟需量平均值(电流、功率)， 最大值不变</t>
    <phoneticPr fontId="9" type="noConversion"/>
  </si>
  <si>
    <t>Sliding window方式需量测量</t>
    <phoneticPr fontId="9" type="noConversion"/>
  </si>
  <si>
    <t>Function_AcuRev4100_011_02_case1</t>
    <phoneticPr fontId="9" type="noConversion"/>
  </si>
  <si>
    <r>
      <t>滑块需量，3E3p4w Y接线，</t>
    </r>
    <r>
      <rPr>
        <sz val="10"/>
        <color theme="1"/>
        <rFont val="微软雅黑"/>
        <family val="2"/>
        <charset val="134"/>
      </rPr>
      <t>电表上电时间T1，DemandInterval设10分钟，上报周期5分钟， 距离最近T1最近10分钟整点开始计时T2，T2+10分钟后首次上报，T2+15分钟第二次上报 ，T2+20分钟第三次上报 。</t>
    </r>
    <phoneticPr fontId="9" type="noConversion"/>
  </si>
  <si>
    <t>1、设置需量Sliding
2、DemandInterval设10分钟，上报周期5分钟
3、接线方式设置为3E3p4w Y
4、三项电压400V，三项电流2A，压流角0°，
5、电表掉电上电，时间记录为T1
5.1 检查实时需量是否全部清零0
6、距离最近T1最近10分钟整点开始计时T2
7、则是否T2+10分钟首次上报，过去的10分钟需量平均值(电流、功率)
8、T2+10时刻，立即改变电流为4A
9、则是否T2+15分钟第二次上报需量，且需量为过去10分钟(前5分钟电流为2A，后五分钟电流为4A)需量平均值(电流、功率)
10、则是否T2+20分钟第三次上报需量，且需量为过去10分钟(前5分钟电流为4A，后五分钟电流为4A)需量平均值(电流、功率)</t>
    <phoneticPr fontId="9" type="noConversion"/>
  </si>
  <si>
    <t>5.1 实时需量全部清零0
7、则T2+10分钟首次上报，过去的10分钟需量平均值(电流、功率)
9、则T2+15分钟第二次上报需量，且需量为过去10分钟(前5分钟电流为2A，后五分钟电流为4A)需量平均值(电流、功率)
10、则T2+20分钟第三次上报需量，且需量为过去10分钟(前5分钟电流为4A，后五分钟电流为4A)需量平均值(电流、功率)</t>
    <phoneticPr fontId="9" type="noConversion"/>
  </si>
  <si>
    <t>Function_AcuRev4100_011_02_case2</t>
    <phoneticPr fontId="9" type="noConversion"/>
  </si>
  <si>
    <t>滑块需量，3E3p4w Y接线，设置需量配置参数时间T1，DemandInterval设15分钟，上报周期5分钟， 距离最近T1最近15分钟整点开始计时T2，T2+15分钟后首次上报，T2+20分钟第二次上报 ，T2+25分钟第三次上报 。</t>
    <phoneticPr fontId="9" type="noConversion"/>
  </si>
  <si>
    <t>1、设置需量Sliding
2、DemandInterval设15分钟，上报周期5分钟
3、接线方式设置为3E3p4w Y
4、三项电压400V，三项电流2A，压流角30°，
5、 设置需量配置参数时间，时间记录为T1
5.1 检查实时需量是否全部清零0
6、距离最近T1最近15分钟整点开始计时T2
7、则是否T2+15分钟首次上报，过去的15分钟需量平均值(电流、功率)
8、T2+15时刻，立即改变电流为4A
9、则是否T2+20分钟第二次上报需量，且需量为过去15分钟(前10分钟电流为2A，后5分钟电流为4A)需量平均值(电流、功率)
10、则是否T2+25分钟第三次上报需量，且需量为过去15分钟(前5分钟电流为2A，中间5分钟4A，后五分钟电流为4A)需量平均值(电流、功率)</t>
    <phoneticPr fontId="9" type="noConversion"/>
  </si>
  <si>
    <t>5.1 实时需量全部清零0
7、则T2+15分钟首次上报，过去的15分钟需量平均值(电流、功率)
9、则T2+20分钟第二次上报需量，且需量为过去15分钟(前10分钟电流为2A，后5分钟电流为4A)需量平均值(电流、功率)
10、则T2+25分钟第三次上报需量，且需量为过去15分钟(前5分钟电流为2A，中间5分钟4A，后五分钟电流为4A)需量平均值(电流、功率)</t>
    <phoneticPr fontId="9" type="noConversion"/>
  </si>
  <si>
    <t>Function_AcuRev4100_011_02_case3</t>
    <phoneticPr fontId="9" type="noConversion"/>
  </si>
  <si>
    <r>
      <t>滑块需量，3E3p4w Y接线，</t>
    </r>
    <r>
      <rPr>
        <sz val="10"/>
        <color theme="1"/>
        <rFont val="微软雅黑"/>
        <family val="2"/>
        <charset val="134"/>
      </rPr>
      <t>电表设置时钟时间T1，DemandInterval设5分钟，上报周期5分钟， 距离最近T1最近10分钟整点开始计时T2，T2+10分钟后首次上报，T2+15分钟第二次上报 ，T2+20分钟第三次上报 。</t>
    </r>
    <phoneticPr fontId="9" type="noConversion"/>
  </si>
  <si>
    <t>1、设置需量Sliding
2、DemandInterval设5分钟，上报周期5分钟
3、接线方式设置为3E3p4w Y
4、三项电压400V，三项电流2A，压流角120°，
5、电表设置时钟时间，时间记录为T1
5.1 检查实时需量是否全部清零0
6、距离最近T1最近5分钟整点开始计时T2
7、则是否T2+5分钟首次上报，过去的5分钟需量平均值(电流、功率)
8、T2+5时刻，立即改变电流为5A
9、则是否T2+10分钟第二次上报需量，且需量为过去5分钟(后五分钟电流为5A)需量平均值(电流、功率)
10、T2+10时刻，立即改变电流为1A
11、则是否T2+15分钟第三次上报需量，且需量为过去5分钟(后五分钟电流为1A)需量平均值(电流、功率)</t>
    <phoneticPr fontId="9" type="noConversion"/>
  </si>
  <si>
    <t>5.1 实时需量全部清零0
7、则T2+5分钟首次上报，过去的5分钟需量平均值(电流、功率)
9、则T2+10分钟第二次上报需量，且需量为过去5分钟(后五分钟电流为5A)需量平均值(电流、功率)
11、则T2+15分钟第三次上报需量，且需量为过去5分钟(后五分钟电流为1A)需量平均值(电流、功率)</t>
    <phoneticPr fontId="9" type="noConversion"/>
  </si>
  <si>
    <t>Function_AcuRev4100_011_02_case4</t>
    <phoneticPr fontId="9" type="noConversion"/>
  </si>
  <si>
    <t>滑块需量，3E3p4w Y接线，重置需量最值时间T1，DemandInterval设20分钟，上报周期10分钟， 距离最近T1最近20分钟整点开始计时T2，T2+20分钟后首次上报，T2+30分钟第二次上报 ，T2+30分钟第三次上报 。</t>
    <phoneticPr fontId="9" type="noConversion"/>
  </si>
  <si>
    <t>1、设置需量Sliding
2、DemandInterval设20分钟，上报周期10分钟
3、接线方式设置为3E3p4w Y
4、三项电压400V，三项电流2A，压流角210°，
5、重置需量最值，时间记录为T1
5.1 检查实时需量是否全部清零0
6、距离最近T1最近20分钟整点开始计时T2
7、则T2+20分钟首次上报，过去的20分钟需量平均值(电流、功率)
8、T2+20时刻，立即改变电流为4A
9、则是否T2+25分钟第二次上报需量，且需量为过去20分钟(前15分钟电流为2A，后5分钟电流为4A)需量平均值(电流、功率)
10、则是否T2+30分钟第三次上报需量，且需量为过去20分钟(前10分钟电流为2A，后10分钟电流为4A)需量平均值(电流、功率)</t>
    <phoneticPr fontId="9" type="noConversion"/>
  </si>
  <si>
    <t>5.1 实时需量全部清零0
6、距离最近T1最近20分钟整点开始计时T2
7、则T2+20分钟首次上报，过去的20分钟需量平均值(电流、功率)
9、则T2+25分钟第二次上报需量，且需量为过去20分钟(前15分钟电流为2A，后5分钟电流为4A)需量平均值(电流、功率)
10、则T2+30分钟第三次上报需量，且需量为过去20分钟(前10分钟电流为2A，后10分钟电流为4A)需量平均值(电流、功率)</t>
    <phoneticPr fontId="9" type="noConversion"/>
  </si>
  <si>
    <t>Function_AcuRev4100_011_02_case5</t>
    <phoneticPr fontId="9" type="noConversion"/>
  </si>
  <si>
    <r>
      <t>滑块需量，3E3p4w Y接线，</t>
    </r>
    <r>
      <rPr>
        <sz val="10"/>
        <color theme="1"/>
        <rFont val="微软雅黑"/>
        <family val="2"/>
        <charset val="134"/>
      </rPr>
      <t>设置需量配置参数T1，DemandInterval设8分钟，上报周期5分钟， 距离最近T1最近8分钟整倍数开始计时T2，T2+8分钟后首次上报，T2+13分钟第二次上报 ，T2+18分钟第三次上报 。</t>
    </r>
    <phoneticPr fontId="9" type="noConversion"/>
  </si>
  <si>
    <r>
      <t>1、设置需量Sliding
2、DemandInterval设</t>
    </r>
    <r>
      <rPr>
        <b/>
        <sz val="10"/>
        <color theme="1"/>
        <rFont val="微软雅黑"/>
        <family val="2"/>
        <charset val="134"/>
      </rPr>
      <t>8分钟</t>
    </r>
    <r>
      <rPr>
        <sz val="10"/>
        <color theme="1"/>
        <rFont val="微软雅黑"/>
        <family val="2"/>
        <charset val="134"/>
      </rPr>
      <t>，上报周期5分钟
3、接线方式设置为3E3p4w Y
4、三项电压400V，三项电流2A，压流角330°
5、设置需量配置参数，时间记录为T1
5.1 检查实时需量是否全部清零0
6、距离最近T1最近8分钟倍数点开始计时T2
7、则T2+8分钟首次上报，过去的8分钟需量平均值(电流、功率)
8、T2+8时刻，立即改变电流为4A
9、则是否T2+13分钟第二次上报需量，且需量为过去8分钟(前3分钟电流为2A，后5分钟电流为4A)需量平均值(电流、功率)
10、则是否T2+18分钟第三次上报需量，且需量为过去8分钟(前3分钟电流为4A，后5分钟电流为4A)需量平均值(电流、功率)</t>
    </r>
    <phoneticPr fontId="9" type="noConversion"/>
  </si>
  <si>
    <t>5.1 实时需量全部清零0
7、则T2+8分钟首次上报，过去的8分钟需量平均值(电流、功率)
9、则T2+13分钟第二次上报需量，且需量为过去8分钟(前3分钟电流为2A，后5分钟电流为4A)需量平均值(电流、功率)
10、则T2+18分钟第三次上报需量，且需量为过去8分钟(前3分钟电流为4A，后5分钟电流为4A)需量平均值(电流、功率)</t>
    <phoneticPr fontId="9" type="noConversion"/>
  </si>
  <si>
    <t>滑块需量，1Element 2 Wire接线，设置需量配置参数T1，DemandInterval设5分钟，上报周期5分钟， 距离最近T1最近5分钟整点开始计时T2，T2+5分钟后首次上报，T2+10分钟第二次上报 。</t>
    <phoneticPr fontId="9" type="noConversion"/>
  </si>
  <si>
    <t>1、设置需量Sliding
2、DemandInterval设5分钟，上报周期5分钟(固定窗口场景，上报周期不影响上报频率)
3、接线方式设置为1Element 2 Wire
4、Ua电压400V，Ia电流2A，压流角120°
5、设置需量配置参数，时间记录为T1
6、距离最近T1最近5分钟整点开始计时T2
7、则是否T2+5分钟首次上报，过去的5分钟需量平均值(电流、功率)
8、则是否T2+10分钟第二次上报，过去的5分钟需量平均值(电流、功率)</t>
    <phoneticPr fontId="9" type="noConversion"/>
  </si>
  <si>
    <t>Function_AcuRev4100_011_02_case7</t>
    <phoneticPr fontId="9" type="noConversion"/>
  </si>
  <si>
    <t>滑块需量，2Element 3 Wire 1Phase接线，设置需量配置参数T1，DemandInterval设5分钟，上报周期5分钟， 距离最近T1最近5分钟整点开始计时T2，T2+5分钟后首次上报，T2+10分钟第二次上报 。</t>
    <phoneticPr fontId="9" type="noConversion"/>
  </si>
  <si>
    <t>1、设置需量Sliding
2、DemandInterval设5分钟，上报周期5分钟(固定窗口场景，上报周期不影响上报频率)
3、接线方式设置为2Element 3 Wire 1Phase
4、Ua Ub电压400V，Ia电流2A 3A，压流角210°
5、设置需量配置参数，时间记录为T1
6、距离最近T1最近5分钟整点开始计时T2
7、则是否T2+5分钟首次上报，过去的5分钟需量平均值(电流、功率)
8、则是否T2+10分钟第二次上报，过去的5分钟需量平均值(电流、功率)</t>
    <phoneticPr fontId="9" type="noConversion"/>
  </si>
  <si>
    <t>Function_AcuRev4100_011_02_case7_1</t>
    <phoneticPr fontId="9" type="noConversion"/>
  </si>
  <si>
    <t>滑块需量，2Element 3 Wire Network接线，设置需量配置参数T1，DemandInterval设5分钟，上报周期5分钟， 距离最近T1最近5分钟整点开始计时T2，5分钟后首次上报，5分钟第二次上报 。</t>
    <phoneticPr fontId="9" type="noConversion"/>
  </si>
  <si>
    <t>1、设置需量Sliding
2、DemandInterval设5分钟，上报周期5分钟(固定窗口场景，上报周期不影响上报频率)
3、接线方式设置为2Element 3 Wire Network
4、Ua Ub电压400V，Ia电流2A 3A，压流角330°
5、设置需量配置参数，时间记录为T1
6、距离最近T1最近5分钟整点开始计时T2
7、则是否T2+5分钟首次上报，过去的5分钟需量平均值(电流、功率)
8、则是否T2+10分钟第二次上报，过去的5分钟需量平均值(电流、功率)</t>
    <phoneticPr fontId="9" type="noConversion"/>
  </si>
  <si>
    <t>Function_AcuRev4100_011_02_case8</t>
    <phoneticPr fontId="9" type="noConversion"/>
  </si>
  <si>
    <t>滑块需量，2Element 3 Wire Delta接线，重置需量最值时间T1，DemandInterval设5分钟，上报周期15分钟， 距离最近T1最近5分钟整点开始计时T2，5分钟后首次上报，5分钟第二次上报 。</t>
    <phoneticPr fontId="9" type="noConversion"/>
  </si>
  <si>
    <t>1、设置需量Sliding
2、DemandInterval设5分钟，上报周期5分钟(固定窗口场景，上报周期不影响上报频率)
3、接线方式设置为2Element 3 Wire Delta
4、Ua Ub电压400V，Ia电流2A 3A，压流角0°
5、重置需量最值，时间记录为T1
6、距离最近T1最近5分钟整点开始计时T2
7、则是否T2+5分钟首次上报，过去的5分钟需量平均值(电流、功率)
8、则是否T2+10分钟第二次上报，过去的5分钟需量平均值(电流、功率)</t>
    <phoneticPr fontId="9" type="noConversion"/>
  </si>
  <si>
    <t>Function_AcuRev4100_011_02_case9</t>
    <phoneticPr fontId="9" type="noConversion"/>
  </si>
  <si>
    <t>滑块需量，3E3p4w Y接线，设置需量配置参数时间T1，DemandInterval设5分钟， 距离最近T1最近5分钟整点开始计时T2，5分钟后首次上报，改变电流，5分钟第二次上报 。</t>
    <phoneticPr fontId="9" type="noConversion"/>
  </si>
  <si>
    <t>1、Acuview2上位机
2、网线/RTU串口线
3、AcuRev4100电表
4、系统已存在需量最小值比次用例中新产生的需量值小</t>
    <phoneticPr fontId="9" type="noConversion"/>
  </si>
  <si>
    <t>1、设置固定窗口需量fixed
2、DemandInterval设10分钟，上报周期5分钟
3、接线方式设置为3E3p4w Y
4、三项电压400V，三项电流5A，压流角30°，
5、设置需量配置参数，时间记录为T1
6、距离最近T1最近10分钟整点开始计时T2
7、则是否T2+10分钟首次上报，过去的10分钟需量平均值(电流、功率)， 最大值更新5A，功率也更新最大
8、T2+10， 立即改变电流2A
9、则是否T2+15分钟第二次上报，过去的10分钟（前5分钟电流为5A，后5分钟电流为2A）需量平均值(电流、功率)更新， 最大值不变</t>
    <phoneticPr fontId="9" type="noConversion"/>
  </si>
  <si>
    <t>7、则T2+10分钟首次上报，过去的10分钟需量平均值(电流、功率)， 最大值更新5A，功率也更新最大
9、则T2+15分钟第二次上报，过去的10分钟（前5分钟电流为5A，后5分钟电流为2A）需量平均值(电流、功率)更新， 最大值不变</t>
    <phoneticPr fontId="9" type="noConversion"/>
  </si>
  <si>
    <t>Function_AcuRev4100_011_02_case9_1</t>
    <phoneticPr fontId="9" type="noConversion"/>
  </si>
  <si>
    <t>滑块需量，3E3p4w Y接线，毫安CT(20A/100mA),重置需量最值时间T1，DemandInterval设5分钟，上报周期5分钟，电压均为400V,  intput1~3电流为0.01A，距离最近T1最近5分钟整点开始计时T2，5分钟后首次上报，需量值更新为0</t>
    <phoneticPr fontId="9" type="noConversion"/>
  </si>
  <si>
    <t>Function_AcuRev4100_011_02_case9_2</t>
    <phoneticPr fontId="9" type="noConversion"/>
  </si>
  <si>
    <t>滑块需量，3E3p4w Y接线，毫安CT(5A/333mV),重置需量最值时间T1，DemandInterval设5分钟，上报周期5分钟，电压均为400V,  intput1~3电流为0.002A，距离最近T1最近5分钟整点开始计时T2，5分钟后首次上报，需量值更新为0</t>
    <phoneticPr fontId="9" type="noConversion"/>
  </si>
  <si>
    <t>Function_AcuRev4100_011_02_case9_3</t>
    <phoneticPr fontId="9" type="noConversion"/>
  </si>
  <si>
    <t>滑块需量，3E3p4w Y接线，重置需量最值时间T1，DemandInterval设5分钟，上报周期5分钟，电压均为9V,  intput1~3电流为5A，距离最近T1最近5分钟整点开始计时T2，5分钟后首次上报，需量值更新为0</t>
    <phoneticPr fontId="9" type="noConversion"/>
  </si>
  <si>
    <r>
      <t>1、设置固定窗口需量fixed
2、DemandInterval设5分钟，上报周期5分钟(固定窗口场景，上报周期不影响上报频率)
3、接线方式设置为3E3p4w Y
4、三项电压9V，三项电流5A，压流角0°，
5、重置需量最值，时间记录为T1
6、距离最近T1最近5分钟整点开始计时T2
7、则是否T2+5分钟首次上报，过去的5分钟需量平均值(电流、功</t>
    </r>
    <r>
      <rPr>
        <b/>
        <sz val="10"/>
        <color theme="1"/>
        <rFont val="微软雅黑"/>
        <family val="2"/>
        <charset val="134"/>
      </rPr>
      <t>率)为0</t>
    </r>
    <phoneticPr fontId="9" type="noConversion"/>
  </si>
  <si>
    <t>1e1P2W输电,上位机配1P2W接线，user1只配置一路电流input1，上位机input1只能配置Van，input1和user1对应功率正确，其他user和input功率为0</t>
    <phoneticPr fontId="9" type="noConversion"/>
  </si>
  <si>
    <t>1、连接AcuRev4100电表到Acuview2上，连接状态为connected
2、1e1P2W输电,上位机配1P2W接线，Va为120V, I_in1为4A，压流夹角0°。
3、检查上位机和HMI上user1是否只配置一路电流
4、检查上位机和HMI上input1是否只能配置Van
5、检查上位机和HMI上input1和user1对应有功功率是否正确，其他user和input功率为0</t>
    <phoneticPr fontId="9" type="noConversion"/>
  </si>
  <si>
    <t>3、上位机和HMI上user1只能配置一路电流
4、上位机和HMI上input1只能配置Van
5、上位机和HMI上input1和user1对应有功功率0.48kwh，其他user和input有功功率为0</t>
    <phoneticPr fontId="9" type="noConversion"/>
  </si>
  <si>
    <t>Function_AcuRev4100_012_01_case2</t>
    <phoneticPr fontId="9" type="noConversion"/>
  </si>
  <si>
    <t>1e1P2W输电,上位机配1P2W接线，user2只配置一路电流input1，上位机input1只能配置Van，input1和user2对应功率正确，其他user和input功率为0</t>
    <phoneticPr fontId="9" type="noConversion"/>
  </si>
  <si>
    <t>1、连接AcuRev4100电表到Acuview2上，连接状态为connected
2、1e1P2W输电,上位机配1P2W接线，Va为120V, I_in1为4A，压流夹角0°。
3、检查上位机和HMI上user2是否只配置一路电流， 此场景配置input1
4、检查上位机和HMI上input1是否只能配置Van
5、检查上位机和HMI上input1和user1对应有功功率是否正确，其他user和input功率为0</t>
    <phoneticPr fontId="9" type="noConversion"/>
  </si>
  <si>
    <t>3、上位机和HMI上user2只能配置一路电流
4、上位机和HMI上input1只能配置Van
5、上位机和HMI上input1和user2对应有功功率0.48kwh，其他user和input有功功率为0</t>
    <phoneticPr fontId="9" type="noConversion"/>
  </si>
  <si>
    <t>1e1P2W输电,上位机配1P2W接线，user1~3有且只能各配置一路电流，上位机input1~3只能配置Van,  input1~3和user1~3对应功率正确，其他user和input功率为0</t>
    <phoneticPr fontId="9" type="noConversion"/>
  </si>
  <si>
    <t>1、连接AcuRev4100电表到Acuview2上，连接状态为connected
2、1e1P2W输电,上位机配1P2W接线，Va为120V, I_in1~3均为4A，压流夹角0°。
3、user1~3有且只能各配置一路电流input1~3
4、检查上位机和HMI上input1~3是否只能配置Van
5、检查上位机和HMI上input1~3和user1~3对应有功功率是否正确，其他user和input功率为0</t>
    <phoneticPr fontId="9" type="noConversion"/>
  </si>
  <si>
    <t>Function_AcuRev4100_012_01_case3_1</t>
    <phoneticPr fontId="9" type="noConversion"/>
  </si>
  <si>
    <t>上位机配1P2W接线，user1配置一路电流，上位机input1配置Van,  input13-24 有负载， 则系统phase相功率和电流需要统计所有通道数据。</t>
    <phoneticPr fontId="9" type="noConversion"/>
  </si>
  <si>
    <t>1、连接AcuRev4100电表到Acuview2上，连接状态为connected
2、1e1P2W输电,上位机配1P2W接线，Va为120V, I_in1均为4A，压流夹角0°。
3、user1配置一路电流input1
3.1 input13-input24 均配置Va为120V, I_in1均为4A，压流夹角0°。且没有对应到任何user通道。
4、检查上位机和HMI上input1和user1对应有功功率是否正确，其他user和input功率为0
5、检查上位机和HMI上input13-input24对应有功功率是否正确
6、检查上位机和HMI上Phase的数据是否统计input13-input24数据，功率、电流均正确</t>
    <phoneticPr fontId="9" type="noConversion"/>
  </si>
  <si>
    <t>4、上位机和HMI上input1和user1对应有功功率正确，其他user和input功率为0
5、上位机和HMI上input13-input24对应有功功率正确
6、上位机和HMI上Phase的数据统计input13-input24数据(非用户通道)，功率、电流均正确</t>
    <phoneticPr fontId="9" type="noConversion"/>
  </si>
  <si>
    <t>1、连接AcuRev4100电表到Acuview2上，连接状态为connected
2、1e1P2W输电,上位机配1P2W接线，Va为120V, I_in1为4A，压流夹角0°。
3、user1~12有且只能各配置一路电流input1~12
4、检查上位机和HMI上input1~12是否只能配置Van
5、检查上位机和HMI上input1~12和user1~12对应有功功率是否正确，其他user和input功率为0
备注:  使用毫伏CT并联方法</t>
    <phoneticPr fontId="9" type="noConversion"/>
  </si>
  <si>
    <t>Function_AcuRev4100_012_01_case5</t>
    <phoneticPr fontId="9" type="noConversion"/>
  </si>
  <si>
    <t>1、连接AcuRev4100电表到Acuview2上，连接状态为connected
2、1e1P2W输电,上位机配1P2W接线，Va为120V, I_in1为4A，压流夹角0°。
3、user1~12有且只能各配置一路电流input13~24
4、检查上位机和HMI上input1~12是否只能配置Van
5、检查上位机和HMI上input13~24和user1~12对应有功功率是否正确，其他user和input功率为0
备注:  使用毫伏CT并联方法</t>
    <phoneticPr fontId="9" type="noConversion"/>
  </si>
  <si>
    <t>4、上位机和HMI上input13~24只能配置Van
5、上位机和HMI上input13~24和user1~12对应有功功率均为0.48kwh，其他user和input有功功率为0</t>
    <phoneticPr fontId="9" type="noConversion"/>
  </si>
  <si>
    <t>Function_AcuRev4100_012_02_case1</t>
    <phoneticPr fontId="9" type="noConversion"/>
  </si>
  <si>
    <r>
      <t>上位机配2e2P3W phase1接线，input1~input2分别配置Va和Vc，且无法配置其他电压</t>
    </r>
    <r>
      <rPr>
        <b/>
        <sz val="10"/>
        <color theme="1"/>
        <rFont val="微软雅黑"/>
        <family val="2"/>
        <charset val="134"/>
      </rPr>
      <t>(vb,vac,vbc，Vab)</t>
    </r>
    <r>
      <rPr>
        <sz val="10"/>
        <color theme="1"/>
        <rFont val="微软雅黑"/>
        <family val="2"/>
        <charset val="134"/>
      </rPr>
      <t>，user1添加两路input，PhaseB相角为180°，input1~2和user1对应功率正确，其他user和input功率为0</t>
    </r>
    <phoneticPr fontId="9" type="noConversion"/>
  </si>
  <si>
    <r>
      <t>1、连接AcuRev4100电表到Acuview2上，连接状态为connected
2、上位机配2e2P3W phase1接线，
2.1、检查上位机和HMI的默认配置是否为 Va、</t>
    </r>
    <r>
      <rPr>
        <b/>
        <sz val="10"/>
        <color theme="1"/>
        <rFont val="微软雅黑"/>
        <family val="2"/>
        <charset val="134"/>
      </rPr>
      <t>Vc
2.2、 Va、Vc配置</t>
    </r>
    <r>
      <rPr>
        <sz val="10"/>
        <color theme="1"/>
        <rFont val="微软雅黑"/>
        <family val="2"/>
        <charset val="134"/>
      </rPr>
      <t>为120V, I_in1~2为4A 和5A，压流夹角0°。
3、检查上位机和HMI上input1~2分别只能配置Va和Vc，且无法配置其他电压(vb,vac,vbc，Vab)
4、检查上位机和HMI上user1最多添加两路input
5、检查PhaseC相角是否为180°
6、检查上位机和HMI上input1~2和user1对应有功功率是否正确，user1的PF是否等于1，其他user和input功率为0
7、检查用户和系统的平均电流是否为4.5A。</t>
    </r>
    <phoneticPr fontId="9" type="noConversion"/>
  </si>
  <si>
    <r>
      <t>2.1、检查上位机和HMI的默认配置为 Va、Vc
3、上位机和HMI上input1~2只能配置Van,</t>
    </r>
    <r>
      <rPr>
        <b/>
        <sz val="10"/>
        <color theme="1"/>
        <rFont val="微软雅黑"/>
        <family val="2"/>
        <charset val="134"/>
      </rPr>
      <t>Vcn,</t>
    </r>
    <r>
      <rPr>
        <sz val="10"/>
        <color theme="1"/>
        <rFont val="微软雅黑"/>
        <family val="2"/>
        <charset val="134"/>
      </rPr>
      <t xml:space="preserve"> 且无法配置其他电压(vb,vac,vbc，Vab)
5、PhaseC相角为180°
6、上位机和HMI上input1~2对应有功功率均为0.48kwh 和0.6kwh，user1的有功功率1.08kwh，其他user和input有功功率为0
7、用户和系统的平均电流为4.5A。</t>
    </r>
    <phoneticPr fontId="9" type="noConversion"/>
  </si>
  <si>
    <t>Function_AcuRev4100_012_02_case1_1</t>
    <phoneticPr fontId="9" type="noConversion"/>
  </si>
  <si>
    <r>
      <t>上位机配2e2P3W phase1接线，input1配置Va，且无法配置其他电压</t>
    </r>
    <r>
      <rPr>
        <b/>
        <sz val="10"/>
        <color theme="1"/>
        <rFont val="微软雅黑"/>
        <family val="2"/>
        <charset val="134"/>
      </rPr>
      <t>(vb,vac,vbc，Vab)</t>
    </r>
    <r>
      <rPr>
        <sz val="10"/>
        <color theme="1"/>
        <rFont val="微软雅黑"/>
        <family val="2"/>
        <charset val="134"/>
      </rPr>
      <t>，</t>
    </r>
    <r>
      <rPr>
        <b/>
        <sz val="10"/>
        <color theme="1"/>
        <rFont val="微软雅黑"/>
        <family val="2"/>
        <charset val="134"/>
      </rPr>
      <t>user1添加一路input</t>
    </r>
    <r>
      <rPr>
        <sz val="10"/>
        <color theme="1"/>
        <rFont val="微软雅黑"/>
        <family val="2"/>
        <charset val="134"/>
      </rPr>
      <t>，input1~2和user1对应功率正确，其他user和input功率为0</t>
    </r>
    <phoneticPr fontId="9" type="noConversion"/>
  </si>
  <si>
    <r>
      <t>1、连接AcuRev4100电表到Acuview2上，连接状态为connected
2、上位机配2e2P3W phase1接线，上位机配置为 Va</t>
    </r>
    <r>
      <rPr>
        <b/>
        <sz val="10"/>
        <color theme="1"/>
        <rFont val="微软雅黑"/>
        <family val="2"/>
        <charset val="134"/>
      </rPr>
      <t xml:space="preserve">
2.1、 Va配置</t>
    </r>
    <r>
      <rPr>
        <sz val="10"/>
        <color theme="1"/>
        <rFont val="微软雅黑"/>
        <family val="2"/>
        <charset val="134"/>
      </rPr>
      <t>为120V, I_in1为4A ，压流夹角30°。
3、检查上位机和HMI上input1是否无法配置其他电压(vb,vac,vbc，Vab)
4、检查上位机和HMI上input1和user1对应有功功率是否正确，user1的PF是否等于0.866，其他user和input功率为0
5、用户和系统的平均电流是否为2A。</t>
    </r>
    <phoneticPr fontId="9" type="noConversion"/>
  </si>
  <si>
    <t>3、上位机和HMI上input1无法配置其他电压(vb,vac,vbc，Vab)
4、上位机和HMI上input1对应有功功率均为0.416kw，user1的有功功率0.416kw，其他user和input有功功率为0
5、用户和系统的平均电流为4A。</t>
    <phoneticPr fontId="9" type="noConversion"/>
  </si>
  <si>
    <t>Function_AcuRev4100_012_02_case1_2</t>
    <phoneticPr fontId="9" type="noConversion"/>
  </si>
  <si>
    <r>
      <t>上位机配2e2P3W phase1接线，input2分别配置Vc，且无法配置其他电压</t>
    </r>
    <r>
      <rPr>
        <b/>
        <sz val="10"/>
        <color theme="1"/>
        <rFont val="微软雅黑"/>
        <family val="2"/>
        <charset val="134"/>
      </rPr>
      <t>(vb,vac,vbc，Vab)</t>
    </r>
    <r>
      <rPr>
        <sz val="10"/>
        <color theme="1"/>
        <rFont val="微软雅黑"/>
        <family val="2"/>
        <charset val="134"/>
      </rPr>
      <t>，</t>
    </r>
    <r>
      <rPr>
        <b/>
        <sz val="10"/>
        <color theme="1"/>
        <rFont val="微软雅黑"/>
        <family val="2"/>
        <charset val="134"/>
      </rPr>
      <t>user1添加一路input2</t>
    </r>
    <r>
      <rPr>
        <sz val="10"/>
        <color theme="1"/>
        <rFont val="微软雅黑"/>
        <family val="2"/>
        <charset val="134"/>
      </rPr>
      <t>，input1~2和user1对应功率正确，其他user和input功率为0</t>
    </r>
    <phoneticPr fontId="9" type="noConversion"/>
  </si>
  <si>
    <r>
      <t>1、连接AcuRev4100电表到Acuview2上，连接状态为connected
2、上位机配2e2P3W phase1接线，上位机配置为 Vc</t>
    </r>
    <r>
      <rPr>
        <b/>
        <sz val="10"/>
        <color theme="1"/>
        <rFont val="微软雅黑"/>
        <family val="2"/>
        <charset val="134"/>
      </rPr>
      <t xml:space="preserve">
2.1、 Vc配置</t>
    </r>
    <r>
      <rPr>
        <sz val="10"/>
        <color theme="1"/>
        <rFont val="微软雅黑"/>
        <family val="2"/>
        <charset val="134"/>
      </rPr>
      <t>为120V, I_in2为4A ，压流夹角120°。
3、检查上位机和HMI上input1是否无法配置其他电压(vb,vac,vbc，Vab)
4、检查上位机和HMI上input1和user1对应有功功率是否正确，user1的PF是否等于0.866，其他user和input功率为0
5、用户和系统的平均电流是否为4A。</t>
    </r>
    <phoneticPr fontId="9" type="noConversion"/>
  </si>
  <si>
    <t>Function_AcuRev4100_012_02_case1_3</t>
    <phoneticPr fontId="9" type="noConversion"/>
  </si>
  <si>
    <t>上位机配2e2P3W phase1接线， 系统功率数据是所有通道数据之和</t>
    <phoneticPr fontId="9" type="noConversion"/>
  </si>
  <si>
    <r>
      <t>1、连接AcuRev4100电表到Acuview2上，连接状态为connected
2、上位机配2e2P3W phase1接线，上位机配置为 Va</t>
    </r>
    <r>
      <rPr>
        <b/>
        <sz val="10"/>
        <color theme="1"/>
        <rFont val="微软雅黑"/>
        <family val="2"/>
        <charset val="134"/>
      </rPr>
      <t xml:space="preserve">
</t>
    </r>
    <r>
      <rPr>
        <sz val="10"/>
        <color theme="1"/>
        <rFont val="微软雅黑"/>
        <family val="2"/>
        <charset val="134"/>
      </rPr>
      <t>2.1、 Va配置为120V, I_in1~2为4A ，压流夹角0°。
2.3、input2配置Vc，电压为220, 电流2A，压流夹角0°。
3、检查上位机和HMI上input1和user1对应有功功率是否正确，user1的PF是否等于0.000，其他user和input功率为0
4、用户和系统的平均电流是否为4A。
5、系统的平均电流是否为3A， PhaseC 功率数据和input2 一致， 系统的总功率为input1和input2之和。</t>
    </r>
    <phoneticPr fontId="9" type="noConversion"/>
  </si>
  <si>
    <t>3、上位机和HMI上input1无法配置其他电压(vb,vac,vbc，Vab)
3、上位机和HMI上input1对应有功功率均为0.416kw，user1的有功功率0.416kw，其他user和input有功功率为0
4、用户和系统的平均电流为4A。
5、系统的平均电流为3A， PhaseC 功率数据和input2 一致， 系统的总功率为input1和input2之和。</t>
    <phoneticPr fontId="9" type="noConversion"/>
  </si>
  <si>
    <t>2e2P3W phase1输电，上位机配2e2P3W phase1接线，input1~input2不能配置Va和Va，或者Va和Vc</t>
    <phoneticPr fontId="9" type="noConversion"/>
  </si>
  <si>
    <t>1、上位机配2e2P3W phase1接线，
2、检查上位机input1~input2是否可以配置Va和Va，或者Va和Vc， 且无法配置其他电压(vb,vac,vbc，Vab)</t>
    <phoneticPr fontId="9" type="noConversion"/>
  </si>
  <si>
    <t>2、上位机input1~input2可以配置Va和Va，或者Va和Vc， 且无法配置其他电压(vb,vac,vbc，Vab)</t>
    <phoneticPr fontId="9" type="noConversion"/>
  </si>
  <si>
    <t>Function_AcuRev4100_012_02_case3</t>
    <phoneticPr fontId="9" type="noConversion"/>
  </si>
  <si>
    <t>2e2P3W phase1输电，上位机配2e2P3W phase1接线，input1~24分别配置(Va，Vc)，且无法配置其他电压，user1~12分别添加两路input，PhaseB相角180°，input1~24和user1~12对应功率正确，其他user和input功率为0</t>
    <phoneticPr fontId="9" type="noConversion"/>
  </si>
  <si>
    <t>1、连接AcuRev4100电表到Acuview2上，连接状态为connected
2、上位机配2e2P3W phase1接线，Va Vc为120V,  I_in1、 I_in2为4A 和5A，压流夹角0°。
3、上位机和HMI上user1~12依次添加24路电流input
4、上位机和HMI上24路电压依次成对配置(Van,Vcn)
5、检查上位机和HMI上input1和user1对应有功功率是否正确，其他user和input功率为0</t>
    <phoneticPr fontId="9" type="noConversion"/>
  </si>
  <si>
    <t>2e2P3W phase1接线测量5分钟， 切换到1e1P2W接线方式，检查HMI和上位机上电压，电流，能量、需量是否与1e1P2W接线方式测量数据保持一致，2e2P3W phase1接线测量数据全部重置为0</t>
    <phoneticPr fontId="9" type="noConversion"/>
  </si>
  <si>
    <t>1、连接AcuRev4100电表到Acuview2上，连接状态为connected
2、2e2P3W phase1输电，上位机配2e2P3W phase1接线，Va Vc为120V, I_in1~2为4A，压流夹角0°。
4、检查上位机和HMI上input1~2和user1对应有功功率是否正确，其他user和input功率为0
5、测量5分钟
6、切换到1e1P2W接线方式
7、检查上位机和HMI上电压、电流、功率是否与1e1P2W接线方式数据一致，源接线方式多出测量参数全部为0</t>
    <phoneticPr fontId="9" type="noConversion"/>
  </si>
  <si>
    <t>4、上位机和HMI上input1~2和user1对应有功功率正确，其他user和input功率为0
7、上位机和HMI上电压、电流、功率与1e1P2W接线方式数据一致，源接线方式多出测量参数全部为0</t>
    <phoneticPr fontId="9" type="noConversion"/>
  </si>
  <si>
    <t>Function_AcuRev4100_012_02_case4_1</t>
    <phoneticPr fontId="9" type="noConversion"/>
  </si>
  <si>
    <t>2e2P3W phase1接线 切换到2e2P3W delta接线方式，断开交流源检查HMI和上位机上电压，电流，显示是否正常</t>
    <phoneticPr fontId="9" type="noConversion"/>
  </si>
  <si>
    <t>1、连接AcuRev4100电表到Acuview2上，连接状态为connected
2、电源输入220 V、220 V、220 V、5A 5A 5A，上位机上从2e2P3W phase1接线 切换到2e2P3W delta接线，
3、关闭交流源输入，
4、上位机相电压的界面还还显示电压是否为0V。</t>
    <phoneticPr fontId="9" type="noConversion"/>
  </si>
  <si>
    <t>4、关闭交流源输入，上位机相电压的界面还还显示电压为0V。</t>
    <phoneticPr fontId="9" type="noConversion"/>
  </si>
  <si>
    <t>Function_AcuRev4100_012_02_case5</t>
  </si>
  <si>
    <t>2e2P3W phase1接线测量5分钟， 切换到1e1P2W接线方式，再次切换到2e2P3W phase1接线，检查HMI和上位机上能量是否全部被置为0, 电压电流测量正确</t>
  </si>
  <si>
    <t>1、连接AcuRev4100电表到Acuview2上，连接状态为connected
2、2e2P3W phase1输电，上位机配2e2P3W phase1接线，Va Vc为120V, I_in1~2为4A，压流夹角0°。
4、检查上位机和HMI上input1~2和user1对应有功功率是否正确，其他user和input功率为0
5、测量5分钟
6、切换到1e1P2W接线方式
7、立即切换到2e2P3W phase1接线方式
8、检查上位机和HMI上能量是否测量参数全部置为0, 电压电流测量正确</t>
    <phoneticPr fontId="9" type="noConversion"/>
  </si>
  <si>
    <t>3、上位机和HMI上input1~2分别只能配置Va和Vb，且无法配置其他电压
4、上位机和HMI上input1~2和user1对应有功功率正确，其他user和input功率为0
8、上位机和HMI上能量测量参数全部置为0, 电压电流测量正确</t>
  </si>
  <si>
    <t>Function_AcuRev4100_012_03_case1</t>
    <phoneticPr fontId="9" type="noConversion"/>
  </si>
  <si>
    <t>上位机配2e2P3W delta接线，input1~input2分别配置Vab、Vbc，且无法配置Va/vb/Vcn，user1最多添加两路input，Va、Vc相角为(0°、60°)， 模拟φuab，φubc，φuca平衡(0° 240° 120° )，input1~2和user1对应功率正确，其他user和input功率为0</t>
    <phoneticPr fontId="9" type="noConversion"/>
  </si>
  <si>
    <t>1、连接AcuRev4100电表到Acuview2上，连接状态为connected
2、2e2P3W delta输电（Ua为100V，φua为0°，Ub和Un短接连到电表Un，Uc为100V，φuc为60°），上位机配2e2P3W delta接线， I_in1~2均为4A 和5A， 角度φI1~2为0°，240°。
3、检查上位机和HMI上input1~2配置是否无法配置Va/Vb/Vc，Vac
3.1 检查上位机和HMI上Va/Vb/Vc电压是否为0V
4、检查上位机和HMI上input1~3是否可以配置电压Vab、Vbc
4.1  检查上位机和HMI上Vab、Vbc、Vca电压是否为100V
5、检查上位机和HMI上user1是否最多添加两路input
6、检查上位机和HMI上Vab、Vbc、Vca相角为(0°、120°、240°)  
7、检查上位机和HMI上input1~2和user1对应有功功率是否正确，其他user和input功率为0
备注: 上位机和HMI显示相角均以Vab为参考，计算电能时候，夹角可以使用线电压的与电流角度直接矢量计算。</t>
    <phoneticPr fontId="9" type="noConversion"/>
  </si>
  <si>
    <t>3、检查上位机和HMI上input1~3配置是法配置Va/Vb/Vc，Vac
3.1 上位机和HMI上Va/Vb/Vc电压为0V
4、上位机和HMI上input1~2配置电压Vab、Vbc
4.1  上位机和HMI上Vab、Vbc、Vca电压为100V
5、上位机和HMI上user1最多添加两路input
6、上位机和HMI上Vab、Vbc、Vca相角为(0°、120°、240°)
7、上位机和HMI上input1和user1对应有功功率正确，
P1=0.433kwh，Q1=0.25kvar，S1=0.5kva
P2=0.433kwh，Q2=0.25kvar，S2=0.5kva
Puser1=0.866kwh，Quser1=0.5kwh，Suser1=1.0kva，
其他user和input功率为0</t>
    <phoneticPr fontId="9" type="noConversion"/>
  </si>
  <si>
    <t>Function_AcuRev4100_012_03_case1_1</t>
    <phoneticPr fontId="9" type="noConversion"/>
  </si>
  <si>
    <t>上位机配2e2P3W delta接线，input1~input2分别配置Vab、Vbc，且无法配置Va/vb/Vcn/Vac，user1最多添加两路input，交流源Va、Vc相角为(0°、60°)， 模拟φuab，φubc，φuca平衡(0° 240° 120° )，input1~2和user1对应功率正确，其他user和input功率为0</t>
    <phoneticPr fontId="9" type="noConversion"/>
  </si>
  <si>
    <t>1、连接AcuRev4100电表到Acuview2上，连接状态为connected
2、2e2P3W delta输电（Ua为100V，φua为0°，Ub和Un短接连到电表Un，Uc为100V，φuc为60°），上位机配2e2P3W delta接线， I_in1~2均为4A 和5A， 角度φI1~2为0°，240°。
2.1 检查上位机和HMI上Va/Vb/Vc电压是否为"-"
2.2  检查上位机和HMI上Vab、Vbc、Vca电压是否为100V
2.3  检查上位机和HMI上用户通道的功率数据是否为"-"
2.4  检查上位机和HMI上phaseABC功率数据是否为"-"
2.5  检查上位机和HMI上Input Channel 1 Current Phase Angle显示正常
7、检查上位机和HMI上input1~2和user1对应有功功率是否正确，其他user和input功率为0
备注: 上位机和HMI显示相角均以Vab为参考，计算电能时候，夹角可以使用线电压的与电流角度直接矢量计算。</t>
    <phoneticPr fontId="9" type="noConversion"/>
  </si>
  <si>
    <t>2.1 检查上位机和HMI上Va/Vb/Vc电压是否为"-"
2.2  检查上位机和HMI上Vab、Vbc、Vca电压是否为100V
2.3  检查上位机和HMI上用户通道的功率数据是否为"-"
2.4  检查上位机和HMI上phaseABC功率数据是否为"-"
2.5  检查上位机和HMI上Input Channel 1 Current Phase Angle显示正常
7、检查上位机和HMI上input1~2和user1对应有功功率是否正确，其他user和input功率为0</t>
    <phoneticPr fontId="9" type="noConversion"/>
  </si>
  <si>
    <t>Function_AcuRev4100_012_03_case1_2</t>
    <phoneticPr fontId="9" type="noConversion"/>
  </si>
  <si>
    <t>上位机配2e2P3W delta接线，input1~input2分别配置Vab、Vbc，不支持用户修改</t>
    <phoneticPr fontId="9" type="noConversion"/>
  </si>
  <si>
    <t>1、上位机配2e2P3W delta接线，
2、检查input1~input2是否配置Vab、Vbc，
3、上位机上是否支持用户修改电压配置修改</t>
    <phoneticPr fontId="9" type="noConversion"/>
  </si>
  <si>
    <t>2、input1~input2默认配置Vab、Vbc，
3、上位机上不支持用户修改电压配置修改</t>
    <phoneticPr fontId="9" type="noConversion"/>
  </si>
  <si>
    <t>Function_AcuRev4100_012_03_case3</t>
  </si>
  <si>
    <t>2e2P3W delta输电，上位机配2e2P3W delta接线，使用毫伏CT并联方法，input1~24分别配置Vab、Vbc、Vca，且无法配置Van/vbn/Vcn，user1最多加两路input，Va、Vc相角为(30°、90°)，模拟φuab，φubc，φuca平衡(0° 240° 120° ),input1~24和user1~12对应功率正确</t>
  </si>
  <si>
    <t>1、连接AcuRev4100电表到Acuview2上，连接状态为connected
2、2e2P3W delta输电（Ua为100V，φua为30°，Ub和Un短接连到电表Un，Uc为100V，φuc为90°），上位机配2e2P3W delta接线， I_in1~3均为5A， 角度φI1~3为0°，240°，120°。
3、检查上位机和HMI上input1~24配置是否无法配置Va/Vb/Vc
3.1 检查上位机和HMI上Va/Vb/Vc电压是否为0V
4、检查上位机和HMI上input1~24是否可以依次配置电压Vab、Vbc
4.1  检查上位机和HMI上Vab、Vbc、Vca电压是否为100V
5、检查上位机和HMI上Vab、Vbc、Vca相角为(0°、240°、120°)
6、检查上位机和HMI上input1~24和user1-8对应有功功率是否正确
备注: 上位机和HMI显示相角均以Vab为参考，计算电能时候，夹角可以使用线电压的与电流角度直接矢量计算。</t>
    <phoneticPr fontId="9" type="noConversion"/>
  </si>
  <si>
    <t>3、检查上位机和HMI上input1~24配置是法配置Va/Vb/Vc
3.1 上位机和HMI上Va/Vb/Vc电压为0V
4、上位机和HMI上input1~24依次配置电压Vab、Vbc、Vca
4.1  上位机和HMI上Vab、Vbc、Vca电压为100V
5、上位机和HMI上Vab、Vbc、Vca相角为(0°、120°、240°)
6、上位机和HMI上input1-24和user1~12对应有功功率正确，所有通道功率均如下数值显示。
P1=0.433kwh，Q1=0.25kvar，S1=0.5kva
Puser1=0.866kwh，Quser1=0.5kwh，Suser1=1.0kva，</t>
  </si>
  <si>
    <t>2e2P3W delta接线验证</t>
    <phoneticPr fontId="9" type="noConversion"/>
  </si>
  <si>
    <t>Function_AcuRev4100_012_03_case4</t>
  </si>
  <si>
    <t>2e2P3W delta接线测量5分钟， 切换到1e1P2W接线方式，再次切换到2e2P3W delta接线，检查HMI和上位机上能量是否全部被置为0, 电压电流测量正确</t>
  </si>
  <si>
    <r>
      <t xml:space="preserve">1、连接AcuRev4100电表到Acuview2上，连接状态为connected
2、2e2P3W delta输电（Ua为100V，φua为30°，Ub和Un短接连到电表Un，Uc为100V，φuc为90°），上位机配2e2P3W delta接线， I_in1~3均为5A， 角度φI1~3为0°，240°，120°
3、检查上位机和HMI上input1~2配置是否无法配置Va/Vb/Vc
3.1 检查上位机和HMI上Va/Vb/Vc电压是否为0V
4、检查上位机和HMI上input1~3是否可以配置电压Vab、Vbc
4.1  检查上位机和HMI上Vab、Vbc、Vca电压是否为100V
5、检查上位机和HMI上user1是否最多添加两路input
6、检查上位机和HMI上Vab、Vbc、Vca相角为(0°、120°、240°)
7、检查上位机和HMI上input1和user1对应有功功率是否正确，其他user和input功率为0
8、测量5分钟
9、切换到1e1P2W接线方式
10、立即切换到2e2P3W delta接线方式
11、检查上位机和HMI上能量是否测量参数全部置为0, 电压电流测量正确
</t>
    </r>
    <r>
      <rPr>
        <sz val="10"/>
        <color rgb="FFFF0000"/>
        <rFont val="微软雅黑"/>
        <family val="2"/>
        <charset val="134"/>
      </rPr>
      <t>备注: 上位机和HMI显示相角均以Vab为参考，计算电能时候，夹角可以使用线电压的与电流角度直接矢量计算。</t>
    </r>
    <phoneticPr fontId="9" type="noConversion"/>
  </si>
  <si>
    <t>3、检查上位机和HMI上input1~2配置是法配置Va/Vb/Vc
3.1 上位机和HMI上Va/Vb/Vc电压为0V
4、上位机和HMI上input1~2配置电压Vab、Vbc
4.1  上位机和HMI上Vab、Vbc、Vca电压为100V
5、上位机和HMI上user1最多添加两路input
6、上位机和HMI上Vab、Vbc、Vca相角为(0°、120°、240°)
7、上位机和HMI上input1和user1对应有功功率正确，
P1=0.433kwh，Q1=0.25kvar，S1=0.5kva
P2=0.433kwh，Q2=0.25kvar，S2=0.5kva
Puser1=0.866kwh，Quser1=0.5kwh，Suser1=1.0kva，其他user和input功率为0
11、上位机和HMI上能量测量参数全部置为0, 电压电流测量正确</t>
  </si>
  <si>
    <t>Function_AcuRev4100_012_04_case1</t>
    <phoneticPr fontId="9" type="noConversion"/>
  </si>
  <si>
    <t>上位机配2e2p3w network接线，input1~input2分别配电压Van和Vbn，user1添加两路input，电压配置Va、Vb相角为(0°、240°)，input1~2和user1对应功率正确，其他user和input功率为0</t>
    <phoneticPr fontId="9" type="noConversion"/>
  </si>
  <si>
    <r>
      <t>1、连接AcuRev4100电表到Acuview2上，连接状态为connected
2、上位机配2e2p3w network接线，Va、Vb、Vc均为120V, I_in1~2为3A， 4A，压流夹角0°，Va、Vb、Vc相角为(0°、240°、120°)。
3、上位机和HMI上input1~2配置电压</t>
    </r>
    <r>
      <rPr>
        <b/>
        <sz val="10"/>
        <color theme="1"/>
        <rFont val="微软雅黑"/>
        <family val="2"/>
        <charset val="134"/>
      </rPr>
      <t xml:space="preserve">Van和Vbn
</t>
    </r>
    <r>
      <rPr>
        <sz val="10"/>
        <color theme="1"/>
        <rFont val="微软雅黑"/>
        <family val="2"/>
        <charset val="134"/>
      </rPr>
      <t>4、检查上位机和HMI上user1~12是否无法添加三路input
5、检查上位机和HMI上user1添加两路input1-2
6、检查上位机和HMI上input1和user1对应有功功率是否正确，其他user和input功率为0
7、user1的电流是否为3.5A</t>
    </r>
    <phoneticPr fontId="9" type="noConversion"/>
  </si>
  <si>
    <t>4、上位机和HMI上user1~12无法添加三路input
6、上位机和HMI上input1~2对应有功功率均为
Phase A Active Power	0.36000 	0.35928 	0.36072 
Phase A Reactive Power	0.00000 	0.00000 	0.00000 
Phase A Apparent Power	0.36000 	0.35928 	0.36072 
Phase A Power Factor	1.00000 	0.99800 	1.00200 
Phase B Active Power	0.48000 	0.47904 	0.48096 
Phase B Reactive Power	0.00000 	0.00000 	0.00000 
Phase B Apparent Power	0.48000 	0.47904 	0.48096 
Phase B Power Factor	1.00000 	0.99800 	1.00200
user1的有功功率0.36000+0.48000kwh，其他user和input有功功率为0
7、user1的电流为3.5A</t>
    <phoneticPr fontId="9" type="noConversion"/>
  </si>
  <si>
    <t>Function_AcuRev4100_012_04_case1_1</t>
    <phoneticPr fontId="9" type="noConversion"/>
  </si>
  <si>
    <t>上位机配2e2p3w network接线，通道电压不支持配置Vab/Vbc/Vca。</t>
    <phoneticPr fontId="9" type="noConversion"/>
  </si>
  <si>
    <t>1、连接AcuRev4100电表到Acuview2上，连接状态为connected
2、上位机配2e2p3w network接线
3、检查上位机和HMI上input1-24配置是否可配置Vcn/Vbc/Vac.</t>
    <phoneticPr fontId="9" type="noConversion"/>
  </si>
  <si>
    <t>3、上位机和HMI上input1-24配置无法配置Vcn/Vbc/Vac.</t>
    <phoneticPr fontId="9" type="noConversion"/>
  </si>
  <si>
    <t>上位机配2e2p3w network接线，input1~input2分别配Van和Vcn，且无法配Vcn/Vbc/Vac，user1添加两路input，电压配置Va、Vb相角为(0°、240°)，input1~2和user1对应功率正确，其他user和input功率为0</t>
    <phoneticPr fontId="9" type="noConversion"/>
  </si>
  <si>
    <r>
      <t>1、连接AcuRev4100电表到Acuview2上，连接状态为connected
2、上位机配2e2p3w network接线，Va、Vb、Vc均为120V, I_in1~2为3A， 4A，压流夹角30°，Va、Vb、Vc相角为(0°、240°、120°)。
3、上位机和HMI上input1~2配置电压</t>
    </r>
    <r>
      <rPr>
        <b/>
        <sz val="10"/>
        <color theme="1"/>
        <rFont val="微软雅黑"/>
        <family val="2"/>
        <charset val="134"/>
      </rPr>
      <t xml:space="preserve">Van和Vcn
</t>
    </r>
    <r>
      <rPr>
        <sz val="10"/>
        <color theme="1"/>
        <rFont val="微软雅黑"/>
        <family val="2"/>
        <charset val="134"/>
      </rPr>
      <t>4、检查上位机和HMI上user1~12是否无法添加三路input
5、检查上位机和HMI上user1添加两路input1-2
6、检查上位机和HMI上input1和user1对应有功功率是否正确，其他user和input功率为0
7、user1的电流是否为3.5A</t>
    </r>
    <phoneticPr fontId="9" type="noConversion"/>
  </si>
  <si>
    <t>4、上位机和HMI上user1~12无法添加三路input
6、上位机和HMI上input1~2对应有功功率均为
Phase A Active Power	0.31177 	0.31115 	0.31239 
Phase A Reactive Power	0.18000 	0.17964 	0.18036 
Phase A Apparent Power	0.36000 	0.35928 	0.36072 
Phase A Power Factor	0.86603 	0.86429 	0.86776 
Phase C Active Power	0.41569 	0.41486 	0.41652 
Phase C Reactive Power	0.24000 	0.23952 	0.24048 
Phase C Apparent Power	0.48000 	0.47904 	0.48096 
Phase C Power Factor	0.86603 	0.86429 	0.86776 
user1的有功功率0.31177+0.41569kwh，其他user和input有功功率为0
7、user1的电流为3.5A</t>
    <phoneticPr fontId="9" type="noConversion"/>
  </si>
  <si>
    <t>上位机配2e2p3w network接线，input1分别配Van，user1添加1路input，input1~2和user1对应功率正确，其他user和input功率为0</t>
    <phoneticPr fontId="9" type="noConversion"/>
  </si>
  <si>
    <r>
      <t>1、连接AcuRev4100电表到Acuview2上，连接状态为connected
2、上位机配2e2p3w network接线，Va、Vb、Vc均为120V, I_in1~2为3A，压流夹角210°，Va、Vb、Vc相角为(0°、240°、120°)。
3、上位机和HMI上input1配置电压</t>
    </r>
    <r>
      <rPr>
        <b/>
        <sz val="10"/>
        <color theme="1"/>
        <rFont val="微软雅黑"/>
        <family val="2"/>
        <charset val="134"/>
      </rPr>
      <t>Van</t>
    </r>
    <r>
      <rPr>
        <sz val="10"/>
        <color theme="1"/>
        <rFont val="微软雅黑"/>
        <family val="2"/>
        <charset val="134"/>
      </rPr>
      <t xml:space="preserve">
5、检查上位机和HMI上user1添加1路input1
6、检查上位机和HMI上input1和user1对应有功功率是否正确，其他user和input功率为0
7、user1的电流是否为3A</t>
    </r>
    <phoneticPr fontId="9" type="noConversion"/>
  </si>
  <si>
    <t>4、上位机和HMI上user1~12无法添加三路input
6、上位机和HMI上input1~2对应有功功率均为
Phase A Active Power	-0.31177 	-0.31115 	-0.31239 
Phase A Reactive Power	-0.18000 	-0.17964 	-0.18036 
Phase A Apparent Power	0.36000 	0.35928 	0.36072 
Phase A Power Factor	-0.86603 	-0.86429 	-0.86776 
user1的有功功率0.31177kwh，其他user和input有功功率为0
7、user1的电流为3A</t>
    <phoneticPr fontId="9" type="noConversion"/>
  </si>
  <si>
    <t>上位机配2e2p3w network接线，input1分别配Vbn，user1添加1路input，input1~2和user1对应功率正确，其他user和input功率为0</t>
    <phoneticPr fontId="9" type="noConversion"/>
  </si>
  <si>
    <r>
      <t>1、连接AcuRev4100电表到Acuview2上，连接状态为connected
2、上位机配2e2p3w network接线，Va、Vb、Vc均为120V, I_in1~2为3A，压流夹角330°，Va、Vb、Vc相角为(0°、240°、120°)。
3、上位机和HMI上input1配置电压</t>
    </r>
    <r>
      <rPr>
        <b/>
        <sz val="10"/>
        <color theme="1"/>
        <rFont val="微软雅黑"/>
        <family val="2"/>
        <charset val="134"/>
      </rPr>
      <t>Vbn</t>
    </r>
    <r>
      <rPr>
        <sz val="10"/>
        <color theme="1"/>
        <rFont val="微软雅黑"/>
        <family val="2"/>
        <charset val="134"/>
      </rPr>
      <t xml:space="preserve">
5、检查上位机和HMI上user1添加1路input1
6、检查上位机和HMI上input1和user1对应有功功率是否正确，其他user和input功率为0
7、user1的电流是否为3A</t>
    </r>
    <phoneticPr fontId="9" type="noConversion"/>
  </si>
  <si>
    <t>4、上位机和HMI上user1~12无法添加三路input
6、上位机和HMI上input1~2对应有功功率均为
Phase B Active Power	-0.31177 	-0.31115 	-0.31239 
Phase B Reactive Power	-0.18000 	-0.17964 	-0.18036 
Phase B Apparent Power	0.36000 	0.35928 	0.36072 
Phase B Power Factor	-0.86603 	-0.86429 	-0.86776 
user1的有功功率0.31177kwh，其他user和input有功功率为0
7、user1的电流为3A</t>
    <phoneticPr fontId="9" type="noConversion"/>
  </si>
  <si>
    <t>上位机配2e2p3w network接线，input1分别配Vcn，user1添加1路input，input1~2和user1对应功率正确，其他user和input功率为0</t>
    <phoneticPr fontId="9" type="noConversion"/>
  </si>
  <si>
    <r>
      <t>1、连接AcuRev4100电表到Acuview2上，连接状态为connected
2、上位机配2e2p3w network接线，Va、Vb、Vc均为120V, I_in1~2为3A，压流夹角0°，Va、Vb、Vc相角为(0°、240°、120°)。
3、上位机和HMI上input1配置电压</t>
    </r>
    <r>
      <rPr>
        <b/>
        <sz val="10"/>
        <color theme="1"/>
        <rFont val="微软雅黑"/>
        <family val="2"/>
        <charset val="134"/>
      </rPr>
      <t>Vcn</t>
    </r>
    <r>
      <rPr>
        <sz val="10"/>
        <color theme="1"/>
        <rFont val="微软雅黑"/>
        <family val="2"/>
        <charset val="134"/>
      </rPr>
      <t xml:space="preserve">
5、检查上位机和HMI上user1添加1路input1
6、检查上位机和HMI上input1和user1对应有功功率是否正确，其他user和input功率为0
7、user1的电流是否为3A</t>
    </r>
    <phoneticPr fontId="9" type="noConversion"/>
  </si>
  <si>
    <t>4、上位机和HMI上user1~12无法添加三路input
6、上位机和HMI上input1~2对应有功功率均为
Phase A Active Power	0.36000 	0.35928 	0.36072 
Phase A Reactive Power	0.00000 	0.00000 	0.00000 
Phase A Apparent Power	0.36000 	0.35928 	0.36072 
Phase A Power Factor	1.00000 	0.99800 	1.00200 
user1的有功功率0.36000kwh，其他user和input有功功率为0
7、user1的电流为3A</t>
    <phoneticPr fontId="9" type="noConversion"/>
  </si>
  <si>
    <t>上位机配2e2p3w network接线， 系统功率数据是所有通道数据之和</t>
    <phoneticPr fontId="9" type="noConversion"/>
  </si>
  <si>
    <r>
      <t>1、连接AcuRev4100电表到Acuview2上，连接状态为connected
2、上位机配2e2P3W phase1接线，上位机配置为 Va</t>
    </r>
    <r>
      <rPr>
        <b/>
        <sz val="10"/>
        <color theme="1"/>
        <rFont val="微软雅黑"/>
        <family val="2"/>
        <charset val="134"/>
      </rPr>
      <t xml:space="preserve">
</t>
    </r>
    <r>
      <rPr>
        <sz val="10"/>
        <color theme="1"/>
        <rFont val="微软雅黑"/>
        <family val="2"/>
        <charset val="134"/>
      </rPr>
      <t>2.1、 Va配置为120V, I_in1~2为4A ，压流夹角0°。
2.3、input2配置Vc，电压为220, 电流2A，压流夹角0°。user1配置input2
2.4、input2配置Va，电压为220, 电流4A，压流夹角0°。input1 不配置任何用户
3、检查上位机和HMI上input1和user1对应有功功率是否正确，
4、用户user1和系统的平均电流是否为2A。
5、系统的平均电流是否为3A， PhaseC 功率数据和input2 一致， 系统的总功率为input1和input2之和。</t>
    </r>
    <phoneticPr fontId="9" type="noConversion"/>
  </si>
  <si>
    <t>3、上位机和HMI上input1和user1对应有功功率正确，
4、用户和系统的平均电流为2A。
5、系统的平均电流为3A， PhaseA 功率数据和input2 一致， 系统的总功率为input1和input2之和。</t>
    <phoneticPr fontId="9" type="noConversion"/>
  </si>
  <si>
    <r>
      <t>1、连接AcuRev4100电表到Acuview2上，连接状态为connected
2、上位机配2e2p3w network接线，Va、Vb、Vc均为120V, I_in1~2为3A， 4A，压流夹角0°，Va、Vb、Vc相角为(0°、240°、120°)。
3、上位机和HMI上input1~2配置电压</t>
    </r>
    <r>
      <rPr>
        <b/>
        <sz val="10"/>
        <color theme="1"/>
        <rFont val="微软雅黑"/>
        <family val="2"/>
        <charset val="134"/>
      </rPr>
      <t xml:space="preserve">Van和Vbn
</t>
    </r>
    <r>
      <rPr>
        <sz val="10"/>
        <color theme="1"/>
        <rFont val="微软雅黑"/>
        <family val="2"/>
        <charset val="134"/>
      </rPr>
      <t>4、检查上位机和HMI上user1~12是否无法添加三路input
5、检查上位机和HMI上user1~12添加两路input
6、检查上位机和HMI上input1和user1~12对应有功功率是否正确，其他user和input功率为0
7、user1~12的电流是否为3.5A</t>
    </r>
    <phoneticPr fontId="9" type="noConversion"/>
  </si>
  <si>
    <t>4、上位机和HMI上user1~12无法添加三路input
6、上位机和HMI上input1~2对应有功功率均为
Phase A Active Power	0.36000 	0.35928 	0.36072 
Phase A Reactive Power	0.00000 	0.00000 	0.00000 
Phase A Apparent Power	0.36000 	0.35928 	0.36072 
Phase A Power Factor	1.00000 	0.99800 	1.00200 
Phase B Active Power	0.48000 	0.47904 	0.48096 
Phase B Reactive Power	0.00000 	0.00000 	0.00000 
Phase B Apparent Power	0.48000 	0.47904 	0.48096 
Phase B Power Factor	1.00000 	0.99800 	1.00200
user1~12的有功功率0.36000+0.48000kwh
7、user1~12的电流为3.5A</t>
    <phoneticPr fontId="9" type="noConversion"/>
  </si>
  <si>
    <t>上位机配2e2p3w network接线，input1~input2分别配Vbn和Vcn，user1添加两路input，电压配置Va、Vb相角为(0°、240°)，input1~2和user1对应功率正确，其他user和input功率为0</t>
    <phoneticPr fontId="9" type="noConversion"/>
  </si>
  <si>
    <r>
      <t>1、连接AcuRev4100电表到Acuview2上，连接状态为connected
2、上位机配2e2p3w network接线，Va、Vb、Vc均为120V, I_in1~2为3A， 4A，压流夹角120°，Va、Vb、Vc相角为(0°、240°、120°)。
3、上位机和HMI上input1~2配置电压</t>
    </r>
    <r>
      <rPr>
        <b/>
        <sz val="10"/>
        <color theme="1"/>
        <rFont val="微软雅黑"/>
        <family val="2"/>
        <charset val="134"/>
      </rPr>
      <t xml:space="preserve">Vbn和Vcn
</t>
    </r>
    <r>
      <rPr>
        <sz val="10"/>
        <color theme="1"/>
        <rFont val="微软雅黑"/>
        <family val="2"/>
        <charset val="134"/>
      </rPr>
      <t>4、检查上位机和HMI上user1~12是否无法添加三路input
5、检查上位机和HMI上user1添加两路input1-2
6、检查上位机和HMI上input1和user1对应有功功率是否正确，其他user和input功率为0
7、user1的电流是否为3.5A</t>
    </r>
    <phoneticPr fontId="9" type="noConversion"/>
  </si>
  <si>
    <t>4、上位机和HMI上user1~12无法添加三路input
6、上位机和HMI上input1~2对应有功功率均为
Phase B Active Power	-0.18000 	-0.17964 	-0.18036 
Phase B Reactive Power	0.31177 	0.31115 	0.31239 
Phase B Apparent Power	0.36000 	0.35928 	0.36072 
Phase B Power Factor	-0.50000 	-0.49900 	-0.50100 	
Phase C Active Power	-0.24000 	-0.23952 	-0.24048 
Phase C Reactive Power	0.41569 	0.41486 	0.41652 
Phase C Apparent Power	0.48000 	0.47904 	0.48096 
Phase C Power Factor	-0.50000 	-0.49900 	-0.50100user1的有功功率-0.42kwh，其他user和input有功功率为0
7、user1的电流为3.5A</t>
    <phoneticPr fontId="9" type="noConversion"/>
  </si>
  <si>
    <t>Function_AcuRev4100_012_04_case12</t>
  </si>
  <si>
    <r>
      <t>1、连接AcuRev4100电表到Acuview2上，连接状态为connected
2、2e2p3w network输电，上位机配2e2p3w network接线，Va、Vb、Vc均为120V, I_in1~2均为4A，压流夹角0°，Va、Vb、Vc相角为(0°、120°、240°)。
4、上位机和HMI上input1~2配置电压</t>
    </r>
    <r>
      <rPr>
        <b/>
        <sz val="10"/>
        <color theme="1"/>
        <rFont val="微软雅黑"/>
        <family val="2"/>
        <charset val="134"/>
      </rPr>
      <t>Vbn和Van</t>
    </r>
    <r>
      <rPr>
        <sz val="10"/>
        <color theme="1"/>
        <rFont val="微软雅黑"/>
        <family val="2"/>
        <charset val="134"/>
      </rPr>
      <t xml:space="preserve">
6、上位机和HMI上user1添加2路input
7、检查上位机和HMI上input1和user1对应有功功率是否正确，其他user和input功率为0
8、测量5分钟
9、切换到1e1P2W接线方式
10、立即切换到2e2p3w network接线方式
11、检查上位机和HMI上能量是否测量参数全部置为0, 电压电流测量正确</t>
    </r>
    <phoneticPr fontId="9" type="noConversion"/>
  </si>
  <si>
    <t>7、上位机和HMI上input1~2对应有功功率均为0.48kwh，user1的有功功率0.96kwh，其他user和input有功功率为0
11、上位机和HMI上能量测量参数全部置为0, 电压电流测量正确</t>
    <phoneticPr fontId="9" type="noConversion"/>
  </si>
  <si>
    <t>Function_AcuRev4100_012_05_case1</t>
    <phoneticPr fontId="9" type="noConversion"/>
  </si>
  <si>
    <t>上位机配3P4W Y接线，input1~input3分别配Va、Vb、Vc，user1添加三路input，压流角0°，input1~3和user1对应功率正确，其他user和input功率为0</t>
    <phoneticPr fontId="9" type="noConversion"/>
  </si>
  <si>
    <t>1、连接AcuRev4100电表到Acuview2上，连接状态为connected
2、3P4W Y输电，上位机配3P4W Y接线，
3、user1配置三路负载， Va、Vb、Vc均为120V, I_in1~3均为3A 4A 5A，压流角0°
4、检查上位机和HMI上input1~3和user1对应有功功率是否正确，其他user和input功率为0</t>
    <phoneticPr fontId="9" type="noConversion"/>
  </si>
  <si>
    <t xml:space="preserve">4、上位机和HMI上input1~3、user1功率正确，其他user和input有功功率为0
Phase A Active Power	0.360 
Phase A Reactive Power	0.000 
Phase A Apparent Power	0.360 
Phase A Power Factor	1.000 	
Phase B Active Power	0.480 
Phase B Reactive Power	0.000 
Phase B Apparent Power	0.480 
Phase B Power Factor	1.000 
Phase C Active Power	0.600 
Phase C Reactive Power	0.000 
Phase C Apparent Power	0.600 
Phase C Power Factor	1.000 	
System Active Power	1.440 
System Reactive Power	0.000 
System Apparent Power	1.440 
System Power Factor	1.000 
Input Channel 1 Active Power	0.360 
Input Channel 1 Reactive Power	0.000 
Input Channel 1 Apparent Power	0.360 
Input Channel 1 Power Factor	1.000 
Input Channel 2 Active Power	0.480 
Input Channel 2 Reactive Power	0.000 
Input Channel 2 Apparent Power	0.480 
Input Channel 2 Power Factor	1.000 	
Input Channel 3 Active Power	0.600 
Input Channel 3 Reactive Power	0.000 
Input Channel 3 Apparent Power	0.600 
Input Channel 3 Power Factor	1.000 	
User Channel 1 Active Power	1.440 
User Channel 1 Reactive Power	0.000 
User Channel 1 Apparent Power	1.440 
User Channel 1 Power Factor	1.000 </t>
    <phoneticPr fontId="9" type="noConversion"/>
  </si>
  <si>
    <t>Function_AcuRev4100_012_05_case2</t>
    <phoneticPr fontId="9" type="noConversion"/>
  </si>
  <si>
    <t>上位机配3P4W Y接线，input1~input3分别配Va、Vb、Vc，user1添加三路input，压流角30°，input1~3和user1对应功率正确，其他user和input功率为0</t>
    <phoneticPr fontId="9" type="noConversion"/>
  </si>
  <si>
    <t>1、连接AcuRev4100电表到Acuview2上，连接状态为connected
2、3P4W Y输电，上位机配3P4W Y接线，
3、user1配置三路负载， Va、Vb、Vc均为120V, I_in1~3均为3A 4A 5A，压流角30°
4、检查上位机和HMI上input1~3和user1对应有功功率是否正确，其他user和input功率为0</t>
    <phoneticPr fontId="9" type="noConversion"/>
  </si>
  <si>
    <t xml:space="preserve">4、上位机和HMI上input1~3、user1功率正确，其他user和input有功功率为0
Phase A Active Power	0.312 
Phase A Reactive Power	0.180 
Phase A Apparent Power	0.360 
Phase A Power Factor	0.866 	
Phase B Active Power	0.416 
Phase B Reactive Power	0.240 
Phase B Apparent Power	0.480 
Phase B Power Factor	0.866 	
Phase C Active Power	0.520 
Phase C Reactive Power	0.300 
Phase C Apparent Power	0.600 
Phase C Power Factor	0.866 	
System Active Power	1.247 
System Reactive Power	0.720 
System Apparent Power	1.440 
System Power Factor	0.866 	
Input Channel 1 Active Power	0.312 
Input Channel 1 Reactive Power	0.180 
Input Channel 1 Apparent Power	0.360 
Input Channel 1 Power Factor	0.866 	
Input Channel 2 Active Power	0.416 
Input Channel 2 Reactive Power	0.240 
Input Channel 2 Apparent Power	0.480 
Input Channel 2 Power Factor	0.866 
Input Channel 3 Active Power	0.520 
Input Channel 3 Reactive Power	0.300 
Input Channel 3 Apparent Power	0.600 
Input Channel 3 Power Factor	0.866 	
User Channel 1 Active Power	1.247 
User Channel 1 Reactive Power	0.720 
User Channel 1 Apparent Power	1.440 
User Channel 1 Power Factor	0.866 </t>
    <phoneticPr fontId="9" type="noConversion"/>
  </si>
  <si>
    <t>Function_AcuRev4100_012_05_case2_1</t>
    <phoneticPr fontId="9" type="noConversion"/>
  </si>
  <si>
    <t>上位机配3P4W Y接线，input1配Va，user1添加1路input，压流角120°，input1和user1对应功率正确，其他user和input功率为0</t>
    <phoneticPr fontId="9" type="noConversion"/>
  </si>
  <si>
    <t>1、连接AcuRev4100电表到Acuview2上，连接状态为connected
2、3P4W Y输电，上位机配3P4W Y接线，
3、user1配置1路负载， Va为120V, I_in1均为3A，压流角120°
4、检查上位机和HMI上input1~3和user1对应有功功率是否正确，其他user和input功率为0</t>
    <phoneticPr fontId="9" type="noConversion"/>
  </si>
  <si>
    <t xml:space="preserve">4、上位机和HMI上input1、user1功率正确，其他user和input有功功率为0
Phase A Active Power	-0.180 
Phase A Reactive Power	0.312 
Phase A Apparent Power	0.360 
Phase A Power Factor	-0.500 	
Phase B Active Power	0.000 
Phase B Reactive Power	0.000 
Phase B Apparent Power	0.000 
Phase B Power Factor	1.000  0.000
Phase C Active Power	0.000 
Phase C Reactive Power	0.000 
Phase C Apparent Power	0.000 
Phase C Power Factor	1.000 0.000
System Active Power	-0.180 
System Reactive Power	0.312 
System Apparent Power	0.360 
System Power Factor	-0.500 
Input Channel 1 Active Power	-0.180 
Input Channel 1 Reactive Power	0.312 
Input Channel 1 Apparent Power	0.360 
Input Channel 1 Power Factor	-0.500 
Input Channel 2 Active Power	0.000 
Input Channel 2 Reactive Power	0.000 
Input Channel 2 Apparent Power	0.000 
Input Channel 2 Power Factor	0.000 
Input Channel 3 Active Power	0.000 
Input Channel 3 Reactive Power	0.000 
Input Channel 3 Apparent Power	0.000 
Input Channel 3 Power Factor	0.000 
User Channel 1 Active Power	   -0.180 
User Channel 1 Reactive Power	0.312 
User Channel 1 Apparent Power	0.360 
User Channel 1 Power Factor	   -0.500 </t>
    <phoneticPr fontId="9" type="noConversion"/>
  </si>
  <si>
    <t>Function_AcuRev4100_012_05_case2_2</t>
    <phoneticPr fontId="9" type="noConversion"/>
  </si>
  <si>
    <t>上位机配3P4W Y接线，input1配Vb，user1添加1路input，压流角120°，input1和user1对应功率正确，其他user和input功率为0</t>
    <phoneticPr fontId="9" type="noConversion"/>
  </si>
  <si>
    <t>1、连接AcuRev4100电表到Acuview2上，连接状态为connected
2、3P4W Y输电，上位机配3P4W Y接线，
3、user1配置1路负载， Vb为120V, I_in2均为4A，压流角220°
4、检查上位机和HMI上input1~3和user1对应有功功率是否正确，其他user和input功率为0</t>
    <phoneticPr fontId="9" type="noConversion"/>
  </si>
  <si>
    <t>4、上位机和HMI上input2、user1功率正确，其他user和input有功功率为0
Phase A Active Power	0.000 
Phase A Reactive Power	0.000 
Phase A Apparent Power	0.000 
Phase A Power Factor	1.000 
Phase B Active Power	-0.368 
Phase B Reactive Power	-0.309 
Phase B Apparent Power	0.480 
Phase B Power Factor	-0.766 
Phase C Active Power	0.000 
Phase C Reactive Power	0.000 
Phase C Apparent Power	0.000 
Phase C Power Factor	1.000 	
System Active Power	-0.368 
System Reactive Power	-0.309 
System Apparent Power	0.480 
System Power Factor	-0.766 	
Input Channel 1 Active Power	0.000 
Input Channel 1 Reactive Power	0.000 
Input Channel 1 Apparent Power	0.000 
Input Channel 1 Power Factor	1.000 
Input Channel 2 Active Power	-0.368 
Input Channel 2 Reactive Power	-0.309 
Input Channel 2 Apparent Power	0.480 
Input Channel 2 Power Factor	-0.766 
Input Channel 3 Active Power	0.000 
Input Channel 3 Reactive Power	0.000 
Input Channel 3 Apparent Power	0.000 
Input Channel 3 Power Factor	1.000</t>
    <phoneticPr fontId="9" type="noConversion"/>
  </si>
  <si>
    <t>Function_AcuRev4100_012_05_case2_3</t>
    <phoneticPr fontId="9" type="noConversion"/>
  </si>
  <si>
    <t>上位机配3P4W Y接线，input1配Vc，user1添加1路input，压流角120°，input1和user1对应功率正确，其他user和input功率为0</t>
    <phoneticPr fontId="9" type="noConversion"/>
  </si>
  <si>
    <t>1、连接AcuRev4100电表到Acuview2上，连接状态为connected
2、3P4W Y输电，上位机配3P4W Y接线，
3、user1配置1路负载， Vc为120V, I_in2均为5A，压流角330°
4、检查上位机和HMI上input1~3和user1对应有功功率是否正确，其他user和input功率为0</t>
    <phoneticPr fontId="9" type="noConversion"/>
  </si>
  <si>
    <t xml:space="preserve">4、上位机和HMI上input3、user1功率正确，其他user和input有功功率为0
Phase A Active Power	0.000 
Phase A Reactive Power	0.000 
Phase A Apparent Power	0.000 
Phase A Power Factor	1.000 	
Phase B Active Power	0.000 
Phase B Reactive Power	0.000 
Phase B Apparent Power	0.000 
Phase B Power Factor	-0.500 	
Phase C Active Power	0.520 
Phase C Reactive Power	-0.300 
Phase C Apparent Power	0.600 
Phase C Power Factor	0.866 	
System Active Power	0.520 
System Reactive Power	-0.300 
System Apparent Power	0.600 
System Power Factor	0.866 	
Input Channel 1 Active Power	0.000 
Input Channel 1 Reactive Power	0.000 
Input Channel 1 Apparent Power	0.000 
Input Channel 1 Power Factor	1.000 
Input Channel 2 Active Power	0.000 
Input Channel 2 Reactive Power	0.000 
Input Channel 2 Apparent Power	0.000 
Input Channel 2 Power Factor	-0.500 
Input Channel 3 Active Power	0.520 
Input Channel 3 Reactive Power	-0.300 
Input Channel 3 Apparent Power	0.600 
Input Channel 3 Power Factor	0.866 
User Channel 1 Active Power	0.520 
User Channel 1 Reactive Power	-0.300 
User Channel 1 Apparent Power	0.600 
User Channel 1 Power Factor	0.866 </t>
    <phoneticPr fontId="9" type="noConversion"/>
  </si>
  <si>
    <t>Function_AcuRev4100_012_05_case2_4</t>
    <phoneticPr fontId="9" type="noConversion"/>
  </si>
  <si>
    <t>上位机配3P4W Y接线，input1~2配Va 和Vb，，user1添加2路input，压流角0°，input1和user1对应功率正确，其他user和input功率为0</t>
    <phoneticPr fontId="9" type="noConversion"/>
  </si>
  <si>
    <t>1、连接AcuRev4100电表到Acuview2上，连接状态为connected
2、3P4W Y输电，上位机配3P4W Y接线，
3、user1配置2路负载，Va Vb为120V, I_in2均为3A 4A，压流角0°
4、检查上位机和HMI上input1~3和user1对应有功功率是否正确，其他user和input功率为0</t>
    <phoneticPr fontId="9" type="noConversion"/>
  </si>
  <si>
    <t xml:space="preserve">4、上位机和HMI上input3、user1功率正确，其他user和input有功功率为0， 详细如下: 
input1~2的通道功率正确
user1用户通道电流为3.5A， 功率为 input1~2之和
PhaseA和PhaseB功率电流计算正确，PhaseC 功率和电流为0
</t>
    <phoneticPr fontId="9" type="noConversion"/>
  </si>
  <si>
    <t>Function_AcuRev4100_012_05_case2_5</t>
    <phoneticPr fontId="9" type="noConversion"/>
  </si>
  <si>
    <t>上位机配3P4W Y接线，input1、input3配Va 和Vc，user1添加2路input，压流角0°，input1和user1对应功率正确，其他user和input功率为0</t>
    <phoneticPr fontId="9" type="noConversion"/>
  </si>
  <si>
    <t>1、连接AcuRev4100电表到Acuview2上，连接状态为connected
2、3P4W Y输电，上位机配3P4W Y接线，
3、user1配置2路负载，Va Vc为120V, input1、input3为3A 4A，压流角30°
4、检查上位机和HMI上input1~3和user1对应有功功率是否正确，其他user和input功率为0</t>
    <phoneticPr fontId="9" type="noConversion"/>
  </si>
  <si>
    <t xml:space="preserve">4、上位机和HMI上input3、user1功率正确，其他user和input有功功率为0， 详细如下: 
input1、input3的通道功率正确
user1用户通道电流为3.5A， 功率为input1、input3之和
PhaseA和PhaseB功率电流计算正确，PhaseC 功率和电流为0
</t>
    <phoneticPr fontId="9" type="noConversion"/>
  </si>
  <si>
    <t>Function_AcuRev4100_012_05_case2_6</t>
    <phoneticPr fontId="9" type="noConversion"/>
  </si>
  <si>
    <t>上位机配3P4W Y接线，input2、input3配Vb 和Vc，user1添加2路input，压流角0°，input1和user1对应功率正确，其他user和input功率为0</t>
    <phoneticPr fontId="9" type="noConversion"/>
  </si>
  <si>
    <t>1、连接AcuRev4100电表到Acuview2上，连接状态为connected
2、3P4W Y输电，上位机配3P4W Y接线，
3、user1配置2路负载，Va Vc为120V, input2、input3为3A 4A，压流角120°
4、检查上位机和HMI上input1~3和user1对应有功功率是否正确，其他user和input功率为0</t>
    <phoneticPr fontId="9" type="noConversion"/>
  </si>
  <si>
    <t xml:space="preserve">4、上位机和HMI上input3、user1功率正确，其他user和input有功功率为0， 详细如下: 
input2、input3的通道功率正确
user1用户通道电流为3.5A， 功率为 input2、input3之和
PhaseA和PhaseB功率电流计算正确，PhaseC 功率和电流为0
</t>
    <phoneticPr fontId="9" type="noConversion"/>
  </si>
  <si>
    <t>Function_AcuRev4100_012_05_case2_7</t>
    <phoneticPr fontId="9" type="noConversion"/>
  </si>
  <si>
    <t>上位机配3P4W Y接线，上位机最多配置3路负载</t>
    <phoneticPr fontId="9" type="noConversion"/>
  </si>
  <si>
    <t>1、连接AcuRev4100电表到Acuview2上，连接状态为connected
2、检查上位机配置是否可配置4路负载</t>
    <phoneticPr fontId="9" type="noConversion"/>
  </si>
  <si>
    <t>2、上位机配置可配置4路负载失败</t>
    <phoneticPr fontId="9" type="noConversion"/>
  </si>
  <si>
    <t>上位机配3P4W Y接线，上位机配置两路负载， 不能配置相电和线电压混合场景</t>
    <phoneticPr fontId="9" type="noConversion"/>
  </si>
  <si>
    <t xml:space="preserve">1、连接AcuRev4100电表到Acuview2上，连接状态为connected
2、上位机配置两路负载
3、检查上位机是否可以配置，电压组合(Va Vab)   (Va Vac)   (Vb Vbc)    (Vb Vac)     (Vc Vbc)    (Vc Vac)  </t>
    <phoneticPr fontId="9" type="noConversion"/>
  </si>
  <si>
    <t xml:space="preserve">3、检查上位机不能配置电压组合(Va Vab)   (Va Vac)   (Vb Vbc)    (Vb Vac)     (Vc Vbc)    (Vc Vac)  </t>
    <phoneticPr fontId="9" type="noConversion"/>
  </si>
  <si>
    <t>上位机配3P4W Y接线，上位机配置三路负载， 不能配置相电和线电压混合场景</t>
    <phoneticPr fontId="9" type="noConversion"/>
  </si>
  <si>
    <t xml:space="preserve">1、连接AcuRev4100电表到Acuview2上，连接状态为connected
2、上位机配置三路负载
3、检查上位机是否可以配置，电压组合(Va Vab Vac)   (Vb  Vab Vbc)   (Vc  Vbc Vca)    (Vab  Va Vb)     ( Vbc Vb Vc )    (Vac Vc Va)  </t>
    <phoneticPr fontId="9" type="noConversion"/>
  </si>
  <si>
    <t xml:space="preserve">3、检查上位机不能配置电压组合(Va Vab Vac)   (Vb  Vab Vbc)   (Vc  Vbc Vca)    (Vab  Va Vb)     ( Vbc Vb Vc )    (Vac Vc Va)  </t>
    <phoneticPr fontId="9" type="noConversion"/>
  </si>
  <si>
    <t>Function_AcuRev4100_012_05_case2_</t>
    <phoneticPr fontId="9" type="noConversion"/>
  </si>
  <si>
    <t>上位机配3P4W Y接线，input1配Va ，user1添加input1，压流角0°，input2和input3， 没有分配给任何用户，系统的功率计算的时候需要计算所有通道功率。</t>
    <phoneticPr fontId="9" type="noConversion"/>
  </si>
  <si>
    <t xml:space="preserve">1、连接AcuRev4100电表到Acuview2上，连接状态为connected
2、上位机配3P4W Y接线，
3、user1配置input1，Va 为120V, input1为3A，压流角0°
4、input2、input3不配置任何用户， 电压均为d120V， 角度240°、120°， 电流4A 5A，压流角0°
5、检查上位机和HMI上input1~3功率是否正确
6、检查上位机和HMI上user1功率是否正确，user1的电流是否3A
7、检查上位机和HMI上PhaseABC 功率是否计算了input1~2，系统的平均电流是否为4A
</t>
    <phoneticPr fontId="9" type="noConversion"/>
  </si>
  <si>
    <t>5、上位机和HMI上input1~3功率正确
6、上位机和HMI上user1功率正确，user1的电流3A
7、上位机和HMI上PhaseABC 功率计算了input1~2，系统的平均电流为4A</t>
    <phoneticPr fontId="9" type="noConversion"/>
  </si>
  <si>
    <t>Function_AcuRev4100_012_05_case_8</t>
    <phoneticPr fontId="9" type="noConversion"/>
  </si>
  <si>
    <t>上位机配3P4W Y接线，input1~input3分别配Vab、Vbc、Vac，user1配置三路input，线电压与电流的夹角为30°，input1~3和user1对应功率正确，其他user和input功率为0</t>
    <phoneticPr fontId="9" type="noConversion"/>
  </si>
  <si>
    <r>
      <t>1、连接AcuRev4100电表到Acuview2上，连接状态为connected
2、上位机配3P4W Y接线，input1~3配置电压Vab、Vbc、Vac
3、线电压与电流的夹角为30°( 交流源输入:</t>
    </r>
    <r>
      <rPr>
        <b/>
        <sz val="10"/>
        <color theme="1"/>
        <rFont val="微软雅黑"/>
        <family val="2"/>
        <charset val="134"/>
      </rPr>
      <t xml:space="preserve">
Va、Vb、Vc均为120V, 角度(0°、240°、120°);  
I_in1~3均为5A，相角（0°、240°、120°）</t>
    </r>
    <r>
      <rPr>
        <sz val="10"/>
        <color theme="1"/>
        <rFont val="微软雅黑"/>
        <family val="2"/>
        <charset val="134"/>
      </rPr>
      <t xml:space="preserve">
4、检查上位机和HMI上input1~3,   P是否为0.9kw，Q是否为0.52kw，S为1.039，PF为0.866
5、检查上位机和HMI上user1， P是否为2.7 kw，Q是否为1.559kw，S为3.118，PF为0.866
 </t>
    </r>
    <phoneticPr fontId="9" type="noConversion"/>
  </si>
  <si>
    <t>4、上位机和HMI上input1~3,   P是0.9kw，Q是0.52kw，S为1.039，PF为0.866
5、上位机和HMI上user1， P为2.7 kw，Q为1.559kw，S为3.118，PF为0.866</t>
    <phoneticPr fontId="9" type="noConversion"/>
  </si>
  <si>
    <t>上位机配3P4W Y接线，input1~input3分别配Vab、Vbc、Vac，user1配置三路input，线电压与电流的夹角为120°，input1~3和user1对应功率正确，其他user和input功率为0</t>
    <phoneticPr fontId="9" type="noConversion"/>
  </si>
  <si>
    <r>
      <t>1、连接AcuRev4100电表到Acuview2上，连接状态为connected
2、上位机配3P4W Y接线，input1~3配置电压Vab、Vbc、Vac
3、线电压与电流的夹角为30°( 交流源输入:</t>
    </r>
    <r>
      <rPr>
        <b/>
        <sz val="10"/>
        <color theme="1"/>
        <rFont val="微软雅黑"/>
        <family val="2"/>
        <charset val="134"/>
      </rPr>
      <t xml:space="preserve">
Va、Vb、Vc均为120V, 角度(0°、240°、120°);  
I_in1~3均为5A，相角（270°、150°、30°）</t>
    </r>
    <r>
      <rPr>
        <sz val="10"/>
        <color theme="1"/>
        <rFont val="微软雅黑"/>
        <family val="2"/>
        <charset val="134"/>
      </rPr>
      <t xml:space="preserve">
4、检查上位机和HMI上input1~3,   P是否为-0.520kw，Q是否为0.900kw，S为1.039，PF为-0.500
5、检查上位机和HMI上user1， P是否为-1.559 kw，Q是否为2.7kw，S为3.118，PF为-0.500
 </t>
    </r>
    <phoneticPr fontId="9" type="noConversion"/>
  </si>
  <si>
    <t xml:space="preserve">4、上位机和HMI上input1~3,   P为-0.520kw，Q为0.900kw，S为1.039，PF为-0.500
5、上位机和HMI上user1， P为-1.559 kw，Q为2.7kw，S为3.118，PF为-0.500
 </t>
    <phoneticPr fontId="9" type="noConversion"/>
  </si>
  <si>
    <t>Function_AcuRev4100_012_05_case_9_1</t>
    <phoneticPr fontId="9" type="noConversion"/>
  </si>
  <si>
    <t>上位机配3P4W Y接线，input1~input3分别配Vab、Vbc、Vac，user1配置三路input，线电压与电流的夹角为210°，input1~3和user1对应功率正确，其他user和input功率为0</t>
    <phoneticPr fontId="9" type="noConversion"/>
  </si>
  <si>
    <r>
      <t>1、连接AcuRev4100电表到Acuview2上，连接状态为connected
2、上位机配3P4W Y接线，input1~3配置电压Vab、Vbc、Vac
3、线电压与电流的夹角为30°( 交流源输入:</t>
    </r>
    <r>
      <rPr>
        <b/>
        <sz val="10"/>
        <color theme="1"/>
        <rFont val="微软雅黑"/>
        <family val="2"/>
        <charset val="134"/>
      </rPr>
      <t xml:space="preserve">
Va、Vb、Vc均为120V, 角度(0°、240°、120°);  
I_in1~3均为5A，相角（180°、60°、300°）</t>
    </r>
    <r>
      <rPr>
        <sz val="10"/>
        <color theme="1"/>
        <rFont val="微软雅黑"/>
        <family val="2"/>
        <charset val="134"/>
      </rPr>
      <t xml:space="preserve">
4、检查上位机和HMI上input1~3,   P是否为-0.520kw，Q是否为0.900kw，S为1.039，PF为-0.500
5、检查上位机和HMI上user1， P是否为-1.559 kw，Q是否为2.7kw，S为3.118，PF为-0.500
 </t>
    </r>
    <phoneticPr fontId="9" type="noConversion"/>
  </si>
  <si>
    <t>Function_AcuRev4100_012_05_case_9_2</t>
    <phoneticPr fontId="9" type="noConversion"/>
  </si>
  <si>
    <t>上位机配3P4W Y接线，input1~input3分别配Vab、Vbc、Vac，user1配置三路input，线电压与电流的夹角为330°，input1~3和user1对应功率正确，其他user和input功率为0</t>
    <phoneticPr fontId="9" type="noConversion"/>
  </si>
  <si>
    <r>
      <t>1、连接AcuRev4100电表到Acuview2上，连接状态为connected
2、上位机配3P4W Y接线，input1~3配置电压Vab、Vbc、Vac
3、线电压与电流的夹角为30°( 交流源输入:</t>
    </r>
    <r>
      <rPr>
        <b/>
        <sz val="10"/>
        <color theme="1"/>
        <rFont val="微软雅黑"/>
        <family val="2"/>
        <charset val="134"/>
      </rPr>
      <t xml:space="preserve">
Va、Vb、Vc均为120V, 角度(0°、240°、120°);  
I_in1~3均为5A，相角（60°、300°、180°）</t>
    </r>
    <r>
      <rPr>
        <sz val="10"/>
        <color theme="1"/>
        <rFont val="微软雅黑"/>
        <family val="2"/>
        <charset val="134"/>
      </rPr>
      <t xml:space="preserve">
4、检查上位机和HMI上input1~3,   P是否为0.9kw，Q是否为-0.52kw，S为1.039，PF为0.866
5、检查上位机和HMI上user1， P是否为2.7 kw，Q是否为-1.559kw，S为3.118，PF为0.866
 </t>
    </r>
    <phoneticPr fontId="9" type="noConversion"/>
  </si>
  <si>
    <t xml:space="preserve">4、上位机和HMI上input1~3,   P为0.9kw，Q为-0.52kw，S为1.039，PF为0.866
5、上位机和HMI上user1， P为2.7 kw，Q为-1.559kw，S为3.118，PF为0.866
 </t>
    <phoneticPr fontId="9" type="noConversion"/>
  </si>
  <si>
    <t>Function_AcuRev4100_012_05_case_10</t>
    <phoneticPr fontId="9" type="noConversion"/>
  </si>
  <si>
    <r>
      <t>上位机配3P4W Y接线，input1~input3分别配Va、Vb、Vc，user1添加三路input，压流角0°，</t>
    </r>
    <r>
      <rPr>
        <b/>
        <sz val="10"/>
        <color theme="1"/>
        <rFont val="微软雅黑"/>
        <family val="2"/>
        <charset val="134"/>
      </rPr>
      <t>遍历8个用户</t>
    </r>
    <r>
      <rPr>
        <sz val="10"/>
        <color theme="1"/>
        <rFont val="微软雅黑"/>
        <family val="2"/>
        <charset val="134"/>
      </rPr>
      <t>，input1~24和user1~8对应功率正确</t>
    </r>
    <phoneticPr fontId="9" type="noConversion"/>
  </si>
  <si>
    <t>1、连接AcuRev4100电表到Acuview2上，连接状态为connected
2、3P4W Y输电，上位机配3P4W Y接线，
3、user1配置三路负载， Va、Vb、Vc均为120V, I_in1~3均为3A 4A 5A，压流角0°
4、检查上位机和HMI上遍历8个用户，input1~24和user1~8对应功率是否均正确</t>
    <phoneticPr fontId="9" type="noConversion"/>
  </si>
  <si>
    <t>4、上位机和HMI上遍历8个用户，input1~24和user1~8对应功率均正确</t>
    <phoneticPr fontId="9" type="noConversion"/>
  </si>
  <si>
    <t>Function_AcuRev4100_012_05_case_10_1</t>
    <phoneticPr fontId="9" type="noConversion"/>
  </si>
  <si>
    <r>
      <t>上位机配3P4W Y接线，input1~input3分别配Vab、Vbc、Vac，user1配置三路input，线电压与电流的夹角为30°，</t>
    </r>
    <r>
      <rPr>
        <b/>
        <sz val="10"/>
        <color theme="1"/>
        <rFont val="微软雅黑"/>
        <family val="2"/>
        <charset val="134"/>
      </rPr>
      <t>遍历8个用户,</t>
    </r>
    <r>
      <rPr>
        <sz val="10"/>
        <color theme="1"/>
        <rFont val="微软雅黑"/>
        <family val="2"/>
        <charset val="134"/>
      </rPr>
      <t xml:space="preserve"> input1~3和user1对应功率正确，其他user和input功率为0</t>
    </r>
    <phoneticPr fontId="9" type="noConversion"/>
  </si>
  <si>
    <r>
      <t>1、连接AcuRev4100电表到Acuview2上，连接状态为connected
2、上位机配3P4W Y接线，input1~3配置电压Vab、Vbc、Vac
3、线电压与电流的夹角为30°( 交流源输入:</t>
    </r>
    <r>
      <rPr>
        <b/>
        <sz val="10"/>
        <color theme="1"/>
        <rFont val="微软雅黑"/>
        <family val="2"/>
        <charset val="134"/>
      </rPr>
      <t xml:space="preserve">
Va、Vb、Vc均为120V, 角度(0°、240°、120°);  
I_in1~3均为5A，相角（0°、240°、120°）</t>
    </r>
    <r>
      <rPr>
        <sz val="10"/>
        <color theme="1"/>
        <rFont val="微软雅黑"/>
        <family val="2"/>
        <charset val="134"/>
      </rPr>
      <t xml:space="preserve">
4、检查上位机和HMI上input1~3,   P是否为0.9kw，Q是否为0.52kw，S为1.039，PF为0.866
5、检查上位机和HMI上user1， P是否为2.7 kw，Q是否为1.559kw，S为3.118，PF为0.866
 6、 遍历8个用户, input1~3和user1对应功率是否均正确</t>
    </r>
    <phoneticPr fontId="9" type="noConversion"/>
  </si>
  <si>
    <t>4、上位机和HMI上input1~3,   P是0.9kw，Q是0.52kw，S为1.039，PF为0.866
5、上位机和HMI上user1， P为2.7 kw，Q为1.559kw，S为3.118，PF为0.866
 6、 遍历8个用户, input1~3和user1对应功率正确</t>
    <phoneticPr fontId="9" type="noConversion"/>
  </si>
  <si>
    <t>Function_AcuRev4100_012_05_case_11</t>
  </si>
  <si>
    <r>
      <t>1、连接AcuRev4100电表到Acuview2上，连接状态为connected
2、3P4W Y输电，上位机配3P4W Y接线，Va、Vb、Vc均为120V, I_in1~3均为4A，压流夹角0°，Va、Vb、Vc相角为(0°、120°、240°)。
3、上位机和HMI上input1~3配置电压</t>
    </r>
    <r>
      <rPr>
        <b/>
        <sz val="10"/>
        <color theme="1"/>
        <rFont val="微软雅黑"/>
        <family val="2"/>
        <charset val="134"/>
      </rPr>
      <t>Va、Vb、Vc</t>
    </r>
    <r>
      <rPr>
        <sz val="10"/>
        <color theme="1"/>
        <rFont val="微软雅黑"/>
        <family val="2"/>
        <charset val="134"/>
      </rPr>
      <t xml:space="preserve">
5、上位机和HMI上user1添加3路input
6、检查上位机和HMI上input1~3和user1对应有功功率是否正确，其他user和input功率为0
7、测量5分钟
8、切换到1e1P2W接线方式
9、立即切换到3e3P4W Y接线方式
10、检查上位机和HMI上能量是否测量参数全部置为0, 电压电流测量正确</t>
    </r>
    <phoneticPr fontId="9" type="noConversion"/>
  </si>
  <si>
    <t>5、上位机和HMI上user1最多添加三路input
7、上位机和HMI上input1~3对应有功功率均为0.48kwh，user1的有功功率1.44kwh，其他user和input有功功率为0
10、上位机和HMI上能量测量参数全部置为0, 电压电流测量正确</t>
  </si>
  <si>
    <t>1、连接AcuRev4100电表到Acuview2上，连接状态为connected
2、按照格式1（固定日期），设置DTS的时间段,：DTS开始时间 1月1日 00:00, DTS结束时间 12月31 00:00
3、检查设置DST时间段是否成功
3.1 设置地当前系统时间在DTS范围内(1.1 00:00 ~ 12.31 00:00）
4、上位机上配置夏令时夏令时DST设置为enable，
5、检查开启夏令时DST设置为enable是否成功
6、上位机和HMI上检查电表时间是否增加1小时
7、设置夏令时DST设置为disable
8、检查设置夏令时DST设置为disable是否成功
9、时间是否回退1小时</t>
  </si>
  <si>
    <t>3、检查设置DST时间段成功
5、检查开启夏令时DST设置为enable成功
6、上位机和HMI上检查电表时间无变化
8、设置夏令时DST设置为disable成功
9.上位机和HMI上检查电表时间无变化</t>
  </si>
  <si>
    <t>Function_AcuRev4100_013_01_case3_2</t>
  </si>
  <si>
    <t>按照格式一设置DST时间(3.1 02:00 ~ 10.31 03:00)，打开DTS开关，掉电情况下进入和退出DST范围，DTS功能正常</t>
  </si>
  <si>
    <t>1、连接AcuRev4100电表到Acuview2上，连接状态为connected
2、按照格式1（固定日期），设置DTS的时间段,：DTS开始时间 3月1日 02:00, DTS结束时间 10月31 03:00
3、检查设置DST时间段是否成功
4、上位机上配置夏令时夏令时DST设置为enable，
5、检查开启夏令时DST设置为enable是否成功
5.1 设置地当前系统时间为2024 3.1 01：59：00
5.2 掉电等待2分钟
6、上电查看上位机和HMI上检查电表时间是否增加1小时
7、设置地当前系统时间为2024 10.31 02:55
8、掉电等待6分钟
9、上电查看上位机和HMI上检查电表时间是否减少1小时</t>
  </si>
  <si>
    <t>3、检查设置DST时间段成功
5、检查开启夏令时DST设置为enable成功
6、上电查看上位机和HMI上检查电表时间增加1小时
9、上电查看上位机和HMI上检查电表时间增加1小时</t>
  </si>
  <si>
    <t>3、检查设置DST时间段成功
5、检查开启夏令时DST设置为enable成功
6、上位机和HMI上检查电表时间在第5分钟时候，跳变为03:00
8、设置夏令时DST设置为disable成功
9、上位机和HMI上检查电表时间没有变化，不进行退回</t>
  </si>
  <si>
    <t>按照格式一设置DST时间(3.1 02:00 ~ 10.31 03:00)，开启DTS开关，系统时间在DST范围内，时间离开到DTS时间内，DTS功能正常</t>
    <phoneticPr fontId="9" type="noConversion"/>
  </si>
  <si>
    <t>1、连接AcuRev4100电表到Acuview2上，连接状态为connected
2、按照格式1（固定日期），设置DTS的时间段,：DTS开始时间 3月1日 02:00, DTS结束时间 10月31 03:00
3、检查设置DST时间段是否成功
4、上位机上配置夏令时夏令时DST设置为enable，
5、检查开启夏令时DST设置为enable是否成功
5.1 设置地当前系统时间为10.31 01:55
5.2 观察上位机和HMI上检查电表时间是否立即跳变02:55
5.3、等待6分钟，
6、上位机和HMI上检查电表时间是否在第5分钟时候，跳变为01:00
7、设置夏令时DST设置为disable
8、检查设置夏令时DST设置为disable是否成功
9、上位机和HMI上检查电表时间是否变化。</t>
  </si>
  <si>
    <t>3、检查设置DST时间段成功
5、检查开启夏令时DST设置为enable成功
5.2 观察上位机和HMI上检查电表时间不跳变
6、上位机和HMI上检查电表时间在第5分钟时候，跳变为01:00
8、设置夏令时DST设置为disable成功
9、上位机和HMI上检查电表时间未发生变化。</t>
  </si>
  <si>
    <t>1、连接AcuRev4100电表到Acuview2上，连接状态为connected
2、按照格式1（固定日期），设置DTS的时间段,：（1.1 12：59 -2.29 03:59）
3、检查设置DST时间段是否成功
4、上位机上配置夏令时夏令时DST设置为enable，
5、检查开启夏令时DST设置为enable是否成功
5.1 设置地当前系统时间为1.1 12：54
5.2、等待6分钟，
6、上位机和HMI上检查电表时间是否在第5分钟时候，跳变为14:00
7、设置夏令时DST设置为disable
8、检查设置夏令时DST设置为disable是否成功
9、上位机和HMI上检查电表时间是否立即跳变为13:00</t>
    <phoneticPr fontId="9" type="noConversion"/>
  </si>
  <si>
    <t>3、检查设置DST时间段成功
5、检查开启夏令时DST设置为enable成功
6、上位机和HMI上检查电表时间在第5分钟时候，跳变为14:00
8、设置夏令时DST设置为disable成功
9、上位机和HMI上检查电表时间不跳变</t>
  </si>
  <si>
    <t>Function_AcuRev4100_013_01_case6_1</t>
  </si>
  <si>
    <t>1、连接AcuRev4100电表到Acuview2上，连接状态为connected
2、按照格式1（固定日期），设置DTS的时间段,：（1.1 12：59 -2.29 03:59）
3、检查设置DST时间段是否成功
4、上位机上配置夏令时夏令时DST设置为enable，
5、检查开启夏令时DST设置为enable是否成功
5.1 设置地当前系统时间为1.1 12：54
5.2、等待6分钟，
6、上位机和HMI上检查电表时间是否在第5分钟时候，跳变为14:00
6.1 等待3分钟，上位机和HMI上观察电表时间是否为14:03分
7、设置夏令时DST设置为disable
8、检查设置夏令时DST设置为disable是否成功
9、上位机和HMI上检查电表时间是否立即跳变为13:03
9.1 等待3分钟，上位机和HMI上观察电表时间是否为13:06分
10、等待1小时， 上位机和HMI上观察电表时间是否为14:06分</t>
  </si>
  <si>
    <t>3、检查设置DST时间段成功
5、检查开启夏令时DST设置为enable成功
6、上位机和HMI上检查电表时间在第5分钟时候，跳变为14:00
6.1 等待3分钟，上位机和HMI上观察电表时间为14:03分
8、设置夏令时DST设置为disable成功
9、上位机和HMI上检查电表时间立即跳变为13:00
9.1 等待3分钟，上位机和HMI上观察电表时间为13:06分
10、等待1小时， 上位机和HMI上观察电表时间为14:06分</t>
  </si>
  <si>
    <t>1、连接AcuRev4100电表到Acuview2上，连接状态为connected
2、按照格式1（固定日期），设置DTS的时间段,：（1.1 12：59 - 2.29 03:59）
3、检查设置DST时间段是否成功
4、上位机上配置夏令时夏令时DST设置为enable，
5、检查开启夏令时DST设置为enable是否成功
5.1 设置地当前系统时间为2.29 02:54
5.2 观察上位机和HMI上检查电表时间是否立即跳变03:54
5.3、等待6分钟，
6、上位机和HMI上检查电表时间是否在第5分钟时候，跳变为03:00
7、设置夏令时DST设置为disable
8、检查设置夏令时DST设置为disable是否成功
9、上位机和HMI上检查电表时间是否变化。</t>
  </si>
  <si>
    <t>1、连接AcuRev4100电表到Acuview2上，连接状态为connected
2、按照格式1（固定日期），设置DTS的时间段,：(2.29 02：00 -11.29 31 03:00）
3、检查设置DST时间段是否成功
4、上位机上配置夏令时夏令时DST设置为enable，
5、检查开启夏令时DST设置为enable是否成功
5.1 设置地当前系统时间为2027.2.28 23：55
5.2、等待6分钟，
6、上位机和HMI上检查电表时间是否在第5分钟时候，跳变为:2027.3.01 01：00
7、设置夏令时DST设置为disable
8、检查设置夏令时DST设置为disable是否成功
9、上位机和HMI上检查电表时间是否立即跳变为2027.3.01 00：00</t>
  </si>
  <si>
    <r>
      <rPr>
        <sz val="10"/>
        <rFont val="微软雅黑"/>
        <family val="2"/>
        <charset val="134"/>
      </rPr>
      <t>按照格式二设置DST时间(3月第2周周5 02:00 ~ 6月第2周周1 03:00)，系统时间在DST范围内，开启DTS和关闭DST开关，DTS功能正常</t>
    </r>
  </si>
  <si>
    <t>1、连接AcuRev4100电表到Acuview2上，连接状态为connected
2、按照格式2（固定日期），设置DTS的时间段,：(3月第2周周5 02:00 ~ 6月第2周周1 03:00)
3、检查设置DST时间段是否成功
3.1 设置地当前系统时间在DTS范围内(2025.3.14 02：00 -2024.06.09 03:00）
4、上位机上配置夏令时夏令时DST设置为enable，
5、检查开启夏令时DST设置为enable是否成功
6、上位机和HMI上检查电表时间是否增加1小时
7、设置夏令时DST设置为disable
8、检查设置夏令时DST设置为disable是否成功
9、时间是否回退1小时</t>
  </si>
  <si>
    <t>按照格式二设置DST时间(3月第2周周5 02:00 ~ 6月第2周周1 03:00)，系统时间在DST范围外，开启DTS和关闭DST开关，DTS功能正常</t>
  </si>
  <si>
    <t>1、连接AcuRev4100电表到Acuview2上，连接状态为connected
2、按照格式2（固定日期），设置DTS的时间段,：(3月第2周周5 02:00 ~ 6月第2周周1 03:00)
3、检查设置DST时间段是否成功
3.1 设置地当前系统时间不在DTS范围内，时间为2025.2.1 02：00
4、上位机上配置夏令时夏令时DST设置为enable，
5、检查开启夏令时DST设置为enable是否成功
6、上位机和HMI上检查电表时间是否增加1小时
7、设置夏令时DST设置为disable
8、检查设置夏令时DST设置为disable是否成功
9、时间是否回退1小时</t>
  </si>
  <si>
    <t>按照格式二设置DST时间(3月第2周周5 02:00 ~ 6月第2周周1 03:00)，关闭DTS开关，进入和退出DST范围，时间不会改变</t>
  </si>
  <si>
    <t>1、连接AcuRev4100电表到Acuview2上，连接状态为connected
2、按照格式1（固定日期），设置DTS的时间段,：(3月第2周周5 02:00 ~ 6月第2周周1 03:00)
3、检查设置DST时间段是否成功
4、上位机上配置夏令时夏令时DST设置为disable，
5、检查开启夏令时DST设置为disable是否成功
5.1 设置地当前系统时间为2025.03.14 01：55：00
5.2 等待6分钟
6、上位机和HMI上检查电表时间是否在第5分钟时候，跳变为:2025.03.14 03：00
7.修改时钟到2025.06.09 02：59：等待1min,查看上位机和HMI上检查电表时间是否在1分钟后，跳变为:2025.06.09 02：00</t>
  </si>
  <si>
    <r>
      <rPr>
        <sz val="10"/>
        <rFont val="微软雅黑"/>
        <family val="2"/>
        <charset val="134"/>
      </rPr>
      <t>按照格式二设置DST时间(3月第2周周5 02:00 ~ 6月第2周周1 03:00)，开启DTS开关，系统时间在DST范围外(2024.3.1 01:55)，时间进入到DTS时间内，DTS功能正常</t>
    </r>
    <phoneticPr fontId="9" type="noConversion"/>
  </si>
  <si>
    <t>1、连接AcuRev4100电表到Acuview2上，连接状态为connected
2、按照格式1（固定日期），设置DTS的时间段,：(3月第2周周5 02:00 ~ 6月第2周周1 03:00)
3、检查设置DST时间段是否成功
4、上位机上配置夏令时夏令时DST设置为enable，
5、检查开启夏令时DST设置为enable是否成功
5.1 设置地当前系统时间为2025.03.14 01：55：00
5.2 等待6分钟
6、上位机和HMI上检查电表时间是否在第5分钟时候，跳变为:2025.03.14 03：00
7、设置夏令时DST设置为disable
8、检查设置夏令时DST设置为disable是否成功
9、上位机和HMI上检查电表时间是否立即跳变为2025.03.14 02：00</t>
  </si>
  <si>
    <t>3、检查设置DST时间段成功
5、检查开启夏令时DST设置为enable成功
6、上位机和HMI上检查电表时间在第5分钟时候，跳变为:2025.03.14 03：00
8、设置夏令时DST设置为disable成功
9、上位机和HMI上检查电表时间不会跳变，时间保持</t>
  </si>
  <si>
    <t>1、连接AcuRev4100电表到Acuview2上，连接状态为connected
2、按照格式1（固定日期），设置DTS的时间段,：(3月第1周周5 02:00 ~ 12月第5周周4 23:59)
3、检查设置DST时间段是否成功
4、上位机上配置夏令时夏令时DST设置为enable，
5、检查开启夏令时DST设置为enable是否成功
5.1 设置地当前系统时间为2025.3.07 01：55
5.2 等待6分钟
6、上位机和HMI上检查电表时间是否在第5分钟时候，跳变为:2025.3.07 03：00
7、设置夏令时DST设置为disable
8、检查设置夏令时DST设置为disable是否成功
9、上位机和HMI上检查电表时间是否立即跳变为2024.3.07 02：00</t>
  </si>
  <si>
    <t>3、检查设置DST时间段成功
5、检查开启夏令时DST设置为enable成功
6、上位机和HMI上检查电表时间在第5分钟时候，跳变为:2025.3.07 03：00
8、设置夏令时DST设置为disable成功
9、上位机和HMI上检查电表时间不会跳变，时间保持</t>
  </si>
  <si>
    <t>按照格式二设置DST时间(3月第1周周5 02:00 ~ 10月第5周周4 03:00)，开启DTS开关，系统时间在DST范围外(2027.3.05 01:55， 时间不跳变)</t>
  </si>
  <si>
    <t>1、连接AcuRev4100电表到Acuview2上，连接状态为connected
2、按照格式1（固定日期），设置DTS的时间段,：(3月第1周周5 02:00 ~ 12月第5周周4 23:59)
3、检查设置DST时间段是否成功
4、上位机上配置夏令时夏令时DST设置为enable，
5、检查开启夏令时DST设置为enable是否成功
5.1 设置地当前系统时间为2027.3.05 01：55
5.2 等待6分钟
6、上位机和HMI上检查电表时间是否在第5分钟时候，跳变为:2027.3.05 03：00</t>
  </si>
  <si>
    <t>3、检查设置DST时间段成功
5、检查开启夏令时DST设置为enable成功
6、上位机和HMI上检查电表时间在第5分钟时候，时钟不跳变，表计未进入夏令时</t>
  </si>
  <si>
    <t>Function_AcuRev4100_013_01_case15_1</t>
  </si>
  <si>
    <t>按照格式二设置DST时间(3月第1周周5 02:00 ~ 10月第5周周1 03:00)，开启DTS开关，表计在掉电情况下进入、退出夏令时</t>
  </si>
  <si>
    <t>1、连接AcuRev4100电表到Acuview2上，连接状态为connected
2、按照格式1（固定日期），设置DTS的时间段,：(3月第1周周5 02:00 ~ 12月第5周周1 23:59)
3、检查设置DST时间段是否成功
4、上位机上配置夏令时夏令时DST设置为enable，
5、检查开启夏令时DST设置为enable是否成功
5.1 设置地当前系统时间为2027.3.07 01：55
5.2 掉电等待6分钟
6、上电查看上位机和HMI上检查电表时间是否跳变为:2027.3.07 03：01
7.1设置地当前系统时间为2027.12.29 23：55
7.2 掉电等待6分钟
8、上电查看上位机和HMI上检查电表时间是否跳变为:202712.29 23：01</t>
  </si>
  <si>
    <t>3、检查设置DST时间段成功
5、检查开启夏令时DST设置为enable成功
6、上电查看上位机和HMI上检查电表时间:2027.3.07 03：01
8.上电查看上位机和HMI上检查电表时间跳变为:202712.29 23：01</t>
  </si>
  <si>
    <t>1、连接AcuRev4100电表到Acuview2上，连接状态为connected
2、按照格式1（固定日期），设置DTS的时间段,：(3月第1周周5 02:00 ~ 10月第5周周4 03:00)
3、检查设置DST时间段是否成功
4、上位机上配置夏令时夏令时DST设置为enable，
5、检查开启夏令时DST设置为enable是否成功
5.1 设置地当前系统时间为2024.10.31 02:54
5.2 观察上位机和HMI上检查电表时间是否立即跳变03:54
5.3、等待6分钟，
6、上位机和HMI上检查电表时间是否在第5分钟时候，跳变为2024.10.31 04:00
7、设置夏令时DST设置为disable
8、检查设置夏令时DST设置为disable是否成功
9、上位机和HMI上检查电表时间是否变化。</t>
  </si>
  <si>
    <t>3、检查设置DST时间段成功
5、检查开启夏令时DST设置为enable成功
5.2 观察上位机和HMI上检查电表时间不跳变
6、上位机和HMI上检查电表时间在第5分钟时候，跳变为2024.10.31 04:00
8、设置夏令时DST设置为disable成功
9、上位机和HMI上检查电表时间未发生变化。</t>
  </si>
  <si>
    <t>1、连接AcuRev4100电表到Acuview2上，连接状态为connected
2、按照格式1（固定日期），设置DTS的时间段,：(1月第1周周1 2:00 ~ 02月第5周周4 03:00)
3、检查设置DST时间段是否成功
4、上位机上配置夏令时夏令时DST设置为enable，
5、检查开启夏令时DST设置为enable是否成功
5.1 设置地当前系统时间为2024.1.6 01：55
5.2 等待6分钟
6、上位机和HMI上检查电表时间是否在第5分钟时候，跳变为:2024.1.06 03：00
7、设置夏令时DST设置为disable
8、检查设置夏令时DST设置为disable是否成功
9、上位机和HMI上检查电表时间是否立即跳变为2024.1.1 02：00</t>
  </si>
  <si>
    <t>3、检查设置DST时间段成功
5、检查开启夏令时DST设置为enable成功
6、上位机和HMI上检查电表时间在第5分钟时候，跳变为:2024.1.6 03：00
8、设置夏令时DST设置为disable成功
9、上位机和HMI上检查电表时间立即跳变为2024.1.1 02：00</t>
  </si>
  <si>
    <t>1、连接AcuRev4100电表到Acuview2上，连接状态为connected
2、按照格式1（固定日期），设置DTS的时间段,：(1月第1周周1 2:00 ~ 02月第5周周4 03:00)
3、检查设置DST时间段是否成功
4、上位机上配置夏令时夏令时DST设置为enable，
5、检查开启夏令时DST设置为enable是否成功
5.1 设置地当前系统时间为2024.2.29 02：55
5.2 等待6分钟
6、上位机和HMI上检查电表时间是否在第5分钟时候，跳变为:2024.2.29 02：00
7、设置夏令时DST设置为disable
8、检查设置夏令时DST设置为disable是否成功
9、上位机和HMI上检查电表时间是否变化</t>
  </si>
  <si>
    <t>3、检查设置DST时间段成功
5、检查开启夏令时DST设置为enable成功
6、上位机和HMI上检查电表时间在第5分钟时候，跳变为:2024.2.29 02：00
8、设置夏令时DST设置为disable成功
9、上位机和HMI上检查电表时间不变化</t>
  </si>
  <si>
    <t>3、检查设置DST时间段成功
5、检查开启夏令时DST设置为enable成功
5.2 观察上位机和HMI上检查电表时间不跳变
6、上位机和HMI上检查电表时间在第5分钟时候，跳变为2024.2.29 03:00
8、设置夏令时DST设置为disable成功
9、上位机和HMI上检查电表时间未发生变化。</t>
  </si>
  <si>
    <t>1、连接AcuRev4100电表到Acuview2上，连接状态为connected
2、上位机上配置14个Schedule Id，每个各配置14个segment ID((覆盖 尖sharp、峰peak、谷valley、平normal))
3、添加12个Season， Season1~12依次按顺序关联步骤二配置Schedule ID1~12.
4、上位机上点击"Update"。
5、检查步骤2-3中的配置是否保存成功。 
6、在步骤3的Season ID基础上，对应配置第13个Season ID
7、检查上位机是否报错， 提示Season ID最大值12.</t>
  </si>
  <si>
    <t xml:space="preserve">1、连接AcuRev4100电表到Acuview2上，连接状态为connected
2、上位机上配置14个Schedule Id，每个各配置14个segment ID((覆盖 尖sharp、峰peak))
3、添加12个Season， Season1~12按随机顺序关联步骤二配置Schedule ID1~12.
4、上位机上点击"Update"。
5、检查步骤2-3中的配置是否保存成功。 </t>
  </si>
  <si>
    <t xml:space="preserve">1、连接AcuRev4100电表到Acuview2上，连接状态为connected
2、上位机上tariff勾选“sharp、peak、valley、normal”。
3、上位机上检查segment ID费率是否只能选择“sharp、peak、valley、normal”。
4、上位机上点击"Update"。
5、检查步骤2-3中的配置是否保存成功。 </t>
  </si>
  <si>
    <t>1、连接AcuRev4100电表到Acuview2上，连接状态为connected
2、打开“Enable TOU”开关。
3、上位机上点击"Update"。
4、检查步骤2-3中的配置是否保存成功。
5、关闭“Enable TOU”开关。
6、上位机上点击"Update"。
7、检查步骤5-6中的配置是否成功</t>
  </si>
  <si>
    <t>4、步骤2-3中的配置保存成功。
7、步骤5-6中的配置成功</t>
  </si>
  <si>
    <t>Function_AcuRev4100_013_02_case10_01</t>
  </si>
  <si>
    <t>修改TOU中各个参数，提交成功侯掉电，查看掉电是否影响参数</t>
  </si>
  <si>
    <t>1、连接AcuRev4100电表到Acuview2上，连接状态为connected
2、打开“Enable TOU”开关。
3、修改上位机TOU中各个参数
4、上位机上点击"Update"。
5、修改成功后掉电
6、上电，连接AcuRev4100电表到Acuview2上，连接状态为connected
7、查看tou中各个参数是否因掉电而变化</t>
  </si>
  <si>
    <t>4、数据更新成功
7、掉电改变已经不会改变已经设置的参数值</t>
  </si>
  <si>
    <t>Function_AcuRev4100_013_02_case10_02</t>
  </si>
  <si>
    <t>TOU参数恢复出厂设置</t>
  </si>
  <si>
    <t>1、连接AcuRev4100电表到Acuview2上，连接状态为connected
2、打开“Enable TOU”开关。
3、修改上位机TOU中各个参数
4、上位机上点击"Update"。
5、修改完成后查看是否修改成功
6、点击tou恢复出厂设置
7、比对恢复后表计tou参数是否与tou default setting</t>
  </si>
  <si>
    <t>5、修改成功
7.参数一致</t>
  </si>
  <si>
    <t>5、上位机上当月累计peak电能和新增peak电能数据增加，其他费率电能没有变化。
7、上位机上当月累计Valley电能和新增Valley电能数据增加，其他费率电能没有变化。</t>
    <phoneticPr fontId="9" type="noConversion"/>
  </si>
  <si>
    <t>5、观察上位机上当月累计Valley电能和新增Valley电能数据增加，其他费率电能没有变化。</t>
  </si>
  <si>
    <t>1、连接AcuRev4100电表到Acuview2上，连接状态为connected。
2、记录上位机上当前月和前一个月的数据TOU电能数据。
3、添加season1(start time: 03-10)，关联Schedule1，Schedule1配置4个segment(07:00 peak，12:00 Valley，16:00 sharp，20:00 Normal)
4、修改系统时间03-01 08:00，接入电压220V，电流4A，等待2分钟
5、观察上位机上当月累计peak电能和新增peak电能数据是否增加。其他费率电能没有变化。
6、修改系统时间 03-1013:00，接入电压220V，电流4A，等待2分钟
7、观察上位机上当月累计Valley电能和新增Valley电能数据是否增加。其他费率电能没有变化。
8、修改系统时间03-15 17:00，接入电压220V，电流4A，等待2分钟
9、观察上位机上当月累计sharp电能和新增sharp电能数据是否增加。其他费率电能没有变化。
10、修改系统时间03-15 00:00，接入电压220V，电流4A，等待2分钟
11、观察上位机上当月累计Normal电能和新增Normal电能数据是否增加。其他费率电能没有变化。
备注: 压流角45°，产生EP_Imp 和Eq_Imp电能(modbus地址表中无Eq_Imp电能，故删除)   ---建议保留</t>
  </si>
  <si>
    <r>
      <rPr>
        <sz val="10"/>
        <color rgb="FF000000"/>
        <rFont val="微软雅黑"/>
        <family val="2"/>
        <charset val="134"/>
      </rPr>
      <t xml:space="preserve">1、连接AcuRev4100电表到Acuview2上，连接状态为connected。
2、记录上位机上当前月和前一个月的数据TOU电能数据。
3、添加season1(start time: 03-01)，关联Schedule1，Schedule1配置2个segment(07:00 peak，12:00 Valley)
3.1、添加season2(start time: 03-28)，关联Schedule2，Schedule1配置2个segment(16:00 sharp，20:00 Normal)
4、修改系统时间03-04 08:00，接入电压220V，电流4A，等待2分钟
5、观察上位机上当月累计peak电能和新增peak电能数据是否增加。其他费率电能没有变化。
6、修改系统时间03-04 05:00，接入电压220V，电流4A，等待2分钟
7、观察上位机上当月累计Valley电能和新增Valley电能数据是否增加。其他费率电能没有变化。
8、修改系统时间03-29 17:00，接入电压220V，电流4A，等待2分钟
9、观察上位机上当月累计sharp电能和新增sharp电能数据是否增加。其他费率电能没有变化。
10、修改系统时间03-29 20:00，接入电压220V，电流4A，等待2分钟
11、观察上位机上当月累计Normal电能和新增Normal电能数据是否增加。其他费率电能没有变化。
</t>
    </r>
    <r>
      <rPr>
        <sz val="10"/>
        <color rgb="FFFF0000"/>
        <rFont val="微软雅黑"/>
        <family val="2"/>
        <charset val="134"/>
      </rPr>
      <t>备注: 压流角45°，产生EP_Imp 和Eq_Imp电能(modbus地址表中无Eq_Imp电能，故删除)</t>
    </r>
    <r>
      <rPr>
        <sz val="10"/>
        <color rgb="FF000000"/>
        <rFont val="微软雅黑"/>
        <family val="2"/>
        <charset val="134"/>
      </rPr>
      <t xml:space="preserve">    -</t>
    </r>
    <r>
      <rPr>
        <sz val="10"/>
        <color rgb="FF0000CC"/>
        <rFont val="微软雅黑"/>
        <family val="2"/>
        <charset val="134"/>
      </rPr>
      <t>--建议保留</t>
    </r>
  </si>
  <si>
    <t>1、Acuview2上位机
2、网线/RTU串口线
3、AcuRev4100电表
4、Enable TOU打开</t>
    <phoneticPr fontId="9" type="noConversion"/>
  </si>
  <si>
    <r>
      <rPr>
        <sz val="10"/>
        <color rgb="FF000000"/>
        <rFont val="微软雅黑"/>
        <family val="2"/>
        <charset val="134"/>
      </rPr>
      <t xml:space="preserve">1、连接AcuRev4100电表到Acuview2上，连接状态为connected。
2、记录上位机上当前月和前一个月的数据TOU电能数据。
3、添加season1(start time: 03-02)，关联Schedule1，Schedule1配置2个segment(07:00 peak，12:00 Valley，16:00 sharp，20:00 Normal)
3.1、添加season2(start time: 04-28)，关联Schedule2，Schedule1配置2个segment(07:00 peak，12:00 Valley，16:00 sharp，20:00 Normal)
4、修改系统时间03-01 08:00，接入电压220V，电流4A，等待2分钟
4.1、观察上位机上当月累计peak电能和新增peak电能数据是否增加。其他费率电能没有变化。
5、修改系统时间03-02 05:00，接入电压220V，电流4A，等待2分钟
5.1、观察上位机上当月累计Valley电能和新增Valley电能数据是否增加。其他费率电能没有变化。
6、修改系统时间03-29 17:00，接入电压220V，电流4A，等待2分钟
6.1、观察上位机上当月累计sharp电能和新增sharp电能数据是否增加。其他费率电能没有变化。
7、修改系统时间03-29 20:00，接入电压220V，电流4A，等待2分钟
7.1、观察上位机上当月累计Normal电能和新增Normal电能数据是否增加。其他费率电能没有变化。
8、修改系统时间04-01 08:00，接入电压220V，电流4A，等待2分钟
8.1、观察上位机上当月累计peak电能和新增peak电能数据是否增加。其他费率电能没有变化。
9、修改系统时间04-02 05:00，接入电压220V，电流4A，等待2分钟
9.1、观察上位机上当月累计Valley电能和新增Valley电能数据是否增加。其他费率电能没有变化。
10、修改系统时间03-29 17:00，接入电压220V，电流4A，等待2分钟
10.1、观察上位机上当月累计sharp电能和新增sharp电能数据是否增加。其他费率电能没有变化。
11、修改系统时间03-29 20:00，接入电压220V，电流4A，等待2分钟
11.1、观察上位机上当月累计Normal电能和新增Normal电能数据是否增加。其他费率电能没有变化。
</t>
    </r>
    <r>
      <rPr>
        <sz val="10"/>
        <color rgb="FFFF0000"/>
        <rFont val="微软雅黑"/>
        <family val="2"/>
        <charset val="134"/>
      </rPr>
      <t>备注: 压流角45°，产生EP_Imp 和Eq_Imp电能(modbus地址表中无Eq_Imp电能，故删除)</t>
    </r>
  </si>
  <si>
    <t>1、连接AcuRev4100电表到Acuview2上，连接状态为connected。
2、记录上位机上当前月和前一个月的数据TOU电能数据。
3、添加season1(start time: 03-02)，关联Schedule1，Schedule1配置2个segment(16:00 sharp，20:00 Normal)
3.1、添加season2(start time: 04-02)，关联Schedule2，Schedule1配置2个segment(16:00 sharp，20:00 Normal)
3.2、添加season3(start time: 05-02)，关联Schedule2，Schedule1配置2个segment(16:00 sharp，20:00 Normal)
4、修改系统时间03-04 17:00，接入电压220V，电流4A，等待2分钟
4.1、观察上位机上当月累计sharp电能和新增sharp电能数据是否增加。其他费率电能没有变化。
5、修改系统时间04-04 17:00，接入电压220V，电流4A，等待2分钟
5.1、观察上位机上当月累计sharp电能和新增sharp电能数据是否增加。其他费率电能没有变化，
5.2、观察上位机前一月累计sharp电能和新增sharp电能数据是否为累加3月份数据之后的电能数据。其他费率电能没有变化
6、修改系统时间05-04 21:00，接入电压220V，电流4A，等待2分钟
6.1、观察上位机上当月累计Normal电能和新增Normal电能数据是否增加。其他费率电能没有变化。
6.2、观察上位机前一月累计Normal电能和新增Normal电能数据是否为累加3月和4月份数据之后的电能数据。其他费率电能没有变化
备注: 压流角45°，产生EP_Imp 和Eq_Imp电能(modbus地址表中无Eq_Imp电能，故删除)   ---建议保留</t>
  </si>
  <si>
    <t>1、连接AcuRev4100电表到Acuview2上，连接状态为connected。
2、TOU Weekends栏，Weekend Selection勾选Sat、Sun
3、weekday Schedule配置已经添加的TOU Seasons之一
4、上位机上点击"Update"。
5、检查步骤2-3中的配置是否保存成功。</t>
  </si>
  <si>
    <t>Special Weekday Schedule栏，配置添加1个不存在的season ，添加失败或update更新保存失败。</t>
    <phoneticPr fontId="9" type="noConversion"/>
  </si>
  <si>
    <t>1、连接AcuRev4100电表到Acuview2上，连接状态为connected。
2、Special Weekday Schedule栏，删除一个已添加的season
3、上位机上点击"Update"。
4、检查步骤2-3中的配置是否保存成功。</t>
    <phoneticPr fontId="9" type="noConversion"/>
  </si>
  <si>
    <t>1、连接AcuRev4100电表到Acuview2上，连接状态为connected。
2、配置Season1(startDate：03-02)，关联Schedule1(Segment107:00 peak)
3、配置Season2(startDate：03-15)，关联Schedule2(Segment107:00 Sharp)
4、关闭“Special Weekday Schedule”
5、Weekday Schedule栏配置已存在Schedule1(勾选Sat、Sun)
6、修改系统时间为03-02 06:58，掉电到03-02 07：01 接入接入电压220V，电流4A，等待5分钟
6.1、观察上位机上当月累计peak电能和新增peak电能数据是否增加。其他费率电能没有变化，
6.2、修改系统时间为03-07 08:00， 接入接入电压220V，电流4A，等待5分钟
6.3、观察上位机上当月累计peak电能和新增peak电能数据是否增加。其他费率电能没有变化，
7、修改系统时间为03-16 08:00， 接入接入电压220V，电流4A，等待5分钟
7.1、观察上位机上当月累计Sharp电能和新增Sharp电能数据是否增加。其他费率电能没有变化，
7.2、修改系统时间为03-21 08:00， 接入接入电压220V，电流4A，等待5分钟
7.3、观察上位机上当月累计Sharp电能和新增Sharp电能数据是否增加。其他费率电能没有变化，</t>
  </si>
  <si>
    <t>6.1、上位机上当月累计peak电能和新增peak电能数据增加。其他费率电能没有变化，
6.3、上位机上当月累计peak电能和新增peak电能数据增加。其他费率电能没有变化，
7.1、上位机上当月累计Sharp电能和新增Sharp电能数据增加。其他费率电能没有变化，
7.3、上位机上当月累计peak电能和新增peak电能数据增加，其他费率电能没有变化。</t>
    <phoneticPr fontId="9" type="noConversion"/>
  </si>
  <si>
    <t>1、连接AcuRev4100电表到Acuview2上，连接状态为connected。
2、配置Season1(startDate：03-02)，关联Schedule1(Segment107:00 peak)
3、配置Season2(startDate：03-15)，关联Schedule2(Segment107:00 Sharp)
4、关闭“Special Weekday Schedule”
5、Weekday Schedule栏配置已存在Schedule2(勾选Sat、Sun)
6、修改系统时间为03-05 08:00， 接入接入电压220V，电流4A，等待5分钟
6.1、观察上位机上当月累计peak电能和新增peak电能数据是否增加。其他费率电能没有变化，
6.2、修改系统时间为03-07 08:00， 接入接入电压220V，电流4A，等待5分钟
6.3、观察上位机上当月累计peak电能和新增peak电能数据是否增加。其他费率电能没有变化，
7、修改系统时间为03-16 08:00， 接入接入电压220V，电流4A，等待5分钟
7.1、观察上位机上当月累计Sharp电能和新增Sharp电能数据是否增加。其他费率电能没有变化，
7.2、修改系统时间为03-21 08:00， 接入接入电压220V，电流4A，等待5分钟
7.3、观察上位机上当月累计Sharp电能和新增Sharp电能数据是否增加。其他费率电能没有变化，</t>
  </si>
  <si>
    <r>
      <rPr>
        <sz val="10"/>
        <color rgb="FF000000"/>
        <rFont val="微软雅黑"/>
        <family val="2"/>
        <charset val="134"/>
      </rPr>
      <t xml:space="preserve">1、连接AcuRev4100电表到Acuview2上，连接状态为connected。
2、配置Season1(startDate：03-02)，关联Schedule1(Segment107:00 peak)
3、配置Season2(startDate：03-15)，关联Schedule2(Segment107:00 Sharp)
4、使能“Special Weekday Schedule"开关
5、Special Weekday Schedule栏Season1配置Schedule1(勾选Sat、Sun)。
6、修改系统时间为2025.03-05 08:00， 接入接入电压220V，电流4A，等待5分钟
6.1、观察上位机上当月累计peak电能和新增peak电能数据是否增加。其他费率电能没有变化，
6.2、修改系统时间为2025.03-07 08:00， 接入接入电压220V，电流4A，等待5分钟
6.3、观察上位机上当月累计peak电能和新增peak电能数据是否增加。其他费率电能没有变化，
</t>
    </r>
    <r>
      <rPr>
        <sz val="10"/>
        <color rgb="FFFF0000"/>
        <rFont val="微软雅黑"/>
        <family val="2"/>
        <charset val="134"/>
      </rPr>
      <t xml:space="preserve">7、修改系统时间为2025.03-16 07:58，掉电到2025 03-16 08:02上电， 接入电压220V，电流4A，等待5分钟
</t>
    </r>
    <r>
      <rPr>
        <sz val="10"/>
        <color rgb="FF000000"/>
        <rFont val="微软雅黑"/>
        <family val="2"/>
        <charset val="134"/>
      </rPr>
      <t>7.1、观察上位机上当月累计Sharp电能和新增Sharp电能数据是否增加。其他费率电能没有变化，
7.2、修改系统时间为03-21 08:00， 接入接入电压220V，电流4A，等待5分钟
7.3、观察上位机上当月累计Sharp电能和新增Sharp电能数据是否增加。其他费率电能没有变化，</t>
    </r>
  </si>
  <si>
    <t>1、连接AcuRev4100电表到Acuview2上，连接状态为connected。
2、配置Season1(startDate：03-02)，关联Schedule1(Segment10 7:00 peak)
3、配置Schedule2(Segment1 10:00 Sharp)、Schedule3(Segment11  5:00 Normal)
4、使能“Special Weekday Schedule"开关
5、Special Weekday Schedule栏Season1配置Schedule2(勾选Sat、Sun)、Schedule3(勾选Mon、Tue)。
6、修改系统时间为2024.03-05(Tue) 08:00， 接入接入电压220V，电流4A，等待5分钟
6.1、观察上位机上当月累计Normal电能和新增Normal电能数据是否增加。其他费率电能没有变化，
6.2、修改系统时间为2024.03-06(Wed) 08:00， 接入接入电压220V，电流4A，等待5分钟
6.3、观察上位机上当月累计peak电能和新增peak电能数据是否增加。其他费率电能没有变化，
7、修改系统时间为2024.03-09(Sat) 08:00， 接入接入电压220V，电流4A，等待5分钟
7.1、观察上位机上当月累计Sharp电能和新增Sharp电能数据是否增加。其他费率电能没有变化，
备注: 压流角45°，产生EP_Imp 和Eq_Imp电能</t>
  </si>
  <si>
    <t>1、连接AcuRev4100电表到Acuview2上，连接状态为connected。
2、配置Season1(startDate：03-02)，关联Schedule1(Segment107:00 peak)
3、配置Schedule2(Segment1 10:00 Sharp)
4、不使能“Special Weekday Schedule"开关
5、Special Weekday Schedule栏Season1配置Schedule2(勾选Sat、Sun)
6、修改系统时间为2024.03-05(Tue) 08:00， 接入接入电压220V，电流4A，等待5分钟
6.1、观察上位机上当月累计peak电能和新增peak电能数据是否增加。其他费率电能没有变化，
7、修改系统时间为2024.03-09(Sat) 08:00， 接入接入电压220V，电流4A，等待5分钟
7.1、观察上位机上当月累计peak电能和新增peak电能数据是否增加。其他费率电能没有变化，
备注: 压流角45°，产生EP_Imp 和Eq_Imp电能</t>
  </si>
  <si>
    <t xml:space="preserve">1、连接AcuRev4100电表到Acuview2上，连接状态为connected。
2、配置Season1(startDate：03-02)，关联Schedule1(Segment107:00 peak)
3、配置Schedule2(Segment1 10:00 Sharp)
4、使能“Special Weekday Schedule"开关
5、Special Weekday Schedule栏Season1配置Schedule2勾选Sat、Sun、Mon、Tue、Wed、Tue、Thu、Fri)
6、修改系统时间为2024.03-07(Tue) 08:00， 接入接入电压220V，电流4A，等待5分钟
6.1、观察上位机上当月累计peak电能和新增peak电能数据是否增加。其他费率电能没有变化，
7、修改系统时间为2024.03-09(Sat) 08:00， 接入接入电压220V，电流4A，等待5分钟
7.1、观察上位机上当月累计peak电能和新增peak电能数据是否增加。其他费率电能没有变化，
</t>
  </si>
  <si>
    <t xml:space="preserve">1、连接AcuRev4100电表到Acuview2上，连接状态为connected。
2、配置Season1(startDate：03-02)，关联Schedule1(Segment10   7:00 peak)
3、配置Season2(startDate：03-15)，关联Schedule2(Segment10   7:00 Valley)
4、使能“Special Weekday Schedule"开关
5、Special Weekday Schedule栏Season1配置Schedule2(勾选Mon、Tue、Wed、Tue、Fri)；Season2配置Schedule1(勾选Mon、Tue、Wed、Tue、Fri)
6、修改系统时间为2024.03-05(Tue) 08:00， 接入接入电压220V，电流4A，等待5分钟
6.1、观察上位机上当月累计Valley电能和新增Valley电能数据是否增加。其他费率电能没有变化，
6.2、修改系统时间为2024.03-09(Sat) 08:00， 接入接入电压220V，电流4A，等待5分钟
6.3、观察上位机上当月累计peak电能和新增peak电能数据是否增加。其他费率电能没有变化
7、修改系统时间为2024.03-16(Tue) 08:00， 接入接入电压220V，电流4A，等待5分钟
7.1、观察上位机上当月累计peak电能和新增peak电能数据是否增加。其他费率电能没有变化，
7.2、修改系统时间为2024.03-21(Sat) 08:00， 接入接入电压220V，电流4A，等待5分钟
7.3、观察上位机上当月累计Valley电能和新增Valley电能数据是否增加。其他费率电能没有变化
备注: 压流角225°，产生EP_Exp 和Eq_Exp电能 </t>
  </si>
  <si>
    <t>1、连接AcuRev4100电表到Acuview2上，连接状态为connected。
2、设置Season1(04-01)，关联Schedule1(00:00 Normal费率)
3、设置Season2(06-05)，关联Schedule2(00:00 sharp费率)
4、上位机TOU Holidays栏，添加Holiday1(04-05, Schedule2)
5、修改系统时间为2024-04-02 03:00，接入接入电压220V，电流4A，等待5分钟
5.1、观察上位机上当月累计Normal电能和新增Normal电能数据是否增加。其他费率电能没有变化。
6、修改系统时间为2024-04-04 23:55后掉电，掉电到2024-04-05 00：01再上电接入接入电压220V，电流4A，等待5分钟
6.1、观察上位机上当月累计sharp电能和新增sharp电能数据是否增加。其他费率电能没有变化。
7、修改系统时间为2024-04-06 03:00，接入接入电压220V，电流4A，等待5分钟
7.1、观察上位机上当月累计Normal电能和新增Normal电能数据是否增加。其他费率电能没有变化。
备注: 压流角45°，产生EP_Imp 和Eq_Imp电能</t>
  </si>
  <si>
    <t>1、连接AcuRev4100电表到Acuview2上，连接状态为connected。
2、上位机上手动添加第一年Holiday1(06-01)，关联Schedule1，Holiday2(07-02)，关联Schedule2
3、上位机上点击"Update"。
4、检查步骤2中的配置是否保存成功。
5、上位机上删除加第一年Holiday1、Holiday2
6、上位机上点击"Update"。
7、检查步骤5中的配置是否保存成功。</t>
    <phoneticPr fontId="9" type="noConversion"/>
  </si>
  <si>
    <t>1、连接AcuRev4100电表到Acuview2上，连接状态为connected。
2、设置Season1(04-01)，关联Schedule1(00:00 Normal费率)
3、设置Season2(06-05)，关联Schedule2(00:00 sharp费率)
4、上位机上手动添加第一年Holiday1(2024 05-05)，关联Schedule2(00:00 sharp费率)
4.1、上位机上第二年无Holiday配置。
5、修改系统时间2024.05.04 08:00，接入接入电压220V，电流4A，等待5分钟
5.1、观察上位机上当月累计Normal电能和新增Normal电能数据是否增加。其他费率电能没有变化。
6、修改系统时间2024.05.05 08:00，接入接入电压220V，电流4A，等待5分钟
6.1、观察上位机上当月累计sharp电能和新增sharp电能数据是否增加。其他费率电能没有变化。
7、修改系统时间2024.05.06 08:00，接入接入电压220V，电流4A，等待5分钟
7.1、观察上位机上当月累计Normal电能和新增Normal电能数据是否增加。其他费率电能没有变化。
8、修改系统时间2025.05.05 08:00，接入接入电压220V，电流4A，等待5分钟
8.1、观察上位机上当月累计Normal电能和新增Normal电能数据是否增加。其他费率电能没有变化。
备注: 压流角45°，产生EP_Imp 和Eq_Imp电能</t>
  </si>
  <si>
    <t>1、连接AcuRev4100电表到Acuview2上，连接状态为connected。
2、设置Season1(04-01)，关联Schedule1(00:00 Normal费率)
3、设置Season2(06-10)，关联Schedule2(00:00 sharp费率)
4、上位机上手动添加第10年
Holiday1(2034 06-05)，关联Schedule2(00:00 sharp费率)，
Holiday2(2034 06-05)，关联Schedule2(00:00 Valley费率)
5.查看上位机能否设置成功
6.修改Holiday2(2034 06-06)，关联Schedule2(00:00 Valley费率)
7.设置电表时钟为2034-06-04 23：55接入电压电流走字，查看电表当前月新增tou电量是否在sharp费率中记录
8.等待5Min后查看表计当前月新增tou电量是否在sharp费率中记录
9.修改时钟到2034-06-05 23：55，查看5min后表计表当前月新增tou电量是否在Valley费率中记录</t>
  </si>
  <si>
    <t>5.设置失败
7.设置电表时钟为2034-06-04 23：55接入电压电流走字，查看电表当前月新增tou电量在sharp费率中记录
8.等待5Min后查看表计当前月新增tou电量在sharp费率中记录
9.修改时钟到2034-06-05 23：55，查看5min后表计表当前月新增tou电量在Valley费率中记录</t>
  </si>
  <si>
    <t>1、连接AcuRev4100电表到Acuview2上，连接状态为connected。
2、设置Season1(04-01)，关联Schedule1(00:00 Normal费率)
4、上位机上使用“Generate Holidays”给10年每年添加3个节日Holiday1【05-05，Schedule2(Segment：00:00 sharp)】
5、修改系统时间2024.05.04 08:00，接入接入电压220V，电流4A，等待5分钟。 
5.1、观察上位机上当月累计Normal电能和新增Normal电能数据是否增加。其他费率电能没有变化。
6、修改系统时间2024.05.04 23:55后掉电，掉电到2024-05-04 00：01再上电接入电压220V，电流4A，等待5分钟
6.1、观察上位机上当月累计sharp电能和新增sharp电能数据是否增加。其他费率电能没有变化。
9、修改系统时间2024.09.5 08:00，接入接入电压220V，电流4A，等待5分钟
9.1、观察上位机上当月累计Normal电能和新增Normal电能数据是否增加。其他费率电能没有变化。
备注: 压流角45°，产生EP_Imp 和Eq_Imp电能</t>
  </si>
  <si>
    <t>Monthly Billing Mode设置为"10日 00：00" ，修改系统时间为下个月9号23:58分， 上位机TOU reading界面在每月10号00:00更新上个月累计Valley电能和新增Valley电能数据</t>
  </si>
  <si>
    <r>
      <rPr>
        <sz val="10"/>
        <color rgb="FF000000"/>
        <rFont val="微软雅黑"/>
        <family val="2"/>
        <charset val="134"/>
      </rPr>
      <t xml:space="preserve">1、连接AcuRev4100电表到Acuview2上，连接状态为connected。
2、Monthly Billing Mode 设置为 "10日 00：00"
3、设置TOU Season1(04-02), 关联Schedule1(Segment 08:00 Valley)
4、清除TOU Weekends 日期配置 和 TOU Holiday 日期配置， 清除系统上电能数据。
5、修改系统时间2024-05-03 00:00，接入接入电压220V，电流4A，等待5分钟， 断开输入源
6、观察上位机上当月累计Valley电能和新增Valley电能数据是否增加。其他费率电能没有变化。
7、修改系统时间2024-06-09 23:55， 等待5分钟
8、观察上位机上当月(6月份）新增Valley电能数全部为0
9、观察上位机上前一个月(5月份)累计Valley电能和新增Valley电能数为5月份新增和累计的电能(P_import 约0.0733KWH)
10、接入接入电压220V，电流4A，等待5分钟，断开输入源
11、观察上位机上当月累计Valley电能和新增Valley电能数据是否增加((P_import 约0.0733KWH)。其他费率电能没有变化。
12、修改系统时间2024-07-09 23:55， 等待5分钟
</t>
    </r>
    <r>
      <rPr>
        <sz val="10"/>
        <color rgb="FFFF0000"/>
        <rFont val="微软雅黑"/>
        <family val="2"/>
        <charset val="134"/>
      </rPr>
      <t xml:space="preserve">13、观察上位机上当月(7月份)新增Valley电能数为0
</t>
    </r>
    <r>
      <rPr>
        <sz val="10"/>
        <color rgb="FF000000"/>
        <rFont val="微软雅黑"/>
        <family val="2"/>
        <charset val="134"/>
      </rPr>
      <t>14、观察上位机上前一个月(6月份)累计Valley电能为5月份累计的Valley电能加上6月份累计电能之和(P_import _累计约0.1466KWH)，前一个月(6月份)新增Valley电能没有改变(P_import _累计约0.0733KWH)</t>
    </r>
  </si>
  <si>
    <r>
      <rPr>
        <sz val="10"/>
        <color rgb="FF000000"/>
        <rFont val="微软雅黑"/>
        <family val="2"/>
        <charset val="134"/>
      </rPr>
      <t xml:space="preserve">6、上位机上当月累计Valley电能和新增Valley电能数据增加(P_import _累计 约0.0733KWH)。其他费率电能没有变化。
8、上位机上当月(6月份)新增Valley电能数全部为0
9、上位机上前一个月(5月份)累计Valley电能和新增Valley电能数为5月份新增和累计的电能(P_import 约0.0733KWH)
11、上位机上当月(6月份)累计Valley电能和新增Valley电能数据增加((P_import 约0.0733KWH)。其他费率电能没有变化。
</t>
    </r>
    <r>
      <rPr>
        <sz val="10"/>
        <color rgb="FFFF0000"/>
        <rFont val="微软雅黑"/>
        <family val="2"/>
        <charset val="134"/>
      </rPr>
      <t xml:space="preserve">13、上位机上当月(7月份)新增Valley电能数为0
</t>
    </r>
    <r>
      <rPr>
        <sz val="10"/>
        <color rgb="FF000000"/>
        <rFont val="微软雅黑"/>
        <family val="2"/>
        <charset val="134"/>
      </rPr>
      <t>14、观察上位机上前一个月(6月份)累计Valley电能为5月份累计的Valley电能加上6月份累计电能之和(P_import _累计约0.1466KWH)，前一个月(6月份)新增Valley电能没有改变(P_import _累计约0.0733KWH)</t>
    </r>
  </si>
  <si>
    <t>Function_AcuRev4100_013_06_case1_01</t>
  </si>
  <si>
    <t>Monthly Billing Mode设置为"End Of Month" ，查看掉电过结算点，重新上电需要补一条结算</t>
  </si>
  <si>
    <t>1、连接AcuRev4100电表到Acuview2上，连接状态为connected。
2、表计上电空载，Monthly Billing Mode 设置为 "End Of Month"
3、设置TOU Season1(01-01), 关联Schedule1如下： 
Segment01  01:00 sharp 
Segment02  01:05 peak
Segment03  01:10 normal
Segment04  01:15 Valley
4、给表接入表计220V、5A，修改表计时钟到2025-01-01 01：00，持续走电量20min后去掉电量
5、去掉电流，读表计各个tou电量寄存器数据
6、修改时钟到2025-01-31 23：58：00后掉电
7、掉电5min后上电，查看表计各个tou电量寄存器数据</t>
  </si>
  <si>
    <t xml:space="preserve">2、设置成功
3、设置成功
5、读表计各个tou电量寄存器数据如下：
当前月累计tou电量 a
上一月累计tou电量 b
当前月新增tou电量 c
上一月新增tou电量 d
7、掉电结算后读表计各个tou电量寄存器数据如下：
当前月累计tou电量  a+c
上一月累计tou电量  a
当前月新增tou电量  0
上一月新增tou电量  d+a
</t>
  </si>
  <si>
    <t>1、连接AcuRev4100电表到Acuview2上，连接状态为connected。
2、表计上电空载，Monthly Billing Mode 设置为 "End Of Month"
3、设置TOU Season1(01-01), 关联Schedule1如下： 
Segment01  01:00 sharp 
Segment02  01:05 peak
Segment03  01:10 normal
Segment04  01:15 Valley
4、给表接入表计220V、5A，修改表计时钟到2025-01-01 01：00，持续走电量20min后去掉电量
5、去掉电流，读表计各个tou电量寄存器数据
6、修改时钟到2025-01-20 13：58：00后掉电
7、掉电15天后后上电（2025-02-04 00：10：00），查看表计各个tou电量寄存器数据</t>
  </si>
  <si>
    <t>1、连接AcuRev4100电表到Acuview2上，连接状态为connected。
2、Monthly Billing Mode 设置为 "Assign"，At time设置为“01 00:00:00"
3、设置TOU Season1(04-02), 关联Schedule1(Segment 08:00 Valley)
4、清除TOU Weekends 日期配置 和 TOU Holiday 日期配置， 清除系统上电能数据。
5、修改系统时间2024-05-31 23:50，接入接入电压220V，电流4A，等待5分钟， 断开输入源
6、观察上位机上当月累计Valley电能和新增Valley电能数据是否增加。其他费率电能没有变化。
7、修改系统时间2024-05-31 23:59 等待1分钟
8、观察上位机上当月(6月份)新增Valley电能数为0,累计当月累计Valley电能为多少
9、观察上位机上前一个月(5月份)累计Valley电能和新增Valley电能数为5月份新增和累计的电能(P_import 约0.0733KWH)</t>
  </si>
  <si>
    <t xml:space="preserve">6、上位机上当月累计Valley电能和新增Valley电能数据增加(P_import _累计 约0.0733KWH)。其他费率电能没有变化。
8、上位机上当月(6月份)新增Valley电能数为0，累计当月累计Valley电能为约0.0733KWH
9、上位机上前一个月(5月份)累计Valley电能和新增Valley电能数为5月份新增和累计的电能(P_import 约0.0733KWH)
</t>
  </si>
  <si>
    <t>1、连接AcuRev4100电表到Acuview2上，连接状态为connected。
2、Monthly Billing Mode 设置为 "Assign"，At time设置为“25 00:00:00"
3、设置TOU Season1(04-02), 关联Schedule1(Segment 08:00 Peak)
4、清除TOU Weekends 日期配置 和 TOU Holiday 日期配置， 清除系统上电能数据。
5、修改系统时间2024-05-03 00:00，接入接入电压220V，电流4A，等待5分钟， 断开输入源
6、观察上位机上当月累计Peak电能和新增Peak电能数据是否增加。其他费率电能没有变化。
7、修改系统时间2024-05-24 23:55， 等待5分钟
8、观察上位机上当月(5月份)新增Peak电能数为0，累计Peak电能为多少；上月(5月份)新增Peak电能数为0.0733
10、接入接入电压220V，电流4A，等待5分钟，断开输入源
11、观察上位机上当月累计Peak电能和新增Peak电能数据是否增加((P_import 约0.0733KWH)。其他费率电能没有变化。
12、修改系统时间2024-06-24 23:55， 等待5分钟
13、观察上位机上当月(6月份)新增Peak电能数为0
14、观察上位机上前一个月(5月份)累计Peak电能为4月份累计的Peak电能加上5月份累计电能之和(P_import _累计约0.1466KWH)，前一个月(5月份)新增Peak电能没有改变(P_import _累计约0.0733KWH)</t>
  </si>
  <si>
    <t>6、上位机上当月累计Peak电能和新增Peak电能数据增加(P_import _累计 约0.0733KWH)。其他费率电能没有变化。
8.观察上位机上当月新增Peak电能数为0，累计Peak电能为0.0733KWH,上一月累计peak电能和是0.0733KWH，上一月新增peak电能是0.0733KWH
11、观察上位机上当月累计Peak电能和新增Peak电能数据均增加((P_import 约0.0733KWH)。其他费率电能没有变化。
13.观察上位机上当月新增Peak电能数为0，累计Peak电能为0.1466KWH,上一月累计peak电能和是0.1466KWH，上一月新增peak电能是0.0733KWH</t>
  </si>
  <si>
    <t>1、连接AcuRev4100电表到Acuview2上，连接状态为connected。
2、Monthly Billing Mode 设置为 "Assign"，At time设置为“31 00:00:00"
3、设置TOU Season1(04-02), 关联Schedule1(Segment 08:00 Sharp)
4、清除TOU Weekends 日期配置 和 TOU Holiday 日期配置， 清除系统上电能数据。
5、修改系统时间2024-04-03 00:00，接入接入电压220V，电流4A，等待5分钟， 断开输入源
6、观察上位机上当月累计Sharp电能和新增Sharp电能数据是否增加。其他费率电能没有变化。
7、修改系统时间2024-04-30 23:55， 等待5分钟
8、观察上位机上当月(4月份)新增Sharp电能数是否为0，累计Sharp电能和是多少
9.观察上位机上一月累计Sharp电能和是多少，上一月新增Sharp电能是多少</t>
  </si>
  <si>
    <t>6、上位机上当月累计Sharp电能和新增Sharp电能数据增加(P_import _累计 约0.0733KWH)。其他费率电能没有变化。
8、上位机上当月(5月份)累计Sharp电能为0.0733kWh   ，新增Sharp电能数为0
9、观察上位机上一月累计Sharp电能和是0.0733kWh，上一月新增Sharp电能是0.0733kWh</t>
  </si>
  <si>
    <t>1、连接AcuRev4100电表到Acuview2上，连接状态为connected。
2、Monthly Billing Mode 设置为 "Assign"，At time设置为“31 00:00:00"
3、设置TOU Season1(04-02), 关联Schedule1(Segment 08:00 Sharp)
4、清除TOU Weekends 日期配置 和 TOU Holiday 日期配置， 清除系统上电能数据。
5、修改系统时间2024-05-03 00:00 2024-06-03 00:00，接入接入电压220V，电流4A，等待5分钟， 断开输入源
6、观察上位机上当月累计Sharp电能和新增Sharp电能数据是否增加。其他费率电能没有变化。
7、修改系统时间2024-06-30 23:55， 等待5分钟
8、观察上位机上当月累计Sharp电能和新增Sharp电能数是否没有变化
9、观察上位机上前一个月累计Sharp电能和新增Sharp电能数是否没有变化。</t>
  </si>
  <si>
    <t xml:space="preserve">6、上位机上当月累计Sharp电能和新增Sharp电能数据增加(P_import _累计 约0.0733KWH)。其他费率电能没有变化。
8、上位机上当月累计Sharp电能和新增Sharp电能数全部为(P_import 约0.0733KWH)
9、上位机上前一个月累计Sharp电能和新增Sharp电能数没有变化全为0
</t>
  </si>
  <si>
    <t>1、连接AcuRev4100电表到Acuview2上，连接状态为connected。
2、Monthly Billing Mode 设置为 "Assign"，At time设置为“29 00:00:00"
3、设置TOU Season1(04-02), 关联Schedule1(Segment 08:00 Sharp)
4、清除TOU Weekends 日期配置 和 TOU Holiday 日期配置， 清除系统上电能数据。
5、修改系统时间2025-01-30 00:00 2025-02-3 00:00，接入接入电压220V，电流4A，等待5分钟， 断开输入源
6、观察上位机上当月累计Sharp电能和新增Sharp电能数据是否增加。其他费率电能没有变化。
7、修改系统时间2025-02-28 23:55， 等待5分钟
8、观察上位机上当月累计Sharp电能和新增Sharp电能数是否没有变化
9、观察上位机上前一个月累计Sharp电能和新增Sharp电能数是否没有变化。</t>
  </si>
  <si>
    <t>Function_AcuRev4100_013_06_case7_01</t>
  </si>
  <si>
    <t>tou优先级测试</t>
  </si>
  <si>
    <t>1、连接AcuRev4100电表到Acuview2上，连接状态为connected。
2、设置tou schedules如下：
schedules id=1 （01：00  sharp）
schedules id=2 （01：00  peak）
schedules id=3（01：00  Normal ）
schedules id=4（01：00  Valley ）
3、设置season如下：
season id=1 （01-01 schedules id=1 sharp）
season id=2  （09-01 schedules id=1 peak）
4、weekday设置如下：
thu  : schedules id=3（01：00  Normal ）
5、special weekday设置如下：
thu ：schedules id=2 （01：00  peak）
6、节假日设置如下：
05-01 schedules id=4（01：00  Valley ）
10-01 schedules id=3（01：00  Normal ）
7、修改时钟到2025-05-01 02：00 加电压电流进行走电流，查看tou电能量在哪个费率下累加
8、继续修改时钟到2025-05-08 02：00加电压电流进行走电流，查看tou电能量在哪个费率下累加
9、判断优先级大小</t>
  </si>
  <si>
    <t>2、设置成功
3、设置成功
4、设置成功
5、设置成功
6、设置成
7、修改时钟成功，tou电能量在valley费率下累加
8、修改时钟成功，tou电能量在peak费率下累加
9、由步骤7可得出优先级最高的为节假日，由步骤8得知优先级最低的的season，且special weekday优先级高于weekday，故整个优先级排序为节假日&gt;special weekday&gt;weekday&gt;season
备注：ten tou holiday目前做法还需确认，优先级待添加</t>
  </si>
  <si>
    <t>Function_AcuRev4100_014_01_case1_01</t>
  </si>
  <si>
    <t>事件保存功能</t>
  </si>
  <si>
    <t>1、连接AcuRev4100电表到Acuview2上，连接状态为connected。
2、使用电能质量测试仪构造条件触发电能质量事件多条
3.点击save to file保存数据
4.比对保存的数据与页面展示数据是否一致</t>
  </si>
  <si>
    <t>3.保存成功
4.保存数据与页面数据一致</t>
  </si>
  <si>
    <t>Function_AcuRev4100_014_01_case1_02</t>
  </si>
  <si>
    <t>event log数据读取范围</t>
  </si>
  <si>
    <t>1、连接AcuRev4100电表到Acuview2上，连接状态为connected。
2、使用电能质量测试仪构造条件触发电能质量事件多条并记录
3.上位机选择读最近20条数据
4.查看数据是否准确
5.上位机选择读最近60条数据
6.查看数据是否准确
7上位机选择读200条数据
8.查看数据是否准确</t>
  </si>
  <si>
    <t>4.数据准确
6.数据准确
8.数据准确</t>
  </si>
  <si>
    <t>Function_AcuRev4100_014_01_case1_03</t>
  </si>
  <si>
    <t>HMI上读event log数据</t>
  </si>
  <si>
    <t>1、连接AcuRev4100电表到Acuview2上，连接状态为connected。
2、使用电能质量测试仪构造条件触发电能质量事件多条
3.上位机读所产生的所有数据
4.HMI点击logs查看event log数据
5.比对上位机与电表HMI中event log条数与内容是否一致</t>
  </si>
  <si>
    <t>3.上位机读产生的数据成功
5.上位机与电表HMI中event log条数与内容一致</t>
  </si>
  <si>
    <t>Function_AcuRev4100_014_01_case1_04</t>
  </si>
  <si>
    <t>event log数据清除功能</t>
  </si>
  <si>
    <t>1、连接AcuRev4100电表到Acuview2上，连接状态为connected。
2、使用电能质量测试仪构造条件触发电能质量事件多条并记录
3.上位机、HMI点击清除event log
4.读记录的事件条数及内容是否均被清掉</t>
  </si>
  <si>
    <t>3.清除成功
4.记录的事件条数及内容均被清掉</t>
  </si>
  <si>
    <t>1、连接AcuRev4100电表到Acuview2上，连接状态为connected。
2、配置阈值和抖动参数(阈值：10%，抖动：1%), 额定电压设置230V
3、使用电能质量仪触发电压骤降(Voltage Sag), U小于(10%-1%)*230V
4、检查上位机上是否会出现电压骤降(Voltage Sag)的Event log。
5、使用电能质量仪触发电压骤降(Voltage Sag), U大于(10%+1%)*230V
6、检查上位机上是否会出现电压骤降(Voltage Sag)的结束的Event log。</t>
  </si>
  <si>
    <t>1、连接AcuRev4100电表到Acuview2上，连接状态为connected。
2、配置阈值和抖动参数(阈值：90%，抖动：10%), 额定电压设置230V
3、使用电能质量仪触发电压骤降(Voltage Sag), U小于(90%-10%)*230V
4、检查上位机上是否会出现电压骤降(Voltage Sag)的Event log。
5、使用电能质量仪触发电压骤降(Voltage Sag), U大于(90%+10%)*230V
6、检查上位机上是否会出现电压骤降(Voltage Sag)的结束的Event log。</t>
  </si>
  <si>
    <t>1、连接AcuRev4100电表到Acuview2上，连接状态为connected。
2、配置阈值和抖动参数(阈值：50%，抖动：5%), 额定电压设置230V
3、使用电能质量仪触发电压骤降(Voltage Sag), U小于(50%-5%)*230V
4、检查上位机上是否会出现电压骤降(Voltage Sag)的Event log。
5、使用电能质量仪触发电压骤降(Voltage Sag), U大于(50%+5%)*230V
6、检查上位机上是否会出现电压骤降(Voltage Sag)的结束的Event log。</t>
  </si>
  <si>
    <t>电压骤降(Voltage Sag)，配置阈值和抖动参数(阈值：10%，抖动：9%)，触发&amp;结束事件成功，记录事件成功(时间戳，持续时间，事件类型，用户通道各相的最大值，最小值)。</t>
  </si>
  <si>
    <t>1、连接AcuRev4100电表到Acuview2上，连接状态为connected。
2、配置阈值和抖动参数(阈值：10%，抖动：9%), 额定电压设置230V
3、使用电能质量仪触发电压骤降(Voltage Sag), U小于(10%-9%)*230V
4、检查上位机上是否会出现电压骤降(Voltage Sag)的Event log。
5、使用电能质量仪触发电压骤降(Voltage Sag), U大于(10%+9%)*230V
6、检查上位机上是否会出现电压骤降(Voltage Sag)的结束的Event log。</t>
  </si>
  <si>
    <t>Function_AcuRev4100_014_01_case5_01</t>
  </si>
  <si>
    <t>电压骤降(Voltage Sag)，配置阈值和抖动参数(阈值：10%，抖动：9%)，三相电压中某一相满足条件触发&amp;三相电压满足恢复结束事件成功，记录事件成功(时间戳，持续时间，事件类型，用户通道各相的最大值，最小值)。</t>
  </si>
  <si>
    <t>1、连接AcuRev4100电表到Acuview2上，连接状态为connected。
2、配置阈值和抖动参数(阈值：10%，抖动：9%), 额定电压设置230V
3、使用电能质量仪触发A相电压骤降(Voltage Sag), U小于(10%-9%)*230V
4、检查上位机上是否会出现电压骤降(Voltage Sag)的Event log。
5、使用电能质量仪触发ABC三相电压骤降(Voltage Sag), U大于(10%+9%)*230V
6、检查上位机上是否会出现电压骤降(Voltage Sag)的结束的Event log。</t>
  </si>
  <si>
    <t>4、上位机上会出现A相电压骤降(Voltage Sag)的Event log。
6、上位机上会出现电压骤降(Voltage Sag)的结束的Event log。</t>
  </si>
  <si>
    <t>Function_AcuRev4100_014_01_case5_02</t>
  </si>
  <si>
    <t>1、连接AcuRev4100电表到Acuview2上，连接状态为connected。
2、配置阈值和抖动参数(阈值：10%，抖动：9%), 额定电压设置230V
3、使用电能质量仪触发B相电压骤降(Voltage Sag), U小于(10%-9%)*230V
4、检查上位机上是否会出现电压骤降(Voltage Sag)的Event log。
5、使用电能质量仪触发ABC三相电压骤降(Voltage Sag), U大于(10%+9%)*230V
6、检查上位机上是否会出现电压骤降(Voltage Sag)的结束的Event log。</t>
  </si>
  <si>
    <t>4、上位机上会出现B相电压骤降(Voltage Sag)的Event log。
6、上位机上会出现电压骤降(Voltage Sag)的结束的Event log。</t>
  </si>
  <si>
    <t>Function_AcuRev4100_014_01_case5_03</t>
  </si>
  <si>
    <t>1、连接AcuRev4100电表到Acuview2上，连接状态为connected。
2、配置阈值和抖动参数(阈值：10%，抖动：9%), 额定电压设置230V
3、使用电能质量仪触发C相电压骤降(Voltage Sag), U小于(10%-9%)*230V
4、检查上位机上是否会出现电压骤降(Voltage Sag)的Event log。
5、使用电能质量仪触发ABC三相电压骤降(Voltage Sag), U大于(10%+9%)*230V
6、检查上位机上是否会出现电压骤降(Voltage Sag)的结束的Event log。</t>
  </si>
  <si>
    <t>4、上位机上会出现C相电压骤降(Voltage Sag)的Event log。
6、上位机上会出现电压骤降(Voltage Sag)的结束的Event log。</t>
  </si>
  <si>
    <t>Function_AcuRev4100_014_01_case5_04</t>
  </si>
  <si>
    <t>电压骤降(Voltage Sag)，配置阈值和抖动参数(阈值：10%，抖动：9%)，三相电压中某一相满足条件触发&amp;其中一相或两电压满足恢复结束事件成功，记录事件成功(时间戳，持续时间，事件类型，用户通道各相的最大值，最小值)。</t>
  </si>
  <si>
    <t>1、连接AcuRev4100电表到Acuview2上，连接状态为connected。
2、配置阈值和抖动参数(阈值：10%，抖动：9%), 额定电压设置230V
3、使用电能质量仪触发B相电压骤降(Voltage Sag), U小于(10%-9%)*230V
4、检查上位机上是否会出现电压骤降(Voltage Sag)的Event log。
5、使用电能质量仪触发B相电压骤降(Voltage Sag), U大于(10%+9%)*230V
6、检查上位机上是否会出现电压骤降(Voltage Sag)的结束的Event log。
7、使用电能质量仪触发C相电压骤降(Voltage Sag), U小于(10%-9%)*230V
8、检查上位机上是否会出现电压骤降(Voltage Sag)的Event log。
9、使用电能质量仪触发B、C相电压骤降(Voltage Sag), U大于(10%+9%)*230V
10、检查上位机上是否会出现电压骤降(Voltage Sag)的结束的Event log。</t>
  </si>
  <si>
    <t>4、上位机上会出现B相电压骤降(Voltage Sag)的Event log。
6、上位机上不会出现电压骤降(Voltage Sag)的结束的Event log。
7.上位机上会出现C相电压骤降(Voltage Sag)的Event log。
10、上位机上不会出现电压骤降(Voltage Sag)的结束的Event log。</t>
  </si>
  <si>
    <t>1、连接AcuRev4100电表到Acuview2上，连接状态为connected。
2、配置电压骤降(Voltage Sag)阈值参数分别为0%、5%、9%、91%、100%, 额定电压设置400V
3、检查上位机是否可以配置并保存成功
5、配置电压骤降(Voltage Sag)抖动参数分别为0%、11%、20%、91%、100%
6、检查上位机是否可以配置并保存成功</t>
  </si>
  <si>
    <t>Function_AcuRev4100_014_01_case9_01</t>
  </si>
  <si>
    <t>电压骤升(Voltage Swell)，配置阈值和抖动参数(阈值：110%，抖动：10%)，三相电压中某一相满足条件触发&amp;三相电压满足恢复结束事件成功，记录事件成功(时间戳，持续时间，事件类型，用户通道各相的最大值，最小值)。</t>
  </si>
  <si>
    <t>1、连接AcuRev4100电表到Acuview2上，连接状态为connected。
2、配置阈值和抖动参数(阈值：110%，抖动：10%), 额定电压设置220V
3、使用电能质量仪触发A相电压骤升(Voltage Swell), U大于(110%+10%)*220
4、检查上位机上是否会出现电压骤升(Voltage Swell)的Event log。
5、使用电能质量仪触发三相电压骤升(Voltage Swell)结束, U小于(110%-10%)*220
6、检查上位机上是否会出现电压骤升(Voltage Swell)的结束的Event log。</t>
  </si>
  <si>
    <t>Function_AcuRev4100_014_01_case9_02</t>
  </si>
  <si>
    <t>1、连接AcuRev4100电表到Acuview2上，连接状态为connected。
2、配置阈值和抖动参数(阈值：110%，抖动：10%), 额定电压设置220V
3、使用电能质量仪触发B相电压骤升(Voltage Swell), U大于(110%+10%)*220
4、检查上位机上是否会出现电压骤升(Voltage Swell)的Event log。
5、使用电能质量仪触发三相电压骤升(Voltage Swell)结束, U小于(110%-10%)*220
6、检查上位机上是否会出现电压骤升(Voltage Swell)的结束的Event log。</t>
  </si>
  <si>
    <t>Function_AcuRev4100_014_01_case9_03</t>
  </si>
  <si>
    <t>1、连接AcuRev4100电表到Acuview2上，连接状态为connected。
2、配置阈值和抖动参数(阈值：110%，抖动：10%), 额定电压设置220V
3、使用电能质量仪触发C相电压骤升(Voltage Swell), U大于(110%+10%)*220
4、检查上位机上是否会出现电压骤升(Voltage Swell)的Event log。
5、使用电能质量仪触发三相电压骤升(Voltage Swell)结束, U小于(110%-10%)*220
6、检查上位机上是否会出现电压骤升(Voltage Swell)的结束的Event log。</t>
  </si>
  <si>
    <t>Function_AcuRev4100_014_01_case9_04</t>
  </si>
  <si>
    <t>1、连接AcuRev4100电表到Acuview2上，连接状态为connected。
2、配置阈值和抖动参数(阈值：110%，抖动：10%), 额定电压设置230V
3、使用电能质量仪触发B相电压骤降(Voltage Sag), U大于(110%-10%)*230V
4、检查上位机上是否会出现电压骤降(Voltage Sag)的Event log。
5、使用电能质量仪触发B相电压骤降(Voltage Sag), U小于(110%+10%)*230V
6、检查上位机上是否会出现电压骤降(Voltage Sag)的结束的Event log。
7、使用电能质量仪触发C相电压骤降(Voltage Sag), U大于(110%-10%)*230V
8、检查上位机上是否会出现电压骤降(Voltage Sag)的Event log。
9、使用电能质量仪触发B、C相电压骤降(Voltage Sag),  U小于(110%+10%)*230V
10、检查上位机上是否会出现电压骤降(Voltage Sag)的结束的Event log。</t>
  </si>
  <si>
    <t>4、上位机上会出现B相电压骤升(Voltage Swell)的Event log。
6、上位机上不会出现电压骤升(Voltage Swell)的结束的Event log。
7.上位机上会出现C相电压骤升(Voltage Swell)的Event log。
10、上位机上不会出现电压骤升(Voltage Swell)的结束的Event log。</t>
  </si>
  <si>
    <t>1、连接AcuRev4100电表到Acuview2上，连接状态为connected。
2、配置阈值和抖动参数(阈值：5%，抖动：1%), 额定电压设置220V
3、使用电能质量仪触发电压中断(Voltage Interruption),  三相电压均小于(5%-1%)*220
4、检查上位机上是否会出现电压骤升(Voltage Interruption)的Event log。
5、使用电能质量仪触发电压中断(Voltage Interruption), 三相电压有一个等于于(5%+1%)*220
6、检查上位机上是否会出现电压骤升(Voltage Interruption)的结束的Event log。</t>
  </si>
  <si>
    <t>1、连接AcuRev4100电表到Acuview2上，连接状态为connected。
2、配置阈值和抖动参数(阈值：20%，抖动：10%), 额定电压设置220V
3、使用电能质量仪触发电压中断(Voltage Interruption), 三相电压均小于(20%-10%)*220V, 
4、检查上位机上是否会出现电压中断(Voltage Interruption)的Event log。
5、使用电能质量仪触发电压中断(Voltage Interruption), 三相电压有一个大于(20%+10%)*220,  
6、检查上位机上是否会出现电压骤升(Voltage Interruption)的结束的Event log。</t>
  </si>
  <si>
    <t>1、连接AcuRev4100电表到Acuview2上，连接状态为connected。
2、配置阈值和抖动参数(阈值：20%，抖动：1%), 额定电压设置220V
3、使用电能质量仪触发电压中断(Voltage Interruption), 三相电压均小于(20%-1%)*220
4、检查上位机上是否会出现电压骤升(Voltage Interruption)的Event log。
5、使用电能质量仪触发电压中断(Voltage Interruption), 三相电压有两个大于(20%+1%)*220
6、检查上位机上是否会出现电压骤升(Voltage Interruption)的结束的Event log。</t>
  </si>
  <si>
    <t>Function_AcuRev4100_014_01_case14_01</t>
  </si>
  <si>
    <t>电压中断(Voltage Interruption),配置阈值和抖动参数(阈值：20%，抖动：1%)，A相电压中某一相满足条件触发&amp;三相电压满足恢复结束事件成功，记录事件成功(时间戳，持续时间，事件类型，用户通道各相的最大值，最小值)。</t>
  </si>
  <si>
    <t>1、连接AcuRev4100电表到Acuview2上，连接状态为connected。
2、配置阈值和抖动参数(阈值：20%，抖动：1%), 额定电压设置220V
3、使用电能质量仪触发电压中断(Voltage Interruption), A相电压均小于(20%-1%)*220
4、检查上位机上是否会出现电压骤升(Voltage Interruption)的Event log。
5、使用电能质量仪触发电压中断(Voltage Interruption), 三相电压均大于(20%+1%)*220
6、检查上位机上是否会出现电压骤升(Voltage Interruption)的结束的Event log。</t>
  </si>
  <si>
    <t>Function_AcuRev4100_014_01_case14_02</t>
  </si>
  <si>
    <t>电压中断(Voltage Interruption),配置阈值和抖动参数(阈值：20%，抖动：1%)，B相电压中某一相满足条件触发&amp;B,C相电压满足恢复结束事件成功，记录事件成功(时间戳，持续时间，事件类型，用户通道各相的最大值，最小值)。</t>
  </si>
  <si>
    <t>1、连接AcuRev4100电表到Acuview2上，连接状态为connected。
2、配置阈值和抖动参数(阈值：20%，抖动：1%), 额定电压设置220V
3、使用电能质量仪触发电压中断(Voltage Interruption), B相电压均小于(20%-1%)*220
4、检查上位机上是否会出现电压骤升(Voltage Interruption)的Event log。
5、使用电能质量仪触发电压中断(Voltage Interruption), B、C电压均大于(20%+1%)*220
6、检查上位机上是否会出现电压骤升(Voltage Interruption)的结束的Event log。</t>
  </si>
  <si>
    <t>Function_AcuRev4100_014_01_case14_03</t>
  </si>
  <si>
    <t>电压中断(Voltage Interruption),配置阈值和抖动参数(阈值：20%，抖动：1%)，C相电压中某一相满足条件触发&amp;A、B相电压满足恢复结束事件成功，记录事件成功(时间戳，持续时间，事件类型，用户通道各相的最大值，最小值)。</t>
  </si>
  <si>
    <t>1、连接AcuRev4100电表到Acuview2上，连接状态为connected。
2、配置阈值和抖动参数(阈值：20%，抖动：1%), 额定电压设置220V
3、使用电能质量仪触发电压中断(Voltage Interruption), C相电压小于(20%-1%)*220
4、检查上位机上是否会出现电压骤升(Voltage Interruption)的Event log。
5、使用电能质量仪触发电压中断(Voltage Interruption), B、A电压均大于(20%+1%)*220
6、检查上位机上是否会出现电压骤升(Voltage Interruption)的结束的Event log。</t>
  </si>
  <si>
    <t>4、上位机上不会出现电压中断(Voltage Interruption)的Event log。
6、上位机上不会出现电压中断(Voltage Interruption)的结束的Event log</t>
  </si>
  <si>
    <t>Function_AcuRev4100_014_01_case14_04</t>
  </si>
  <si>
    <t>电压中断(Voltage Interruption),配置阈值和抖动参数(阈值：20%，抖动：1%)，A相电压中某一相满足条件触发&amp;A相电压满足恢复结束事件成功，记录事件成功(时间戳，持续时间，事件类型，用户通道各相的最大值，最小值)。</t>
  </si>
  <si>
    <t>1、连接AcuRev4100电表到Acuview2上，连接状态为connected。
2、配置阈值和抖动参数(阈值：20%，抖动：1%), 额定电压设置220V
3、使用电能质量仪触发电压中断(Voltage Interruption), A相电压小于(20%-1%)*220
4、检查上位机上是否会出现电压骤升(Voltage Interruption)的Event log。
5、使用电能质量仪触发电压中断(Voltage Interruption), A电压大于(20%+1%)*220
6、检查上位机上是否会出现电压骤升(Voltage Interruption)的结束的Event log。</t>
  </si>
  <si>
    <t>1、连接AcuRev4100电表到Acuview2上，连接状态为connected。
2、配置阈值和抖动参数(阈值：10%，抖动：5%), 额定电压设置220V
3、使用电能质量仪触发电压中断(Voltage Interruption), 三相电压均小于(10%-5%)*220
4、检查上位机上是否会出现电压骤升(Voltage Interruption)的Event log。
5、使用电能质量仪触发电压中断(Voltage Interruption), 三相电压三个大于(10%+5%)*220
6、检查上位机上是否会出现电压骤升(Voltage Interruption)的结束的Event log。</t>
  </si>
  <si>
    <t>Function_AcuRev4100_014_01_case15_1</t>
  </si>
  <si>
    <t>电压中断(Voltage Interruption),配置阈值和抖动参数(阈值：10%，抖动：5%)，单项电压，触发&amp;结束事件成功，记录事件成功(时间戳，持续时间，事件类型，用户通道各相的最大值，最小值)。</t>
  </si>
  <si>
    <t>1、连接AcuRev4100电表到Acuview2上，连接状态为connected。
2、配置阈值和抖动参数(阈值：10%，抖动：5%), 额定电压设置220V
3、使用电能质量仪触发电压中断(Voltage Interruption), 单相电压小于(10%-5%)*220
4、检查上位机上是否会出现电压骤升(Voltage Interruption)的Event log。
5、使用电能质量仪触发电压中断(Voltage Interruption), 单相电压大于(10%+5%)*220
6、检查上位机上是否会出现电压骤升(Voltage Interruption)的结束的Event log。</t>
  </si>
  <si>
    <t>电压中断(Voltage Interruption),配置阈值和抖动参数(阈值：5%，抖动：5%)，配置无法配置或者保存失败</t>
  </si>
  <si>
    <t xml:space="preserve">1、连接AcuRev4100电表到Acuview2上，连接状态为connected。
2、配置阈值和抖动参数(阈值：5%，抖动：5%), 额定电压设置220V, 
3、检查配置是否无法配置或者保存失败
</t>
  </si>
  <si>
    <t>3、配置无法配置或者保存失败</t>
  </si>
  <si>
    <t>电压中断(Voltage Interruption),配置阈值和抖动参数(阈值：5%，抖动：10%)，配置无法配置或者保存失败</t>
  </si>
  <si>
    <t xml:space="preserve">1、连接AcuRev4100电表到Acuview2上，连接状态为connected。
2、配置阈值和抖动参数(阈值：5%，抖动：10%), 额定电压设置220V, 
3、检查配置是否无法配置或者保存失败
</t>
  </si>
  <si>
    <t>1、连接AcuRev4100电表到Acuview2上，连接状态为connected。
2、配置阈值和抖动参数(阈值：110%，抖动：1%), 额定电压设置2A
3、使用电能质量仪触发电流骤升(Current Swell), I大于(110%+1%)*2A
4、检查上位机上是否会出现电流骤升(Current Swell)的Event log。
5、使用电能质量仪触发电流骤升(Current Swell), 三路I均小于(110%-1%)*2A
6、检查上位机上是否会出现电流骤升(Current Swell)的结束的Event log。</t>
  </si>
  <si>
    <t>1、连接AcuRev4100电表到Acuview2上，连接状态为connected。
2、配置阈值和抖动参数(阈值：150%，抖动：10%), 额定电压设置3A
3、使用电能质量仪触发电流骤升(Current Swell), I大于(150%+10%)*3A
4、检查上位机上是否会出现电流骤升(Current Swell)的Event log。
5、使用电能质量仪触发电流骤升(Current Swell), 三路I均小于(150%-10%)*3A
6、检查上位机上是否会出现电流骤升(Current Swell)的结束的Event log。</t>
  </si>
  <si>
    <t>1、连接AcuRev4100电表到Acuview2上，连接状态为connected。
2、配置阈值和抖动参数(阈值：110%，抖动：10%), 额定电压设置3A
3、使用电能质量仪触发电流骤升(Current Swell), I大于(110%+10%)*3A
4、检查上位机上是否会出现电流骤升(Current Swell)的Event log。
5、使用电能质量仪触发电流骤升(Current Swell), 三路I均小于(110%-10%)*3A
6、检查上位机上是否会出现电流骤升(Current Swell)的结束的Event log。</t>
  </si>
  <si>
    <t>1、连接AcuRev4100电表到Acuview2上，连接状态为connected。
2、配置阈值和抖动参数(阈值：120%，抖动：5%), 额定电压设置3A
3、使用电能质量仪触发电流骤升(Current Swell), I大于(120%+5%)*3A
4、检查上位机上是否会出现电流骤升(Current Swell)的Event log。
5、使用电能质量仪触发电流骤升(Current Swell), 三路I均小于小于(120%-5%)*3A
6、检查上位机上是否会出现电流骤升(Current Swell)的结束的Event log。</t>
  </si>
  <si>
    <t>Function_AcuRev4100_014_01_case22_01</t>
  </si>
  <si>
    <t>电流骤升(Current Swell), 配置阈值和抖动参数(阈值：120%，抖动：5%)，三路电流中第一路满足条件触发&amp;三路电流满足恢复结束事件成功，记录事件成功(时间戳，持续时间，事件类型，用户通道各相的最大值，最小值)。</t>
  </si>
  <si>
    <t>1、连接AcuRev4100电表到Acuview2上，连接状态为connected。
2、配置阈值和抖动参数(阈值：120%，抖动：5%), 额定电压设置3A
3、使用电能质量仪触发电流骤升(Current Swell),第一路 I大于(120%+5%)*3A
4、检查上位机上是否会出现电流骤升(Current Swell)的Event log。
5、使用电能质量仪触发电流骤升(Current Swell), 三路I均小于小于(120%-5%)*3A
6、检查上位机上是否会出现电流骤升(Current Swell)的结束的Event log。</t>
  </si>
  <si>
    <t>Function_AcuRev4100_014_01_case22_02</t>
  </si>
  <si>
    <t>电流骤升(Current Swell), 配置阈值和抖动参数(阈值：120%，抖动：5%)，三路电流中第二路满足条件触发&amp;三路电流满足恢复结束事件成功，记录事件成功(时间戳，持续时间，事件类型，用户通道各相的最大值，最小值)。</t>
  </si>
  <si>
    <t>1、连接AcuRev4100电表到Acuview2上，连接状态为connected。
2、配置阈值和抖动参数(阈值：120%，抖动：5%), 额定电压设置3A
3、使用电能质量仪触发电流骤升(Current Swell),第二路 I大于(120%+5%)*3A
4、检查上位机上是否会出现电流骤升(Current Swell)的Event log。
5、使用电能质量仪触发电流骤升(Current Swell), 三路I均小于小于(120%-5%)*3A
6、检查上位机上是否会出现电流骤升(Current Swell)的结束的Event log。</t>
  </si>
  <si>
    <t>Function_AcuRev4100_014_01_case22_03</t>
  </si>
  <si>
    <t>电流骤升(Current Swell), 配置阈值和抖动参数(阈值：120%，抖动：5%)，三路电流中第三路满足条件触发&amp;三路电流满足恢复结束事件成功，记录事件成功(时间戳，持续时间，事件类型，用户通道各相的最大值，最小值)。</t>
  </si>
  <si>
    <t>1、连接AcuRev4100电表到Acuview2上，连接状态为connected。
2、配置阈值和抖动参数(阈值：120%，抖动：5%), 额定电压设置3A
3、使用电能质量仪触发电流骤升(Current Swell),第三路 I大于(120%+5%)*3A
4、检查上位机上是否会出现电流骤升(Current Swell)的Event log。
5、使用电能质量仪触发电流骤升(Current Swell), 三路I均小于小于(120%-5%)*3A
6、检查上位机上是否会出现电流骤升(Current Swell)的结束的Event log。</t>
  </si>
  <si>
    <t>Function_AcuRev4100_014_01_case22_04</t>
  </si>
  <si>
    <t>电流骤升(Current Swell), 配置阈值和抖动参数(阈值：120%，抖动：5%)，三路电流中第三路满足条件触发&amp;其中任意一路或两路电流满足恢复结束事件</t>
  </si>
  <si>
    <t>1、连接AcuRev4100电表到Acuview2上，连接状态为connected。
2、配置阈值和抖动参数(阈值：120%，抖动：5%), 额定电压设置3A
3、使用电能质量仪触发电流骤升(Current Swell),第三路 I大于(120%+5%)*3A
4、检查上位机上是否会出现电流骤升(Current Swell)的Event log。
5、使用电能质量仪触发电流骤升(Current Swell), 第二、三路I均小于小于(120%-5%)*3A
6、检查上位机上是否会出现电流骤升(Current Swell)的结束的Event log。</t>
  </si>
  <si>
    <t>4、上位机上不会出现电流骤升(Current Swell)的Event log。
6、上位机上不会出现电流骤升(Current Swell)的结束的Event log。</t>
  </si>
  <si>
    <t>电流骤升(Current Swell)，配置范围外阈值和抖动参数失败。范围外阈值：0%、100%、109%、151%、160%，范围外抖动值：0%、0.5%、11%、100%</t>
  </si>
  <si>
    <t>1、连接AcuRev4100电表到Acuview2上，连接状态为connected。
2、配置电流骤升(Current Swell)阈值参数分别为0%、100%、109%、151%、160% 额定电压设置220V
3、检查上位机是否可以配置并保存成功
5、配置电压骤升(Current Swell)抖动参数分别为0%、0.5%、11%、100%
6、检查上位机是否可以配置并保存成功</t>
  </si>
  <si>
    <t>1、连接AcuRev4100电表到Acuview2上，连接状态为connected。
2、设置录波采样类型"Waveform Sampling Type" 是否最大设置128 points
2.1 检查事件前波形个数(Number of recorded waves before the event occurred)与事件后的波形个数(Number of recorded waves after the event occurred)之和是否小于等于20.
3、配置阈值和抖动参数(阈值：120%，抖动：5%), 额定电压设置220V
4、使用电能质量仪触发电流骤升(Current Swell), U大于(120%+5%)*220
5、检查上位机上是否会出现电流骤升(Current Swell)的Event log。
6、上位机上检查录波采样点数是否最多为2560个</t>
  </si>
  <si>
    <t>2、设置录波采样类型"Waveform Sampling Type" 最大设置128 points
2.1 前波形个数(Number of recorded waves before the event occurred)与事件后的波形个数(Number of recorded waves after the event occurred)之和小于等于20.
5、上位机上会出现电流骤升(Current Swell)的Event log。
6、上位机上检查录波采样点数最多为2560个(excel导出采样点，记录2560个)</t>
  </si>
  <si>
    <t>1、连接AcuRev4100电表到Acuview2上，连接状态为connected。
1.1、设置录波采样类型"Waveform Sampling Type" 设置16 points
1.2、设置事件前波形个数(Number of recorded waves before the event occurred)为1与事件后的波形个数(Number of recorded waves after the event occurred)为159
2、配置阈值和抖动参数(阈值：50%，抖动：5%), 额定电压设置400V
3、使用电能质量仪触发电压骤降(Voltage Sag), U小于(10%-10%)*400
4、检查上位机上是否会出现电压骤降(Voltage Sag)的Event log。
5、点击Voltage Sag生成的Event log是否生成对应录波
6、上位机上检查录波采样点数是否为2560个(excel导出采样点，记录统计采样个数)</t>
  </si>
  <si>
    <t>4、上位机上会出现电压骤降(Voltage Sag)的Event log。
5、点击Voltage Sag生成的Event log生成对应录波
6、上位机上录波采样点数为2560个(excel导出采样点，记录统计采样个数)</t>
  </si>
  <si>
    <t>1、连接AcuRev4100电表到Acuview2上，连接状态为connected。
1.1、设置录波采样类型"Waveform Sampling Type" 设置32 points
1.2、设置事件前波形个数(Number of recorded waves before the event occurred)为10与事件后的波形个数(Number of recorded waves after the event occurred)为10
2、配置阈值和抖动参数(阈值：50%，抖动：5%), 额定电压设置230V
3、使用电能质量仪触发电压骤降(Voltage Sag), U小于(10%-10%)*230
4、检查上位机上是否会出现电压骤降(Voltage Sag)的Event log。
5、点击Voltage Sag生成的Event log是否生成对应录波
6、上位机上检查录波采样点数是否为2560个(excel导出采样点，记录统计采样个数)</t>
  </si>
  <si>
    <t>1、连接AcuRev4100电表到Acuview2上，连接状态为connected。
1.1、设置录波采样类型"Waveform Sampling Type" 设置64 points
1.2、设置事件前波形个数(Number of recorded waves before the event occurred)为10与事件后的波形个数(Number of recorded waves after the event occurred)为10
2、配置阈值和抖动参数(阈值：50%，抖动：5%), 额定电压设置400V
3、使用电能质量仪触发电压骤降(Voltage Sag), U小于(10%-10%)*400
4、检查上位机上是否会出现电压骤降(Voltage Sag)的Event log。
5、点击Voltage Sag生成的Event log是否生成对应录波
6、上位机上检查录波采样点数是否为1280个(excel导出采样点，记录统计采样个数)</t>
  </si>
  <si>
    <t>4、上位机上会出现电压骤降(Voltage Sag)的Event log。
5、点击Voltage Sag生成的Event log生成对应录波
6、上位机上录波采样点数为1280个(excel导出采样点，记录统计采样个数)</t>
  </si>
  <si>
    <t>1、连接AcuRev4100电表到Acuview2上，连接状态为connected。
1.1、设置录波采样类型"Waveform Sampling Type" 设置128 points
1.2、设置事件前波形个数(Number of recorded waves before the event occurred)为10与事件后的波形个数(Number of recorded waves after the event occurred)为10
2、配置阈值和抖动参数(阈值：50%，抖动：5%), 额定电压设置400V
3、使用电能质量仪触发电压骤降(Voltage Sag), U小于(10%-10%)*400
4、检查上位机上是否会出现电压骤降(Voltage Sag)的Event log。
5、点击Voltage Sag生成的Event log是否生成对应录波
6、上位机上检查录波采样点数是否为2560个(excel导出采样点，记录统计采样个数)</t>
  </si>
  <si>
    <t>1、连接AcuRev4100电表到Acuview2上，连接状态为connected。
1.1、设置录波采样类型"Waveform Sampling Type" 设置16 points
1.2、设置事件前波形个数(Number of recorded waves before the event occurred)为10与事件后的波形个数(Number of recorded waves after the event occurred)为10
2、配置阈值和抖动参数(阈值：120%，抖动：5%), 额定电压设置69V
3、使用电能质量仪触发电压骤升(Voltage Swell), U大于(120%+5%)*69V
4、检查上位机上是否会出现电压骤升(Voltage Swell)的Event log。
5、点击Voltage Swell生成的Event log是否生成对应录波
6、上位机上检查录波采样点数是否为320个(excel导出采样点，记录统计采样个数)</t>
  </si>
  <si>
    <t>4、上位机上会出现电压骤降(Voltage Swell)的Event log。
5、点击Voltage Swell生成的Event log生成对应录波
6、上位机上录波采样点数为320个(excel导出采样点，记录统计采样个数)</t>
  </si>
  <si>
    <t>1、连接AcuRev4100电表到Acuview2上，连接状态为connected。
1.1、设置录波采样类型"Waveform Sampling Type" 设置32 points
1.2、设置事件前波形个数(Number of recorded waves before the event occurred)为10与事件后的波形个数(Number of recorded waves after the event occurred)为10
2、配置阈值和抖动参数(阈值：120%，抖动：5%), 额定电压设置220V
3、使用电能质量仪触发电压骤升(Voltage Swell), U大于(120%+5%)*220
4、检查上位机上是否会出现电压骤升(Voltage Swell)的Event log。
5、点击Voltage Swell生成的Event log是否生成对应录波
6、上位机上检查录波采样点数是否为640个(excel导出采样点，记录统计采样个数)</t>
  </si>
  <si>
    <t>4、上位机上会出现电压骤降(Voltage Swell)的Event log。
5、点击Voltage Swell生成的Event log生成对应录波
6、上位机上录波采样点数为640个(excel导出采样点，记录统计采样个数)</t>
  </si>
  <si>
    <t>1、连接AcuRev4100电表到Acuview2上，连接状态为connected。
1.1、设置录波采样类型"Waveform Sampling Type" 设置64 points
1.2、设置事件前波形个数(Number of recorded waves before the event occurred)为10与事件后的波形个数(Number of recorded waves after the event occurred)为10
2、配置阈值和抖动参数(阈值：120%，抖动：5%), 额定电压设置220V
3、使用电能质量仪触发电压骤升(Voltage Swell), U大于(120%+5%)*220
4、检查上位机上是否会出现电压骤升(Voltage Swell)的Event log。
5、点击Voltage Swell生成的Event log是否生成对应录波
6、上位机上检查录波采样点数是否为1280个(excel导出采样点，记录统计采样个数)</t>
  </si>
  <si>
    <t>4、上位机上会出现电压骤降(Voltage Swell)的Event log。
5、点击Voltage Swell生成的Event log生成对应录波
6、上位机上录波采样点数为1280个(excel导出采样点，记录统计采样个数)</t>
  </si>
  <si>
    <t>1、连接AcuRev4100电表到Acuview2上，连接状态为connected。
1.1、设置录波采样类型"Waveform Sampling Type" 设置128 points
1.2、设置事件前波形个数(Number of recorded waves before the event occurred)为10与事件后的波形个数(Number of recorded waves after the event occurred)为10
2、配置阈值和抖动参数(阈值：120%，抖动：5%), 额定电压设置220V
3、使用电能质量仪触发电压骤升(Voltage Swell), U大于(120%+5%)*220
4、检查上位机上是否会出现电压骤升(Voltage Swell)的Event log。
5、点击Voltage Swell生成的Event log是否生成对应录波
6、上位机上检查录波采样点数是否为2560个(excel导出采样点，记录统计采样个数)</t>
  </si>
  <si>
    <t>4、上位机上会出现电压骤降(Voltage Swell)的Event log。
5、点击Voltage Swell生成的Event log生成对应录波
6、上位机上录波采样点数为2560个(excel导出采样点，记录统计采样个数)</t>
  </si>
  <si>
    <t>1、连接AcuRev4100电表到Acuview2上，连接状态为connected。
1.1、设置录波采样类型"Waveform Sampling Type" 设置 64points
1.2、设置事件前波形个数(Number of recorded waves before the event occurred)为10与事件后的波形个数(Number of recorded waves after the event occurred)为10
2、配置阈值和抖动参数(阈值：10%，抖动：1%), 额定电压设置220V
3、使用电能质量仪触发电压中断(Voltage Interruption), U大于(10%-1%)*220
4、检查上位机上是否会出现电压骤升(Voltage Interruption)的Event log。
5、点击Voltage Interruption生成的Event log是否生成对应录波
6、上位机上检查录波采样点数是否为320个(excel导出采样点，记录统计采样个数)</t>
  </si>
  <si>
    <t>4、上位机上会出现电压骤降(Voltage Interruption)的Event log。
5、点击Voltage Interruption生成的Event log生成对应录波
6、上位机上录波采样点数为320个(excel导出采样点，记录统计采样个数)</t>
  </si>
  <si>
    <t>1、连接AcuRev4100电表到Acuview2上，连接状态为connected。
1.1、设置录波采样类型"Waveform Sampling Type" 设置32 points
1.2、设置事件前波形个数(Number of recorded waves before the event occurred)为10与事件后的波形个数(Number of recorded waves after the event occurred)为10
2、配置阈值和抖动参数(阈值：10%，抖动：5%), 额定电压设置220V
3、使用电能质量仪触发电压中断(Voltage Interruption), U大于(10%-5%)*220
4、检查上位机上是否会出现电压骤升(Voltage Interruption)的Event log。
5、点击Voltage Interruption生成的Event log是否生成对应录波
6、上位机上检查录波采样点数是否为640个(excel导出采样点，记录统计采样个数)</t>
  </si>
  <si>
    <t>4、上位机上会出现电压骤降(Voltage Interruption)的Event log。
5、点击Voltage Interruption生成的Event log生成对应录波
6、上位机上录波采样点数为640个(excel导出采样点，记录统计采样个数)</t>
  </si>
  <si>
    <t>1、连接AcuRev4100电表到Acuview2上，连接状态为connected。
1.1、设置录波采样类型"Waveform Sampling Type" 设置64 points
1.2、设置事件前波形个数(Number of recorded waves before the event occurred)为10与事件后的波形个数(Number of recorded waves after the event occurred)为10
2、配置阈值和抖动参数(阈值：10%，抖动：5%), 额定电压设置220V
3、使用电能质量仪触发电压中断(Voltage Interruption), U大于(10%-5%)*220
4、检查上位机上是否会出现电压骤升(Voltage Interruption)的Event log。
5、点击Voltage Interruption生成的Event log是否生成对应录波
6、上位机上检查录波采样点数是否为1280个(excel导出采样点，记录统计采样个数)</t>
  </si>
  <si>
    <t>4、上位机上会出现电压骤降(Voltage Interruption)的Event log。
5、点击Voltage Interruption生成的Event log生成对应录波
6、上位机上录波采样点数为1280个(excel导出采样点，记录统计采样个数)</t>
  </si>
  <si>
    <t>1、连接AcuRev4100电表到Acuview2上，连接状态为connected。
1.1、设置录波采样类型"Waveform Sampling Type" 设置128 points
1.2、设置事件前波形个数(Number of recorded waves before the event occurred)为10与事件后的波形个数(Number of recorded waves after the event occurred)为10
2、配置阈值和抖动参数(阈值：10%，抖动：5%), 额定电压设置220V
3、使用电能质量仪触发电压中断(Voltage Interruption), U大于(10%-5%)*220
4、检查上位机上是否会出现电压骤升(Voltage Interruption)的Event log。
5、点击Voltage Interruption生成的Event log是否生成对应录波
6、上位机上检查录波采样点数是否为2560个(excel导出采样点，记录统计采样个数)</t>
  </si>
  <si>
    <t>4、上位机上会出现电压骤降(Voltage Interruption)的Event log。
5、点击Voltage Interruption生成的Event log生成对应录波
6、上位机上录波采样点数为2560个(excel导出采样点，记录统计采样个数)</t>
  </si>
  <si>
    <t>1、连接AcuRev4100电表到Acuview2上，连接状态为connected。
1.1、设置录波采样类型"Waveform Sampling Type" 设置16 points
2、配置阈值和抖动参数(阈值：110%，抖动：10%), 额定电压设置220V
3、使用电能质量仪触发电流骤升(Current Swell), U大于(110%+10%)*220
4、检查上位机上是否会出现电流骤升(Current Swell)的Event log。
5、点击Current Swell生成的Event log是否生成对应录波
6、上位机上检查录波采样点数是否为320个(excel导出采样点，记录统计采样个数)</t>
  </si>
  <si>
    <t>4、上位机上会出现电流骤升(Current Swell)的Event log。
6、上位机上会出现电流骤升(Current Swell)的结束的Event log。(excel导出采样点，记录统计采样个数)</t>
  </si>
  <si>
    <t>1、连接AcuRev4100电表到Acuview2上，连接状态为connected。
1.1、设置录波采样类型"Waveform Sampling Type" 设置32 points
2、配置阈值和抖动参数(阈值：110%，抖动：10%), 额定电压设置220V
3、使用电能质量仪触发电流骤升(Current Swell), U大于(110%+10%)*220
4、检查上位机上是否会出现电流骤升(Current Swell)的Event log。
5、点击Current Swell生成的Event log是否生成对应录波
6、上位机上检查录波采样点数是否为640个(excel导出采样点，记录统计采样个数)</t>
  </si>
  <si>
    <t>1、连接AcuRev4100电表到Acuview2上，连接状态为connected。
1.1、设置录波采样类型"Waveform Sampling Type" 设置64 points
2、配置阈值和抖动参数(阈值：110%，抖动：10%), 额定电压设置220V
3、使用电能质量仪触发电流骤升(Current Swell), U大于(110%+10%)*220
4、检查上位机上是否会出现电流骤升(Current Swell)的Event log。
5、点击Current Swell生成的Event log是否生成对应录波
6、上位机上检查录波采样点数是否为1280个(excel导出采样点，记录统计采样个数)</t>
  </si>
  <si>
    <t>1、连接AcuRev4100电表到Acuview2上，连接状态为connected。
1.1、设置录波采样类型"Waveform Sampling Type" 设置128 points
2、配置阈值和抖动参数(阈值：110%，抖动：10%), 额定电压设置220V
3、使用电能质量仪触发电流骤升(Current Swell), U大于(110%+10%)*220
4、检查上位机上是否会出现电流骤升(Current Swell)的Event log。
5、点击Current Swell生成的Event log是否生成对应录波
6、上位机上检查录波采样点数是否为2560个(excel导出采样点，记录统计采样个数)</t>
  </si>
  <si>
    <t>Function_AcuRev4100_014_02_case17_01</t>
  </si>
  <si>
    <t>1、连接AcuRev4100电表到Acuview2上，连接状态为connected。
2、打开录波，使用电能质量测试仪构造条件触发waveform log多条
3.点击save to file保存数据
4.比对保存的数据与页面展示数据是否一致</t>
  </si>
  <si>
    <t>Function_AcuRev4100_014_02_case17_02</t>
  </si>
  <si>
    <t>waveform log数据读取范围</t>
  </si>
  <si>
    <t>1、连接AcuRev4100电表到Acuview2上，连接状态为connected。
2、打开录波，使用电能质量测试仪构造条件触发waveform log多条
3.上位机选择读最近20条数据
4.查看数据是否准确
5.上位机选择读最近60条数据
6.查看数据是否准确
7上位机选择读200条数据
8.查看数据是否准确</t>
  </si>
  <si>
    <t>Function_AcuRev4100_014_02_case17_03</t>
  </si>
  <si>
    <t>HMI上读waveform log数据</t>
  </si>
  <si>
    <t>1、连接AcuRev4100电表到Acuview2上，连接状态为connected。
2、打开录波，使用电能质量测试仪构造条件触发waveform log多条
3.上位机读所产生的所有数据
4.HMI点击logs查看waveform log数据
5.比对上位机与电表HMI中waveform log条数与内容是否一致</t>
  </si>
  <si>
    <t>3.上位机读产生的数据成功
5.上位机与电表HMI中waveform log条数与内容一致</t>
  </si>
  <si>
    <t>Function_AcuRev4100_014_02_case17_04</t>
  </si>
  <si>
    <t>waveform log数据清除功能</t>
  </si>
  <si>
    <t>1、连接AcuRev4100电表到Acuview2上，连接状态为connected。
2、打开录波，使用电能质量测试仪构造条件触发waveform log多条
3.上位机、HMI点击清除waveform log
4.读记录的事件条数及内容是否均被清掉</t>
  </si>
  <si>
    <t>Function_AcuRev4100_014_02_case17_05</t>
    <phoneticPr fontId="9" type="noConversion"/>
  </si>
  <si>
    <t>capture waveform功能</t>
  </si>
  <si>
    <t>上位机“DI Trigger Waveform Capture”栏， 设置DI1 Trigger 、DI2 Trigger、DI3Trigger、DI4Trigger为0，mannul Trigger 为0</t>
  </si>
  <si>
    <t xml:space="preserve">1、连接AcuRev4100电表到Acuview2上，连接状态为connected。
1.1、设置录波采样类型"Waveform Sampling Type" 设置64 points，num of rec before、num of rec after分别为20
2、上位机“DI1 Trigger Waveform Capture”栏， 设置DI1 Trigger 、DI2 Trigger、DI3Trigger、DI4Trigger为0，mannul Trigger 为0
3.表计分别模拟DI1、DI2、DI3、DI4事件录波
4、检查上位机上是否会出现DI状态变化的waveform log。
5、点击waveform log，录波界面是否对应录波生成
</t>
  </si>
  <si>
    <t>4、上位机上不会出现DI状态变化的waveform log。
5、录波界面没有对应录波生成</t>
  </si>
  <si>
    <t>上位机“DI Trigger Waveform Capture”栏， 设置DI1 Trigger 为1、DI2 Trigger、DI3 Trigger、DI4 Trigger为0，mannul Trigger 为0</t>
  </si>
  <si>
    <t xml:space="preserve">1、连接AcuRev4100电表到Acuview2上，连接状态为connected。
1.1、设置录波采样类型"Waveform Sampling Type" 设置64 points，num of rec before、num of rec after分别为10
2、上位机“DI1 Trigger Waveform Capture”栏， 设置DI1 Trigger 为1、DI2 Trigger、DI3 Trigger、DI4 Trigger为0，mannul Trigger 为0
3.表计模拟DI1事件录波
4、检查上位机上是否会出现DI状态变化的waveform log。
5、点击waveform log，录波界面是否对应录波生成
</t>
  </si>
  <si>
    <t>4、检查上位机上会出现DI状态变化的waveform log。
5、点击waveform log，录波界面有对应录波生成</t>
  </si>
  <si>
    <t>上位机“DI Trigger Waveform Capture”栏， 设置DI2 Trigger 为1、DI1Trigger、DI3 Trigger、DI4 Trigger为0，mannul Trigger 为0</t>
  </si>
  <si>
    <t>1、连接AcuRev4100电表到Acuview2上，连接状态为connected。
1.1、设置录波采样类型"Waveform Sampling Type" 设置32 points，num of rec before、num of rec after分别为15
2、上位机“DI2 Trigger Waveform Capture”栏， 设置DI2 Trigger 为1、DI1Trigger、DI3 Trigger、DI4 Trigger为0，mannul Trigger 为0
3.表计模拟DI2事件录波
4、检查上位机上是否会出现DI状态变化的waveform log。
5、点击waveform log，录波界面是否对应录波生成</t>
  </si>
  <si>
    <t>上位机“DI Trigger Waveform Capture”栏， 设置DI3 Trigger 为1、DI1Trigger、DI2 Trigger、DI4 Trigger为0，mannul Trigger 为0</t>
  </si>
  <si>
    <t>1、连接AcuRev4100电表到Acuview2上，连接状态为connected。
1.1、设置录波采样类型"Waveform Sampling Type" 设置16 points，num of rec before、num of rec after分别为10
2、上位机“DI3 Trigger Waveform Capture”栏， 设置DI3 Trigger 为1、DI1Trigger、DI2 Trigger、DI4 Trigger为0，mannul Trigger 为0
3.表计模拟DI3事件录波
4、检查上位机上是否会出现DI状态变化的waveform log。
5、点击waveform log，录波界面是否对应录波生成</t>
  </si>
  <si>
    <t>Function_AcuRev4100_014_02_case22</t>
  </si>
  <si>
    <t>上位机“DI Trigger Waveform Capture”栏，设置DI4 Trigger 为1、DI1Trigger、DI2 Trigger、DI3 Trigger为0，mannul Trigger 为0</t>
  </si>
  <si>
    <t>1、连接AcuRev4100电表到Acuview2上，连接状态为connected。
1.1、设置录波采样类型"Waveform Sampling Type" 设置128 points，num of rec before、num of rec after分别为10
2、上位机“DI4 Trigger Waveform Capture”栏， 设置DI4 Trigger 为1、DI1Trigger、DI2 Trigger、DI3 Trigger为0，mannul Trigger 为0
3.表计模拟DI4事件录波
4、检查上位机上是否会出现DI状态变化的waveform log。
5、点击waveform log，录波界面是否对应录波生成</t>
  </si>
  <si>
    <t>Function_AcuRev4100_014_02_case22_01</t>
  </si>
  <si>
    <t>上位机“DI Trigger Waveform Capture”栏，设置mannul Trigger 为1（打开手动Trigger ）</t>
  </si>
  <si>
    <t>1、连接AcuRev4100电表到Acuview2上，连接状态为connected。
1.1、设置录波采样类型"Waveform Sampling Type" 设置16 points，num of rec before、num of rec after分别为10
2、上位机“mannul Trigger”栏， 设置DI1Trigger、DI2 Trigger、DI3 Trigger、DI4 Trigger 为0，mannul Trigger 为1
3、检查上位机上是否会出现mannul Trigger状态变化的waveform log。
4、点击waveform log，录波界面是否对应录波生成</t>
  </si>
  <si>
    <t>4、检查上位机上会出现mannul Trigger状态变化的waveform log。
5、点击waveform log，录波界面有对应录波生成</t>
  </si>
  <si>
    <t>Function_AcuRev4100_014_02_case22_02</t>
  </si>
  <si>
    <t>上位机“DI Trigger Waveform Capture”栏，设置mannul Trigger 为1（打开手动Trigger ）、DI1Trigger为1</t>
  </si>
  <si>
    <t>1、连接AcuRev4100电表到Acuview2上，连接状态为connected。
1.1、设置录波采样类型"Waveform Sampling Type" 设置32 points，num of rec before、num of rec after分别为10
2、上位机“mannul Trigger”栏， 设置DI1Trigger为1、DI2 Trigger、DI3 Trigger、DI4 Trigger 为0，mannul Trigger 为1
3、表计模拟DI1事件录波3次
4、检查上位机上是否会出现mannul Trigger、DI1Trigger状态变化的waveform log。
5、点击waveform log，录波界面是否对应录波生成</t>
  </si>
  <si>
    <t>4、检查上位机上会出现mannul Trigger、DI1 Trigger状态变化的waveform log。
5、点击waveform log，mannul Trigger、DI1 Trigger录波界面有对应录波生成</t>
  </si>
  <si>
    <t>Function_AcuRev4100_014_02_case22_03</t>
  </si>
  <si>
    <t>上位机“DI Trigger Waveform Capture”栏，设置mannul Trigger 为1（打开手动Trigger ）、DI 4Trigger为1</t>
  </si>
  <si>
    <t>1、连接AcuRev4100电表到Acuview2上，连接状态为connected。
1.1、设置录波采样类型"Waveform Sampling Type" 设置32 points，num of rec before、num of rec after分别为10
2、上位机“mannul Trigger”栏， 设置DI1Trigger、DI2 Trigger、DI3 Trigger分别为0、DI4 Trigger 为1，mannul Trigger 为1
3、表计模拟DI4事件录波3次
4、检查上位机上是否会出现mannul Trigger、DI4Trigger状态变化的waveform log。
5、点击waveform log，录波界面是否对应录波生成</t>
  </si>
  <si>
    <t>4、检查上位机上会出现mannul Trigger、DI4 Trigger状态变化的waveform log。
5、点击waveform log，mannul Trigger、DI4 Trigger录波界面有对应录波生成</t>
  </si>
  <si>
    <t>Function_AcuRev4100_015_01_case1_01</t>
  </si>
  <si>
    <t>1、连接AcuRev4100电表到Acuview2上，连接状态为connected。
2、设置告警条件，使用电能质量测试仪构造条件触发alarm log多条
3.点击save to file保存数据
4.比对保存的数据与页面展示数据是否一致</t>
  </si>
  <si>
    <t>Function_AcuRev4100_015_01_case1_02</t>
  </si>
  <si>
    <t>alarm log数据读取范围</t>
  </si>
  <si>
    <t>1、连接AcuRev4100电表到Acuview2上，连接状态为connected。
2、设置告警条件，使用电能质量测试仪构造条件触发alarm log多条
3.上位机选择读最近20条数据
4.查看数据是否准确
5.上位机选择读最近60条数据
6.查看数据是否准确
7上位机选择读200条数据
8.查看数据是否准确</t>
  </si>
  <si>
    <t>Function_AcuRev4100_015_01_case1_03</t>
  </si>
  <si>
    <t>HMI上读alarm log数据</t>
  </si>
  <si>
    <t>1、连接AcuRev4100电表到Acuview2上，连接状态为connected。
2、设置告警条件，使用电能质量测试仪构造条件触发alarm log多条
3.上位机读所产生的所有数据
4.HMI点击logs查看alarm log数据
5.比对上位机与电表HMI中alarm log条数与内容是否一致</t>
  </si>
  <si>
    <t>3.上位机读产生的数据成功
5.上位机与电表HMI中alarm log条数与内容一致</t>
  </si>
  <si>
    <t>Function_AcuRev4100_015_01_case1_04</t>
  </si>
  <si>
    <t>alarm  log数据清除功能</t>
  </si>
  <si>
    <t>1、连接AcuRev4100电表到Acuview2上，连接状态为connected。
2、打开录波，使用电能质量测试仪构造条件触发alarm log多条
3.上位机、HMI点击清除alarm log
4.读记录的事件条数及内容是否均被清掉</t>
  </si>
  <si>
    <t>1、连接AcuRev4100电表到Acuview2上，连接状态为connected。
2、配置Alarm使能，参数选Van、Vbn，逻辑“大于&amp;“AND”，启动值120V，启动延迟0ms，释放值115V，检查配置是否成功。
3、电源输入Van电压121V，电源输入Van电压119V
4、检查上位机告警界面和HMI告警界面，触发的告警是否被正确记录(状态:“0”)
5、电源输入Van、Vbn电压121V
6、检查上位机告警界面和HMI告警界面，触发的告警是否被正确记录(状态:“1”)
7、电源输入Van、Vbn电压115V
8、检查上位机告警界面和HMI告警界面，是否新增一条触发的告警(状态:“0”)</t>
  </si>
  <si>
    <t>打开Alarm使能，参数选Van、Van，逻辑“大于“”小于“&amp;“or”，参数一：Van配置启动值125V，启动延迟0ms，释放值120V，释放延迟0ms，参数二：Vbn配置启动值115V，启动延迟0ms，释放值120V，释放延迟0ms， 满足告警阈值，触发和消除告警正常</t>
  </si>
  <si>
    <t>1、连接AcuRev4100电表到Acuview2上，连接状态为connected。
2、配置Alarm使能，参数选Van、Vbn，逻辑“大于“”小于“&amp;“or”，参数一：Van配置启动值125V，启动延迟0ms，释放值120V，释放延迟0ms，参数二：Van配置启动值115V，启动延迟0ms，释放值120V，释放延迟0ms，检查配置是否成功。
3、电源输入Van\Vbn电压130V
4、检查上位机告警界面和HMI告警界面，触发的告警是否被正确记录(状态:“in”)
5、电源输入Van\Vbn电压110V
6、检查上位机告警界面和HMI告警界面，触发的告警是否被正确记录(状态:“in”)
7、电源输入Van、Vbn电压122V
8、检查上位机告警界面和HMI告警界面，是否新增一条触发的告警(状态:“out”)</t>
  </si>
  <si>
    <t>2、配置成功。
4、检查上位机告警界面和HMI告警界面，立即新增一条对应告警记录(状态:“in”)
6、检查上位机告警界面和HMI告警界面，警记录状态没有变化
8、检查上位机告警界面和HMI告警界面，立即新增一条对应告警(状态:“out”)</t>
  </si>
  <si>
    <t>1、连接AcuRev4100电表到Acuview2上，连接状态为connected。
2、配置Alarm使能，参数选Van、Vbn，逻辑“大于&amp;“AND”，配置启动值120V，启动延迟20000ms，释放值115V，释放延迟20000ms，检查配置是否成功。
2.1、DO1为enable，I/O模块DOSetting配置Alarm，检查配置是否成功。
3、电源输入Van电压121V，电源输入Van电压121V
4、检查上位机告警界面和HMI告警界面，触发的告警是否被正确记录(状态:“in”)
4.1、检查DO1是否产生高电平
5、电源输入Van、Vbn电压115V
6、检查上位机告警界面和HMI告警界面，是否新增一条触发的告警(状态:“OUT”)
6.1 检查DO1是否产生低电平</t>
  </si>
  <si>
    <t>2、配置成功。
2.1、配置成功。
4、检查上位机告警界面和HMI告警界面，20s后新增一条对应告警记录(状态:“in”)
4.1、DO2~3产生高电平
6、检查上位机告警界面和HMI告警界面，20s后新增一条对应告警被正确记录(状态:“OUT”)
6.1、DO2~3产生低电平</t>
  </si>
  <si>
    <t>Function_AcuRev4100_015_02_case1</t>
  </si>
  <si>
    <t>循环记录最多 5000个告警日志</t>
  </si>
  <si>
    <t>1、连接AcuRev4100电表到Acuview2上，连接状态为connected。
2、构造告警产生条件，触发第201条告警
3、上位机告警界面和HMI高级界面，第201条告警是否被正确记录
4、上位机告警界面和HMI高级界面第一条告警是否被删除， 满足告警先进先出记录原则</t>
  </si>
  <si>
    <t>3、上位机告警界面和HMI高级界面，第201条告警被正确记录(时间，事件类型)
4、上位机告警界面和HMI高级界面第一条告警是否被删除， 满足告警先进先出记录原则</t>
  </si>
  <si>
    <t>1、连接AcuRev4100电表到Acuview2上，连接状态为connected。
2、配置Alarm使能，参数选Van、Vbn，逻辑“大于&amp;“AND”，启动值120V，启动延迟0ms，释放值115V，检查配置是否成功。
3、电源输入Van、Vbn电压121V
4、检查上位机告警界面和HMI告警界面，触发的告警是否被正确记录(状态:“in”)
5、检查时间戳格式为年-月-日 时:分:秒:毫秒
6、检查告警持续时间是否为告警启动和释放之间的时间（ms）</t>
  </si>
  <si>
    <t>2、配置成功。
4、检查上位机告警界面和HMI告警界面，立即新增一条对应的告警记录(状态:“in”)
5、检查时间戳格式为年-月-日 时:分:秒:毫秒
6、检查告警持续时间为告警启动和释放之间的时间（ms）</t>
  </si>
  <si>
    <t>1、连接AcuRev4100电表到Acuview2上，连接状态为connected。
2、配置Alarm使能，参数选Frequency，逻辑“&lt;”&amp;“None”，配置启动48HZ，启动延迟0ms，释放值50HZ，释放延迟0ms。
3、电源输入Frequency 为50HZ
4、检查上位机告警界面和HMI告警界面，触发的告警是否被正确记录(状态:“OUT”)
5、电源输入Frequency 为47HZ
6、检查上位机告警界面和HMI告警界面，触发的告警是否被正确记录(状态:“OUT”)
7、电源输入Frequency 为51HZ
8、检查上位机告警界面和HMI告警界面，触发的告警是否被正确记录(状态:“in”)
备注:告警逻辑关系为NULL时，只执行第一条告警</t>
  </si>
  <si>
    <t>1、连接AcuRev4100电表到Acuview2上，连接状态为connected。
2、配置Alarm使能，参数选Frequency，逻辑“&gt;”&amp;“None”，配置启动62HZ，启动延迟0ms，释放值60HZ，释放延迟0ms。
3、电源输入Frequency 为60HZ
4、检查上位机告警界面和HMI告警界面，触发的告警是否被正确记录(状态:“OUT”)
5、电源输入Frequency 为63HZ
6、检查上位机告警界面和HMI告警界面，触发的告警是否被正确记录(状态:“OUT”)
7、电源输入Frequency 为59HZ
8、检查上位机告警界面和HMI告警界面，触发的告警是否被正确记录(状态:“in”)
备注:告警逻辑关系为NULL时，只执行第一条告警</t>
  </si>
  <si>
    <t>1、连接AcuRev4100电表到Acuview2上，连接状态为connected。
2、配置Alarm使能，参数选Frequency，逻辑“=”&amp;“None”，配置启动65HZ，启动延迟10000ms，释放值60HZ，释放延迟10000ms。
3、电源输入Frequency 为60HZ
4、检查上位机告警界面和HMI告警界面，触发的告警是否被正确记录(状态:“OUT”)
5、电源输入Frequency 为65HZ
6、检查上位机告警界面和HMI告警界面，触发的告警是否被正确记录(状态:“OUT”)
7、电源输入Frequency 为60HZ
8、检查上位机告警界面和HMI告警界面，触发的告警是否被正确记录(状态:“in”)
备注:告警逻辑关系为NULL时，只执行第一条告警</t>
  </si>
  <si>
    <t>1、连接AcuRev4100电表到Acuview2上，连接状态为connected。
2、配置Alarm使能，参数选Vbn&amp;Vca，逻辑“&lt;”&amp;“none”，配置启动120V，启动延迟0ms，释放值150V，释放延迟0ms。
3、电源输入Vbn&amp;Vca 为120V
4、检查上位机告警界面和HMI告警界面，触发的告警是否被正确记录(状态:“OUT”)
5、电源输入Vbn为115V，Vca 为125V
6、检查上位机告警界面和HMI告警界面，触发的告警是否被正确记录(状态:“OUT”)
7、电源输入Vbn&amp;Vca 为151V
8、检查上位机告警界面和HMI告警界面，触发的告警是否被正确记录(状态:“in”)
备注:告警逻辑关系为NULL时，只执行第一条告警</t>
  </si>
  <si>
    <t>1、连接AcuRev4100电表到Acuview2上，连接状态为connected。
2、配置Alarm使能，参数选Vlnavg，逻辑“=”&amp;“none”，配置启动值120V，启动延迟10000ms，释放值100V，释放延迟10000ms.
3、电源输入Vlnavg为100V
4、检查上位机告警界面和HMI告警界面，触发的告警是否被正确记录(状态:“OUT”)
5、电源输入Vlnavg为120V
6、检查上位机告警界面和HMI告警界面，触发的告警是否被正确记录(状态:“OUT”)
7、电源输入Vlnavg 为100V
8、检查上位机告警界面和HMI告警界面，触发的告警是否被正确记录(状态:“in”)
备注:告警逻辑关系为NULL时，只执行第一条告警</t>
  </si>
  <si>
    <t>1、连接AcuRev4100电表到Acuview2上，连接状态为connected。
2、配置Alarm使能，参数选Vab，逻辑“=”&amp;“none”，配置启动值207.84V，启动延迟10000ms，释放值173.2V，释放延迟10000ms.
3、电源输入Vab为173.2V
4、检查上位机告警界面和HMI告警界面，触发的告警是否被正确记录(状态:“OUT”)
5、电源输入Vab为207.84V
6、检查上位机告警界面和HMI告警界面，触发的告警是否被正确记录(状态:“OUT”)
7、电源输入Vab 为173.2V
8、检查上位机告警界面和HMI告警界面，触发的告警是否被正确记录(状态:“in”)
备注:告警逻辑关系为NULL时，只执行第一条告警</t>
  </si>
  <si>
    <t>1、连接AcuRev4100电表到Acuview2上，连接状态为connected。
2、配置Alarm使能，参数选Vbc&amp;Vbn，逻辑“&gt;”&amp;“and”，配置启动值207.84V，启动延迟0ms，释放值173.2V，释放延迟0ms
3、电源输入Vbc&amp;Vbn为173.2V
4、检查上位机告警界面和HMI告警界面，触发的告警是否被正确记录(状态:“OUT”)
5、电源输入Vbc&amp;Vbn为大于207.84V
6、检查上位机告警界面和HMI告警界面，触发的告警是否被正确记录(状态:“in”)
7、电源输入Vbc&amp;Vbn 为小于173.2V
8、检查上位机告警界面和HMI告警界面，触发的告警是否被正确记录(状态:“OUT”)
备注:告警逻辑关系为NULL时，只执行第一条告警</t>
  </si>
  <si>
    <t>1、连接AcuRev4100电表到Acuview2上，连接状态为connected。
2、配置Alarm使能，参数选Vbc&amp;Vbn，逻辑“&lt;”&amp;“or”，配置启动207.84V，启动延迟0ms，释放值259.8V，释放延迟0ms
3、电源输入Vbc&amp;Vbn为220V
4、检查上位机告警界面和HMI告警界面，触发的告警是否被正确记录(状态:“OUT”)
5、电源输入Vbn为122V，Vbc为211.304V
6、检查上位机告警界面和HMI告警界面，触发的告警是否被正确记录(状态:“in”)
7、电源输入Vbn为220V，Vbc为
8、检查上位机告警界面和HMI告警界面，触发的告警是否被正确记录(状态:“in”)</t>
  </si>
  <si>
    <t>1、连接AcuRev4100电表到Acuview2上，连接状态为connected。
2、配置Alarm使能，参数选Qb&amp;Qc，逻辑“&gt;”&amp;“and”，配置启动值1kvar，启动延迟0ms，释放值0.5kvar，释放延迟0ms
3、电源输入Qb&amp;Qc为0.5kvar
4、检查上位机告警界面和HMI告警界面，触发的告警是否被正确记录(状态:“OUT”)
5、电源输入Qb&amp;Qc为2.5kvar
6、检查上位机告警界面和HMI告警界面，触发的告警是否被正确记录(状态:“in”)
7、电源输入Qb&amp;Qc为0.5kvar
8、检查上位机告警界面和HMI告警界面，触发的告警是否被正确记录(状态:“OUT”)</t>
  </si>
  <si>
    <t>1、连接AcuRev4100电表到Acuview2上，连接状态为connected。
2、配置Alarm使能，参数选Q_sys，逻辑“&gt;”&amp;“and”，配置启动值2.5kvar，启动延迟2000ms，释放值0.8kvar，释放延迟2000ms
3、电源输入Q_sys为1kvar
4、检查上位机告警界面和HMI告警界面，触发的告警是否被正确记录(状态:“OUT”)
5、电源输入Q_sys为3kvar，持续10S
6、检查上位机告警界面和HMI告警界面，触发的告警是否被正确记录(状态:“OUT”)
7、电源输入Q_sys为0.5kvar ,持续10S
8、检查上位机告警界面和HMI告警界面，触发的告警是否被正确记录(状态:“in”)</t>
  </si>
  <si>
    <t>1、连接AcuRev4100电表到Acuview2上，连接状态为connected。
2、配置Alarm使能，参数选Sb&amp;Sc，逻辑“&gt;”&amp;“and”，配置启动值1kVA，启动延迟0ms，释放值0.5kVA，释放延迟0ms
3、电源输入Sb&amp;Sc为0.5kVA
4、检查上位机告警界面和HMI告警界面，触发的告警是否被正确记录(状态:“OUT”)
5、电源输入Sb&amp;Sc为3kVA
6、检查上位机告警界面和HMI告警界面，触发的告警是否被正确记录(状态:“in”)
7、电源输入Sb&amp;Sc为0.5kVA
8、检查上位机告警界面和HMI告警界面，触发的告警是否被正确记录(状态:“OUT”)</t>
  </si>
  <si>
    <t>1、连接AcuRev4100电表到Acuview2上，连接状态为connected。
2、配置Alarm使能，逻辑“&lt;”&amp;“or”，配置启动1kVA，启动延迟0ms，释放值2kVA，释放延迟0ms
3、电源输入Sb&amp;Sc为1.5kVA
4、检查上位机告警界面和HMI告警界面，触发的告警是否被正确记录(状态:“OUT”)
5、电源输入Sb&amp;Sc为0.5kVA
6、检查上位机告警界面和HMI告警界面，触发的告警是否被正确记录(状态:“in”)
7、电源输入Sb&amp;Sc为2.5kVA
8、检查上位机告警界面和HMI告警界面，触发的告警是否被正确记录(状态:“OUT”)</t>
  </si>
  <si>
    <t>4、检查上位机告警界面和HMI告警界面，沒有立即新增一条对应的告警记录(状态:“OUT”)
6、检查上位机告警界面和HMI告警界面，立即新增一条对应的告警记录(状态:“in”)
8、检查上位机告警界面和HMI告警界面，立即新增一条对应的告警记录(状态:“OUT”)</t>
  </si>
  <si>
    <t>1、连接AcuRev4100电表到Acuview2上，连接状态为connected。
2、配置Alarm使能，参数选Sb&amp;Sc，逻辑“&gt;”&amp;“and”，配置启动值3kVA，启动延迟0ms，释放值2kVA，释放延迟0ms，
3、电源输入Sb&amp;Sc为1.5kVA
4、检查上位机告警界面和HMI告警界面，触发的告警是否被正确记录(状态:“OUT”)
5、电源输入Sb&amp;Sc为3.5kVA
6、检查上位机告警界面和HMI告警界面，触发的告警是否被正确记录(状态:“in”)
7、电源输入Sb&amp;Sc为1.5kVA
8、检查上位机告警界面和HMI告警界面，触发的告警是否被正确记录(状态:“OUT”)</t>
  </si>
  <si>
    <t>Function_AcuRev4100_015_03_case24</t>
    <phoneticPr fontId="9" type="noConversion"/>
  </si>
  <si>
    <t>Function_AcuRev4100_015_03_case28</t>
    <phoneticPr fontId="9" type="noConversion"/>
  </si>
  <si>
    <t>1、连接AcuRev4100电表到Acuview2上，连接状态为connected。
2、配置Alarm使能，参数选I_input1，逻辑“&gt;”&amp;“none”，配置启动值3A，启动延迟0ms，释放值2A，释放延迟0ms
3、电源输入I_input1为2A
4、检查上位机告警界面和HMI告警界面，触发的告警是否被正确记录(状态:“OUT”)
5、电源输入I_input1为4A
6、检查上位机告警界面和HMI告警界面，触发的告警是否被正确记录(状态:“in”)
7、电源输入I_input1为1A
8、检查上位机告警界面和HMI告警界面，触发的告警是否被正确记录(状态:“OUT”)</t>
  </si>
  <si>
    <t>1、连接AcuRev4100电表到Acuview2上，连接状态为connected。
2、配置Alarm使能，参数选P_input1，逻辑“&gt;”&amp;“none”，配置启动值2kw，启动延迟0ms，释放值1kw，释放延迟0ms
3、电源输入P_input1为1KW
4、检查上位机告警界面和HMI告警界面，触发的告警是否被正确记录(状态:“OUT”)
5、电源输入P_input1为3KW
6、检查上位机告警界面和HMI告警界面，触发的告警是否被正确记录(状态:“in”)
7、电源输入P_input1为0.5KW
8、检查上位机告警界面和HMI告警界面，触发的告警是否被正确记录(状态:“OUT”)</t>
  </si>
  <si>
    <t>1、连接AcuRev4100电表到Acuview2上，连接状态为connected。
2、配置Alarm使能，参数选Q_input1，逻辑“&gt;”&amp;“none”，配置启动值2kvar，启动延迟0ms，释放值1kvar，释放延迟0ms，
3、电源输入Q_input1为1kvar
4、检查上位机告警界面和HMI告警界面，触发的告警是否被正确记录(状态:“OUT”)
5、电源输入Q_input1为3kvar
6、检查上位机告警界面和HMI告警界面，触发的告警是否被正确记录(状态:“in”)
7、电源输入Q_input1为0.5kvar
8、检查上位机告警界面和HMI告警界面，触发的告警是否被正确记录(状态:“OUT”)</t>
  </si>
  <si>
    <t>1、连接AcuRev4100电表到Acuview2上，连接状态为connected。
2、配置Alarm使能，参数选S_input1，逻辑“&lt;”&amp;“none”，配置启动1kVA，启动延迟0ms，释放值2kVA，释放延迟0ms
3、电源输入S_input1为2kVA
4、检查上位机告警界面和HMI告警界面，触发的告警是否被正确记录(状态:“OUT”)
5、电源输入S_input1为0.5kVA
6、检查上位机告警界面和HMI告警界面，触发的告警是否被正确记录(状态:“in”)
7、电源输入S_input1为3kVA
8、检查上位机告警界面和HMI告警界面，触发的告警是否被正确记录(状态:“OUT”)</t>
  </si>
  <si>
    <t>1、连接AcuRev4100电表到Acuview2上，连接状态为connected。
2、配置Alarm使能，参数选I_input24，逻辑“&gt;”&amp;“none”，配置启动值3A，启动延迟0ms，释放值2A，释放延迟0ms
3、电源输入I_input24为2A
4、检查上位机告警界面和HMI告警界面，触发的告警是否被正确记录(状态:“OUT”)
5、电源输入I_input24为4A
6、检查上位机告警界面和HMI告警界面，触发的告警是否被正确记录(状态:“in”)
7、电源输入I_input24为1A
8、检查上位机告警界面和HMI告警界面，触发的告警是否被正确记录(状态:“OUT”)</t>
  </si>
  <si>
    <t>1、连接AcuRev4100电表到Acuview2上，连接状态为connected。
2、配置Alarm使能，参数选P_input24，逻辑“&gt;”&amp;“none”，配置启动值2kw，启动延迟0ms，释放值1kw，释放延迟0ms
3、电源输入P_input24为1KW
4、检查上位机告警界面和HMI告警界面，触发的告警是否被正确记录(状态:“OUT”)
5、电源输入P_input24为3KW
6、检查上位机告警界面和HMI告警界面，触发的告警是否被正确记录(状态:“in”)
7、电源输入P_input24为0.5KW
8、检查上位机告警界面和HMI告警界面，触发的告警是否被正确记录(状态:“OUT”)</t>
  </si>
  <si>
    <t>1、连接AcuRev4100电表到Acuview2上，连接状态为connected。
2、配置Alarm使能，参数选Q_input24，逻辑“&gt;”&amp;“none”，配置启动值2kvar，启动延迟0ms，释放值1kvar，释放延迟0ms
3、电源输入Q_input24为1kvar
4、检查上位机告警界面和HMI告警界面，触发的告警是否被正确记录(状态:“OUT”)
5、电源输入Q_input24为3kvar
6、检查上位机告警界面和HMI告警界面，触发的告警是否被正确记录(状态:“in”)
7、电源输入Q_input24为0.5kvar
8、检查上位机告警界面和HMI告警界面，触发的告警是否被正确记录(状态:“OUT”)</t>
  </si>
  <si>
    <t>1、连接AcuRev4100电表到Acuview2上，连接状态为connected。
2、配置Alarm使能，参数选S_input24，逻辑“&lt;”&amp;“none”，配置启动1kVA，启动延迟0ms，释放值2kVA，释放延迟0ms
3、电源输入S_input24为2kVA
4、检查上位机告警界面和HMI告警界面，触发的告警是否被正确记录(状态:“OUT”)
5、电源输入S_input24为0.5kVA
6、检查上位机告警界面和HMI告警界面，触发的告警是否被正确记录(状态:“in”)
7、电源输入S_input24为3kVA
8、检查上位机告警界面和HMI告警界面，触发的告警是否被正确记录(状态:“OUT”)</t>
  </si>
  <si>
    <t>1、连接AcuRev4100电表到Acuview2上，连接状态为connected。
2、配置Alarm使能，参数选I_user1，逻辑“&gt;”&amp;“none”，配置启动值3A，启动延迟0ms，释放值2A，释放延迟0ms
3、电源输入I_user1为2A
4、检查上位机告警界面和HMI告警界面，触发的告警是否被正确记录(状态:“OUT”)
5、电源输入I_user1为4A
6、检查上位机告警界面和HMI告警界面，触发的告警是否被正确记录(状态:“in”)
7、电源输入I_user1为1A
8、检查上位机告警界面和HMI告警界面，触发的告警是否被正确记录(状态:“OUT”)</t>
  </si>
  <si>
    <t>1、连接AcuRev4100电表到Acuview2上，连接状态为connected。
2、配置Alarm使能，参数选P_user1，逻辑“&gt;”&amp;“none”，配置启动值2kw，启动延迟0ms，释放值1kw，释放延迟0ms
3、电源输入P_user1为1KW
4、检查上位机告警界面和HMI告警界面，触发的告警是否被正确记录(状态:“OUT”)
5、电源输入P_user1为3KW
6、检查上位机告警界面和HMI告警界面，触发的告警是否被正确记录(状态:“in”)
7、电源输入P_user1为0.5KW
8、检查上位机告警界面和HMI告警界面，触发的告警是否被正确记录(状态:“OUT”)</t>
  </si>
  <si>
    <t>1、连接AcuRev4100电表到Acuview2上，连接状态为connected。
2、配置Alarm使能，参数选I_user3，逻辑“&gt;”&amp;“none”，配置启动值3A，启动延迟0ms，释放值2A，释放延迟0ms
3、电源输入I_user3为2A
4、检查上位机告警界面和HMI告警界面，触发的告警是否被正确记录(状态:“OUT”)
5、电源输入I_user3为4A
6、检查上位机告警界面和HMI告警界面，触发的告警是否被正确记录(状态:“in”)
7、电源输入I_user3为1A
8、检查上位机告警界面和HMI告警界面，触发的告警是否被正确记录(状态:“OUT”)</t>
  </si>
  <si>
    <t>1、连接AcuRev4100电表到Acuview2上，连接状态为connected。
2、配置Alarm使能，参数选P_user3，逻辑“&gt;”&amp;“none”，配置启动值2kw，启动延迟0ms，释放值1kw，释放延迟0ms
3、电源输入P_user3为1KW
4、检查上位机告警界面和HMI告警界面，触发的告警是否被正确记录(状态:“OUT”)
5、电源输入P_user3为3KW
6、检查上位机告警界面和HMI告警界面，触发的告警是否被正确记录(状态:“in”)
7、电源输入P_user3为0.5KW
8、检查上位机告警界面和HMI告警界面，触发的告警是否被正确记录(状态:“OUT”)</t>
  </si>
  <si>
    <t>1、连接AcuRev4100电表到Acuview2上，连接状态为connected。
2、配置Alarm使能，参数选Q_user3，逻辑“&gt;”&amp;“none”，配置启动值2kvar，启动延迟0ms，释放值1kvar，释放延迟0ms
3、电源输入Q_user3为1kvar
4、检查上位机告警界面和HMI告警界面，触发的告警是否被正确记录(状态:“OUT”)
5、电源输入Q_user3为3kvar
6、检查上位机告警界面和HMI告警界面，触发的告警是否被正确记录(状态:“in”)
7、电源输入Q_user3为0.5kvar
8、检查上位机告警界面和HMI告警界面，触发的告警是否被正确记录(状态:“OUT”)</t>
  </si>
  <si>
    <t>1、连接AcuRev4100电表到Acuview2上，连接状态为connected。
2、配置Alarm使能，参数选Demand_Ia&amp;Demand_Ic，逻辑“&gt;”&amp;“and”，配置启动值3A，启动延迟0ms，释放值2A，释放延迟0ms
3、电源输入Demand_Ia&amp;Demand_Ic为2A
4、检查上位机告警界面和HMI告警界面，触发的告警是否被正确记录(状态:“OUT”)
5、电源输入Demand_Ia&amp;Demand_Ic为4A
6、检查上位机告警界面和HMI告警界面，触发的告警是否被正确记录(状态:“OUT”)
7、电源输入Demand_Ia&amp;Demand_Ic为1A
8、检查上位机告警界面和HMI告警界面，触发的告警是否被正确记录(状态:“in”)</t>
  </si>
  <si>
    <t>1、连接AcuRev4100电表到Acuview2上，连接状态为connected。
2、配置Alarm使能，参数选Demand_input1_I，逻辑“=”&amp;“none”，配置启动值3A，启动延迟0ms，释放值2A，释放延迟10000ms
3、电源输入Demand_input1_I为4A
4、检查上位机告警界面和HMI告警界面，触发的告警是否被正确记录(状态:“OUT”)
5、电源输入Demand_input1_I为3A
6、检查上位机告警界面和HMI告警界面，触发的告警是否被正确记录(状态:“OUT”)
7、电源输入Demand_input1_I为2A
8、检查上位机告警界面和HMI告警界面，触发的告警是否被正确记录(状态:“in”)
备注:告警逻辑关系为NULL时，只执行第一条告警</t>
  </si>
  <si>
    <t>1、连接AcuRev4100电表到Acuview2上，连接状态为connected。
2、配置Alarm使能，参数选Demand_exp_Qsys，逻辑“&lt;”&amp;“none”，配置启动值2kvar，启动延迟0ms，释放值3kvar，释放延迟0ms
3、电源输入Demand_exp_Qsys为3kvar
4、检查上位机告警界面和HMI告警界面，触发的告警是否被正确记录(状态:“OUT”)
5、电源输入Demand_exp_Qsys为1kvar
6、检查上位机告警界面和HMI告警界面，触发的告警是否被正确记录(状态:“OUT”)
7、电源输入Demand_exp_Qsys为4kvar
8、检查上位机告警界面和HMI告警界面，触发的告警是否被正确记录(状态:“in”)</t>
  </si>
  <si>
    <t>1、连接AcuRev4100电表到Acuview2上，连接状态为connected。
2、配置Alarm使能，参数选THD_Va，逻辑“=”&amp;“none”，配置启动值20%，启动延迟10000ms，释放值10%，释放延迟10000ms
3、电源输入THD_Va为10%
4、检查上位机告警界面和HMI告警界面，触发的告警是否被正确记录(状态:“OUT”)
5、电源输入THD_Va为20%
6、检查上位机告警界面和HMI告警界面，触发的告警是否被正确记录(状态:“OUT”)
7、电源输入THD_Va为10%
8、检查上位机告警界面和HMI告警界面，触发的告警是否被正确记录(状态:“in”)
备注:告警逻辑关系为NULL时，只执行第一条告警</t>
  </si>
  <si>
    <t>1、连接AcuRev4100电表到Acuview2上，连接状态为connected。
2、配置Alarm使能，参数选THD_Vavg，逻辑“&gt;”&amp;“none”，配置启动值20%，启动延迟0ms，释放值15%，释放延迟0ms
3、电源输入THD_Vavg为10%
4、检查上位机告警界面和HMI告警界面，触发的告警是否被正确记录(状态:“OUT”)
5、电源输入THD_Vavg为25%
6、检查上位机告警界面和HMI告警界面，触发的告警是否被正确记录(状态:“in”)
7、电源输入THD_Vavg为10%
8、检查上位机告警界面和HMI告警界面，触发的告警是否被正确记录(状态:“OUT”)</t>
  </si>
  <si>
    <t>1、连接AcuRev4100电表到Acuview2上，连接状态为connected。
2、配置Alarm使能，参数选THD_Vb&amp;THD_Vc，逻辑“&gt;”&amp;“and”，配置启动值15%，启动延迟0ms，释放值10%，释放延迟0ms
3、电源输入THD_Vb&amp;THD_Vc为10%
4、检查上位机告警界面和HMI告警界面，触发的告警是否被正确记录(状态:“OUT”)
5、电源输入THD_Vb&amp;THD_Vc为25%
6、检查上位机告警界面和HMI告警界面，触发的告警是否被正确记录(状态:“in”)
7、电源输入THD_Vb&amp;THD_Vc为10%
8、检查上位机告警界面和HMI告警界面，触发的告警是否被正确记录(状态:“OUT”)</t>
  </si>
  <si>
    <t>1、连接AcuRev4100电表到Acuview2上，连接状态为connected。
2、配置Alarm使能，参数选THD_Vb&amp;THD_Vc，逻辑“&lt;”&amp;“or”，配置启动值15%，启动延迟0ms，释放值20%，释放延迟0ms
3、电源输入THD_Vb&amp;THD_Vc为20%
4、检查上位机告警界面和HMI告警界面，触发的告警是否被正确记录(状态:“OUT”)
5、电源输入THD_Vb&amp;THD_Vc为10%
6、检查上位机告警界面和HMI告警界面，触发的告警是否被正确记录(状态:“in”)
7、电源输入THD_Vb&amp;THD_Vc为25%
8、检查上位机告警界面和HMI告警界面，触发的告警是否被正确记录(状态:“OUT”)</t>
  </si>
  <si>
    <t>1、连接AcuRev4100电表到Acuview2上，连接状态为connected。
2、配置Alarm使能，参数选THD_input1_I，逻辑“&gt;”&amp;“none”，配置启动值20%，启动延迟0ms，释放值15%，释放延迟0ms
3、电源输入THD_input1_I为10%
4、检查上位机告警界面和HMI告警界面，触发的告警是否被正确记录(状态:“OUT”)
5、电源输入THD_input1_I为25%
6、检查上位机告警界面和HMI告警界面，触发的告警是否被正确记录(状态:“in”)
7、电源输入THD_input1_I为10%
8、检查上位机告警界面和HMI告警界面，触发的告警是否被正确记录(状态:“OUT”)</t>
  </si>
  <si>
    <t>1、连接AcuRev4100电表到Acuview2上，连接状态为connected。
2、配置Alarm使能，参数选THD_input2_I，逻辑“&gt;”&amp;“none”，配置启动值20%，启动延迟0ms，释放值15%，释放延迟0ms
3、电源输入THD_input2_I为10%
4、检查上位机告警界面和HMI告警界面，触发的告警是否被正确记录(状态:“OUT”)
5、电源输入THD_input2_I为25%
6、检查上位机告警界面和HMI告警界面，触发的告警是否被正确记录(状态:“in”)
7、电源输入THD_input2_I为10%
8、检查上位机告警界面和HMI告警界面，触发的告警是否被正确记录(状态:“OUT”)</t>
  </si>
  <si>
    <t>1、连接AcuRev4100电表到Acuview2上，连接状态为connected。
2、配置Alarm使能，参数选THD_input24_I，逻辑“&lt;”&amp;“none”，配置启动值15%，启动延迟0ms，释放值20%，释放延迟0ms
3、电源输入THD_input24_I为20%
4、检查上位机告警界面和HMI告警界面，触发的告警是否被正确记录(状态:“OUT”)
5、电源输入THD_input24_I为10%
6、检查上位机告警界面和HMI告警界面，触发的告警是否被正确记录(状态:“in”)
7、电源输入THD_input24_I为25%
8、检查上位机告警界面和HMI告警界面，触发的告警是否被正确记录(状态:“OUT”)</t>
  </si>
  <si>
    <t>1、连接AcuRev4100电表到Acuview2上，连接状态为connected。
2、配置Alarm使能，参数选unbalance_sys_V(%)，逻辑“&gt;”&amp;“none”，配置启动值0.7，启动延迟0ms，释放值0.5，释放延迟0ms
3、电源输入Unbalance_sys_V(%)为50%
4、检查上位机告警界面和HMI告警界面，触发的告警是否被正确记录(状态:“OUT”)
5、电源输入Unbalance_sys_V(%)为80%
6、检查上位机告警界面和HMI告警界面，触发的告警是否被正确记录(状态:“OUT”)
7、电源输入Unbalance_sys_V(%)为30%
8、检查上位机告警界面和HMI告警界面，触发的告警是否被正确记录(状态:“in”)</t>
  </si>
  <si>
    <t>1、连接AcuRev4100电表到Acuview2上，连接状态为connected。
2、配置Alarm使能，参数选AI3&amp;AI4，逻辑“=”&amp;“and”，配置启动值5V，启动延迟10000ms，释放值0V，释放延迟10000ms
3、输入AI3&amp;AI4为4V
4、检查上位机告警界面和HMI告警界面，触发的告警是否被正确记录(状态:“OUT”)
5、输入AI3&amp;AI4为5V
6、检查上位机告警界面和HMI告警界面，触发的告警是否被正确记录(状态:“OUT”)
7、输入AI3&amp;AI4为0V
8、检查上位机告警界面和HMI告警界面，触发的告警是否被正确记录(状态:“in”)</t>
  </si>
  <si>
    <t>1、连接AcuRev4100电表到Acuview2上，连接状态为connected。
2、配置Alarm使能，参数选AI3&amp;AI4，逻辑“&lt;”&amp;“and”，配置启动值3V，启动延迟0ms，释放值4V，释放延迟0ms
3、输入AI3&amp;AI4为4V
4、检查上位机告警界面和HMI告警界面，触发的告警是否被正确记录(状态:“OUT”)
5、输入AI3&amp;AI4为2V
6、检查上位机告警界面和HMI告警界面，触发的告警是否被正确记录(状态:“OUT”)
7、输入AI3&amp;AI4为5V
8、检查上位机告警界面和HMI告警界面，触发的告警是否被正确记录(状态:“in”)</t>
  </si>
  <si>
    <t>Function_AcuRev4100_015_06_case6</t>
  </si>
  <si>
    <t>Function_AcuRev4100_015_06_case6_1</t>
  </si>
  <si>
    <t>打开Alarm使能，参数选AI3&amp;Ua，逻辑“&lt;”“&gt;”&amp;“and”，配置AI启动值4V，配置Ua启动值130V，启动延迟10000ms，AI3释放值5V，Ua释放值110V，释放延迟10000ms，满足告警阈值，触发和消除告警正常</t>
  </si>
  <si>
    <t>1、连接AcuRev4100电表到Acuview2上，连接状态为connected。
2、配置Alarm使能，参数选AI3&amp;Ua，逻辑“&lt;”“&gt;”&amp;“and”，配置AI3启动值4V，配置Ua启动值130V，启动延迟10000ms，DI3释放值0，Ua释放值110V，释放延迟10000ms，
3、输入AI3为5V, Ua为120
4、检查上位机告警界面和HMI告警界面，触发的告警是否被正确记录(状态:“OUT”)
5、输入AI3为3V，Ua为135V
6、检查上位机告警界面和HMI告警界面，触发的告警是否被正确记录(状态:“OUT”)
7、输入AI3为5V
8、检查上位机告警界面和HMI告警界面，触发的告警是否被正确记录(状态:“in”)</t>
  </si>
  <si>
    <t>Function_AcuRev4100_015_06_case6_2</t>
  </si>
  <si>
    <t>打开Alarm使能，参数选AI3&amp;I_input1，逻辑“&lt;”“&gt;”&amp;“and”，配置DI启动值4V，配置I1启动值4A，启动延迟10000ms，AI3释放值5V，I2释放值3A，释放延迟10000ms，，满足告警阈值，触发和消除告警正常</t>
  </si>
  <si>
    <t>1、连接AcuRev4100电表到Acuview2上，连接状态为connected。
2、配置Alarm使能，参数选AI3&amp;I_input1，逻辑“=”“&gt;”&amp;“and”，配置DI启动值1，配置I1启动值4A，启动延迟10000ms，DI3释放值0，I2释放值3A，释放延迟10000ms，（是否写错了）
3、输入AI3为5V, I1为3A
4、检查上位机告警界面和HMI告警界面，触发的告警是否被正确记录(状态:“OUT”)
5、输入AI3为3V，I2为5A
6、检查上位机告警界面和HMI告警界面，触发的告警是否被正确记录(状态:“OUT”)
7、输入I2为2A
8、检查上位机告警界面和HMI告警界面，触发的告警是否被正确记录(状态:“in”)</t>
  </si>
  <si>
    <t>1、连接AcuRev4100电表到Acuview2上，连接状态为connected。
2、配置Alarm使能，参数选DI1&amp;DI2，逻辑“=”&amp;“or”，配置启动值1，启动延迟10000ms，释放值0，释放延迟10000ms
3、输入DI1&amp;DI2为0
4、检查上位机告警界面和HMI告警界面，触发的告警是否被正确记录(状态:“OUT”)
5、输入DI1为1，DI2为0
6、检查上位机告警界面和HMI告警界面，触发的告警是否被正确记录(状态:“in”)
7、输入DI1&amp;DI2为0
8、检查上位机告警界面和HMI告警界面，触发的告警是否被正确记录(状态:“OUT”)</t>
  </si>
  <si>
    <t>4、检查上位机告警界面和HMI告警界面，沒有立即新增一条对应的告警记录(状态:“OUT”)
6、检查上位机告警界面和HMI告警界面，10s后立即新增一条对应的告警记录(状态:“in”)
8、检查上位机告警界面和HMI告警界面，10s后立即新增一条对应的告警记录(状态:“OUT”)</t>
  </si>
  <si>
    <t>1、连接AcuRev4100电表到Acuview2上，连接状态为connected。
2、配置Alarm使能，参数选DI1&amp;DI2，逻辑“=”&amp;“and”，配置启动值0，启动延迟10000ms，释放值0，释放延迟10000ms
3、输入DI1&amp;DI2为1
4、检查上位机告警界面和HMI告警界面，触发的告警是否被正确记录(状态:“in”)
5、输入DI1为1，DI2为0
6、检查上位机告警界面和HMI告警界面，触发的告警是否被正确记录(状态:“OUT”)
7、输入DI1&amp;DI2为0
8、检查上位机告警界面和HMI告警界面，触发的告警是否被正确记录(状态:“OUT”)</t>
  </si>
  <si>
    <t>4、检查上位机告警界面和HMI告警界面，沒有立即新增一条对应的告警记录(状态:“in”)
6、检查上位机告警界面和HMI告警界面，10s后立即新增一条对应的告警记录(状态:“OUT”)
8、检查上位机告警界面和HMI告警界面，10s后立即新增一条对应的告警记录(状态:“OUT”)</t>
  </si>
  <si>
    <t>1、连接AcuRev4100电表到Acuview2上，连接状态为connected。
2、配置Alarm使能，参数选DI3&amp;DI4，逻辑“=”&amp;“or”，配置启动值0，启动延迟10000ms，释放值0，释放延迟10000ms
3、输入DI3&amp;DI4为1
4、检查上位机告警界面和HMI告警界面，触发的告警是否被正确记录(状态:“in”)
5、输入DI3为1，DI4为0
6、检查上位机告警界面和HMI告警界面，触发的告警是否被正确记录(状态:“in”)
7、输入DI3&amp;DI4为0
8、检查上位机告警界面和HMI告警界面，触发的告警是否被正确记录(状态:“OUT”)</t>
  </si>
  <si>
    <t>4、检查上位机告警界面和HMI告警界面，沒有立即新增一条对应的告警记录(状态:“in”)
6、检查上位机告警界面和HMI告警界面，10s后立即新增一条对应的告警记录(状态:“in”)
8、检查上位机告警界面和HMI告警界面，10s后立即新增一条对应的告警记录(状态:“OUT”)</t>
  </si>
  <si>
    <t>Function_AcuRev4100_015_06_case10</t>
  </si>
  <si>
    <t>1、连接AcuRev4100电表到Acuview2上，连接状态为connected。
2、配置Alarm使能，参数选DI3&amp;DI4，逻辑“=”&amp;“and”，配置启动值1，启动延迟10000ms，释放值0，释放延迟10000ms
3、输入DI3&amp;DI4为0
4、检查上位机告警界面和HMI告警界面，触发的告警是否被正确记录(状态:“OUT”)
5、输入DI3&amp;DI4为1
6、检查上位机告警界面和HMI告警界面，触发的告警是否被正确记录(状态:“in”)
7、输入DI3&amp;DI4为0
8、检查上位机告警界面和HMI告警界面，触发的告警是否被正确记录(状态:“OUT”)</t>
  </si>
  <si>
    <t>Function_AcuRev4100_015_06_case10_1</t>
  </si>
  <si>
    <t>打开Alarm使能，参数选DI3&amp;Ua，逻辑“=”“&gt;”&amp;“and”，配置DI启动值1，配置Ua启动值130V，启动延迟10000ms，DI3释放值0，Ua释放值110V，释放延迟10000ms，满足告警阈值，触发和消除告警正常</t>
  </si>
  <si>
    <t>1、连接AcuRev4100电表到Acuview2上，连接状态为connected。
2、配置Alarm使能，参数选DI3&amp;Ua，逻辑“=”“&gt;”&amp;“and”，配置DI启动值1，配置Ua启动值130V，启动延迟10000ms，DI3释放值0，Ua释放值110V，释放延迟10000ms，
3、输入DI3为0, Ua为120
4、检查上位机告警界面和HMI告警界面，触发的告警是否被正确记录(状态:“OUT”)
5、输入DI3为1，Ua为135V
6、检查上位机告警界面和HMI告警界面，触发的告警是否被正确记录(状态:“in”)
7、输入DI3为0，
8、检查上位机告警界面和HMI告警界面，触发的告警是否被正确记录(状态:“OUT”)</t>
  </si>
  <si>
    <t>Function_AcuRev4100_015_06_case10_2</t>
  </si>
  <si>
    <t>打开Alarm使能，参数选DI3&amp;I_input1，逻辑“=”“&gt;”&amp;“and”，配置DI启动值1，配置I1启动值4A，启动延迟10000ms，DI3释放值0，I2释放值3A，释放延迟10000ms，，满足告警阈值，触发和消除告警正常</t>
  </si>
  <si>
    <t>1、连接AcuRev4100电表到Acuview2上，连接状态为connected。
2、配置Alarm使能，参数选DI3&amp;I_input1，逻辑“=”“&gt;”&amp;“and”，配置DI启动值1，配置I1启动值4A，启动延迟10000ms，DI3释放值0，I2释放值3A，释放延迟10000ms，
3、输入DI3为0, I1为3A
4、检查上位机告警界面和HMI告警界面，触发的告警是否被正确记录(状态:“OUT”)
5、输入DI3为1，I2为5A
6、检查上位机告警界面和HMI告警界面，触发的告警是否被正确记录(状态:“OUT”)
7、输入I2为2A
8、检查上位机告警界面和HMI告警界面，触发的告警是否被正确记录(状态:“in”)</t>
  </si>
  <si>
    <t>Function_AcuRev4100_016_01_case1</t>
    <phoneticPr fontId="9" type="noConversion"/>
  </si>
  <si>
    <t>1、Acuview2上位机
2、网线/RTU串口线
3、AcuRev4100电表
4、电表接交流源
5、接线方式3E3p4w</t>
    <phoneticPr fontId="9" type="noConversion"/>
  </si>
  <si>
    <t>1、连接AcuRev4100电表到Acuview2上，连接状态为connected
2、已重置最大需量 (clear max Demand)
3、上位机配置需量：Demand method：1(sliding Block)；Demand update rate：2mins；Demand Interval：2mins
4、源输入ABC三相电压全部为120V，电流为10A，电压电流相角差0°，等待4mins
5、源输入ABC三相电压全部为240V，电流为20A，电压电流相角差0°，等待4mins
6、上位机上和HMI上检查系统PhaseA Current Max Demand测量是否准确，参数值和时间戳显示是否正常</t>
    <phoneticPr fontId="9" type="noConversion"/>
  </si>
  <si>
    <t>6、上位机和HMI上检查系统PhaseA Current Max Demand测量准确（20A），参数值和时间戳显示正常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</si>
  <si>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rate：5mins；Demand Interval：5mins
4、源输入ABC三相电压全部为120V，电流为10A，电压电流相角差0°，上位机配置对应user1
5、等待10mins。
6、上位机和HMI上检查系统PhaseA Import Active Power Max Demand测量是否准确，参数值和时间戳显示是否正常</t>
    <phoneticPr fontId="9" type="noConversion"/>
  </si>
  <si>
    <t>6、上位机和HMI上检查系统PhaseA Import Active Power Max Demand测量准确（1.2KW），参数值和时间戳显示正常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</si>
  <si>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rate：5mins；Demand Interval：5mins
4、源输入ABC三相电压全部为120V，电流为10A，电压电流相角差120°，上位机配置对应user1
5、等待10mins。
6、上位机和HMI上检查系统PhaseA Export Active Power Max Demand测量是否准确，参数值和时间戳显示是否正常</t>
    <phoneticPr fontId="9" type="noConversion"/>
  </si>
  <si>
    <t>6、上位机和HMI上检查系统PhaseA Export Active Power Max Demand测量准确（0.6kW），参数值和时间戳显示正常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</si>
  <si>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6、上位机和HMI上检查系统PhaseA Import Reactive Power Max Demand测量是否准确，参数值和时间戳显示是否正常</t>
    <phoneticPr fontId="9" type="noConversion"/>
  </si>
  <si>
    <t>6、上位机和HMI上检查系统PhaseA Import Reactive Power Max Demand测量准确（0.6KW），参数值和时间戳显示正常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</si>
  <si>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rate：5mins；Demand Interval：5mins
4、源输入ABC三相电压全部为120V，电流为10A，电压电流相角差210°，上位机配置对应user1
5、等待10mins。
6、上位机和HMI上检查系统PhaseA Export Reactive Power Max Demand测量是否准确，参数值和时间戳显示是否正常</t>
    <phoneticPr fontId="9" type="noConversion"/>
  </si>
  <si>
    <t>6、上位机和HMI上检查系统PhaseA Export Reactive Power Max Demand测量准确(0.6KW)，参数值和时间戳显示正常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</si>
  <si>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6、上位机和HMI上检查系统PhaseA Apparent Power Max Demand测量是否准确，参数值和时间戳显示是否正常</t>
    <phoneticPr fontId="9" type="noConversion"/>
  </si>
  <si>
    <t>6、上位机和HMI上检查系统PhaseA Apparent Power Max Demand测量准确（1.2KW），参数值和时间戳显示正常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</si>
  <si>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rate：5mins；Demand Interval：5mins
4、源输入ABC三相电压全部为120V，电流为10A，电压电流相角差0°，上位机配置对应user1
5、等待10mins。
6、上位机和HMI上检查系统PhaseB Current Max Demand测量是否准确，参数值和时间戳显示是否正常</t>
    <phoneticPr fontId="9" type="noConversion"/>
  </si>
  <si>
    <t>6、上位机和HMI上检查系统PhaseB Current Max Demand测量准确（10A），参数值和时间戳显示正常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</si>
  <si>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rate：5mins；Demand Interval：5mins
4、源输入ABC三相电压全部为120V，电流为10A，电压电流相角差0°，上位机配置对应user1
5、等待10mins。
6、上位机和HMI上检查系统PhaseB Import Active Power Max Demand测量是否准确，参数值和时间戳显示是否正常</t>
    <phoneticPr fontId="9" type="noConversion"/>
  </si>
  <si>
    <t>6、上位机和HMI上检查系统PhaseB Import Active Power Max Demand测量准确（1.2KW），参数值和时间戳显示正常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</si>
  <si>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rate：5mins；Demand Interval：5mins
4、源输入ABC三相电压全部为120V，电流为10A，电压电流相角差120°，上位机配置对应user1
5、等待10mins。
6、上位机和HMI上检查系统PhaseB Export Active Power Max Demand测量是否准确，参数值和时间戳显示是否正常</t>
    <phoneticPr fontId="9" type="noConversion"/>
  </si>
  <si>
    <t>6、上位机和HMI上检查系统PhaseB Export Active Power Max Demand测量准确（0.6KW），参数值和时间戳显示正常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</si>
  <si>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6、上位机和HMI上检查系统PhaseB Import Reactive Power Max Demand测量是否准确，参数值和时间戳显示是否正常</t>
    <phoneticPr fontId="9" type="noConversion"/>
  </si>
  <si>
    <t>6、上位机和HMI上检查系统PhaseB Import Reactive Power Max Demand测量准确（0.6KW），参数值和时间戳显示正常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</si>
  <si>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rate：5mins；Demand Interval：5mins
4、源输入ABC三相电压全部为120V，电流为10A，电压电流相角差210°，上位机配置对应user1
5、等待10mins。
6、上位机和HMI上检查系统PhaseB Export Reactive Power Max Demand测量是否准确，参数值和时间戳显示是否正常</t>
    <phoneticPr fontId="9" type="noConversion"/>
  </si>
  <si>
    <t>6、上位机和HMI上检查系统PhaseB Export Reactive Power Max Demand测量准确（0.6KW），参数值和时间戳显示正常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</si>
  <si>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6、上位机上检查系统PhaseB Apparent Power Max Demand测量是否准确，参数值和时间戳显示是否正常</t>
  </si>
  <si>
    <t>1、连接AcuRev4100电表到Acuview2上，连接状态为connected
2、已重置最大需量 (clear max Demand)
3、上位机配置需量：Demand method：1(sliding Block)；Demand update rate：5mins；Demand Interval：5mins
4、源输入ABC三相电压全部为120V，电流为10A，电压电流相角差0°，上位机配置对应user1
5、等待10mins。
6、上位机和HMI上检查系统PhaseC Current Max Demand测量是否准确，参数值和时间戳显示是否正常</t>
    <phoneticPr fontId="9" type="noConversion"/>
  </si>
  <si>
    <t>6、上位机和HMI上检查系统PhaseC Current Max Demand测量准确（10A），参数值和时间戳显示正常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</si>
  <si>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rate：5mins；Demand Interval：5mins
4、源输入ABC三相电压全部为120V，电流为10A，电压电流相角差0°，上位机配置对应user1
5、等待10mins。
6、上位机上检查系统PhaseC Import Active Power Max Demand测量是否准确，参数值和时间戳显示是否正常</t>
  </si>
  <si>
    <t>1、连接AcuRev4100电表到Acuview2上，连接状态为connected
2、已重置最大需量 (clear max Demand)
3、上位机配置需量：Demand method：1(sliding Block)；Demand update rate：5mins；Demand Interval：5mins
4、源输入ABC三相电压全部为120V，电流为10A，电压电流相角差120°，上位机配置对应user1
5、等待10mins。
6、上位机和HMI上检查系统PhaseC Export Active Power Max Demand测量是否准确，参数值和时间戳显示是否正常</t>
    <phoneticPr fontId="9" type="noConversion"/>
  </si>
  <si>
    <t>6、上位机和HMI上检查系统PhaseC Export Active Power Max Demand测量准确（0.6KW），参数值和时间戳显示正常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</si>
  <si>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6、上位机和HMI上检查系统PhaseC Import Reactive Power Max Demand测量是否准确，参数值和时间戳显示是否正常</t>
    <phoneticPr fontId="9" type="noConversion"/>
  </si>
  <si>
    <t>6、上位机和HMI上检查系统PhaseC Import Reactive Power Max Demand测量准确（0.6KW），参数值和时间戳显示正常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</si>
  <si>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rate：5mins；Demand Interval：5mins
4、源输入ABC三相电压全部为120V，电流为10A，电压电流相角差210°，上位机配置对应user1
5、等待10mins。
6、上位机和HMI上检查系统PhaseC Export Reactive Power Max Demand测量是否准确，参数值和时间戳显示是否正常</t>
    <phoneticPr fontId="9" type="noConversion"/>
  </si>
  <si>
    <t>6、上位机和HMI上检查系统PhaseC Export Reactive Power Max Demand测量准确（0.6KW），参数值和时间戳显示正常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</si>
  <si>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6、上位机和HMI上检查系统PhaseC Apparent Power Max Demand测量是否准确，参数值和时间戳显示是否正常</t>
    <phoneticPr fontId="9" type="noConversion"/>
  </si>
  <si>
    <t>6、上位机和HMI上检查系统PhaseC Apparent Power Max Demand测量准确（1.2KW），参数值和时间戳显示正常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</si>
  <si>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rate：5mins；Demand Interval：5mins
4、源输入ABC三相电压全部为120V，电流为10A，电压电流相角差0°，等待5mins
5、源输入ABC三相电压全部为240V，电流为20A，电压电流相角差0°，等待5mins
6、上位机和HMI上检查系统Sys Average Current Max Demand测量是否准确，参数值和时间戳显示是否正常</t>
    <phoneticPr fontId="9" type="noConversion"/>
  </si>
  <si>
    <t>6、上位机和HMI上检查系统Sys Average Current Max Demand测量准确（20A），参数值和时间戳显示正常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</si>
  <si>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rate：5mins；Demand Interval：5mins
4、源输入ABC三相电压全部为120V，电流为10A，电压电流相角差0°，上位机配置对应user1
5、等待10mins。
6、上位机上检查系统Sys Import Active Power Max Demand测量是否准确，参数值和时间戳显示是否正常</t>
  </si>
  <si>
    <t>6、上位机上检查系统Sys Import Active Power Max Demand测量准确（3.6KW），参数值和时间戳显示正常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</si>
  <si>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rate：5mins；Demand Interval：5mins
4、源输入ABC三相电压全部为120V，电流为10A，电压电流相角差120°，上位机配置对应user1
5、等待10mins。
6、上位机和HMI上检查系统Sys Export Active Power Max Demand测量是否准确，参数值和时间戳显示是否正常</t>
    <phoneticPr fontId="9" type="noConversion"/>
  </si>
  <si>
    <t>6、上位机和HMI上检查系统Sys Export Active Power Max Demand测量准确（1.8KW），参数值和时间戳显示正常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</si>
  <si>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6、上位机和HMI上检查系统Sys Import Reactive Power Max Demand测量是否准确，参数值和时间戳显示是否正常</t>
    <phoneticPr fontId="9" type="noConversion"/>
  </si>
  <si>
    <t>6、上位机和HMI上检查系统Sys Import Reactive Power Max Demand测量准确（1.8KW），参数值和时间戳显示正常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</si>
  <si>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rate：5mins；Demand Interval：5mins
4、源输入ABC三相电压全部为120V，电流为10A，电压电流相角差210°，上位机配置对应user1
5、等待10mins。
6、上位机上检查系统Sys Export Reactive Power Max Demand测量是否准确，参数值和时间戳显示是否正常</t>
  </si>
  <si>
    <t>6、上位机上检查系统Sys Export Reactive Power Max Demand测量准确（1.8KW），参数值和时间戳显示正常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</si>
  <si>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6、上位机和HMI上检查系统Sys Apparent Power Max Demand测量是否准确，参数值和时间戳显示是否正常</t>
    <phoneticPr fontId="9" type="noConversion"/>
  </si>
  <si>
    <t>6、上位机和HMI上检查系统Sys Apparent Power Max Demand测量准确（3.6KW），参数值和时间戳显示正常
备注: modbus表中能量参数有55个，测试时候需要借助Excel公式计算和上位机及电表上数据比对。</t>
    <phoneticPr fontId="9" type="noConversion"/>
  </si>
  <si>
    <t>Function_AcuRev4100_016_01_case25</t>
    <phoneticPr fontId="9" type="noConversion"/>
  </si>
  <si>
    <t>1、连接AcuRev4100电表到Acuview2上，连接状态为connected
2、源输入Van、Vbn、Vcn分别为(69V,120V,230V)
3、重置系统最大、最小值 (clear max/min)
4、等待5mins。
5、上位机和HMI上检查Van,Vbn,Vcn,Vab, Vac,Vbc最大值最小值测量是否准确，参数值和时间戳显示是否正常</t>
    <phoneticPr fontId="9" type="noConversion"/>
  </si>
  <si>
    <t>5、上位机和HMI上检查Van,Vbn,Vcn,Vab, Vac,Vbc最大值最小值测量准确，参数值和时间戳显示正常
备注: modbus表中能量参数有55个，测试时候需要借助Excel公式计算和上位机及电表上数据比对。</t>
    <phoneticPr fontId="9" type="noConversion"/>
  </si>
  <si>
    <t>Function_AcuRev4100_016_01_case26</t>
    <phoneticPr fontId="9" type="noConversion"/>
  </si>
  <si>
    <t>1、连接AcuRev4100电表到Acuview2上，连接状态为connected
2、源输入Van、Vbn、Vcn分别为(230V,347V,400V)
3、重置系统最大、最小值 (clear max/min)
4、等待5mins。
5、上位机和HMI上检查Van,Vbn,Vcn,Vab, Vac,Vbc最大值最小值测量是否准确，参数值和时间戳显示是否正常</t>
    <phoneticPr fontId="9" type="noConversion"/>
  </si>
  <si>
    <t>1、连接AcuRev4100电表到Acuview2上，连接状态为connected
2、源输入Van、Vbn、Vcn分别为(69V,69V,69V)
3、重置系统最大、最小值 (clear max/min)
4、等待5mins。
5、上位机和HMI上检查Van,Vbn,Vcn,Vab, Vac,Vbc最大值最小值测量是否准确，参数值和时间戳显示是否正常</t>
    <phoneticPr fontId="9" type="noConversion"/>
  </si>
  <si>
    <t>1、连接AcuRev4100电表到Acuview2上，连接状态为connected
3、源输入Van、Vbn、Vcn分别为(120V,120V,120V)
3、重置系统最大、最小值 (clear max/min)
4、等待5mins。
5、上位机和HMI上检查Van,Vbn,Vcn,Vab, Vac,Vbc最大值最小值测量是否准确，参数值和时间戳显示是否正常</t>
    <phoneticPr fontId="9" type="noConversion"/>
  </si>
  <si>
    <t>1、连接AcuRev4100电表到Acuview2上，连接状态为connected
3、源输入Van、Vbn、Vcn分别为(230V,230V,230V)
3、重置系统最大、最小值 (clear max/min)
4、等待5mins。
5、上位机和HMI上检查Van,Vbn,Vcn,Vab, Vac,Vbc最大值最小值测量是否准确，参数值和时间戳显示是否正常</t>
    <phoneticPr fontId="9" type="noConversion"/>
  </si>
  <si>
    <t>1、连接AcuRev4100电表到Acuview2上，连接状态为connected
2、源输入Van、Vbn、Vcn分别为(347V,347V,347V)
3、重置系统最大、最小值 (clear max/min)
4、等待5mins。
5、上位机和HMI上检查Van,Vbn,Vcn,Vab, Vac,Vbc最大值最小值测量是否准确，参数值和时间戳显示是否正常</t>
    <phoneticPr fontId="9" type="noConversion"/>
  </si>
  <si>
    <t>1、连接AcuRev4100电表到Acuview2上，连接状态为connected
2、重置系统最大、最小值 (clear max/min)
3、源输入Van、Vbn、Vcn分别为(400V,400V,400V)
4、等待5mins。
5、上位机和HMI上检查Van,Vbn,Vcn,Vab, Vac,Vbc最大值最小值测量是否准确，参数值和时间戳显示是否正常</t>
    <phoneticPr fontId="9" type="noConversion"/>
  </si>
  <si>
    <t>1、连接AcuRev4100电表到Acuview2上，连接状态为connected
2、源输入Ia、Ib、Ic分别设置为(3A,5A,10A)
3、重置系统最大、最小值 (clear max/min)
4、等待5mins。
5、上位机和HMI上检查Ia、Ib、Ic最大值最小值测量是否准确，参数值和时间戳显示是否正常</t>
    <phoneticPr fontId="9" type="noConversion"/>
  </si>
  <si>
    <t>5、上位机和HMI上检查Ia、Ib、Ic最大值最小值测量准确，参数值和时间戳显示正常
备注: modbus表中能量参数有55个，测试时候需要借助Excel公式计算和上位机及电表上数据比对。</t>
    <phoneticPr fontId="9" type="noConversion"/>
  </si>
  <si>
    <t>Ia、Ib、Ic分别设置为(50A,200A,300A),测量Ia、Ib、Ic最大值最小值正确，参数值和时间戳显示正常</t>
    <phoneticPr fontId="9" type="noConversion"/>
  </si>
  <si>
    <t>1、连接AcuRev4100电表到Acuview2上，连接状态为connected
2、源输入Ia、Ib、Ic分别设置为(0.5A,2A,3A)
3、重置系统最大、最小值 (clear max/min)
4、等待5mins。
5、上位机和HMI上检查Ia、Ib、Ic最大值最小值测量是否准确，参数值和时间戳显示是否正常</t>
    <phoneticPr fontId="9" type="noConversion"/>
  </si>
  <si>
    <t>1、连接AcuRev4100电表到Acuview2上，连接状态为connected
2、重置系统最大、最小值 (clear max/min)
3、源输入Ia、Ib、Ic分别设置为(5A,8A,10A)
4、等待5mins。
5、上位机和HMI上检查Ia、Ib、Ic最大值最小值测量是否准确，参数值和时间戳显示是否正常</t>
    <phoneticPr fontId="9" type="noConversion"/>
  </si>
  <si>
    <t>1、连接AcuRev4100电表到Acuview2上，连接状态为connected
2、源输入交流电频率为50HZ
3、重置系统最大、最小值 (clear max/min)
4、等待5mins。
5、上位机和HMI上检查Freq最大值最小值测量是否准确，参数值和时间戳显示是否正常</t>
    <phoneticPr fontId="9" type="noConversion"/>
  </si>
  <si>
    <t>5、上位机和HMI上检查Freq最大值最小值测量准确，参数值和时间戳显示正常
备注: modbus表中能量参数有55个，测试时候需要借助Excel公式计算和上位机及电表上数据比对。</t>
    <phoneticPr fontId="9" type="noConversion"/>
  </si>
  <si>
    <t>1、连接AcuRev4100电表到Acuview2上，连接状态为connected
2、源输入交流电频率为60HZ
3、重置系统最大、最小值 (clear max/min)
4、等待5mins。
5、上位机和HMI上检查Freq最大值最小值测量是否准确，参数值和时间戳显示是否正常</t>
    <phoneticPr fontId="9" type="noConversion"/>
  </si>
  <si>
    <t>1、连接AcuRev4100电表到Acuview2上，连接状态为connected
2、源输入交流电频率为69HZ
3、重置系统最大、最小值 (clear max/min)
4、等待5mins。
5、上位机和HMI上检查Freq最大值最小值测量是否准确，参数值和时间戳显示是否正常</t>
    <phoneticPr fontId="9" type="noConversion"/>
  </si>
  <si>
    <t>1、连接AcuRev4100电表到Acuview2上，连接状态为connected
2、源输入交流电频率为42.5HZ
3、重置系统最大、最小值 (clear max/min)
4、等待5mins。
5、上位机和HMI上检查Freq最大值最小值测量是否准确，参数值和时间戳显示是否正常</t>
    <phoneticPr fontId="9" type="noConversion"/>
  </si>
  <si>
    <t>1、连接AcuRev4100电表到Acuview2上，连接状态为connected
2、重置系统最大、最小值 (clear max/min)
3、源输入Van、Vbn、Vcn分别为(69V,120V,230V)角度 (0，240，120)
4、等待5mins。
5、上位机和HMI上检查三相电压不平衡因素Unbalance factor最大值最小值测量是否准确，参数值和时间戳显示是否正常</t>
    <phoneticPr fontId="9" type="noConversion"/>
  </si>
  <si>
    <t>5、上位机和HMI上检查三相电压不平衡因素Unbalance factor最大值最小值测量准确(34%)，参数值和时间戳显示正常
备注: modbus表中能量参数有55个，测试时候需要借助Excel公式计算和上位机及电表上数据比对。</t>
    <phoneticPr fontId="9" type="noConversion"/>
  </si>
  <si>
    <t>1、连接AcuRev4100电表到Acuview2上，连接状态为connected
2、源输入Van、Vbn、Vcn分别为(230V,347V,400V)角度 (0，240，120)
3、重置系统最大、最小值 (clear max/min)
4、等待5mins。
5、上位机和HMI上检查三相电压不平衡因素Unbalance factor最大值最小值测量是否准确，参数值和时间戳显示是否正常</t>
    <phoneticPr fontId="9" type="noConversion"/>
  </si>
  <si>
    <t>5、上位机和HMI上检查三相电压不平衡因素Unbalance factor最大值最小值测量准确（15.421%），参数值和时间戳显示正常
备注: modbus表中能量参数有55个，测试时候需要借助Excel公式计算和上位机及电表上数据比对。</t>
    <phoneticPr fontId="9" type="noConversion"/>
  </si>
  <si>
    <t>Function_AcuRev4100_016_01_case42</t>
    <phoneticPr fontId="9" type="noConversion"/>
  </si>
  <si>
    <t>设置相电压Va,Vb,Vc分别为(69V,120V,230V)，谐波含量百分比0.5%，谐波次数2， 谐波相位30°， 测量电表谐波参数Va_THD,Vb_THD，Vc_THD最大值最小值正确，参数值和时间戳显示正常</t>
    <phoneticPr fontId="9" type="noConversion"/>
  </si>
  <si>
    <t>1、连接AcuRev4100电表到Acuview2上，连接状态为connected
2、源输入相电压Va,Vb,Vc分别为(69V,120V,230V)，谐波含量百分比0.5%，谐波次数2， 谐波相位30°
3、重置系统最大、最小值 (clear max/min)
4、等待5mins。
5、上位机和HMI上检查电表谐波参数Va_THD,Vb_THD，Vc_THD最大值最小值测量是否准确，参数值和时间戳显示是否正常</t>
    <phoneticPr fontId="9" type="noConversion"/>
  </si>
  <si>
    <t>5、上位机和HMI上检查电表谐波参数Va_THD,Vb_THD，Vc_THD最大值最小值测量准确，参数值和时间戳显示正常
备注: modbus表中能量参数有55个，测试时候需要借助Excel公式计算和上位机及电表上数据比对。</t>
    <phoneticPr fontId="9" type="noConversion"/>
  </si>
  <si>
    <t>设置相电压Va,Vb,Vc分别为(230V,347V,400V)，谐波含量百分比0.5%，谐波次数2，谐波相位30°， 测量电表谐波参数Va_THD,Vb_THD，Vc_THD最大值最小值正确，参数值和时间戳显示正常</t>
    <phoneticPr fontId="9" type="noConversion"/>
  </si>
  <si>
    <t>1、连接AcuRev4100电表到Acuview2上，连接状态为connected
2、源输入相电压Va,Vb,Vc分别为(230V,347V,400V)，谐波含量百分比0.5%，谐波次数2，谐波相位30°
3、重置系统最大、最小值 (clear max/min)
4、等待5mins。
5、上位机上检查电表谐波参数Va_THD,Vb_THD，Vc_THD最大值最小值测量是否准确，参数值和时间戳显示是否正常</t>
    <phoneticPr fontId="9" type="noConversion"/>
  </si>
  <si>
    <t>设置相电压Va,Vb,Vc分别为(347V,347V,347V)，谐波含量百分比2%，谐波次数2，谐波相位60°， 测量电表谐波参数Va_THD,Vb_THD，Vc_THD最大值最小值正确，参数值和时间戳显示正常</t>
    <phoneticPr fontId="9" type="noConversion"/>
  </si>
  <si>
    <t>1、连接AcuRev4100电表到Acuview2上，连接状态为connected
2、源输入相电压Va,Vb,Vc分别为(347V,347V,347V)，谐波含量百分比2%，谐波次数2，谐波相位60°
3、重置系统最大、最小值 (clear max/min)
4、等待5mins。
5、上位机和HMI上检查电表谐波参数Va_THD,Vb_THD，Vc_THD最大值最小值测量是否准确，参数值和时间戳显示是否正常</t>
    <phoneticPr fontId="9" type="noConversion"/>
  </si>
  <si>
    <t>1、连接AcuRev4100电表到Acuview2上，连接状态为connected
2、源输入相电压Va,Vb,Vc分别为(230V,230V,230V)，谐波含量百分比2%，谐波次数2，谐波相位120°
3、重置系统最大、最小值 (clear max/min)
4、等待5mins。
5、上位机和HMI上检查电表谐波参数Va_THD,Vb_THD，Vc_THD最大值最小值测量是否准确，参数值和时间戳显示是否正常</t>
    <phoneticPr fontId="9" type="noConversion"/>
  </si>
  <si>
    <t>1、连接AcuRev4100电表到Acuview2上，连接状态为connected
2、重置系统最大、最小值 (clear max/min)
3、源输入相电压Va,Vb,Vc分别为(120V,120V,120V)，谐波含量百分比1%，谐波次数2，谐波相位45°
4、等待5mins。
5、上位机和HMI上检查电表谐波参数Va_THD,Vb_THD，Vc_THD最大值最小值测量是否准确，参数值和时间戳显示是否正常</t>
    <phoneticPr fontId="9" type="noConversion"/>
  </si>
  <si>
    <t>1、连接AcuRev4100电表到Acuview2上，连接状态为connected
2、重置系统最大、最小值 (clear max/min)
3、源输入相电流Ia,Ib,Ic分别为(3A,5A,10A)，谐波含量百分比0.5%，谐波次数2，谐波相位60°
4、等待5mins。
5、上位机和HMI上检查电表谐波参数Ia_THD,Ib_THD,Ic_THD最大值最小值测量是否准确，参数值和时间戳显示是否正常</t>
    <phoneticPr fontId="9" type="noConversion"/>
  </si>
  <si>
    <t>5、上位机和HMI上检查电表谐波参数Ia_THD,Ib_THD,Ic_THD最大值最小值测量准确，参数值和时间戳显示正常
备注: modbus表中能量参数有55个，测试时候需要借助Excel公式计算和上位机及电表上数据比对。</t>
    <phoneticPr fontId="9" type="noConversion"/>
  </si>
  <si>
    <t>1、连接AcuRev4100电表到Acuview2上，连接状态为connected
2、重置系统最大、最小值 (clear max/min)
3、源输入相电流Ia,Ib,Ic分别为(5A,2A,3A)，谐波含量百分比0.5%，谐波次数2，谐波相位120°
4、等待5mins。
5、上位机和HMI上检查电表谐波参数Ia_THD,Ib_THD,Ic_THD最大值最小值测量是否准确，参数值和时间戳显示是否正常</t>
    <phoneticPr fontId="9" type="noConversion"/>
  </si>
  <si>
    <t>1、连接AcuRev4100电表到Acuview2上，连接状态为connected
2、重置系统最大、最小值 (clear max/min)
3、源输入相电流Ia,Ib,Ic分别为(5A,8A,10A)，谐波含量百分比0.5%，谐波次数2，谐波相位45°
4、等待5mins。
5、上位机和HMI上检查电表谐波参数Ia_THD,Ib_THD,Ic_THD最大值最小值测量是否准确，参数值和时间戳显示是否正常</t>
    <phoneticPr fontId="9" type="noConversion"/>
  </si>
  <si>
    <t>Function_AcuRev4100_016_02_case1</t>
    <phoneticPr fontId="9" type="noConversion"/>
  </si>
  <si>
    <t>1、连接AcuRev4100电表到Acuview2上，连接状态为connected
2、已重置最大需量 (clear max Demand)
3、上位机配置需量：Demand method：1(sliding Block)；Demand update rate：2mins；Demand Interval：2mins
4、源输入ABC三相电压全部为120V，Ch1 电流为10A，电压电流相角差0°，等待4mins
5、源输入ABC三相电压全部为240V，Ch1 电流为20A，电压电流相角差0°，等待4mins
6、上位机和HMI上检查输入通道Input Ch1 Current Max Demand测量是否准确，参数值和时间戳显示是否正常</t>
    <phoneticPr fontId="9" type="noConversion"/>
  </si>
  <si>
    <t>6、上位机和HMI上检查输入通道Input Ch1 Current Max Demand测量准确（20A），参数值和时间戳显示正常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</si>
  <si>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rate：2mins；Demand Interval：2mins
4、源输入ABC三相电压全部为120V，Ch1 电流为10A，电压电流相角差0°
5、等待10mins
6、上位机和HMI上检查输入通道Input Ch1 Import Active Power Max Demand测量是否准确，参数值和时间戳显示是否正常</t>
    <phoneticPr fontId="9" type="noConversion"/>
  </si>
  <si>
    <t>6、上位机和HMI上检查输入通道Input Ch1 Import Active Power Max Demand测量准确（1.2KW），参数值和时间戳显示正常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</si>
  <si>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rate：2mins；Demand Interval：2mins
4、源输入ABC三相电压全部为120V，Ch1 电流为10A，电压电流相角差0°
5、等待10mins
6、上位机和HMI上检查输入通道nput Ch1 Export Active Power Max Demand测量是否准确，参数值和时间戳显示是否正常</t>
    <phoneticPr fontId="9" type="noConversion"/>
  </si>
  <si>
    <t>6、上位机和HMI上检查输入通道Input Ch1 Export Active Power Max Demand测量准确，参数值和时间戳显示正常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</si>
  <si>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rate：2mins；Demand Interval：2mins
4、源输入ABC三相电压全部为120V，Ch1 电流为10A，电压电流相角差30°
5、等待10mins
6、上位机和HMI上检查输入通道Input Ch1 Import Reactive Power Max Demand测量是否准确，参数值和时间戳显示是否正常</t>
    <phoneticPr fontId="9" type="noConversion"/>
  </si>
  <si>
    <t>6、上位机和HMI上检查输入通道Input Ch1 Import Reactive Power Max Demand测量准确（0.6KW），参数值和时间戳显示正常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</si>
  <si>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rate：2mins；Demand Interval：2mins
4、源输入ABC三相电压全部为120V，Ch1 电流为10A，电压电流相角差30°
5、等待10mins
6、上位机和HMI上检查输入通道Input Ch1 Export Reactive Power Max Demand测量是否准确，参数值和时间戳显示是否正常</t>
    <phoneticPr fontId="9" type="noConversion"/>
  </si>
  <si>
    <t>6、上位机和HMI上检查输入通道Input Ch1 Export Reactive Power Max Demand测量准确，参数值和时间戳显示正常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</si>
  <si>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rate：2mins；Demand Interval：2mins
4、源输入ABC三相电压全部为120V，Ch1 电流为10A，电压电流相角差30°
5、等待10mins
6、上位机和HMI上检查输入通道Input Ch1 Apparent Power Max Demand测量是否准确，参数值和时间戳显示是否正常</t>
    <phoneticPr fontId="9" type="noConversion"/>
  </si>
  <si>
    <t>6、上位机和HMI上检查输入通道Input Ch1 Apparent Power Max Demand测量准确（1.2KW），参数值和时间戳显示正常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</si>
  <si>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rate：2mins；Demand Interval：2mins
4、源输入ABC三相电压全部为120V，Ch2 电流为10A，电压电流相角差0°，等待4mins
5、源输入ABC三相电压全部为240V，Ch2 电流为20A，电压电流相角差0°，等待4mins
6、上位机和HMI上检查输入通道Input Ch2 Current Max Demand测量是否准确，参数值和时间戳显示是否正常</t>
    <phoneticPr fontId="9" type="noConversion"/>
  </si>
  <si>
    <t>6、上位机和HMI上检查输入通道Input Ch2 Current Max Demand测量准确（20A），参数值和时间戳显示正常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</si>
  <si>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rate：2mins；Demand Interval：2mins
4、源输入ABC三相电压全部为120V，Ch2 电流为10A，电压电流相角差0°
5、等待10mins
6、上位机和HMI上检查输入通道Input Ch2 Import Active Power Max Demand测量是否准确，参数值和时间戳显示是否正常</t>
    <phoneticPr fontId="9" type="noConversion"/>
  </si>
  <si>
    <t>6、上位机和HMI上检查输入通道Input Ch2 Import Active Power Max Demand测量准确（1.2KW），参数值和时间戳显示正常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</si>
  <si>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rate：2mins；Demand Interval：2mins
4、源输入ABC三相电压全部为120V，Ch2 电流为10A，电压电流相角差0°
5、等待10mins
6、上位机和HMI上检查输入通道nput Ch2 Export Active Power Max Demand测量是否准确，参数值和时间戳显示是否正常</t>
    <phoneticPr fontId="9" type="noConversion"/>
  </si>
  <si>
    <t>6、上位机和HMI上检查输入通道Input Ch2 Export Active Power Max Demand测量准确，参数值和时间戳显示正常
备注: modbus表中能量参数有55个，测试时候需要借助Excel公式计算和上位机及电表上数据比对。</t>
    <phoneticPr fontId="9" type="noConversion"/>
  </si>
  <si>
    <t>1、连接AcuRev4100电表到Acuview2上，连接状态为connected
2、已重置最大需量 (clear max Demand)
3、上位机配置需量：Demand method：1(sliding Block)；Demand update rate：2mins；Demand Interval：2mins
4、源输入ABC三相电压全部为120V，Ch2 电流为10A，电压电流相角差30°
5、等待10mins
6、上位机上检查输入通道Input Ch2 Import Reactive Power Max Demand测量是否准确，参数值和时间戳显示是否正常</t>
  </si>
  <si>
    <t>1、连接AcuRev4100电表到Acuview2上，连接状态为connected
2、已重置最大需量 (clear max Demand)
3、上位机配置需量：Demand method：1(sliding Block)；Demand update rate：2mins；Demand Interval：2mins
4、源输入ABC三相电压全部为120V，Ch2 电流为10A，电压电流相角差30°
5、等待10mins
6、上位机上检查输入通道Input Ch2 Export Reactive Power Max Demand测量是否准确，参数值和时间戳显示是否正常</t>
  </si>
  <si>
    <t>1、连接AcuRev4100电表到Acuview2上，连接状态为connected
2、已重置最大需量 (clear max Demand)
3、上位机配置需量：Demand method：1(sliding Block)；Demand update rate：2mins；Demand Interval：2mins
4、源输入ABC三相电压全部为120V，Ch2 电流为10A，电压电流相角差30°
5、等待10mins
6、上位机上检查输入通道Input Ch2 Apparent Power Max Demand测量是否准确，参数值和时间戳显示是否正常</t>
  </si>
  <si>
    <r>
      <t>1、连接AcuRev4100电表到Acuview2上，连接状态为connected
2、重置通道最大、最小值 (clear max/min)，user1配置Ch1、Ch2、Ch3
3、上位机配置需量：Demand method：1(sliding Block)；Demand update rate：2min</t>
    </r>
    <r>
      <rPr>
        <sz val="10"/>
        <rFont val="微软雅黑"/>
        <family val="2"/>
        <charset val="134"/>
      </rPr>
      <t>s；Demand Interval：2mins
4、源电流输入Ch1、Ch2、Ch3，分别为(3A、5A、10A)，谐波含</t>
    </r>
    <r>
      <rPr>
        <sz val="10"/>
        <color theme="1"/>
        <rFont val="微软雅黑"/>
        <family val="2"/>
        <charset val="134"/>
      </rPr>
      <t>量百分比2%，谐波次数5，谐波相位60°
5、等待10mins
6、上位机和HMI上检查电表谐波参数uasr1_THD,inupt1_THD,inupt2_THD,inupt3_THD测量是否准确，参数值和时间戳显示是否正常</t>
    </r>
    <phoneticPr fontId="9" type="noConversion"/>
  </si>
  <si>
    <t>6、上位机和HMI上检查电表谐波参数uasr1_THD,inupt1_THD,inupt2_THD,inupt3_THD测量准确，参数值和时间戳显示正常
备注: modbus表中能量参数有55个，测试时候需要借助Excel公式计算和上位机及电表上数据比对。</t>
    <phoneticPr fontId="9" type="noConversion"/>
  </si>
  <si>
    <t>1、连接AcuRev4100电表到Acuview2上，连接状态为connected
2、重置通道最大、最小值 (clear max/min)，user1配置Ch1、Ch2、Ch3
3、上位机配置需量：Demand method：1(sliding Block)；Demand update rate：2mins；Demand Interval：2mins
4、源电流输入Ch1、Ch2、Ch3，分别为（1.5A、2A、3A），谐波含量百分比2%，谐波次数5，谐波相位60°
5、等待10mins
6、上位机和HMI上检查电表谐波参数uasr1_THD,inupt1_THD,inupt2_THD,inupt3_THD测量是否准确，参数值和时间戳显示是否正常</t>
    <phoneticPr fontId="9" type="noConversion"/>
  </si>
  <si>
    <t>1、连接AcuRev4100电表到Acuview2上，连接状态为connected
2、重置通道最大、最小值 (clear max/min)，user1配置Ch1、Ch2、Ch3
3、上位机配置需量：Demand method：1(sliding Block)；Demand update rate：2mins；Demand Interval：2mins
4、源电流输入Ch1、Ch2、Ch3，分别为(5A、8A、10A)，谐波含量百分比2%，谐波次数2，谐波相位60°
5、等待10mins
6、上位机和HMI上检查电表谐波参数uasr1_THD,inupt1_THD,inupt2_THD,inupt3_THD测量是否准确，参数值和时间戳显示是否正常</t>
    <phoneticPr fontId="9" type="noConversion"/>
  </si>
  <si>
    <t>1、连接AcuRev4100电表到Acuview2上，连接状态为connected，配置清除最大需量为手动模式
2、上位机和HMI重置最大、最小值 (clear max/min)</t>
    <phoneticPr fontId="9" type="noConversion"/>
  </si>
  <si>
    <t>2、系统和通道的最大、最小值重置成功，值清0，恢复后时间会立即刷新成当前电表时间
注：时间戳默认值地址表未给出，后续更新
2025/3/18：恢复后时间会立即刷新成当前电表时间</t>
    <phoneticPr fontId="9" type="noConversion"/>
  </si>
  <si>
    <t>Function_AcuRev4100_016_02_case18</t>
    <phoneticPr fontId="9" type="noConversion"/>
  </si>
  <si>
    <t>上下电，电表最大值，最小值不会丢失。</t>
    <phoneticPr fontId="9" type="noConversion"/>
  </si>
  <si>
    <t>1、连接AcuRev4100电表到Acuview2上，连接状态为connected
2、电表上下电
3、上位机和HMI上查看电表最大值，最小值是否丢失</t>
    <phoneticPr fontId="9" type="noConversion"/>
  </si>
  <si>
    <t>3、上下电，电表最大值，最小值不会丢失</t>
    <phoneticPr fontId="9" type="noConversion"/>
  </si>
  <si>
    <t>1、Acuview2上位机
2、网线/RTU串口线
3、AcuRev4100电表
4、电表接交流源
5、接线方式1E2w1p</t>
    <phoneticPr fontId="9" type="noConversion"/>
  </si>
  <si>
    <t>1、连接AcuRev4100电表到Acuview2上，连接状态为connected
2、重置通道最大、最小值 (clear max/min)，user1配置Ch1
3、上位机配置需量：Demand method：1(sliding Block)；Demand update rate：2mins；Demand Interval：2mins
4、源输入ABC三相电压全部为120V，Ch1 电流为10A，电压电流相角差0°，等待4mins
5、源输入ABC三相电压全部为240V，Ch1 电流为20A，电压电流相角差0°，等待4mins
6、上位机和HMI上检查通道Current Max Demand测量是否准确，参数值和时间戳显示是否正常</t>
    <phoneticPr fontId="9" type="noConversion"/>
  </si>
  <si>
    <t>1、连接AcuRev4100电表到Acuview2上，连接状态为connected
2、重置通道最大、最小值 (clear max/min)，user1配置Ch1
3、上位机配置需量：Demand method：1(sliding Block)；Demand update rate：2mins；Demand Interval：2mins
4、源输入ABC三相电压全部为120V，Ch1 电流为10A，电压电流相角差0°
5、等待10mins
6、上位机和HMI上检查输入通道 Import Active Power Max Demand测量是否准确，参数值和时间戳显示是否正常</t>
    <phoneticPr fontId="9" type="noConversion"/>
  </si>
  <si>
    <t>6、上位机和HMI上检查输入通道 Import Active Power Max Demand测量准确（1.2KW），参数值和时间戳显示正常
备注: modbus表中能量参数有55个，测试时候需要借助Excel公式计算和上位机及电表上数据比对。</t>
    <phoneticPr fontId="9" type="noConversion"/>
  </si>
  <si>
    <t>1、连接AcuRev4100电表到Acuview2上，连接状态为connected
2、重置通道最大、最小值 (clear max/min)，user1配置Ch1
3、上位机配置需量：Demand method：1(sliding Block)；Demand update rate：2mins；Demand Interval：2mins
4、源输入ABC三相电压全部为120V，Ch1 电流为10A，电压电流相角差0°
5、等待10mins
6、上位机和HMI上检查输入通道Export Active Power Max Demand测量是否准确，参数值和时间戳显示是否正常</t>
    <phoneticPr fontId="9" type="noConversion"/>
  </si>
  <si>
    <t>6、上位机和HMI上检查输入通道Export Active Power Max Demand测量准确，参数值和时间戳显示正常
备注: modbus表中能量参数有55个，测试时候需要借助Excel公式计算和上位机及电表上数据比对。</t>
    <phoneticPr fontId="9" type="noConversion"/>
  </si>
  <si>
    <t>1、连接AcuRev4100电表到Acuview2上，连接状态为connected
2、重置通道最大、最小值 (clear max/min)，user1配置Ch1
3、上位机配置需量：Demand method：1(sliding Block)；Demand update rate：2mins；Demand Interval：2mins
4、源输入ABC三相电压全部为120V，Ch1 电流为10A，电压电流相角差30°
5、等待10mins
6、上位机和HMI上检查输入通道 Export Reactive Power Max Demand测量是否准确，参数值和时间戳显示是否正常</t>
    <phoneticPr fontId="9" type="noConversion"/>
  </si>
  <si>
    <t>6、上位机和HMI上检查输入通道 Export Reactive Power Max Demand测量准确，参数值和时间戳显示正常
备注: modbus表中能量参数有55个，测试时候需要借助Excel公式计算和上位机及电表上数据比对。</t>
    <phoneticPr fontId="9" type="noConversion"/>
  </si>
  <si>
    <t>1、连接AcuRev4100电表到Acuview2上，连接状态为connected
2、重置通道最大、最小值 (clear max/min)，user1配置Ch1
3、上位机配置需量：Demand method：1(sliding Block)；Demand update rate：2mins；Demand Interval：2mins
4、源输入ABC三相电压全部为120V，Ch1 电流为10A，电压电流相角差30°
5、等待10mins
6、上位机和HMI上检查输入通道 Apparent Power Max Demand测量是否准确，参数值和时间戳显示是否正常</t>
    <phoneticPr fontId="9" type="noConversion"/>
  </si>
  <si>
    <t>6、上位机和HMI上检查输入通道 Apparent Power Max Demand测量准确（1.2KW），参数值和时间戳显示正常
备注: modbus表中能量参数有55个，测试时候需要借助Excel公式计算和上位机及电表上数据比对。</t>
    <phoneticPr fontId="9" type="noConversion"/>
  </si>
  <si>
    <t>Function_AcuRev4100_016_03_case7</t>
    <phoneticPr fontId="9" type="noConversion"/>
  </si>
  <si>
    <t>User2对应2路负载，Current Max Demand测量准确，参数值和时间戳显示正常</t>
    <phoneticPr fontId="9" type="noConversion"/>
  </si>
  <si>
    <t>1、Acuview2上位机
2、网线/RTU串口线
3、AcuRev4100电表
4、电表接交流源
5、接线方式2E1p3w</t>
    <phoneticPr fontId="9" type="noConversion"/>
  </si>
  <si>
    <t>1、连接AcuRev4100电表到Acuview2上，连接状态为connected
2、重置通道最大、最小值 (clear max/min)，user1配置Ch1、Ch2
3、上位机配置需量：Demand method：1(sliding Block)；Demand update rate：2mins；Demand Interval：2mins
4、源输入ABC三相电压全部为120V，Ch1 电流为10A，电压电流相角差0°，等待4mins
5、源输入ABC三相电压全部为240V，Ch1 电流为20A，电压电流相角差0°，等待4mins
6、上位机上检查通道Current Max Demand测量是否准确，参数值和时间戳显示是否正常</t>
    <phoneticPr fontId="9" type="noConversion"/>
  </si>
  <si>
    <t>1、连接AcuRev4100电表到Acuview2上，连接状态为connected
2、重置通道最大、最小值 (clear max/min)，user1配置Ch1、Ch2
3、上位机配置需量：Demand method：1(sliding Block)；Demand update rate：2mins；Demand Interval：2mins
4、源输入ABC三相电压全部为120V，Ch2电流为10A，电压电流相角差0°
5、等待10mins
6、上位机和HMI上检查输入通道 Import Active Power Max Demand测量是否准确，参数值和时间戳显示是否正常</t>
    <phoneticPr fontId="9" type="noConversion"/>
  </si>
  <si>
    <t>6、上位机和HMI上检查输入通道 Import Active Power Max Demand测量准确（2.4KW），参数值和时间戳显示正常
备注: modbus表中能量参数有55个，测试时候需要借助Excel公式计算和上位机及电表上数据比对。</t>
    <phoneticPr fontId="9" type="noConversion"/>
  </si>
  <si>
    <t>1、连接AcuRev4100电表到Acuview2上，连接状态为connected
2、重置通道最大、最小值 (clear max/min)，user1配置Ch1、Ch2
3、上位机配置需量：Demand method：1(sliding Block)；Demand update rate：2mins；Demand Interval：2mins
4、源输入ABC三相电压全部为120V，Ch2 电流为10A，电压电流相角差0°
5、等待10mins
6、上位机和HMI上检查输入通道Export Active Power Max Demand测量是否准确，参数值和时间戳显示是否正常</t>
    <phoneticPr fontId="9" type="noConversion"/>
  </si>
  <si>
    <t>1、连接AcuRev4100电表到Acuview2上，连接状态为connected
2、重置通道最大、最小值 (clear max/min)，user1配置Ch1、Ch2
3、上位机配置需量：Demand method：1(sliding Block)；Demand update rate：2mins；Demand Interval：2mins
4、源输入ABC三相电压全部为120V，Ch2 电流为10A，电压电流相角差30°
5、等待10mins
6、上位机上检查输入通道 Import Reactive Power Max Demand测量是否准确，参数值和时间戳显示是否正常</t>
    <phoneticPr fontId="9" type="noConversion"/>
  </si>
  <si>
    <t>6、上位机上检查输入通道 Import Reactive Power Max Demand测量准确（2.4KW），参数值和时间戳显示正常
备注: modbus表中能量参数有55个，测试时候需要借助Excel公式计算和上位机及电表上数据比对。</t>
    <phoneticPr fontId="9" type="noConversion"/>
  </si>
  <si>
    <t>1、连接AcuRev4100电表到Acuview2上，连接状态为connected
2、重置通道最大、最小值 (clear max/min)，user1配置Ch1、Ch2
3、上位机配置需量：Demand method：1(sliding Block)；Demand update rate：2mins；Demand Interval：2mins
4、源输入ABC三相电压全部为120V，Ch2 电流为10A，电压电流相角差30°
5、等待10mins
6、上位机和HMI上检查输入通道 Export Reactive Power Max Demand测量是否准确，参数值和时间戳显示是否正常</t>
    <phoneticPr fontId="9" type="noConversion"/>
  </si>
  <si>
    <t>1、连接AcuRev4100电表到Acuview2上，连接状态为connected
2、重置通道最大、最小值 (clear max/min)，user1配置Ch1、Ch2
3、上位机配置需量：Demand method：1(sliding Block)；Demand update rate：2mins；Demand Interval：2mins
4、源输入ABC三相电压全部为120V，Ch2 电流为10A，电压电流相角差30°
5、等待10mins
6、上位机和HMI上检查输入通道 Apparent Power Max Demand测量是否准确，参数值和时间戳显示是否正常</t>
    <phoneticPr fontId="9" type="noConversion"/>
  </si>
  <si>
    <t>Function_AcuRev4100_016_04_case1</t>
    <phoneticPr fontId="9" type="noConversion"/>
  </si>
  <si>
    <t>4个DI分别从OFF变成ON的时候，会分别记录一条SOE log，上位机读取正常。</t>
    <phoneticPr fontId="9" type="noConversion"/>
  </si>
  <si>
    <t>1、连接AcuRev4100电表到Acuview2上，链接状态为connected
2、AcuRev4100电表DI1、DI2、DI3、DI4输入0V（ac或dc）
3、上位机设置DI1、DI2、DI3、DI4的“DI type”都为state
4、改变DI1、DI2、DI3、DI4的输入状态OFF-&gt;ON （DI1、DI2、DI3、DI4输入20V）
5、上位机查看SOE记录</t>
    <phoneticPr fontId="9" type="noConversion"/>
  </si>
  <si>
    <t>3、上位机设置DI成功，上位机工具界面无报错
5、上位机新增对应的  1条SOE记录，DI1、DI2、DI3、DI4 status 改变为：ON
SOE log包括：时间戳(year, month, day, hour, minute, second, millisecond)、所有DI status正确
注：产生一条SOE记录。实际测试时存在电压抖动，可能产生4条记录</t>
    <phoneticPr fontId="9" type="noConversion"/>
  </si>
  <si>
    <t>3、上位机设置DI成功，上位机工具界面无报错
5、上位机新增对应的  1条SOE记录，DI1、DI2、DI3、DI4 status 改变为：OFF
SOE log包括：时间戳(year, month, day, hour, minute, second, millisecond)、所有DI status正确</t>
    <phoneticPr fontId="9" type="noConversion"/>
  </si>
  <si>
    <t>最多记录200条SOE log,先进先出。</t>
    <phoneticPr fontId="9" type="noConversion"/>
  </si>
  <si>
    <t>1、连接AcuRev4100电表到Acuview2上，链接状态为connected
2、上位机DI1、DI2、DI3、DI4的“DI type”都为state
3、循环改变DI1、DI2、DI3、DI4的状态OFF-&gt;ON、ON-&gt;OFF 
4、上位机查看SOE记录最多记录条数是否为200条
5、当SOE记录存满，产生新的记录时，是否自动删除最早一条SOE记录（先进先出原则）</t>
    <phoneticPr fontId="9" type="noConversion"/>
  </si>
  <si>
    <t>3、每个DI状态改变，新增一条SOE记录
4、最多记录200条SOE log
5、当SOE记录存满，产生新的记录时，自动删除最早一条SOE记录（先进先出原则）
SOE log包括：时间戳(year, month, day, hour, minute, second, millisecond)、所有DI status正确</t>
    <phoneticPr fontId="9" type="noConversion"/>
  </si>
  <si>
    <t>1、连接AcuRev4100电表到Acuview2上，链接状态为connected
2、上位机可配置datalog1（Setting — Data Log — Data Log 1）
Data Log Parameter Selection： 部分参数
Logging Interval：1 min
Logging Mode：1（Start Logging Immediately）
3、查看Log 1日志记录</t>
    <phoneticPr fontId="9" type="noConversion"/>
  </si>
  <si>
    <t>2、Data Log 1配置成功。上位机提示配置成功，页面无报错。
3、上位机Log1日志1min更新一条
记录内容：包含电表所选的部分参数，数据符合精度要求</t>
    <phoneticPr fontId="9" type="noConversion"/>
  </si>
  <si>
    <t>Function_AcuRev4100_017_01_case3</t>
    <phoneticPr fontId="9" type="noConversion"/>
  </si>
  <si>
    <t>1、Acuview2上位机
2、网线/RTU串口线
3、AcuRev4100电表
4、电表接交流源</t>
    <phoneticPr fontId="9" type="noConversion"/>
  </si>
  <si>
    <t>1、连接AcuRev4100电表到Acuview2上，链接状态为connected
2、上位机可配置datalog1（Setting — Data Log — Data Log 1）
Data Log Parameter Selection：参数部分选择
Logging Interval：1 min
Logging Mode：3（Start Logging Time）
开始记录时间在当日未来时间点：
Start: From：15:00  ——参考值
3、查看Log 1日志记录</t>
    <phoneticPr fontId="9" type="noConversion"/>
  </si>
  <si>
    <t>上位机可配置datalog1，对应数据选择部分，使用模式3，开始记录时间在当日过去时间点，次日开始记录，参数日志记录和时间戳正常</t>
    <phoneticPr fontId="9" type="noConversion"/>
  </si>
  <si>
    <t>1、连接AcuRev4100电表到Acuview2上，链接状态为connected
2、上位机可配置datalog1（Setting — Data Log — Data Log 1）
Data Log Parameter Selection：参数部分选择
Logging Interval：1 min
Logging Mode：3（Start Logging Time）
开始记录时间在当日过去时间点：
Start: From：15:00  ——参考值
3、查看Log 1日志记录</t>
    <phoneticPr fontId="9" type="noConversion"/>
  </si>
  <si>
    <t>1、连接AcuRev4100电表到Acuview2上，链接状态为connected
2、上位机可配置datalog2（Setting — Data Log — Data Log 1）
Data Log Parameter Selection： 部分参数
Logging Interval：1 min
Logging Mode：1（Start Logging Immediately）
3、查看Log 1日志记录</t>
    <phoneticPr fontId="9" type="noConversion"/>
  </si>
  <si>
    <t>2、Data Log 2配置成功。上位机提示配置成功，页面无报错。
3、上位机Log2日志1min更新一条
记录内容：包含电表所选的部分参数，数据符合精度要求</t>
    <phoneticPr fontId="9" type="noConversion"/>
  </si>
  <si>
    <t>1、连接AcuRev4100电表到Acuview2上，链接状态为connected
2、上位机可配置datalog2（Setting — Data Log — Data Log 2）
Data Log Parameter Selection：参数部分选择
Logging Interval：1 min
Logging Mode：3（Start Logging Time）
开始记录时间在当日过去时间点：
Start: From：15:00  ——参考值
3、查看Log 2日志记录</t>
    <phoneticPr fontId="9" type="noConversion"/>
  </si>
  <si>
    <t>2、Data Log 2配置成功。上位机提示配置成功，页面无报错。
3、上位机Log2日志从次日15:00开始记录日志，1min更新一条
记录内容：包含电表所选部分参数，数据符合精度要求</t>
    <phoneticPr fontId="9" type="noConversion"/>
  </si>
  <si>
    <t>1、连接AcuRev4100电表到Acuview2上，链接状态为connected
2、上位机可配置datalog3（Setting — Data Log — Data Log3）
Data Log Parameter Selection：部分参数
Logging Interval：1 min
Logging Mode：1（Start Logging Immediately）
3、查看Log 3日志记录</t>
    <phoneticPr fontId="9" type="noConversion"/>
  </si>
  <si>
    <t>2、Data Log 3配置成功。上位机提示配置成功，页面无报错。
3、上位机Log3日志1min更新一条
记录内容：包含电表所选的部分参数，数据符合精度要求</t>
    <phoneticPr fontId="9" type="noConversion"/>
  </si>
  <si>
    <t>1、连接AcuRev4100电表到Acuview2上，链接状态为connected
2、上位机可配置datalog3（Setting — Data Log — Data Log 2）
Data Log Parameter Selection：参数部分选择
Logging Interval：1 min
Logging Mode：3（Start Logging Time）
开始记录时间在当日过去时间点：
Start: From：15:00  ——参考值
3、查看Log 3日志记录</t>
    <phoneticPr fontId="9" type="noConversion"/>
  </si>
  <si>
    <t>1、连接AcuRev4100电表到Acuview2上，链接状态为connected
2、上位机可配置datalog1，datalog2（Setting — Data Log — Data Log 1/ Data Log 2）
Data Log Parameter Selection：参数部分选择
Logging Interval：1 min
Logging Mode：1（Start Logging Immediately）
3、查看datalog1，datalog2日志记录</t>
    <phoneticPr fontId="9" type="noConversion"/>
  </si>
  <si>
    <t>2、datalog1，datalog2配置成功。上位机提示配置成功，页面无报错。
3、上位机datalog1，datalog2日志1min更新一条
记录内容：包含电表部分参数，数据符合精度要求</t>
    <phoneticPr fontId="9" type="noConversion"/>
  </si>
  <si>
    <t>1、连接AcuRev4100电表到Acuview2上，链接状态为connected
2、上位机可配置datalog1，datalog2（Setting — Data Log — Data Log 1/ Data Log 2）
Data Log Parameter Selection：参数部分选择
Logging Interval：1 min
Logging Mode：2（Logging Scheduler）
Start:：2024/11/15 15:00:00  ——参考值
End：2024/11/15 15:20:00  ——参考值
3、查看datalog1，datalog2日志记录</t>
    <phoneticPr fontId="9" type="noConversion"/>
  </si>
  <si>
    <t>1、连接AcuRev4100电表到Acuview2上，链接状态为connected
2、上位机可配置datalog1，datalog2（Setting — Data Log — Data Log 1/ Data Log 2）
Data Log Parameter Selection：参数部分选择
Logging Interval：1 min
Logging Mode：3（Start Logging Time）
开始记录时间在当日未来时间点：
Start: From：15:00  ——参考值
3、查看datalog1，datalog2日志记录</t>
    <phoneticPr fontId="9" type="noConversion"/>
  </si>
  <si>
    <t>1、连接AcuRev4100电表到Acuview2上，链接状态为connected
2、上位机可配置datalog1,datalog2,datalog3（Setting — Data Log — Data Log 1/ Data Log 2/ Data Log 3）
Data Log Parameter Selection：参数部分选择
Logging Interval：1 min
Logging Mode：2（Logging Scheduler）
Start:：2024/11/15 15:00:00  ——参考值
End：2024/11/15 15:20:00  ——参考值
3、查看datalog1,datalog2,datalog3日志记录</t>
    <phoneticPr fontId="9" type="noConversion"/>
  </si>
  <si>
    <t>1、连接AcuRev4100电表到Acuview2上，链接状态为connected
2、上位机可配置datalog1,datalog2,datalog3（Setting — Data Log — Data Log 1/ Data Log 2/ Data Log 3）
Data Log Parameter Selection：参数部分选择
Logging Interval：1 min
Logging Mode：3（Start Logging Time）
开始记录时间在当日未来时间点：
Start: From：15:00  ——参考值
3、查看datalog1,datalog2,datalog3日志记录</t>
    <phoneticPr fontId="9" type="noConversion"/>
  </si>
  <si>
    <t>1、连接AcuRev4100电表到Acuview2上，链接状态为connected
2、上位机上配置日志（Logging Mode：1/2/3）
3、Logging Interval：1 min，查看日志记录
4、Logging Interval：5 min，查看日志记录
5、Logging Interval：1440 min，查看日志记录
5、Logging Interval：1441 min，查看日志记录</t>
    <phoneticPr fontId="9" type="noConversion"/>
  </si>
  <si>
    <t>3、日志更新周期：1min更新一条，遵循整1min更新
4、日志更新周期：5min更新一条，遵循整5min（5的倍数：05 、10、15~~~）更新
5、日志更新周期：一天更新一条，遵循整天（每天0点更新）更新
6、上位机日志Logging Interval无法设置1441min</t>
    <phoneticPr fontId="9" type="noConversion"/>
  </si>
  <si>
    <t xml:space="preserve">日志Datalogger 数据记录器1,2,3 共享 768 个 block </t>
  </si>
  <si>
    <t>1、循环写入数据日志
2、查看datalogger（数据日志）所占空间大小  -----测试方法待构造
3、当日志存满，是否自动删除最早一个存储扇区（第一个存储扇区）---测试方法待构造
注：此用例需构造特殊版本验证</t>
  </si>
  <si>
    <t xml:space="preserve">2、数据记录器1,2,3 共享 1380个 block 
3、当日志存满，自动删除最早存储扇区
2025/4/23：经王工确认芯片更换，1,2,3 log 共享1380个 block </t>
    <phoneticPr fontId="9" type="noConversion"/>
  </si>
  <si>
    <t>Function_AcuRev4100_017_01_case24</t>
    <phoneticPr fontId="9" type="noConversion"/>
  </si>
  <si>
    <t>1、连接AcuRev4100电表到Acuview2上，链接状态为connected
2、上位机可配置datalog1,datalog2,datalog3,datalog4（Setting — Data Log — Data Log 1/ Data Log 2/ Data Log 3/ Data Log 4）
Data Log Parameter Selection：参数部分选择
Logging Interval：1 min
Logging Mode：1（Start Logging Immediately）
3、查看datalog1,datalog2,datalog3,datalog4日志记录
4、上位机页面查看Setting中Datalog的Max Record与Reading中Datalog显示的Max Record是否一致（此测试点继承于DC300问题单）
注：包含Real-time、Demand、Energy、THD、Harmonic、Sequence Components、Phase Angle、DI counter、AO/AI所有参数（后续可能有修改，按功能规范Data Log更新）</t>
    <phoneticPr fontId="9" type="noConversion"/>
  </si>
  <si>
    <t>2、datalog1,datalog2,datalog3,datalog4配置成功。上位机提示配置成功，页面无报错。
3、上位机datalog1,datalog2,datalog3,datalog4日志1min更新一条
4、Setting中Datalog的Max Record与Reading中Datalog显示的Max Record一致
记录内容：包含电表所选部分参数，数据符合精度要求。日志无错乱，记录的参数完整</t>
    <phoneticPr fontId="9" type="noConversion"/>
  </si>
  <si>
    <t>Fault_AcuRev4100_017_01_case25</t>
  </si>
  <si>
    <t>恢复出厂设置后，上位机配置datalog1,datalog2,datalog3、datalog4，参数选择部分， Logging Interval默认配置，配置成功（继承于DC300问题单）</t>
  </si>
  <si>
    <t>Function_AcuRev4100_017_02_case1</t>
    <phoneticPr fontId="9" type="noConversion"/>
  </si>
  <si>
    <t>读取Datalog1，选择 Read latest 50 Records 读取正常</t>
    <phoneticPr fontId="9" type="noConversion"/>
  </si>
  <si>
    <t>1、连接AcuRev4100电表到Acuview2上，链接状态为connected，已配置Datalog3日志
2、读取Log3最近1000条日志（Reading—Data Log—Data Log3 Reading—Read 1000 Records(from selected Record)）
3、日志数量为10条时，日志编号选择5，选择读取1000条数据日志，并保存至文件
4、日志编号选择11，读取1000条数据
5、日志超过1000条时，读取数据日志，并保存至文件</t>
    <phoneticPr fontId="9" type="noConversion"/>
  </si>
  <si>
    <t>Function_AcuRev4100_017_02_case17</t>
    <phoneticPr fontId="9" type="noConversion"/>
  </si>
  <si>
    <t>建立两个客户端，同时读取数据日志，读取正常</t>
    <phoneticPr fontId="9" type="noConversion"/>
  </si>
  <si>
    <t>上位机日志选定时间(from selected Time)开始读取时，选定开始时间为电表关机时间段，点击读取日志可正常读取开机后日志（继承于DC300问题单）</t>
  </si>
  <si>
    <t>1、连接AcuRev4100电表到Acuview2上，链接状态为connected，已配置Datalog日志
2、电表关机一段时间
3、电表开机后，上位机日志选定时间(from selected Time)开始读取时，选定开始时间为电表关机时间段</t>
  </si>
  <si>
    <t>3、日志可正常读取电表开机后日志，上位机无报错、电表无死机</t>
  </si>
  <si>
    <t>1、连接AcuRev4100电表到Acuview2上，链接状态为connected，已配置Datalog日志
2、任意Log读取中，点击停止按钮</t>
  </si>
  <si>
    <t>2、提示用户是否停止日志读取；选择停止，日志读取停止成功，上位机无报错、电表无死机</t>
  </si>
  <si>
    <t>上位机上删除datalog1， datalog1日志被删除， datalog1日志配置不会被清除， datalog2，datalog3日志、配置不会被清除</t>
  </si>
  <si>
    <t>1、连接AcuRev4100电表到Acuview2上，链接状态为connected
2、上位机上清除datalog1（Reading—Data Log—Data Log1 Reading—Clear Data Log1）
3、查看datalog1日志记录与日志配置
4、查看datalog2/3/4日志</t>
    <phoneticPr fontId="9" type="noConversion"/>
  </si>
  <si>
    <t>2、 清除操作成功，上位机提示配置成功，页面无报错
3、上位机datalog1日志被清除，日志配置不会被清除
4、上位机datalog2/3/4日志、配置不会被清除</t>
  </si>
  <si>
    <t>上位机上删除datalog2，datalog2日志被删除，datalog2日志配置不会被清除， datalog1，datalog3日志、配置不会被清除</t>
  </si>
  <si>
    <t>1、连接AcuRev4100电表到Acuview2上，链接状态为connected
2、上位机上清除datalog2（Reading—Data Log—Data Log2 Reading—Clear Data Log2）
3、查看datalog2日志记录与日志配置
4、查看datalog1/3/4日志</t>
    <phoneticPr fontId="9" type="noConversion"/>
  </si>
  <si>
    <t>2、 清除操作成功，上位机提示配置成功，页面无报错
3、上位机datalog2日志被清除，日志配置不会被清除
4、上位机datalog1/3/4日志、配置不会被清除</t>
  </si>
  <si>
    <t>上位机上删除datalog3，datalog3日志被删除，datalog3日志配置不会被清除， datalog1，datalog2日志、配置不会被清除</t>
  </si>
  <si>
    <t>1、连接AcuRev4100电表到Acuview2上，链接状态为connected
2、上位机上清除datalog3（Reading—Data Log—Data Log3 Reading—Clear Data Log3）
3、查看datalog3日志记录与日志配置
4、查看datalog1/2/4日志</t>
  </si>
  <si>
    <t>2、 清除操作成功，上位机提示配置成功，页面无报错
3、上位机datalog3日志被清除，日志配置不会被清除
4、上位机datalog1/2/4日志、配置不会被清除</t>
  </si>
  <si>
    <t>2、 清除操作成功，上位机datalog1日志被清除
3、上位机datalog1可以重新配置，日志记录功能正常</t>
  </si>
  <si>
    <t>2、 清除操作成功，上位机datalog2日志被清除
3、上位机datalog2可以重新配置，日志记录功能正常</t>
  </si>
  <si>
    <t>2、 清除操作成功，上位机datalog3日志被清除
3、上位机datalog3可以重新配置，日志记录功能正常</t>
  </si>
  <si>
    <t>电表上删除datalog1， datalog1日志被删除， datalog1日志配置不会被清除， datalog2，datalog3日志、配置不会被清除</t>
    <phoneticPr fontId="9" type="noConversion"/>
  </si>
  <si>
    <t>1、HMI上清除datalog1
2、上位机上查看datalog1日志记录与日志配置
3、上位机上查看datalog2/3/4日志</t>
  </si>
  <si>
    <t>2、上位机datalog1日志被清除，日志配置不会被清除
3、上位机datalog2/3/4日志、配置不会被清除</t>
  </si>
  <si>
    <t>电表上删除datalog2，datalog2日志被删除， datalog2日志配置不会被清除， datalog1，datalog3日志、配置不会被清除</t>
  </si>
  <si>
    <t>1、HMI上清除datalog2
2、上位机上查看datalog2日志记录与日志配置
3、上位机上查看datalog1/3/4日志</t>
  </si>
  <si>
    <t>2、上位机datalog2日志被清除，日志配置不会被清除
3、上位机datalog1/3/4日志、配置不会被清除</t>
  </si>
  <si>
    <t>电表上删除datalog3，datalog3日志被删除， datalog3日志配置不会被清除， datalog1，datalog2日志、配置不会被清除</t>
  </si>
  <si>
    <t>1、HMI上清除datalog3
2、上位机上查看datalog3日志记录与日志配置
3、上位机上查看datalog1/2/4日志</t>
  </si>
  <si>
    <t>2、上位机datalog3日志被清除，日志配置不会被清除
3、上位机datalog1/2/4日志、配置不会被清除</t>
  </si>
  <si>
    <t>DATA Log</t>
    <phoneticPr fontId="9" type="noConversion"/>
  </si>
  <si>
    <t>1、上位机datalog1日志被清除
2、上位机上可以重新配置datalog1，日志记录功能正常</t>
  </si>
  <si>
    <t>1、上位机datalog2日志被清除
2、上位机上可以重新配置datalog2，日志记录功能正常</t>
  </si>
  <si>
    <t>1、上位机datalog3日志被清除
2、上位机上可以重新配置datalog3，日志记录功能正常</t>
  </si>
  <si>
    <t>Function_AcuRev4100_017_04_case1</t>
    <phoneticPr fontId="9" type="noConversion"/>
  </si>
  <si>
    <t>1、连接AcuRev4100电表到Acuview2上，链接状态为connected
2、上位机可配置datalog4（Setting — Data Log — Data Log 4）
Data Log Parameter Selection：参数全选
Logging Interval：1 min
Logging Mode：1（Start Logging Immediately）
3、查看Log 4日志记录</t>
    <phoneticPr fontId="9" type="noConversion"/>
  </si>
  <si>
    <t>2、Data Log 4配置成功。上位机提示配置成功，页面无报错。
3、上位机Log4日志1min更新一条
记录内容：包含电表所选全部参数，记录参数的max/min/average</t>
    <phoneticPr fontId="9" type="noConversion"/>
  </si>
  <si>
    <t>Function_AcuRev4100_017_04_case5</t>
  </si>
  <si>
    <t>趋势记录器 单独使用 256 个 block</t>
  </si>
  <si>
    <t>1、循环写入数据日志
2、查看trendlogger（趋势日志）所占空间大小  -----方法待构造
3、当日志存满，是否自动删除最早一个存储扇区（第一个存储扇区）-----方法待构造
注：此用例需构造特殊版本验证</t>
  </si>
  <si>
    <t>2、趋势记录器 单独使用  460个 block
3、当日志存满，自动删除最早存储扇区</t>
    <phoneticPr fontId="9" type="noConversion"/>
  </si>
  <si>
    <t>1、连接AcuRev4100电表到Acuview2上，链接状态为connected
2、上位机可配置datalog4（Setting — Data Log — Data Log 4）
Data Log Parameter Selection：参数部分选择
Logging Interval：1 min
Logging Mode：1（Start Logging Immediately）
3、查看datalog4日志记录</t>
    <phoneticPr fontId="9" type="noConversion"/>
  </si>
  <si>
    <t>2、datalog4配置成功。上位机提示配置成功，页面无报错。
3、上位机datalog4日志1min更新一条
记录内容：包含电表所选全部参数，记录参数的max/min/average</t>
    <phoneticPr fontId="9" type="noConversion"/>
  </si>
  <si>
    <t>上位机上删除datalog4， datalog4日志被删除， datalog4日志配置不会被清除， datalog1，datalog2，datalog3配置和日志不会被清除</t>
  </si>
  <si>
    <t>1、连接AcuRev4100电表到Acuview2上，链接状态为connected
2、上位机上清除datalog4（Reading—Data Log—Data Log4 Reading—Clear Data Log4）
3、查看datalog4日志
4、查看datalog1/2/3日志</t>
  </si>
  <si>
    <t>2、 清除操作成功，上位机提示配置成功，页面无报错
3、上位机datalog4日志被清除，配置不会被清除
4、上位机datalog1/2/3日志、配置不会被清除</t>
  </si>
  <si>
    <t>2、 清除操作成功，上位机datalog4日志被清除
3、上位机datalog4可以重新配置，日志记录功能正常</t>
  </si>
  <si>
    <t>电表上删除datalog4，  datalog4日志被删除， datalog4日志配置不会被清除， datalog1，datalog2，datalog3配置和日志不会被清除</t>
  </si>
  <si>
    <t>2、上位机datalog4日志被清除，配置不会被清除
3、上位机datalog1/2/3日志、配置不会被清除</t>
  </si>
  <si>
    <t>1、上位机datalog4日志被清除
2、上位机上可以重新配置datalog4，日志记录功能正常</t>
  </si>
  <si>
    <r>
      <t>1、Acuview2上位机</t>
    </r>
    <r>
      <rPr>
        <sz val="10"/>
        <color theme="1"/>
        <rFont val="微软雅黑"/>
        <family val="2"/>
        <charset val="134"/>
      </rPr>
      <t xml:space="preserve">
2、网线/RTU串口线
3、AcuRev4100电表</t>
    </r>
  </si>
  <si>
    <t>1、连接AcuRev4100电表到Acuview2上，链接状态为connected
2、AcuRev4100电表DI1输入20V（dc）
3、上位机和HMI设置DI1的“DI type”为state（Setting—IO Module页面）
4、改变DI1的状态ON-&gt;OFF （DI1输入0V（dc））
5、上位机和HMI查看SOE记录（Reading—SOE Log 页面）</t>
    <phoneticPr fontId="9" type="noConversion"/>
  </si>
  <si>
    <r>
      <t>1、Acuview2上位机</t>
    </r>
    <r>
      <rPr>
        <sz val="10"/>
        <color theme="1"/>
        <rFont val="微软雅黑"/>
        <family val="2"/>
        <charset val="134"/>
      </rPr>
      <t xml:space="preserve">
2、网线/RTU串口线
3、AcuRev4100电表</t>
    </r>
    <phoneticPr fontId="9" type="noConversion"/>
  </si>
  <si>
    <t>1、连接AcuRev4100电表到Acuview2上，链接状态为connected
2、AcuRev4100电表DI1输入0V（dc）
3、上位机和HMI设置DI1的“DI type”为state（Setting—IO Module页面）
4、改变DI1的状态OFF-&gt;ON （DI1输入20V（dc））
5、上位机和HMI查看SOE记录（Reading—SOE Log 页面）</t>
    <phoneticPr fontId="9" type="noConversion"/>
  </si>
  <si>
    <t>3、上位机和HMI设置DI1成功，上位机和HMI工具界面无报错
5、DI 状态变化，上位机和HMI会新增记录一条SOE log，DI1 status 为：ON
SOE log包括：时间戳(year, month, day, hour, minute, second, millisecond)、所有DI status正确</t>
    <phoneticPr fontId="9" type="noConversion"/>
  </si>
  <si>
    <t>1、连接AcuRev4100电表到Acuview2上，链接状态为connected
2、AcuRev4100电表DI2输入20V（dc）
3、上位机和HMI设置DI2的“DI type”为state
4、改变DI2的状态ON-&gt;OFF （DI2输入0V（dc））
5、上位机和HMI查看SOE记录</t>
    <phoneticPr fontId="9" type="noConversion"/>
  </si>
  <si>
    <t>3、上位机和HMI设置DI2成功，上位机和HMI工具界面无报错
5、DI 状态变化，上位机和HMI会新增记录一条SOE log，DI2 status 为：OFF
SOE log包括：时间戳(year, month, day, hour, minute, second, millisecond)、所有DI status正确</t>
    <phoneticPr fontId="9" type="noConversion"/>
  </si>
  <si>
    <t>1、连接AcuRev4100电表到Acuview2上，链接状态为connected
2、AcuRev4100电表DI3输入20V（dc）
3、上位机和HMI设置DI3的“DI type”为state
4、改变DI3的状态ON-&gt;OFF （DI3输入0V（dc））
5、上位机和HMI查看SOE记录</t>
    <phoneticPr fontId="9" type="noConversion"/>
  </si>
  <si>
    <t>1、连接AcuRev4100电表到Acuview2上，链接状态为connected
2、AcuRev4100电表DI3输入0V（dc）
3、上位机和HMI设置DI3的“DI type”为state
4、改变DI3的状态OFF-&gt;ON （DI3输入20V（dc））
5、上位机和HMI查看SOE记录</t>
    <phoneticPr fontId="9" type="noConversion"/>
  </si>
  <si>
    <t>1、连接AcuRev4100电表到Acuview2上，链接状态为connected
2、AcuRev4100电表DI4输入20V（dc）
3、上位机和HMI设置DI4的“DI type”为state
4、改变DI4的状态ON-&gt;OFF （DI4输入0V（dc））
5、上位机和HMI查看SOE记录</t>
    <phoneticPr fontId="9" type="noConversion"/>
  </si>
  <si>
    <t>Function_AcuRev4100_018_01_case9</t>
    <phoneticPr fontId="9" type="noConversion"/>
  </si>
  <si>
    <r>
      <t>上位机和HMI设置DI1、DI2、DI3、DI4的“DI type”为state，输入改变DI1、DI2、DI3、DI4的状态OFF-&gt;ON，上位机和HMI有对应的</t>
    </r>
    <r>
      <rPr>
        <sz val="10"/>
        <rFont val="微软雅黑"/>
        <family val="2"/>
        <charset val="134"/>
      </rPr>
      <t>4条SOE记录，且SOE的开关和时间戳正确</t>
    </r>
    <phoneticPr fontId="9" type="noConversion"/>
  </si>
  <si>
    <t>1、连接AcuRev4100电表到Acuview2上，链接状态为connected
2、AcuRev4100电表DI1、DI2、DI3、DI4输入0V（dc）
3、上位机和HMI设置DI1、DI2、DI3、DI4的“DI type”都为state
4、改变DI1、DI2、DI3、DI4的输入状态OFF-&gt;ON （DI1、DI2、DI3、DI4输入20V）
5、上位机和HMI查看SOE记录</t>
    <phoneticPr fontId="9" type="noConversion"/>
  </si>
  <si>
    <r>
      <t xml:space="preserve">3、上位机和HMI设置DI成功，上位机和HMI工具界面无报错
5、上位机和HMI新增对应的 </t>
    </r>
    <r>
      <rPr>
        <sz val="10"/>
        <rFont val="微软雅黑"/>
        <family val="2"/>
        <charset val="134"/>
      </rPr>
      <t>1  条SOE记录，DI1、DI2、DI3、DI4 status 改变为：ON
SOE log包括：时间戳(year, month, day, hour, minute, second, millisecond)、所有DI status正确</t>
    </r>
    <phoneticPr fontId="9" type="noConversion"/>
  </si>
  <si>
    <t>上位机和HMI设置DI1、DI2、DI3、DI4的“DI type”为state，输入改变DI1、DI2、DI3、DI4的状态ON-&gt;OFF，上位机和HMI有对应的4条SOE记录，且SOE的开关和时间戳正确</t>
    <phoneticPr fontId="9" type="noConversion"/>
  </si>
  <si>
    <t>1、连接AcuRev4100电表到Acuview2上，链接状态为connected
2、AcuRev4100电表DI1、DI2、DI3、DI4输入20V（dc）
3、上位机和HMIDI1、DI2、DI3、DI4的“DI type”都为state
4、改变DI1、DI2、DI3、DI4的状态ON-&gt;OFF （DI1、DI2、DI3、DI4输入0V）
5、上位机和HMI查看SOE记录</t>
    <phoneticPr fontId="9" type="noConversion"/>
  </si>
  <si>
    <t>3、上位机和HMI设置DI成功，上位机和HMI工具界面无报错
5、上位机和HMI新增对应的1条SOE记录，DI1、DI2、DI3、DI4 status 改变为：OFF
SOE log包括：时间戳(year, month, day, hour, minute, second, millisecond)、所有DI status正确</t>
    <phoneticPr fontId="9" type="noConversion"/>
  </si>
  <si>
    <t>Function_AcuRev4100_018_01_case11</t>
    <phoneticPr fontId="9" type="noConversion"/>
  </si>
  <si>
    <t>上位机和HMI设置DI1的“DI type”为state，输入改变DI1的状态ON-&gt;OFF，上位机和HMI有对应的Alarm log记录，且DI的值、状态和时间戳正确</t>
    <phoneticPr fontId="9" type="noConversion"/>
  </si>
  <si>
    <r>
      <t>1、Acuview2上位机</t>
    </r>
    <r>
      <rPr>
        <sz val="10"/>
        <color theme="1"/>
        <rFont val="微软雅黑"/>
        <family val="2"/>
        <charset val="134"/>
      </rPr>
      <t xml:space="preserve">
2、网线/RTU串口线
3、AcuRev4100电表
4、DI1的“DI type”为state</t>
    </r>
    <phoneticPr fontId="9" type="noConversion"/>
  </si>
  <si>
    <r>
      <t>1、连接AcuRev4100电表到Acuview2上，链接状态为connected
2、AcuRev4100电表DI1输入20V（dc）
3、上位机和HMI设置“Alarm”告警：DI1=“0”（Setting—Alarm 页面）</t>
    </r>
    <r>
      <rPr>
        <sz val="10"/>
        <color theme="1"/>
        <rFont val="微软雅黑"/>
        <family val="2"/>
        <charset val="134"/>
      </rPr>
      <t>（Pickup Value=0，Dropout Value=1）
4、AcuRev4100电表DI1输入0V（dc）
5、上位机和HMI查看Alarm Log记录（Reading—Alarm Log 页面）</t>
    </r>
    <phoneticPr fontId="9" type="noConversion"/>
  </si>
  <si>
    <t>3、上位机和HMI设置Alarm成功，上位机和HMI工具界面无报错
5、上位机和HMI新增1条Alarm Log记录：
DI1 Value：0
DI1 status 为：OFF
时间戳(year, month, day, hour, minute, second, millisecond)</t>
    <phoneticPr fontId="9" type="noConversion"/>
  </si>
  <si>
    <t>1、连接AcuRev4100电表到Acuview2上，链接状态为connected
2、AcuRev4100电表DI1输入0V（dc）
3、设置“Alarm”告警：DI1=“1”（Setting—Alarm 页面）（Pickup Value=1，Dropout Value=0）
4、AcuRev4100电表DI1输入20V（dc）
5、上位机和HMI查看Alarm Log记录（Reading—Alarm Log 页面）</t>
    <phoneticPr fontId="9" type="noConversion"/>
  </si>
  <si>
    <t>3、设置Alarm成功，上位机和HMI工具界面无报错
5、上位机和HMI新增1条Alarm Log记录：
DI1 Value：1
DI1 status 为：ON
时间戳(year, month, day, hour, minute, second, millisecond)</t>
  </si>
  <si>
    <t>1、连接AcuRev4100电表到Acuview2上，链接状态为connected
2、AcuRev4100电表DI3输入20V（dc）
3、上位机和HMI设置“Alarm”告警：DI3=“0”
4、AcuRev4100电表DI3输入0V（dc）
5、上位机和HMI查看Alarm Log记录</t>
    <phoneticPr fontId="9" type="noConversion"/>
  </si>
  <si>
    <t>3、上位机和HMI设置Alarm成功，上位机和HMI工具界面无报错
5、上位机和HMI新增1条Alarm Log记录：
DI3  Value：1
DI3 status 为：ON
时间戳(year, month, day, hour, minute, second, millisecond)</t>
    <phoneticPr fontId="9" type="noConversion"/>
  </si>
  <si>
    <t>上位机和HMI设置DI4的“DI type”为state，输入改变DI1的状态OFF-&gt;ON，上位机和HMI有对应的Alarm log记录，且DI的值、状态和时间戳正确</t>
    <phoneticPr fontId="9" type="noConversion"/>
  </si>
  <si>
    <t>1、连接AcuRev4100电表到Acuview2上，链接状态为connected
2、AcuRev4100电表DI1、DI2、DI3、DI4输入0V（dc）
3、上位机和HMI设置“Alarm”告警：DI1、DI2、DI3、DI4=“1”
4、AcuRev4100电表DI1、DI2、DI3、DI4输入20V（dc）
5、上位机和HMI查看Alarm Log记录</t>
    <phoneticPr fontId="9" type="noConversion"/>
  </si>
  <si>
    <t>上位机和HMI设置DI1的“DI type”为Counter，“DI Pluse Const”为1，DI1输入1个脉冲信号，上位机和HMI上DI的DIcounter为1</t>
    <phoneticPr fontId="9" type="noConversion"/>
  </si>
  <si>
    <r>
      <t>1、连接AcuRev4100电表到Acuview2上，链接状态为connected
2、上位机和HMI设置DI1的“DI type”为Counter，</t>
    </r>
    <r>
      <rPr>
        <sz val="10"/>
        <rFont val="微软雅黑"/>
        <family val="2"/>
        <charset val="134"/>
      </rPr>
      <t>“DI Pluse Const”为1（Setting—IO Module页面）
3、DI1输入1个脉冲信号（20V（dc），大于5ms开和大于5ms关）
4、上位机和HMI查看的DI1 counter计数（Reading—IO Module Reading页面）
注：这里的脉冲开关时间（周期）待定，按功能要求大于5ms即可</t>
    </r>
    <phoneticPr fontId="9" type="noConversion"/>
  </si>
  <si>
    <t>1、连接AcuRev4100电表到Acuview2上，链接状态为connected
2、上位机和HMI设置DI1的“DI type”为Counter，“DI Pluse Const”为1
3、DI1输入2个脉冲信号（20V（dc），大于5ms开和大于5ms关）
4、上位机和HMI查看的DI1 counter计数（Reading—IO Module Reading页面）
注：这里的脉冲开关时间（周期）待定，按功能要求大于5ms即可</t>
    <phoneticPr fontId="9" type="noConversion"/>
  </si>
  <si>
    <t>2、上位机和HMI设置DI1成功，显示“DI type”为Counter，“DI Pluse Const”为1，上位机和HMI工具界面无报错
4、上位机和HMI DI1 counter计数加2</t>
    <phoneticPr fontId="9" type="noConversion"/>
  </si>
  <si>
    <t>Function_AcuRev4100_018_01_case23</t>
    <phoneticPr fontId="9" type="noConversion"/>
  </si>
  <si>
    <r>
      <t>1、连接AcuRev4100电表到Acuview2上，链接状态为connected
2、上位机和HMI设置DI1的“DI type”为Counter，“DI Pluse Const”为2
3、DI1输入</t>
    </r>
    <r>
      <rPr>
        <sz val="10"/>
        <color rgb="FFFF0000"/>
        <rFont val="微软雅黑"/>
        <family val="2"/>
        <charset val="134"/>
      </rPr>
      <t xml:space="preserve">2 </t>
    </r>
    <r>
      <rPr>
        <sz val="10"/>
        <color theme="1"/>
        <rFont val="微软雅黑"/>
        <family val="2"/>
      </rPr>
      <t>个脉冲信号（20V（dc），大于5ms开和大于5ms关）
4、上位机和HMI查看的DI1 counter计数（Reading—IO Module Reading页面）
注：这里的脉冲开关时间（周期）待定，按功能要求大于5ms即可</t>
    </r>
    <phoneticPr fontId="9" type="noConversion"/>
  </si>
  <si>
    <r>
      <t>2、上位机和HMI设置DI1成功，显示“DI type”为Counter，“DI Pluse Const”为2，上位机和HMI工具界面无报错
4、上位机和HMI DI1 counter计数加</t>
    </r>
    <r>
      <rPr>
        <sz val="10"/>
        <color rgb="FFFF0000"/>
        <rFont val="微软雅黑"/>
        <family val="2"/>
        <charset val="134"/>
      </rPr>
      <t>4</t>
    </r>
    <phoneticPr fontId="9" type="noConversion"/>
  </si>
  <si>
    <t>1、连接AcuRev4100电表到Acuview2上，链接状态为connected
2、上位机和HMI设置DI2的“DI type”为Counter，“DI Pluse Const”为1
3、DI2输入1个脉冲信号（20V（dc），大于5ms开和大于5ms关）
4、上位机和HMI查看的DI2 counter计数（Reading—IO Module Reading页面）
注：这里的脉冲开关时间（周期）待定，按功能要求大于5ms即可</t>
    <phoneticPr fontId="9" type="noConversion"/>
  </si>
  <si>
    <t>2、上位机和HMI设置DI2成功，显示“DI type”为Counter，“DI Pluse Const”为1，上位机和HMI工具界面无报错
4、上位机和HMI DI2 counter计数加1</t>
    <phoneticPr fontId="9" type="noConversion"/>
  </si>
  <si>
    <t>1、连接AcuRev4100电表到Acuview2上，链接状态为connected
2、上位机和HMI设置DI2的“DI type”为Counter，“DI Pluse Const”为1
3、DI2输入2个脉冲信号（20V（dc），大于5ms开和大于5ms关）
4、上位机和HMI查看的DI2 counter计数（Reading—IO Module Reading页面）
注：这里的脉冲开关时间（周期）待定，按功能要求大于5ms即可</t>
    <phoneticPr fontId="9" type="noConversion"/>
  </si>
  <si>
    <t>1、连接AcuRev4100电表到Acuview2上，链接状态为connected
2、上位机和HMI设置DI2的“DI type”为Counter，“DI Pluse Const”为 0.1
3、DI2输入2个脉冲信号（20V（dc），大于5ms开和大于5ms关）
4、上位机和HMI查看的DI2 counter计数（Reading—IO Module Reading页面）
注：这里的脉冲开关时间（周期）待定，按功能要求大于5ms即可</t>
    <phoneticPr fontId="9" type="noConversion"/>
  </si>
  <si>
    <t>2、上位机和HMI设置DI2成功，显示“DI type”为Counter，“DI Pluse Const”为1，上位机和HMI工具界面无报错
4、上位机和HMI DI2 counter计数加 0.2</t>
    <phoneticPr fontId="9" type="noConversion"/>
  </si>
  <si>
    <r>
      <t>1、连接AcuRev4100电表到Acuview2上，链接状态为connected
2、上位机和HMI设置DI3的“DI type”为Counter，“DI Pluse Const”为</t>
    </r>
    <r>
      <rPr>
        <sz val="10"/>
        <rFont val="微软雅黑"/>
        <family val="2"/>
        <charset val="134"/>
      </rPr>
      <t xml:space="preserve"> 100000
3、DI3输入 1个脉冲信号（20V（dc），大于5ms开和大于5ms关）
4、上位机和HMI查看的DI3 counter计数（Reading—IO Module Reading页面）
注：这里的脉冲开关时间（周期）待定，按功能要求大于5ms即可</t>
    </r>
    <phoneticPr fontId="9" type="noConversion"/>
  </si>
  <si>
    <t>2、上位机和HMI设置DI3成功，显示“DI type”为Counter，“DI Pluse Const”为100000，上位机和HMI工具界面无报错
4、上位机和HMI DI3 counter计数加 100000</t>
    <phoneticPr fontId="9" type="noConversion"/>
  </si>
  <si>
    <r>
      <t>1、连接AcuRev4100电表到Acuview2上，链接状态为connected
2、上位机和HMI设置DI4的“DI type”为Counter，“DI Pluse Const”为</t>
    </r>
    <r>
      <rPr>
        <sz val="10"/>
        <rFont val="微软雅黑"/>
        <family val="2"/>
        <charset val="134"/>
      </rPr>
      <t>10
3、DI4输入2个脉冲信号（20V（dc），大于5ms开和大于5ms关）
4、上位机和HMI查看的DI4 counter计数（Reading—IO Module Reading页面）
注：这里的脉冲开关时间（周期）待定，按功能要求大于5ms即可</t>
    </r>
    <phoneticPr fontId="9" type="noConversion"/>
  </si>
  <si>
    <t>2、上位机和HMI设置DI4成功，显示“DI type”为Counter，“DI Pluse Const”为1，上位机和HMI工具界面无报错
4、上位机和HMI DI4 counter计数加20</t>
    <phoneticPr fontId="9" type="noConversion"/>
  </si>
  <si>
    <t>2、上位机和HMI设置DI1、DI2、DI3、DI4成功，显示“DI type”为Counter，“DI Pluse Const”为1，上位机和HMI工具界面无报错
4、上位机和HMI DI1、DI2、DI3、DI4 counter计数都加1</t>
    <phoneticPr fontId="9" type="noConversion"/>
  </si>
  <si>
    <t>1、连接AcuRev4100电表到Acuview2上，链接状态为connected
2、上位机和HMI设置DI1、DI2、DI3、DI4的“DI type”为Counter，“DI Pluse Const”为1
3、DI1、DI2、DI3、DI4同时输入2个脉冲信号（20V（dc），5ms开和5ms关）
4、上位机和HMI查看的DI1、DI2、DI3、DI4 counter计数（Reading—IO Module Reading页面）
注：这里的脉冲开关时间（周期）待定，按功能要求大于5ms即可</t>
    <phoneticPr fontId="9" type="noConversion"/>
  </si>
  <si>
    <t>1、连接AcuRev4100电表到Acuview2上，链接状态为connected
2、上位机和HMI设置DI1、DI2、DI3、DI4的“DI type”为Counter，“DI Pluse Const”为2
3、DI1、DI2、DI3、DI4同时输入2个脉冲信号（20V（dc），大于5ms开和大于5ms关）
4、上位机和HMI查看的DI1、DI2、DI3、DI4 counter计数（Reading—IO Module Reading页面）
注：这里的脉冲开关时间（周期）待定，按功能要求大于5ms即可</t>
    <phoneticPr fontId="9" type="noConversion"/>
  </si>
  <si>
    <r>
      <t>2、上位机和HMI设置DI1、DI2、DI3、DI4成功，显示“DI type”为Counter，“DI Pluse Const”为2，上位机和HMI工具界面无报错
4、上位机和HMI DI1、DI2、DI3、DI4 counter计数都加</t>
    </r>
    <r>
      <rPr>
        <sz val="10"/>
        <color theme="1"/>
        <rFont val="微软雅黑"/>
        <family val="2"/>
        <charset val="134"/>
      </rPr>
      <t xml:space="preserve"> 4</t>
    </r>
    <phoneticPr fontId="9" type="noConversion"/>
  </si>
  <si>
    <t>“DI Pluse Const”设置范围为0.1-100000</t>
    <phoneticPr fontId="9" type="noConversion"/>
  </si>
  <si>
    <t>1、连接AcuRev4100电表到Acuview2上，链接状态为connected
2、上位机和HMI设置DI1、DI2、DI3、DI4的“DI Pluse Const”为0.1
3、上位机和HMI设置DI1、DI2、DI3、DI4的“DI Pluse Const”为10
4、上位机和HMI设置DI1、DI2、DI3、DI4的“DI Pluse Const”为100000
5、上位机和HMI设置DI1、DI2、DI3、DI4的“DI Pluse Const”为0.01
6、上位机和HMI设置DI1、DI2、DI3、DI4的“DI Pluse Const”为100000.1</t>
    <phoneticPr fontId="9" type="noConversion"/>
  </si>
  <si>
    <t>2、上位机和HMI设置“DI Pluse Const”为0.1成功，上位机和HMI工具界面无报错
3、上位机和HMI设置“DI Pluse Const”为10成功，上位机和HMI工具界面无报错
4、上位机和HMI设置“DI Pluse Const”为100000成功，上位机和HMI工具界面无报错
5、上位机和HMI设置“DI Pluse Const”为0.01失败
5、上位机和HMI设置“DI Pluse Const”为100000.1失败</t>
    <phoneticPr fontId="9" type="noConversion"/>
  </si>
  <si>
    <t>Function_AcuRev4100_018_01_case36</t>
    <phoneticPr fontId="9" type="noConversion"/>
  </si>
  <si>
    <t>非铅封状态，上位机和HMI上重置DI counter数据, 数据清除成功</t>
    <phoneticPr fontId="9" type="noConversion"/>
  </si>
  <si>
    <t>1、连接AcuRev4100电表到Acuview2上，链接状态为connected，电表非铅封状态
2、上位机和HMI上重置DI counter数据（Reading—IO Module Reading页面，点击Clear DI counter）</t>
    <phoneticPr fontId="9" type="noConversion"/>
  </si>
  <si>
    <r>
      <t>3、DI counter数据清除成功，DI counter：0，上位机</t>
    </r>
    <r>
      <rPr>
        <sz val="10"/>
        <color theme="1"/>
        <rFont val="微软雅黑"/>
        <family val="2"/>
        <charset val="134"/>
      </rPr>
      <t>和HMI</t>
    </r>
    <r>
      <rPr>
        <sz val="10"/>
        <color theme="1"/>
        <rFont val="微软雅黑"/>
        <family val="2"/>
      </rPr>
      <t>工具界面无报错</t>
    </r>
    <phoneticPr fontId="9" type="noConversion"/>
  </si>
  <si>
    <t>上下电，电表的DI counter数据不会丢失</t>
    <phoneticPr fontId="9" type="noConversion"/>
  </si>
  <si>
    <t>DI状态扫描周期小于等于5ms</t>
    <phoneticPr fontId="9" type="noConversion"/>
  </si>
  <si>
    <t>1、上位机和HMI设置任选DI的“DI type”为Counter，“DI Pluse Const”为1
2、所选DI输入1个脉冲信号（20V（dc），5ms开和5ms关），上位机和HMI查看的DI counter计数
3、所选DI输入1个脉冲信号（20V（dc），50ms开和50ms关），上位机和HMI查看的DI counter计数</t>
    <phoneticPr fontId="9" type="noConversion"/>
  </si>
  <si>
    <t>Function_AcuRev4100_018_01_case39</t>
    <phoneticPr fontId="9" type="noConversion"/>
  </si>
  <si>
    <r>
      <t xml:space="preserve">1、观测电表外观，是否只存在4个DI硬件接口
2、使用串口工具（Sscom），是否能正常读取4个DI pulse count或Status寄存器。（4个DI可正常使用）
</t>
    </r>
    <r>
      <rPr>
        <sz val="10"/>
        <rFont val="微软雅黑"/>
        <family val="2"/>
        <charset val="134"/>
      </rPr>
      <t>读DI1 pulse count：01 03 64 00 00 02
读DI2 pulse count：01 03 64 02 00 02
读DI3 pulse count：01 03 64 04 00 02
读DI4 pulse count：01 03 64 06 00 02</t>
    </r>
    <phoneticPr fontId="9" type="noConversion"/>
  </si>
  <si>
    <r>
      <t>1、Acuview2上位机</t>
    </r>
    <r>
      <rPr>
        <sz val="10"/>
        <color theme="1"/>
        <rFont val="微软雅黑"/>
        <family val="2"/>
        <charset val="134"/>
      </rPr>
      <t xml:space="preserve">
2、网线/RTU串口线
3、AcuRev4100电表
4、“DI type”为state</t>
    </r>
  </si>
  <si>
    <t>1、连接AcuRev4100电表到Acuview2上，链接状态为connected
2、“DI type”为state，电表DI1、DI2、DI3、DI4 输入电压改变：0V-&gt;15V（DC）
3、上位机和HMI查看SOE记录</t>
    <phoneticPr fontId="9" type="noConversion"/>
  </si>
  <si>
    <t>3、DI 状态变化，上位机和HMI会新增记录1条SOE log，DI1、DI2、DI3、DI4 status 改变为：ON</t>
    <phoneticPr fontId="9" type="noConversion"/>
  </si>
  <si>
    <t>1、连接AcuRev4100电表到Acuview2上，链接状态为connected
2、“DI type”为state，电表DI1、DI2、DI3、DI4 输入电压改变：15V-&gt;5V（DC）
3、上位机和HMI查看SOE记录</t>
    <phoneticPr fontId="9" type="noConversion"/>
  </si>
  <si>
    <t>3、DI 状态变化，上位机和HMI会新增记录1条SOE log，DI1、DI2、DI3、DI4 status 改变为：OFF
注：DC电源降压时存在抖动，可能产生4条SOE log，这里测试目的是5V时观察DI的状态是否发生改变，发生改变passed</t>
    <phoneticPr fontId="9" type="noConversion"/>
  </si>
  <si>
    <r>
      <t xml:space="preserve">1、连接AcuRev4100电表到Acuview2上，链接状态为connected
2、电表DI1、DI2、DI3、DI4输入电压改变：0V-&gt;20V（DC）
3、电表DI1、DI2、DI3、DI4 输入电压改变：0V-&gt;60V（DC）
</t>
    </r>
    <r>
      <rPr>
        <sz val="10"/>
        <color theme="1"/>
        <rFont val="微软雅黑"/>
        <family val="2"/>
        <charset val="134"/>
      </rPr>
      <t>4、电表DI1、DI2、DI3、DI4 输入电压改变：0V-&gt;72V（DC）
5、电表DI1、DI2、DI3、DI4 输入电压改变：0V-&gt;20V（AC）
6、电表DI1、DI2、DI3、DI4 输入电压改变：0V-&gt;33V（AC）
2025/4/28:与范工确认最大电压支持60V DC，33V AC</t>
    </r>
    <phoneticPr fontId="9" type="noConversion"/>
  </si>
  <si>
    <t>3、上位机和HMI新增记录1条SOE log，DI1、DI2、DI3、DI4 status 改变为：ON
4、上位机和HMI新增记录1条SOE log，DI1、DI2、DI3、DI4 status 改变为：ON
5、上位机和HMI新增记录1条SOE log，DI1、DI2、DI3、DI4 status 改变为：ON</t>
    <phoneticPr fontId="9" type="noConversion"/>
  </si>
  <si>
    <t>Function_AcuRev4100_018_02_case1</t>
    <phoneticPr fontId="9" type="noConversion"/>
  </si>
  <si>
    <t>上位机和HMI设置DO的“DO type”为Alarm，alarm栏配置告警门限值并勾选"To DOxx"，告警触发时候DOxx值为高电平(逻辑1)，告警消除时候DOxx值为低电平(逻辑0)。</t>
    <phoneticPr fontId="9" type="noConversion"/>
  </si>
  <si>
    <t>1、连接AcuRev4100电表到Acuview2上，链接状态为connected
2、上位机和HMI设置DO的“DO type”为Alarm（Setting—IO Module页面）
3、alarm栏配置告警门限值并勾选"To DOxx"
4、当告警触发时，观测对应DO值是否高电平(逻辑1)
5、当告警消除时，观测对应DO值是否低电平(逻辑0)
注：alarm在告警模块覆盖，此处只考虑告警后触发DO状态</t>
    <phoneticPr fontId="9" type="noConversion"/>
  </si>
  <si>
    <t>2、上位机和HMI设置“DO type”为Alarm成功，界面无报错
4、当告警触发时，观测对应DO值是高电平(逻辑1)
5、当告警消除时，观测对应DO值是低电平(逻辑0)</t>
    <phoneticPr fontId="9" type="noConversion"/>
  </si>
  <si>
    <t>1、连接AcuRev4100电表到Acuview2上，链接状态为connected
2、上位机和HMI设置DO的“DO type”为Alarm（Setting—IO Module页面）
3、alarm栏配置告警门限值并勾选"To DOxx"，配置2个
4、当告警触发时，观测对应2个DOxx值是否高电平(逻辑1)
5、当告警消除时，观测对应2个DOxx值是否低电平(逻辑0)
注：alarm在告警模块覆盖，此处只考虑告警后触发DO状态</t>
    <phoneticPr fontId="9" type="noConversion"/>
  </si>
  <si>
    <t>1、连接AcuRev4100电表到Acuview2上，链接状态为connected
2、上位机和HMI设置DO的“DO type”为Alarm（Setting—IO Module页面）
3、alarm栏配置告警门限值并勾选"To DOxx"，配置8个
4、当告警触发时，观测对应8个DOxx值是否高电平(逻辑1)
5、当告警消除时，观测对应8个DOxx值是否低电平(逻辑0)
注：alarm在告警模块覆盖，此处只考虑告警后触发DO状态</t>
    <phoneticPr fontId="9" type="noConversion"/>
  </si>
  <si>
    <t>Function_AcuRev4100_018_02_case4</t>
    <phoneticPr fontId="9" type="noConversion"/>
  </si>
  <si>
    <t>上位机和HMI设置DO的“DO type”为Energy Pluse，“DO1  parameter：1（A项有功输入），,Pluse Width选择20ms，观察是否有20ms脉冲。</t>
    <phoneticPr fontId="9" type="noConversion"/>
  </si>
  <si>
    <r>
      <t>1、连接AcuRev4100电表到Acuview2上，链接状态为connected
2、上位机和HMI设置DO的“DO type”为Energy Pluse（Setting—IO Module页面）
3、上位机和HMI中设置DO1  parameter：1，Pluse Width选择20ms
4、使用校表台测出脉冲常数精度，</t>
    </r>
    <r>
      <rPr>
        <sz val="10"/>
        <color theme="1"/>
        <rFont val="微软雅黑"/>
        <family val="2"/>
        <charset val="134"/>
      </rPr>
      <t>输入：200V，5A，夹角0°，脉冲常数配置3600，示波器抓取波形
注：这里能量脉冲常数精度测量参考脉冲常数章节，后续更新具体方法</t>
    </r>
    <phoneticPr fontId="9" type="noConversion"/>
  </si>
  <si>
    <t>2、上位机和HMI设置“DO type”为Energy Pluse成功，界面无报错
4、DO输出Pluse Width20ms，1S周期，脉冲常数精度满足首选1或可接受1.5</t>
    <phoneticPr fontId="9" type="noConversion"/>
  </si>
  <si>
    <t>上位机和HMI设置DO的“DO type”为Energy Pluse，“DO1  parameter：1（A项有功输入）,Pluse Width选择2000ms，观察是否有2000ms脉冲。</t>
    <phoneticPr fontId="9" type="noConversion"/>
  </si>
  <si>
    <t>1、连接AcuRev4100电表到Acuview2上，链接状态为connected
2、上位机和HMI设置DO的“DO type”为Energy Pluse（Setting—IO Module页面）
3、上位机和HMI 设置DO1  parameter：1,Pluse Width选择2000ms
4、使用校表台测出脉冲常数精度，输入：200V，5A，夹角0°，脉冲常数配置1200，示波器抓取波形
注：这里能量脉冲常数精度测量参考脉冲常数章节，后续更新具体方法</t>
    <phoneticPr fontId="9" type="noConversion"/>
  </si>
  <si>
    <t>2、上位机和HMI设置“DO type”为Energy Pluse成功，界面无报错
4、DO输出Pluse Width2000ms，3S周期，脉冲常数精度满足首选1或可接受1.5</t>
    <phoneticPr fontId="9" type="noConversion"/>
  </si>
  <si>
    <t>上位机和HMI设置DO的“DO type”为Energy Pluse，“DO1  parameter：1（A项有功输入）,Pluse Width选择3000ms，观察是否有3000ms脉冲。</t>
    <phoneticPr fontId="9" type="noConversion"/>
  </si>
  <si>
    <t>1、连接AcuRev4100电表到Acuview2上，链接状态为connected
2、上位机和HMI设置DO的“DO type”为Energy Pluse（Setting—IO Module页面）
3、上位机和HMI设置DO1  parameter：1,Pluse Width选择3000ms
4、使用校表台测出脉冲常数精度，输入：200V，5A，夹角0°，脉冲常数配置600，示波器抓取波形
注：这里能量脉冲常数精度测量参考脉冲常数章节，后续更新具体方法</t>
    <phoneticPr fontId="9" type="noConversion"/>
  </si>
  <si>
    <t>2、上位机和HMI设置“DO type”为Energy Pluse成功，界面无报错
4、DO输出Pluse Width3000ms，6S周期，脉冲常数精度满足首选1或可接受1.5</t>
    <phoneticPr fontId="9" type="noConversion"/>
  </si>
  <si>
    <t>上位机和HMI设置DO的“DO type”为Energy Pluse，alarm栏配置告警门限值勾选"To DOxx"，“Energy Pluse”中DO1OutPut为EP_Export,DO2OutPut为EP_Export,Pluse Width选择2000ms，观察是否有2000ms脉冲。</t>
    <phoneticPr fontId="9" type="noConversion"/>
  </si>
  <si>
    <t>1、连接AcuRev4100电表到Acuview2上，链接状态为connected
2、上位机和HMI设置DO的“DO type”为Energy Pluse（Setting—IO Module页面）
3、上位机和HMI“设置DO1  parameter：5,Pluse Width选择2000ms
4、使用校表台测出脉冲常数精度，输入：200V，5A，夹角90°，脉冲常数配置1200，示波器抓取波形
注：这里能量脉冲常数精度测量参考脉冲常数章节，后续更新具体方法</t>
    <phoneticPr fontId="9" type="noConversion"/>
  </si>
  <si>
    <t>上位机和HMI设置DO的“DO type”为Energy Pluse，“DO2  parameter：1（A项有功输入）Pluse Width选择2000ms，观察是否有2000ms脉冲。</t>
    <phoneticPr fontId="9" type="noConversion"/>
  </si>
  <si>
    <t>1、连接AcuRev4100电表到Acuview2上，链接状态为connected
2、上位机和HMI设置DO的“DO type”为Energy Pluse（Setting—IO Module页面）
3、上位机和HMI设置DO2  parameter：1,Pluse Width选择2000ms
4、使用校表台测出脉冲常数精度，输入：200V，5A，夹角0°，脉冲常数配置1200，示波器抓取波形
注：这里能量脉冲常数精度测量参考脉冲常数章节，后续更新具体方法</t>
    <phoneticPr fontId="9" type="noConversion"/>
  </si>
  <si>
    <t>上位机和HMI设置DO的“DO type”为Energy Pluse，“DO3  parameter：1（A项有功输入）,Pluse Width选择2000ms，观察是否有2000ms脉冲。</t>
    <phoneticPr fontId="9" type="noConversion"/>
  </si>
  <si>
    <t>1、连接AcuRev4100电表到Acuview2上，链接状态为connected
2、上位机和HMI设置DO的“DO type”为Energy Pluse（Setting—IO Module页面）
3、上位机和HMI DO3  parameter：1,Pluse Width选择2000ms,Pluse Width选择2000ms
4、使用校表台测出脉冲常数精度，输入：200V，5A，夹角0°，脉冲常数配置1200，示波器抓取波形
注：这里能量脉冲常数精度测量参考脉冲常数章节，后续更新具体方法</t>
    <phoneticPr fontId="9" type="noConversion"/>
  </si>
  <si>
    <t>Function_AcuRev4100_018_02_case9_1</t>
    <phoneticPr fontId="9" type="noConversion"/>
  </si>
  <si>
    <t>上位机和HMI设置DO的“DO type”为Energy Pluse，“DO4  parameter：1（A项有功输入）,Pluse Width选择2000ms，观察是否有2000ms脉冲。</t>
    <phoneticPr fontId="9" type="noConversion"/>
  </si>
  <si>
    <r>
      <t xml:space="preserve">1、连接AcuRev4100电表到Acuview2上，链接状态为connected
2、上位机和HMI设置DO的“DO type”为Energy Pluse（Setting—IO Module页面）
3、上位机和HMI </t>
    </r>
    <r>
      <rPr>
        <sz val="10"/>
        <color theme="1"/>
        <rFont val="微软雅黑"/>
        <family val="2"/>
        <charset val="134"/>
      </rPr>
      <t>DO4  parameter：1</t>
    </r>
    <r>
      <rPr>
        <sz val="10"/>
        <color theme="1"/>
        <rFont val="微软雅黑"/>
        <family val="2"/>
      </rPr>
      <t>,Pluse Width选择2000ms,Pluse Width选择2000ms
4、使用校表台测出脉冲常数精度</t>
    </r>
    <r>
      <rPr>
        <sz val="10"/>
        <color theme="1"/>
        <rFont val="微软雅黑"/>
        <family val="2"/>
        <charset val="134"/>
      </rPr>
      <t>，输入：200V，5A，夹角0°，脉冲常数配置1200，示波器抓取波形</t>
    </r>
    <r>
      <rPr>
        <sz val="10"/>
        <color theme="1"/>
        <rFont val="微软雅黑"/>
        <family val="2"/>
      </rPr>
      <t xml:space="preserve">
注：这里能量脉冲常数精度测量参考脉冲常数章节，后续更新具体方法</t>
    </r>
    <phoneticPr fontId="9" type="noConversion"/>
  </si>
  <si>
    <t>Function_AcuRev4100_018_02_case9_2</t>
  </si>
  <si>
    <t>上位机和HMI设置DO的“DO type”为Energy Pluse“DO5 parameter：1（A项有功输入）t,Pluse Width选择2000ms，观察是否有2000ms脉冲。</t>
    <phoneticPr fontId="9" type="noConversion"/>
  </si>
  <si>
    <r>
      <t xml:space="preserve">1、连接AcuRev4100电表到Acuview2上，链接状态为connected
2、上位机和HMI设置DO的“DO type”为Energy Pluse（Setting—IO Module页面）
3、上位机和HMI </t>
    </r>
    <r>
      <rPr>
        <sz val="10"/>
        <color theme="1"/>
        <rFont val="微软雅黑"/>
        <family val="2"/>
        <charset val="134"/>
      </rPr>
      <t>DO5  parameter：1</t>
    </r>
    <r>
      <rPr>
        <sz val="10"/>
        <color theme="1"/>
        <rFont val="微软雅黑"/>
        <family val="2"/>
      </rPr>
      <t>,Pluse Width选择2000ms,Pluse Width选择2000ms
4、使用校表台测出脉冲常数精度</t>
    </r>
    <r>
      <rPr>
        <sz val="10"/>
        <color theme="1"/>
        <rFont val="微软雅黑"/>
        <family val="2"/>
        <charset val="134"/>
      </rPr>
      <t>，输入：200V，5A，夹角0°，脉冲常数配置1200，示波器抓取波形</t>
    </r>
    <r>
      <rPr>
        <sz val="10"/>
        <color theme="1"/>
        <rFont val="微软雅黑"/>
        <family val="2"/>
      </rPr>
      <t xml:space="preserve">
注：这里能量脉冲常数精度测量参考脉冲常数章节，后续更新具体方法</t>
    </r>
    <phoneticPr fontId="9" type="noConversion"/>
  </si>
  <si>
    <t>Function_AcuRev4100_018_02_case9_3</t>
  </si>
  <si>
    <t>上位机和HMI设置DO的“DO type”为Energy Pluse，“DO6  parameter：1（A项有功输入）,Pluse Width选择2000ms，观察是否有2000ms脉冲。</t>
    <phoneticPr fontId="9" type="noConversion"/>
  </si>
  <si>
    <r>
      <t xml:space="preserve">1、连接AcuRev4100电表到Acuview2上，链接状态为connected
2、上位机和HMI设置DO的“DO type”为Energy Pluse（Setting—IO Module页面）
3、上位机和HMI </t>
    </r>
    <r>
      <rPr>
        <sz val="10"/>
        <color theme="1"/>
        <rFont val="微软雅黑"/>
        <family val="2"/>
        <charset val="134"/>
      </rPr>
      <t>DO6  parameter：1</t>
    </r>
    <r>
      <rPr>
        <sz val="10"/>
        <color theme="1"/>
        <rFont val="微软雅黑"/>
        <family val="2"/>
      </rPr>
      <t>,Pluse Width选择2000ms,Pluse Width选择2000ms
4、使用校表台测出脉冲常数精度</t>
    </r>
    <r>
      <rPr>
        <sz val="10"/>
        <color theme="1"/>
        <rFont val="微软雅黑"/>
        <family val="2"/>
        <charset val="134"/>
      </rPr>
      <t>，输入：200V，5A，夹角0°，脉冲常数配置1200，示波器抓取波形</t>
    </r>
    <r>
      <rPr>
        <sz val="10"/>
        <color theme="1"/>
        <rFont val="微软雅黑"/>
        <family val="2"/>
      </rPr>
      <t xml:space="preserve">
注：这里能量脉冲常数精度测量参考脉冲常数章节，后续更新具体方法</t>
    </r>
    <phoneticPr fontId="9" type="noConversion"/>
  </si>
  <si>
    <t>Function_AcuRev4100_018_02_case9_4</t>
  </si>
  <si>
    <t>上位机和HMI设置DO的“DO type”为Energy Pluse，“DO7  parameter：1（A项有功输入）,Pluse Width选择2000ms，观察是否有2000ms脉冲。</t>
    <phoneticPr fontId="9" type="noConversion"/>
  </si>
  <si>
    <r>
      <t xml:space="preserve">1、连接AcuRev4100电表到Acuview2上，链接状态为connected
2、上位机和HMI设置DO的“DO type”为Energy Pluse（Setting—IO Module页面）
3、上位机和HMI </t>
    </r>
    <r>
      <rPr>
        <sz val="10"/>
        <color theme="1"/>
        <rFont val="微软雅黑"/>
        <family val="2"/>
        <charset val="134"/>
      </rPr>
      <t>DO7  parameter：1</t>
    </r>
    <r>
      <rPr>
        <sz val="10"/>
        <color theme="1"/>
        <rFont val="微软雅黑"/>
        <family val="2"/>
      </rPr>
      <t>,Pluse Width选择2000ms,Pluse Width选择2000ms
4、使用校表台测出脉冲常数精度</t>
    </r>
    <r>
      <rPr>
        <sz val="10"/>
        <color theme="1"/>
        <rFont val="微软雅黑"/>
        <family val="2"/>
        <charset val="134"/>
      </rPr>
      <t>，输入：200V，5A，夹角0°，脉冲常数配置1200，示波器抓取波形</t>
    </r>
    <r>
      <rPr>
        <sz val="10"/>
        <color theme="1"/>
        <rFont val="微软雅黑"/>
        <family val="2"/>
      </rPr>
      <t xml:space="preserve">
注：这里能量脉冲常数精度测量参考脉冲常数章节，后续更新具体方法</t>
    </r>
    <phoneticPr fontId="9" type="noConversion"/>
  </si>
  <si>
    <t>Function_AcuRev4100_018_02_case9_5</t>
    <phoneticPr fontId="9" type="noConversion"/>
  </si>
  <si>
    <t>上位机和HMI设置DO的“DO type”为Energy Pluse，“DO8 parameter：1（A项有功输入）Pluse Width选择2000ms，观察是否有2000ms脉冲。</t>
    <phoneticPr fontId="9" type="noConversion"/>
  </si>
  <si>
    <r>
      <t xml:space="preserve">1、连接AcuRev4100电表到Acuview2上，链接状态为connected
2、上位机和HMI设置DO的“DO type”为Energy Pluse（Setting—IO Module页面）
3、上位机和HMI </t>
    </r>
    <r>
      <rPr>
        <sz val="10"/>
        <color theme="1"/>
        <rFont val="微软雅黑"/>
        <family val="2"/>
        <charset val="134"/>
      </rPr>
      <t>DO8  parameter：1</t>
    </r>
    <r>
      <rPr>
        <sz val="10"/>
        <color theme="1"/>
        <rFont val="微软雅黑"/>
        <family val="2"/>
      </rPr>
      <t>,Pluse Width选择2000ms,Pluse Width选择2000ms
4、使用校表台测出脉冲常数精度</t>
    </r>
    <r>
      <rPr>
        <sz val="10"/>
        <color theme="1"/>
        <rFont val="微软雅黑"/>
        <family val="2"/>
        <charset val="134"/>
      </rPr>
      <t>，输入：200V，5A，夹角0°，脉冲常数配置1200，示波器抓取波形</t>
    </r>
    <r>
      <rPr>
        <sz val="10"/>
        <color theme="1"/>
        <rFont val="微软雅黑"/>
        <family val="2"/>
      </rPr>
      <t xml:space="preserve">
注：这里能量脉冲常数精度测量参考脉冲常数章节，后续更新具体方法</t>
    </r>
    <phoneticPr fontId="9" type="noConversion"/>
  </si>
  <si>
    <t>Function_AcuRev4100_018_02_case9_6</t>
    <phoneticPr fontId="9" type="noConversion"/>
  </si>
  <si>
    <t>上位机和HMI设置DO的“DO type”为Energy Pluse，“DO1  parameter：为A相有功电能,Pluse Width选择20ms，观察是否有2000ms脉冲。</t>
    <phoneticPr fontId="9" type="noConversion"/>
  </si>
  <si>
    <t>1、连接AcuRev4100电表到Acuview2上，连接状态为connected，上位机和HMI设置DO的“DO type”为Energy Pluse
2、三相电压200V，电流5A,电压电流相角差30°，Energy pulse constant设置为100000，DO  parameter：为A相有功电能（Import、Export、Net、Total）。
3、检查能量脉冲精度是否满足0.2%
注：parameter selection:1(为A相有功电能Import)，周期(S)：0.041569
parameter selection:2(为A相有功电能Export)，周期(S)：0
parameter selection:3(为A相有功电能Net)，周期(S)：0.041569
parameter selection:4(为A相有功电能Total)，周期(S)：0.041569</t>
    <phoneticPr fontId="9" type="noConversion"/>
  </si>
  <si>
    <t>3、A相有功电能（Import、Export、Net、Total）DO电能量脉冲精度均满足0.2%
备注:脉冲测试方法待和硬件开发讨论
注：parameter selection:1(为A相有功电能Import)，周期(S)：0.041569
parameter selection:2(为A相有功电能Export)，周期(S)：0
parameter selection:3(为A相有功电能Net)，周期(S)：0.041569
parameter selection:4(为A相有功电能Total)，周期(S)：0.041569</t>
    <phoneticPr fontId="9" type="noConversion"/>
  </si>
  <si>
    <t>Function_AcuRev4100_018_02_case9_7</t>
  </si>
  <si>
    <t>上位机和HMI设置DO的“DO type”为Energy Pluse，“DO1  parameter：为A相无功电能,Pluse Width选择20ms，观察是否有2000ms脉冲。</t>
    <phoneticPr fontId="9" type="noConversion"/>
  </si>
  <si>
    <t>1、连接AcuRev4100电表到Acuview2上，连接状态为connected，上位机和HMI设置DO的“DO type”为Energy Pluse
2、三相电压200V，电流5A,电压电流相角差30°，Energy pulse constant设置为100000，DO  parameter：为A相无功电能（Import、Export、Net、Total）
3、检查能量脉冲精度是否满足0.2%
注：parameter selection:5(为A相无功电能Import)，周期(S)：0.072
parameter selection:6(为A相无功电能Export)，周期(S)：0
parameter selection:7(为A相无功电能Net)，周期(S)：0.072
parameter selection:8(为A相无功电能Total)，周期(S)：0.072</t>
    <phoneticPr fontId="9" type="noConversion"/>
  </si>
  <si>
    <t>3、A相无功电能（Import、Export、Net、Total）DO电能量脉冲精度均满足0.2%
备注:脉冲测试方法待和硬件开发讨论
注：parameter selection:5(为A相无功电能Import)，周期(S)：0.072
parameter selection:6(为A相无功电能Export)，周期(S)：0
parameter selection:7(为A相无功电能Net)，周期(S)：0.072
parameter selection:8(为A相无功电能Total)，周期(S)：0.072</t>
    <phoneticPr fontId="9" type="noConversion"/>
  </si>
  <si>
    <t>上位机和HMI设置DO的“DO type”为Energy Pluse，“DO1  parameter为A相视在电能,Pluse Width选择20ms，观察是否有2001ms脉冲。</t>
    <phoneticPr fontId="9" type="noConversion"/>
  </si>
  <si>
    <t>1、连接AcuRev4100电表到Acuview2上，连接状态为connected，上位机和HMI设置DO的“DO type”为Energy Pluse
2、,三相电压200V，电流5A,电压电流相角差30°，Energy pulse constant设置为100000，DO  parameter：为A相视在电能
3、检查能量脉冲精度是否满足0.2%
注：parameter selection:9(为A相视在电能)，周期(S)：0.036</t>
    <phoneticPr fontId="9" type="noConversion"/>
  </si>
  <si>
    <t>3、A相视在DO电能电能量脉冲精度均满足0.2%
备注:脉冲测试方法待和硬件开发讨论
注：parameter selection:9(为A相视在电能)，周期(S)：0.036</t>
    <phoneticPr fontId="9" type="noConversion"/>
  </si>
  <si>
    <t>Function_AcuRev4100_018_02_case9_8</t>
  </si>
  <si>
    <t>上位机和HMI设置DO的“DO type”为Energy Pluse，“DO1  parameter：input1有功电能,Pluse Width选择20ms，观察是否有2000ms脉冲。</t>
    <phoneticPr fontId="9" type="noConversion"/>
  </si>
  <si>
    <t>1、连接AcuRev4100电表到Acuview2上，连接状态为connected
2、三相电压200V，电流5A,电压电流相角差30°，Energy pulse constant设置为100000，DO  parameter：为input1有功电能（Import、Export、Net、Total）
3、检查能量脉冲精度是否满足0.2%
注：parameter selection:37(为input1有功电能Import)，周期(S)：0.041569
parameter selection:38(为input1有功电能Export)，周期(S)：0
parameter selection:39(为input1有功电能Net)，周期(S)：0.041569
parameter selection:40(为input1有功电能Total)，周期(S)：0.041569</t>
    <phoneticPr fontId="9" type="noConversion"/>
  </si>
  <si>
    <t>3、input1有功电能（Import、Export、Net、Total）DO电能量脉冲精度均满足0.2%
备注:脉冲测试方法待和硬件开发讨论</t>
    <phoneticPr fontId="9" type="noConversion"/>
  </si>
  <si>
    <t>Function_AcuRev4100_018_02_case9_9</t>
  </si>
  <si>
    <t>上位机和HMI设置DO的“DO type”为Energy Pluse，“DO1  parameter：input1无功电能,Pluse Width选择20ms，观察是否有2000ms脉冲。</t>
    <phoneticPr fontId="9" type="noConversion"/>
  </si>
  <si>
    <t>1、连接AcuRev4100电表到Acuview2上，连接状态为connected
2、三相电压200V，电流5A,电压电流相角差30°，Energy pulse constant设置为100000，DO  parameter：为input1无功电能（Import、Export、Net、Total）
3、检查能量脉冲精度是否满足0.2%
注：parameter selection:41(为input1无功电能Import)，周期(S)：0.072
parameter selection:42(为input1无功电能Export)，周期(S)：0
parameter selection:43(为input1无功电能Net)，周期(S)：0.072
parameter selection:44(为input1无功电能Total)，周期(S)：0.072</t>
    <phoneticPr fontId="9" type="noConversion"/>
  </si>
  <si>
    <t>3、input1无功电能（Import、Export、Net、Total）DO电能量脉冲精度均满足0.2%
备注:脉冲测试方法待和硬件开发讨论</t>
    <phoneticPr fontId="9" type="noConversion"/>
  </si>
  <si>
    <t>Function_AcuRev4100_018_02_case9_10</t>
  </si>
  <si>
    <t>上位机和HMI设置DO的“DO type”为Energy Pluse，“DO1  parameter：input1视在电能,Pluse Width选择20ms，观察是否有2001ms脉冲。</t>
    <phoneticPr fontId="9" type="noConversion"/>
  </si>
  <si>
    <t>1、连接AcuRev4100电表到Acuview2上，连接状态为connected
2、三相电压200V，电流5A,电压电流相角差30°，Energy pulse constant设置为100000，DO  parameter：为input1视在电能（Import、Export、Net、Total）
3、检查能量脉冲精度是否满足0.2%
注：parameter selection:45(为A相视在电能)，周期(S)：0.036</t>
    <phoneticPr fontId="9" type="noConversion"/>
  </si>
  <si>
    <t>3、input1视在电能（Import、Export、Net、Total）DO电能量脉冲精度均满足0.2%
备注:脉冲测试方法待和硬件开发讨论</t>
    <phoneticPr fontId="9" type="noConversion"/>
  </si>
  <si>
    <t>Function_AcuRev4100_018_02_case9_11</t>
  </si>
  <si>
    <t>上位机和HMI设置DO的“DO type”为Energy Pluse，“DO1  parameter：user1有功电能,Pluse Width选择20ms，观察是否有2000ms脉冲。</t>
    <phoneticPr fontId="9" type="noConversion"/>
  </si>
  <si>
    <t>1、连接AcuRev4100电表到Acuview2上，连接状态为connected
2、三相电压200V，电流5A,电压电流相角差30°，Energy pulse constant设置为10000，DO  parameter：为user1有功电能（Import、Export、Net、Total）
3、检查能量脉冲精度是否满足0.2%
注：parameter selection:253(为user1有功电能Import)，周期(S)：0.138564
parameter selection:254(为user1有功电能Export)，周期(S)：0
parameter selection:255(为user1有功电能Net)，周期(S)：0.138564
parameter selection:256(为user1有功电能Total)，周期(S)：0.138564</t>
    <phoneticPr fontId="9" type="noConversion"/>
  </si>
  <si>
    <t>3、user1有功电能（Import、Export、Net、Total）DO电能量脉冲精度均满足0.2%
备注:脉冲测试方法待和硬件开发讨论
注：parameter selection:253(为user1有功电能Import)，周期(S)：0.138564
parameter selection:254(为user1有功电能Export)，周期(S)：0
parameter selection:255(为user1有功电能Net)，周期(S)：0.138564
parameter selection:256(为user1有功电能Total)，周期(S)：0.138564</t>
    <phoneticPr fontId="9" type="noConversion"/>
  </si>
  <si>
    <t>Function_AcuRev4100_018_02_case9_12</t>
  </si>
  <si>
    <t>上位机和HMI设置DO的“DO type”为Energy Pluse，“DO1  parameter：user1无功电能,Pluse Width选择20ms，观察是否有2000ms脉冲。</t>
    <phoneticPr fontId="9" type="noConversion"/>
  </si>
  <si>
    <t>1、连接AcuRev4100电表到Acuview2上，连接状态为connected
2、三相电压200V，电流5A,电压电流相角差30°，Energy pulse constant设置为10000，DO  parameter：为user1无功电能（Import、Export、Net、Total）
3、检查能量脉冲精度是否满足0.2%
注：parameter selection:257(为user1无功电能Import)，周期(S)：0.24
parameter selection:258(为user1无功电能Export)，周期(S)：0
parameter selection:259(为user1无功电能Net)，周期(S)：0.24
parameter selection:260(为user1无功电能Total)，周期(S)：0.24</t>
    <phoneticPr fontId="9" type="noConversion"/>
  </si>
  <si>
    <t>3、user1无功电能（Import、Export、Net、Total）DO电能量脉冲精度均满足0.2%
备注:脉冲测试方法待和硬件开发讨论
注：parameter selection:257(为user1无功电能Import)，周期(S)：0.24
parameter selection:258(为user1无功电能Export)，周期(S)：0
parameter selection:259(为user1无功电能Net)，周期(S)：0.24
parameter selection:260(为user1无功电能Total)，周期(S)：0.24</t>
    <phoneticPr fontId="9" type="noConversion"/>
  </si>
  <si>
    <t>Function_AcuRev4100_018_02_case9_13</t>
  </si>
  <si>
    <t>上位机和HMI设置DO的“DO type”为Energy Pluse，“DO1  parameter：user1视在电能,Pluse Width选择20ms，观察是否有2000ms脉冲。</t>
    <phoneticPr fontId="9" type="noConversion"/>
  </si>
  <si>
    <t>1、连接AcuRev4100电表到Acuview2上，连接状态为connected
2、三相电压200V，电流5A,电压电流相角差30°，Energy pulse constant设置为1000，DO  parameter：为user1视在电能
3、检查能量脉冲精度是否满足0.2%
注：parameter selection:261(为user1视在电能)，周期(S)：1.2</t>
    <phoneticPr fontId="9" type="noConversion"/>
  </si>
  <si>
    <t>上位机和HMI设置DO的“DO type”为Energy Pluse，“DO1  parameter：系统有功电能,Pluse Width选择20ms，观察是否有2000ms脉冲。</t>
    <phoneticPr fontId="9" type="noConversion"/>
  </si>
  <si>
    <t>1、连接AcuRev4100电表到Acuview2上，连接状态为connected
2、三相电压200V，电流5A,电压电流相角差30°，Energy pulse constant设置为10000，DO  parameter:为系统有功电能（Import、Export、Net、Total）
3、检查能量脉冲精度是否满足0.2%
注：parameter selection:28(为系统有功电能Import)，周期(S)：0.138564
parameter selection:29(为系统有功电能Export)，周期(S)：0
parameter selection:30(为系统有功电能Net)，周期(S)：0.138564
parameter selection:31(为系统有功电能Total)，周期(S)：0.138564</t>
    <phoneticPr fontId="9" type="noConversion"/>
  </si>
  <si>
    <t>3、系统有功电能（Import、Export、Net、Total）DO电能量脉冲精度均满足0.2%
备注:脉冲测试方法待和硬件开发讨论</t>
    <phoneticPr fontId="9" type="noConversion"/>
  </si>
  <si>
    <t>上位机和HMI设置DO的“DO type”为Energy Pluse，“DO1  parameter：系统无功电能,Pluse Width选择20ms，观察是否有2000ms脉冲。</t>
    <phoneticPr fontId="9" type="noConversion"/>
  </si>
  <si>
    <t>1、连接AcuRev4100电表到Acuview2上，连接状态为connected
2、三相电压220V，电流5A,电压电流相角差30°，Energy pulse constant设置为10000，DO  parameter:为系统无功电能（Import、Export、Net、Total）
3、检查能量脉冲精度是否满足0.2%
注：parameter selection:32(为系统无功电能Import)，周期(S)：0.24
parameter selection:33(为系统无功电能Export)，周期(S)：0
parameter selection:34(为系统无功电能Net)，周期(S)：0.24
parameter selection:35(为系统无功电能Total)，周期(S)：0.24</t>
    <phoneticPr fontId="9" type="noConversion"/>
  </si>
  <si>
    <t>3、系统无功电能（Import、Export、Net、Total）DO电能量脉冲精度均满足0.2%
备注:脉冲测试方法待和硬件开发讨论</t>
    <phoneticPr fontId="9" type="noConversion"/>
  </si>
  <si>
    <t>上位机和HMI设置DO的“DO type”为Energy Pluse，“DO1  parameter：系统视在电能,Pluse Width选择20ms，观察是否有2000ms脉冲。</t>
    <phoneticPr fontId="9" type="noConversion"/>
  </si>
  <si>
    <t>1、连接AcuRev4100电表到Acuview2上，连接状态为connected
2、三相电压220V，电流5A,电压电流相角差30°，Energy pulse constant设置为1000，DO  parameter:为系统视在电能（Import、Export、Net、Total）
3、检查能量脉冲精度是否满足0.2%
注：parameter selection:261(为user1视在电能)，周期(S)：1.2</t>
    <phoneticPr fontId="9" type="noConversion"/>
  </si>
  <si>
    <t>3、系统视在电能（Import、Export、Net、Total）DO电能量脉冲精度均满足0.2%
备注:脉冲测试方法待和硬件开发讨论</t>
    <phoneticPr fontId="9" type="noConversion"/>
  </si>
  <si>
    <t>Function_AcuRev4100_018_02_case9_14</t>
  </si>
  <si>
    <t>1、连接AcuRev4100电表到Acuview2上，连接状态为connected
2、三相电压200V，电流5A,电压电流相角差240°，Energy pulse constant设置为100000，
DO  parameter:3(A相有功电能net)
3、检查能量脉冲精度是否满足0.2%</t>
    <phoneticPr fontId="9" type="noConversion"/>
  </si>
  <si>
    <t>3.DO无电能量脉冲</t>
    <phoneticPr fontId="9" type="noConversion"/>
  </si>
  <si>
    <t>Function_AcuRev4100_018_02_case9_15</t>
  </si>
  <si>
    <t>1、连接AcuRev4100电表到Acuview2上，连接状态为connected
2、三相电压200V，电流5A,电压电流相角差0°，Energy pulse constant设置为100000，
DO  parameter:2(A相有功电能Export)
3、检查能量脉冲精度是否满足0.2%</t>
    <phoneticPr fontId="9" type="noConversion"/>
  </si>
  <si>
    <t>Function_AcuRev4100_018_02_case9_16</t>
  </si>
  <si>
    <t>1、连接AcuRev4100电表到Acuview2上，连接状态为connected
2、三相电压200V，电流5A,电压电流相角差0°，Energy pulse constant设置为100000，
DO  parameter:1(A相有功电能Import)，检查能量脉冲精度是否满足0.2%
3、改变电流方向为Negative Phase</t>
    <phoneticPr fontId="9" type="noConversion"/>
  </si>
  <si>
    <t>2.DO有电能量脉冲 ，电能量脉冲精度均满足0.2%
3.DO无电能量脉冲</t>
    <phoneticPr fontId="9" type="noConversion"/>
  </si>
  <si>
    <t>上位机和HMI设置DO的“DO type”为Energy Pluse，alarm栏配置告警门限值勾选"To DOxx"，“Energy Pluse”中DO1OutPut为None,DO2OutPut为None,Pluse Width选择2000ms，观察是否有2000ms脉冲。</t>
    <phoneticPr fontId="9" type="noConversion"/>
  </si>
  <si>
    <t>1、连接AcuRev4100电表到Acuview2上，链接状态为connected
2、上位机和HMI设置DO的“DO type”为Energy Pluse（Setting—IO Module页面）
3、上位机和HMI“Energy Pluse”中DO1OutPut为None,DO2OutPut为None,DO1  parameter：0，Pluse Width选择2000ms
4、使用校表台测出脉冲常数精度
注：这里能量脉冲常数精度测量参考脉冲常数章节，后续更新具体方法</t>
    <phoneticPr fontId="9" type="noConversion"/>
  </si>
  <si>
    <t>2、上位机和HMI设置“DO type”为Energy Pluse成功，界面无报错
4、DO输出关闭，脉冲常数精度满足首选1或可接受1.5</t>
    <phoneticPr fontId="9" type="noConversion"/>
  </si>
  <si>
    <t>上位机和HMI上Pluse Width 最大设置范围为20ms-3000ms</t>
    <phoneticPr fontId="9" type="noConversion"/>
  </si>
  <si>
    <t>2、设置Pluse Width 为20ms，设置成功
3、设置Pluse Width 为200ms，设置成功
5、设置Pluse Width 为3000ms，设置成功
6、设置Pluse Width 为19ms，设置失败
7、设置Pluse Width 为3001ms，设置失败</t>
    <phoneticPr fontId="9" type="noConversion"/>
  </si>
  <si>
    <t>1、通过串口工具（Sscom）设置
2、Pluse Width 为20ms，发送报文：01 10 11 01 00 01 02 00 14
3、Pluse Width 为200ms，发送报文：01 10 11 01 00 01 02 00 C8
4、Pluse Width 为3000ms，发送报文：01 10 11 01 00 01 02 0B B8
5、Pluse Width 为19ms，发送报文：01 10 11 01 00 01 02 00 13
6、Pluse Width 为3001ms，发送报文：01 10 11 01 00 01 02 0B B9
注：待更新后补充报文</t>
    <phoneticPr fontId="9" type="noConversion"/>
  </si>
  <si>
    <t>1、观测电表外观，是否只存在8个DO硬件接口
2、使用串口工具（Sscom），是否能正常读取8个DO Status寄存器。（8个DO可正常使用）
读DO1 Status：01 01 00 00 00 01
读DO2 Status：01 01 00 01 00 01
~~~~
读DO7 Status：01 01 00 06 00 01
读DO8 Status：01 01 00 07 00 01</t>
    <phoneticPr fontId="9" type="noConversion"/>
  </si>
  <si>
    <t>1、观测电表外观，是否只存在2个RO硬件接口
2、使用串口工具（Sscom），是否能正常读取2个RO Status寄存器。（2个RO可正常使用）
读RO1 Status：01 01 00 20 00 01
读RO2 Status：01 01 00 21 00 01</t>
    <phoneticPr fontId="9" type="noConversion"/>
  </si>
  <si>
    <t>1、连接AcuRev4100电表到Acuview2上，链接状态为connected
2、上位机和HMISetting—IO Module页面
3、查看RO Setting模块是否最多2个RO可配置</t>
    <phoneticPr fontId="9" type="noConversion"/>
  </si>
  <si>
    <t>Function_AcuRev4100_018_03_case3</t>
    <phoneticPr fontId="9" type="noConversion"/>
  </si>
  <si>
    <t>1、连接AcuRev4100电表到Acuview2上，链接状态为connected
2、上位机和HMI设置RO的“RO type”为Alarm，“output mode”选择latch（Setting—IO Module页面）
3、alarm栏配置告警门限值并勾选"To ROxx"
4、当告警触发时，观测对应RO是否导通(逻辑1)
5、当告警消除时，观测对应RO是否断开(逻辑0)
注：alarm在告警模块覆盖，此处只考虑告警后触发RO状态</t>
    <phoneticPr fontId="9" type="noConversion"/>
  </si>
  <si>
    <t>1、连接AcuRev4100电表到Acuview2上，链接状态为connected
2、上位机和HMI设置RO的“RO type”为Relay Control（Setting—IO Module页面）
3、“output mode”选择latch
4、上位机和HMI上开启RO（逻辑1）（点击Reading-IO Module Reading里的RO control）
5、上位机和HMI上关闭RO（逻辑0）（点击Reading-IO Module Reading里的RO control）
注：这里的RO开启是否在Reading-IO Module Reading里的RO control待确认
2025/4/1：触发RO  Relay状态方法：上位机点击Reading-IO Module Reading里的RO control</t>
    <phoneticPr fontId="9" type="noConversion"/>
  </si>
  <si>
    <t>Function_AcuRev4100_018_03_case6</t>
    <phoneticPr fontId="9" type="noConversion"/>
  </si>
  <si>
    <t>上位机和HMI设置RO的“RO Type”为Relay Control，“output mode”选择Momentary，“ON time”选择20ms，RO开启时导通（逻辑1），持续20ms</t>
    <phoneticPr fontId="9" type="noConversion"/>
  </si>
  <si>
    <t>1、连接AcuRev4100电表到Acuview2上，链接状态为connected
2、上位机和HMI设置RO的“RO type”为Relay Control（Setting—IO Module页面）
3、“output mode”选择Momentary，“ON time”选择50ms
4、上位机和HMI上开启RO（逻辑1）（点击Reading-IO Module Reading里的RO control）
注：触发RO  Relay状态方法，待后续更新</t>
    <phoneticPr fontId="9" type="noConversion"/>
  </si>
  <si>
    <t>3、上位机和HMI设置“RO type”为Relay Control成功，界面无报错
4、RO开启时导通（逻辑1），持续50ms脉冲</t>
    <phoneticPr fontId="9" type="noConversion"/>
  </si>
  <si>
    <t>1、连接AcuRev4100电表到Acuview2上，链接状态为connected
2、上位机和HMI设置RO的“RO type”为Relay Control（Setting—IO Module页面）
3、“output mode”选择Momentary，“ON time”选择2000ms
4、上位机和HMI上开启RO（逻辑1）（点击Reading-IO Module Reading里的RO control）
注：触发RO  Relay状态方法，待后续更新
2025/4/1：触发RO  Relay状态方法：上位机点击Reading-IO Module Reading里的RO control</t>
    <phoneticPr fontId="9" type="noConversion"/>
  </si>
  <si>
    <t>3、上位机和HMI设置“RO type”为Relay Control成功，界面无报错
4、RO开启时导通（逻辑1），持续2000ms脉冲</t>
    <phoneticPr fontId="9" type="noConversion"/>
  </si>
  <si>
    <t>1、连接AcuRev4100电表到Acuview2上，链接状态为connected
2、上位机和HMI设置RO的“RO type”为Relay Control（Setting—IO Module页面）
3、“output mode”选择Momentary，“ON time”选择3000ms
4、RO在开启时生成高电压输出（逻辑1）
注：触发RO  Relay状态方法，待后续更新</t>
    <phoneticPr fontId="9" type="noConversion"/>
  </si>
  <si>
    <r>
      <t>3、上位机和HMI设置“RO type”为Relay Control成功，界面无报错
4、RO开启时导通（逻辑1），</t>
    </r>
    <r>
      <rPr>
        <sz val="10"/>
        <rFont val="微软雅黑"/>
        <family val="2"/>
        <charset val="134"/>
      </rPr>
      <t>持续3000ms脉冲</t>
    </r>
    <phoneticPr fontId="9" type="noConversion"/>
  </si>
  <si>
    <t>1、连接AcuRev4100电表到Acuview2上，链接状态为connected
2、上位机和HMI设置RO的“RO type”为Relay Control（Setting—IO Module页面）
3、“output mode”选择Momentary
4、“ON time”选择3001ms
5、“ON time”选择19ms</t>
    <phoneticPr fontId="9" type="noConversion"/>
  </si>
  <si>
    <t>1、通过串口工具（Sscom）设置
2、RO的“On time”为50ms，发送报文：01 10 11 26 00 01 02 00 32
3、RO的“On time”为200ms，发送报文：01 10 11 26 00 01 02 00 C8
4、RO的“On time” 为3000ms，发送报文：01 10 11 26 00 01 02 0B B8
5、RO的“On time” 为19ms，发送报文：01 10 11 26 00 01 02 00 13
6、RO的“On time” 为3001ms，发送报文：01 10 11 26 00 01 02 0B B9
注：待更新后补充报文</t>
    <phoneticPr fontId="9" type="noConversion"/>
  </si>
  <si>
    <t>2、设置RO的“On time”为50ms，设置成功
3、设置RO的“On time” 为200ms，设置成功
5、设置RO的“On time” 为3000ms，设置成功
6、设置RO的“On time”为19ms，设置失败
7、设置RO的“On time” 为3001ms，设置失败</t>
    <phoneticPr fontId="9" type="noConversion"/>
  </si>
  <si>
    <t>Function_AcuRev4100_019_01_case1</t>
    <phoneticPr fontId="9" type="noConversion"/>
  </si>
  <si>
    <r>
      <t>未断电</t>
    </r>
    <r>
      <rPr>
        <sz val="10"/>
        <color theme="1"/>
        <rFont val="微软雅黑"/>
        <family val="2"/>
        <charset val="134"/>
      </rPr>
      <t>情况下跟踪当前时间，漂移优于±0.5秒/天  ---每天观测，持续4天，防止正负漂移</t>
    </r>
  </si>
  <si>
    <t>1、在上位机上是否可查询电表的运行时间T1
2、当前设备运行5min后，电表的运行时间是否为：T2=T+5min
3、设备掉电一段时间后后启动，上电立即查看电表的运行时间是否仍为T2</t>
  </si>
  <si>
    <t>1、上位机和HMI上可查询电表的运行时间T1
2、上位机和HMI上运行时间为T2
3、上位机和HMI上运行时间为T2(未发生变化)</t>
  </si>
  <si>
    <t>1、Acuview2上位机
2、网线/RTU串口线
3、AcuRev4104电表
4、铅封未封闭</t>
    <phoneticPr fontId="9" type="noConversion"/>
  </si>
  <si>
    <t>1、MHI上设置电表时间， 
    2000-01-01 00:00:00      ---周6
    2099-12-31 23:59:00      ---周4
    2024-11-04 00:00:00      ---周1
    2024-11-05 00:00:00      ---周2
    2024-11-13 00:00:00      ---周3
    2024-11-15 23:00:00      ---周5
    2024-11-30 23:59:00      ---周6
    2024-11-24 23:58:59      ---周日
    2024-02-29 23:58:00      ---闰年日期
    2024-02-01 01:01:00      ---闰年日期
2、检查设置是否成功
3、掉电重启电表
4、检查电表的set目录电表时间是否未丢失，且电表计时功能正常</t>
  </si>
  <si>
    <t>铅封未封闭，通过上位机设置时间，年/月/日和时/分/秒，遍历所有时间，遍历所有日期(包括闰年)，遍历所有周，查看时间切换是否有误（包含掉电期间时间的切换）</t>
  </si>
  <si>
    <t xml:space="preserve">1、连接AcuRev4100电表到Acuview2上，链接状态为connected
2、设置电表上“Use Customer Time ”时间为2000-01-01 00：00：05 ，等待6s，查看HMI时间是否会切换为2000-01-01 00：00：11
3、设置电表上“Use Customer Time ”时间为2000-01-01 00：00：55 ，等待6s，查看HMI时间是否会切换为2000-01-01 00：01：01
4、设置电表上“Use Customer Time ”时间为2000-01-01 00：09：55 ，等待6s，查看HMI时间是否会切换为2000-01-01 00：10：01
5、设置电表上“Use Customer Time ”时间为2000-01-01 00：15：55 ，等待6s，查看HMI时间是否会切换为2000-01-01 00：16：01
6、设置电表上“Use Customer Time ”时间为2000-01-01 00：59：55 ，等待6s，查看HMI时间是否会切换为2000-01-01 01：00：01
7、设置电表上“Use Customer Time ”时间为2000-01-01 09：59：55 ，等待6s，查看HMI时间是否会切换为2000-01-01 10：00：01
8、设置电表上“Use Customer Time ”时间为2000-01-01 15：59：55 ，等待6s，查看HMI时间是否会切换为2000-01-01 16：00：01
9、设置电表上“Use Customer Time ”时间为2000-01-01 23：59：55 ，等待6s，查看HMI时间是否会切换为2000-01-02 00：00：01
10、设置电表上“Use Customer Time ”时间为2025-01-09 23：59：55（周四） ，等待6s，查看HMI时间是否会切换为2025-01-10 00：00：01（周五）
11、设置电表上“Use Customer Time ”时间为2025-02-15 23：59：55 （周五），等待6s，查看HMI时间是否会切换为2025-02-16 00：00：01（周六）
12、设置电表上“Use Customer Time ”时间为2024-02-27 23：59：55 （周二），等待6s，查看HMI时间是否会切换为2025-02-28 00：00：01（周三）
13、设置电表上“Use Customer Time ”时间为2024-02-27 23：59：55 （周二），等待6s，查看HMI时间是否会切换为2025-02-28 00：00：01（周三）
14、设置电表上“Use Customer Time ”时间为2024-02-28 23：59：55 （周三），等待6s，查看HMI时间是否会切换为2025-02-29 00：00：01（周四）
15、设置电表上“Use Customer Time ”时间为2024-02-29 23：59：55 ，等待6s，查看HMI时间是否会切换为2024-03-01 00：00：01
16、设置电表上“Use Customer Time ”时间为2025-02-28 23：59：55 ，等待6s，查看HMI时间是否会切换为2025-03-01 00：00：01
17、设置电表上“Use Customer Time ”时间为2025-09-30 23：59：55 ，等待6s，查看HMI时间是否会切换为2025-10-01 00：00：01
18、设置电表上“Use Customer Time ”时间为2025-12-31 23：59：55 ，等待6s，查看HMI时间是否会切换为2026-01-01 00：00：01
19、设置电表上“Use Customer Time ”时间为2009-12-31 23：59：55 ，等待6s，查看HMI时间是否会切换为2010-01-01 00：00：01
20、设置电表上“Use Customer Time ”时间为2015-12-31 23：59：55 ，等待6s，查看HMI时间是否会切换为2016-01-01 00：00：01
</t>
  </si>
  <si>
    <t xml:space="preserve">2、电表时钟设置成功，时间切换正常
3、电表时钟设置成功，时间切换正常
4、电表时钟设置成功，时间切换正常
5、电表时钟设置成功，时间切换正常
6、电表时钟设置成功，时间切换正常
7、电表时钟设置成功，时间切换正常
8、电表时钟设置成功，时间切换正常
9、电表时钟设置成功，时间切换正常
10、电表时钟设置成功，时间切换正常
11、电表时钟设置成功，时间切换正常
12、电表时钟设置成功，时间切换正常
13、电表时钟设置成功，时间切换正常
14、电表时钟设置成功，时间切换正常
15、电表时钟设置成功，时间切换正常
16、电表时钟设置成功，时间切换正常
17、电表时钟设置成功，时间切换正常
18、电表时钟设置成功，时间切换正常
20、电表时钟设置成功，时间切换正常
</t>
  </si>
  <si>
    <t>设备有负载的累计时间；即电流输入 &gt; Ist (0.002A) 且电压 &gt; 10V</t>
  </si>
  <si>
    <t>1、在上位机和HMI上是否可查询电表的负载时间T1
2、电表接源，有负载时(电流=Ist (0.002A) 且电压 = 10V)，等待5mins，负载时间是否为：T2=T1+5min
2、电表接源，有负载时(电流=1A 且电压= 20V)，等待5mins，负载时间是否为：T3=T2+5min
4、电表接源，无负载时(电流=0.004A 且电压=9 V)，等待5mins，负载时间是否为：T3
4、电表未接源，无负载时，等待5mins，负载时间是否为：T3
注：不同的CT启动电流不一样，电表上有电阻就使用100mA的CT测试，目前我们使用的是100mA的CT测试。若使用333mV的CT，启动电压为10V，电流为0.05A</t>
    <phoneticPr fontId="9" type="noConversion"/>
  </si>
  <si>
    <t>1、上位机和HMI上可查询电表的负载时间T1
2、上位机和HMI上负载时间为T2
3、上位机和HMI上负载时间为T3
3、上位机和HMI上负载时间为T3(未发生变化)
4、上位机和HMI上负载时间为T3(未发生变化)</t>
  </si>
  <si>
    <t>1、HMI上是否可查询电表的运行时间T1
2、当前设备运行5min后，电表的运行时间是否为：T2=T1+5min
3、设备掉电1min后启动，电表的运行时间是否仍为T2</t>
  </si>
  <si>
    <t>1、HMI上可查询电表的运行时间T1
2、HMI上运行时间为T2
3、HMI上运行时间为T2(未发生变化)</t>
  </si>
  <si>
    <t>1、在上位机上是否可查询电表的运行时间T1
2、当前设备运行5min后，电表的运行时间是否为：T2=T+5min
3、设备掉电1min后启动，电表的运行时间是否仍为T2</t>
  </si>
  <si>
    <t>1、上位机上可查询电表的运行时间T1
2、上位机上运行时间为T2
3、上位机上运行时间为T2(未发生变化)</t>
  </si>
  <si>
    <t>上位机上通过TCP/RTU,断开输入源，重置能量 (clear energy),重置成功</t>
  </si>
  <si>
    <t>1、分别通过Tcp/Rtu连接AcuRev4100电表到Acuview2上，链接状态为connected
2、断开输入源，Acuview2上进行重置能量 (clear energy)操作
3、检查电表的能量是否被清0</t>
  </si>
  <si>
    <t>3、上位机和HMI上页面能量被清0</t>
  </si>
  <si>
    <t>Function_AcuRev4100_020_01_case2</t>
  </si>
  <si>
    <t>上位机上通过TCP/RTU,断开输入源，重置最大/最小 (clear max/min),重置成功</t>
  </si>
  <si>
    <t>1、分别通过Tcp/Rtu连接AcuRev4100电表到Acuview2上，链接状态为connected
2、断开输入源，Acuview2上进行重置最大/最小 (clear max/min)操作
3、检查电表的最大/最小 (clear max/min)是否被清0</t>
  </si>
  <si>
    <t>3、上位机页面最大/最小 (clear max/min)被清0</t>
  </si>
  <si>
    <t>1、分别通过Tcp/Rtu连接AcuRev4100电表到Acuview2上，链接状态为connected
2、断开输入源，Acuview2上进行重置当前月TOU需量 (clear demand)操作
3、检查电表的当前月TOU需量 (clear demand)，包括sharp、peak、Valley、Normal、Total,是否被清0</t>
  </si>
  <si>
    <t>1、分别通过Tcp/Rtu连接AcuRev4100电表到Acuview2上，链接状态为connected
2、断开输入源，Acuview2上进行重置上一个月TOU需量 (clear demand)操作
3、检查电表的上一个月TOU需量 (clear demand)，包括sharp、peak、Valley、Normal、Total,是否被清0</t>
  </si>
  <si>
    <t>1、分别通过Tcp/Rtu连接AcuRev4100电表到Acuview2上，链接状态为connected
2、Acuview2上进行重置DI counter(clear DI Counter)操作
3、检查电表的DI counter(clear DI Counter)是否被清0</t>
  </si>
  <si>
    <t>HMI上,断开输入源清除能量 (clear energy),重置成功</t>
  </si>
  <si>
    <t>1、断开输入源，HMI上进行清除能量 (clear energy)操作
2、检查电表的能量 (clear energy)是否被清0</t>
  </si>
  <si>
    <t>Function_AcuRev4100_020_01_case11</t>
  </si>
  <si>
    <t>HMI上,断开输入源清除最大/最小值 (clear max/min)，清除成功。</t>
  </si>
  <si>
    <t>1、断开输入源，HMI上进行清除最大/最小值操作
2、检查电表的最大/最小值是否被清0</t>
  </si>
  <si>
    <t>HMI上清除数据日志1/2/3/4，清除成功。</t>
  </si>
  <si>
    <t xml:space="preserve">上位机上设置最大需量复位选项为：手动，点击（Clear Max Demand） ,最大需量数据清0，时间戳恢复默认值。 </t>
  </si>
  <si>
    <t>1、Acuview2上位机
2、网线/RTU串口线
3、AcuRev4100电表
4、铅封未封闭
5、已存在最大需量数据</t>
  </si>
  <si>
    <t>1、上位机上设置最大需量复位选项为：手动
2、上位机上清除最大需量，点击（Clear Max Demand）
3、上位机上查看最大需量数据</t>
  </si>
  <si>
    <t>1、上位机设置成功，无报错、闪退
3、上位机上查看最大需量数据全为0，时间戳恢复默认值00-00-00 00:00:00
注：时间戳恢复默认值地址表中暂未确定，后续更新</t>
  </si>
  <si>
    <t>上位机上设置最大需量复位选项为：自动。配置自动复位的日期：如Day 3 00:00:00。每月的第三天00:00:00自动重置最大需量</t>
  </si>
  <si>
    <t>1、上位机上设置最大需量复位选项为：自动；配置自动复位的日期：如Day 3 00:00:00
2、上位机上设置电表时间为Day 2 23:59:00，等待一分钟
3、上位机上查看最大需量数据</t>
  </si>
  <si>
    <t>3、每月的第三天00:00:00自动重置最大需量成功。上位机上查看最大需量数据全为0，时间戳恢复默认值
注：时间戳恢复默认值地址表中暂未确定，后续更新</t>
  </si>
  <si>
    <t>上位机上设置最大需量复位选项为：自动，手动重置（Clear Max Demand）失败</t>
  </si>
  <si>
    <t>1、上位机上设置最大需量复位选项为：自动；配置自动复位的日期：如Day 3 00:00:00
2、上位机上手动重置（点击Clear Max Demand）</t>
  </si>
  <si>
    <t>2、上位机上手动重置最大需量失败。（提示用户最大需量复位为自动模式或Clear Max Demand按键置灰）——这里以后续开发为准</t>
  </si>
  <si>
    <t>上位机上设置最大需量复位选项为：禁用。重置最大需量失败</t>
  </si>
  <si>
    <t>1、上位机上设置最大需量复位选项为：禁用
2、上位机上清除最大需量，点击（Clear Max Demand）</t>
  </si>
  <si>
    <t>2、上位机上重置最大需量失败。（提示用户最大需量复位被禁用或Clear Max Demand按键置灰）——这里以后续开发为准</t>
  </si>
  <si>
    <t>上位机上查看最大需量复位元数据记录正常。记录数：最大需量手动或自动复位的总次数；时间戳：最近一次最大需量复位的日期和时间</t>
  </si>
  <si>
    <t>1、上位机上查看最大需量复位元数据记录
2、上位机上设置最大需量复位为：手动，手动点击（Clear Max Demand）
3、上位机上查看最大需量复位元数据记录
4、上位机上设置最大需量复位为：自动，触发Clear Max Demand
5、上位机上查看最大需量复位元数据记录</t>
  </si>
  <si>
    <t>1、上位机显示复位元数据记录正常。
3、记录数：+1；时间戳：最近一次最大需量复位的日期
5、记录数：+1；时间戳：最近一次最大需量复位的日期
注：记录数：最大需量手动或自动复位的总次数；时间戳：最近一次最大需量复位的日期和时间</t>
  </si>
  <si>
    <t>非封印状态，上位机上清除最大需量复位历史记录（Clear MaxDemand ClearCount and Timestamp）正常。</t>
  </si>
  <si>
    <t>1、非封印状态，上位机上清除最大需量复位历史记录（Clear MaxDemand ClearCount and Timestamp）
2、上位机上查看最大需量复位元数据记录</t>
  </si>
  <si>
    <t>2、上位机上清除最大需量复位历史记录成功，记录数：0；时间戳：00-00-00 00:00:00
注：时间戳恢复默认值地址表中暂未确定，后续更新</t>
  </si>
  <si>
    <t>封印状态，上位机上清除最大需量复位历史记录（Clear MaxDemand ClearCount and Timestamp）失败。</t>
  </si>
  <si>
    <t>1、封印状态，上位机上清除最大需量复位历史记录（Clear MaxDemand ClearCount and Timestamp）
2、上位机上查看最大需量复位元数据记录</t>
  </si>
  <si>
    <t>2、上位机上清除最大需量复位历史记录失败。（上位机提示设备封印，不可清除最大需量复位历史记录）——这里以后续开发为准</t>
  </si>
  <si>
    <t xml:space="preserve">HMI上设置最大需量复位选项为：手动。点击（Clear Max Demand） ,需量数据清0，时间戳恢复默认值。 </t>
  </si>
  <si>
    <t xml:space="preserve">1、HMI上设置最大需量复位选项为：手动
2、HMI上清除最大需量（Clear Max Demand）
3、HMI上查看最大需量数据 </t>
  </si>
  <si>
    <t>HMI上设置最大需量复位选项为：自动。配置自动复位的日期：如Day 3 00:00:00。每月的第三天00:00:00自动重置最大需量</t>
  </si>
  <si>
    <t>1、HMI上设置最大需量复位选项为：自动；配置自动复位的日期：如Day 3 00:00:00
2、HMI上设置电表时间为Day 2 23:59:00，等待一分钟
3、HMI上查看最大需量数据</t>
  </si>
  <si>
    <t>HMI上设置最大需量复位选项为：自动，手动重置（Clear Max Demand）失败</t>
  </si>
  <si>
    <t>1、HMI上设置最大需量复位选项为：自动；配置自动复位的日期：如Day 3 00:00:00
2、HMI上手动重置（Clear Max Demand）</t>
  </si>
  <si>
    <t>2、HMI上手动重置最大需量失败。——这里失败现象（置锁或提示）以后续开发为准</t>
  </si>
  <si>
    <t>HMI上设置最大需量复位选项为：禁用。重置最大需量失败</t>
  </si>
  <si>
    <t>1、HMI上设置最大需量复位选项为：禁用
2、HMI上清除最大需量（Clear Max Demand）</t>
  </si>
  <si>
    <t>2、HMI上重置最大需量失败。——这里失败现象（置锁或提示）以后续开发为准</t>
  </si>
  <si>
    <t>HMI上查看最大需量复位元数据记录正常。记录数：最大需量手动或自动复位的总次数；时间戳：最近一次最大需量复位的日期和时间</t>
  </si>
  <si>
    <t>1、HMI上查看最大需量复位元数据记录
2、HMI上设置最大需量复位为：手动，手动点击（Clear Max Demand）
3、HMI上查看最大需量复位元数据记录
4、HMI上设置最大需量复位为：自动，触发Clear Max Demand
5、HMI上查看最大需量复位元数据记录</t>
  </si>
  <si>
    <t>1、HMI显示复位元数据记录正常。
3、记录数：+1；时间戳：最近一次最大需量复位的日期
5、记录数：+1；时间戳：最近一次最大需量复位的日期
注：记录数：最大需量手动或自动复位的总次数；时间戳：最近一次最大需量复位的日期和时间</t>
  </si>
  <si>
    <t>非封印状态，HMI上清除最大需量复位历史记录（Clear MaxDemand ClearCount and Timestamp）正常。</t>
  </si>
  <si>
    <t>1、非封印状态，HMI上清除最大需量复位历史记录（Clear MaxDemand ClearCount and Timestamp）
2、HMI上查看最大需量复位元数据记录</t>
  </si>
  <si>
    <t>2、HMI上清除最大需量复位历史记录成功，记录数：0；时间戳：00-00-00 00:00:00
注：时间戳恢复默认值地址表中暂未确定，后续更新</t>
  </si>
  <si>
    <t>封印状态，HMI上清除最大需量复位历史记录（Clear MaxDemand ClearCount and Timestamp）失败。</t>
  </si>
  <si>
    <t>1、封印状态，HMI上清除最大需量复位历史记录（Clear MaxDemand ClearCount and Timestamp）
2、HMI上查看最大需量复位元数据记录</t>
  </si>
  <si>
    <t>2、HMI上清除最大需量复位历史记录失败。——这里失败现象（置锁或提示）以后续开发为准</t>
  </si>
  <si>
    <t>1、分别通过Tcp/Rtu连接AcuRev4100电表到Acuview2上，链接状态为connected
2、Acuview2上进行恢复TOU操作（“Setting”-&gt;“TOU Setting”-&gt;"TOU"-&gt;"Reset To Default"）
3、检查电表是否恢复TOU的设置为默认值
注：具体参数待更新</t>
  </si>
  <si>
    <t>1、分别通过Tcp/Rtu连接AcuRev4100电表到Acuview2上，链接状态为connected
设置网络参数（如下参数可参考）：
DHCP enable:0 （0: manual1: DHCP）
IP address:192.168.1.160
Subnet mask:255.255.255.1
Gateway:192.168.2.1
DNS primary server:7.7.8.8
DNS secondary server: 7.7.4.4
port：503
3、检查电表的网络配置是否为：IP2地址，Gateway2，DNS 3，DNS 4 ,port2
4、本地PC机设置和IP2同网段的地址IP22:192.168.1.100
5、cmd窗口下ping IP2， 检查是佛可以ping 通 
6、掉电重启电表
7、检查电表IP配置是否丢失
8、cmd窗口下ping IP2， 检查是否可以ping 通</t>
  </si>
  <si>
    <t>1、分别通过Tcp/Rtu连接AcuRev4100电表到Acuview2上，链接状态为connected
设置网络参数（如下参数可参考）：
DHCP enable:0 （0: manual1: DHCP）
IP address:192.168.1.161
2、Tcp连接时，查看上位机是否重连
3、Tcp重连后，上位机右下角显示的IP地址是否自动更新（继承于DC300问题单）</t>
  </si>
  <si>
    <t>1、参数配置成功，上位机和HMI上页面更新显示：
DHCP enable:0 （0: manual1: DHCP）
IP address:192.168.1.161
2、Tcp连接时，参数设置成功。上位机提示用户需要重连，选择重连后上位机更新连接参数自动重连
3、Tcp重连后，上位机右下角显示的IP地址会自动更新（192.168.1.161）</t>
  </si>
  <si>
    <t>1、通过Tcp连接AcuRev4100电表到Acuview2上，链接状态为connected
设置网络参数：
DHCP enable:1 （0: manual1: DHCP）
2、观察上位机是否断开连接
3、使用ip地址重新进行tcp连接</t>
  </si>
  <si>
    <t>2、上位机断开连接。提示用户IP地址更新，需重新连接
3、可以连接成功</t>
  </si>
  <si>
    <t>Fault_AcuRev4100_021_01_case17</t>
  </si>
  <si>
    <t>Fault_AcuRev4100_021_01_case18</t>
  </si>
  <si>
    <t>HMI上配置slaveID为1、2，上位机和HMI上显示正常</t>
  </si>
  <si>
    <t>1、HMI上设置网络通信参数：modbus RTU ：Disable
2、查看能否通过RTU连接AcuRev4100电表到Acuview2上
3、HMI上设置网络通信参数：modbus RTU： Enable
4、上位机上点击重新连接图标，查看是否能连接成功
备注：测试中发现执行步骤3、4后，上位机会出现闪退</t>
  </si>
  <si>
    <t>1、参数配置成功，HMI上页面更新显示：modbus RTU ：Disable
2、RTU连接失败
4、上位机连接成功</t>
  </si>
  <si>
    <t>1、两个AcuRev4100已手动分配IP，使用网线通过Daisy Chain接线方式连接在一起，其中一个电表连接电脑PC1
2、PC1上打开两个Acuview2上位机客户端，分别通过TCP方式连接电表A和电表B</t>
  </si>
  <si>
    <t>2、PC1中两个Acuview2上位机都能连接AcuRev4100成功，通信正常</t>
  </si>
  <si>
    <t>1、两个AcuRev4100通过Daisy Chain接线方式连接在一起，其中一个电表连接路由器，一个电表直连电脑
2、在HMI上打开两个AcuRev4100的DHCP，查看是否都能获取动态IP, GW，NetMask成功
3、PC1打开两个Acuview2上位机客户端，分别通过AcuRev4100电表自动获取的IP, GW，NetMask进行TCP连接电表A和电表B</t>
  </si>
  <si>
    <t>1、通过RTU连接AcuRev4100电表到Acuview2上，链接状态为connected
2、上位机上反复将DHCP从manual切换至auto,auto切换至manual（切manual时，同时更改IP：192.168.1.252），循环20次，观测电表和上位机是否运行正常</t>
  </si>
  <si>
    <t>2、电表运行正常，无死机；上位机工作正常，无闪退</t>
  </si>
  <si>
    <t>Function_AcuRev4100_021_01_case53</t>
  </si>
  <si>
    <t>1、分别通过Tcp/Rtu连接AcuRev4100电表到Acuview2上，链接状态为connected
2、多次手动配置静态IP（循环5次）
3、查看上位机与电表状态</t>
  </si>
  <si>
    <t>3、电表IP每次都能配置成功，电表运行正常，无死机；上位机每次都能重新连接成功，无报错、闪退</t>
  </si>
  <si>
    <t>Function_AcuRev4100_021_02_case1</t>
  </si>
  <si>
    <t>1、通过TCP方式把连接到AcuRev4100上，链接状态为connected
2、四个客户端分别做查看电压，修改参数，重置能量，配置时间四个操作。
3、检查四个客户端进行的不同操作否是全部成功
4、创建第5个TCP客户端，并配置时间
5、检查第五个客户端配置时间操作是否成功</t>
  </si>
  <si>
    <t>1、Acuview2上建立4个TCP客户端
2、查看电压，并观察客户端链接状态是否稳定
3、Acuview2上建立1个RTU客户端
4、查看电压，并观察4个TCP客户端和1个RTU客户端链接状态是否稳定
5、观察客户端链接状态5分钟，4个TCP客户端和1个RTU客户端链接状态是否稳定
6、观察客户端链接状态30分钟，4个TCP客户端和1个RTU客户端链接状态是否稳定</t>
  </si>
  <si>
    <t>2、查看电压，并观察客户端链接状态稳定
4、查看电压，并观察4个TCP客户端和1个RTU客户端链接状态稳定
5、观察客户端链接状态5分钟，4个TCP客户端和1个RTU客户端链接状态稳定
6、观察客户端链接状态30分钟，4个TCP客户端和1个RTU客户端链接状态稳定</t>
  </si>
  <si>
    <t xml:space="preserve">1、Acuview2上建立4个TCP客户端连接电表
2、查看5mins超时范围内，TCP连接是否稳定
</t>
  </si>
  <si>
    <t xml:space="preserve">2、5mins超时范围内，TCP连接稳定，4个上位机客户端读取、设置参数正常，无报错
</t>
  </si>
  <si>
    <t xml:space="preserve">1、Acuview2上建立1个RTU客户端连接电表
2、查看5mins超时范围内，RTU连接是否稳定
</t>
  </si>
  <si>
    <t xml:space="preserve">2、5mins超时范围内，RTU连接稳定，上位机读取、设置参数正常，无报错
</t>
  </si>
  <si>
    <t>Function_AcuRev4100_021_04_case1</t>
  </si>
  <si>
    <t>设备打开dhcp，作为路由器的下行，此时拔掉网线后，HMI端修改ip地址，可以修改</t>
  </si>
  <si>
    <t>1、Acuview2上位机
2、网线连接路由器/RTU串口线
3、AcuRev4100电表</t>
  </si>
  <si>
    <t>1、HMI端打开dhcp开关，网线连接路由器，电表作为路由器的下行
2、查看电表是否被分配到ip地址
3、拔掉网线，在HMI端修改ip地址、子网掩码、网关地址、dns1、dns2
4、在上位机上修改IP地址、子网掩码、网关地址、dns1、dns2</t>
  </si>
  <si>
    <t>2、路由器给电表分配了ip地址
3、拔掉网线后，此时HMI端无法修改ip地址、子网掩码、网关地址、dns1、dns2
4、dhcp开关打开时，上位机上无法修改IP地址、子网掩码、网关地址、dns1、dns2</t>
  </si>
  <si>
    <t>1、使用Yabe软件通过BACNet的方式连接AcuRev4100
2、Yabe软件Address Space中选择OBJECT_ANALOG_INPUT:1~276参数（Real time）其中的任意一个
3、检查返回的值为vlaue1
注：BACNet测试工具和报文待更新</t>
    <phoneticPr fontId="9" type="noConversion"/>
  </si>
  <si>
    <t>2、报文发送成功，响应数据帧正确
3、返回的值vlaue1正确。与HMI或上位机展示的读取实时值数据一致（数据实时刷新，存在一定波动，此处满足精度范围即可接受）</t>
    <phoneticPr fontId="9" type="noConversion"/>
  </si>
  <si>
    <t>1、使用Yabe软件通过BACNet的方式连接AcuRev4100
2、Yabe软件Address Space中选择OBJECT_LARGE_ANALOG_VALUE:1~360参数（Energy）其中的任意一个
3、检查返回的值为vlaue1
注：BACNet测试工具和报文待更新</t>
    <phoneticPr fontId="9" type="noConversion"/>
  </si>
  <si>
    <t>2、报文发送成功，响应数据帧正确
3、返回的值vlaue1正确。与HMI或上位机展示的读取实时数据一致（数据实时刷新，存在一定波动，此处满足精度范围即可接受）</t>
    <phoneticPr fontId="9" type="noConversion"/>
  </si>
  <si>
    <t>1、使用Yabe软件通过BACNet的方式连接AcuRev4100
2、Yabe软件Address Space中选择OBJECT_ANALOG_INPUT:277~516参数（Demand）其中的任意一个
3、检查返回的值为vlaue1
注：BACNet测试工具和报文待更新</t>
    <phoneticPr fontId="9" type="noConversion"/>
  </si>
  <si>
    <t>1、使用串口工具（Sscom）通过BACNet的方式连接AcuRev4100
2、发送读取数据报文:
3、检查返回的值为vlaue1
注：BACNet测试工具和报文待更新</t>
  </si>
  <si>
    <t>串口工具读取电能质量参数寄存器成功</t>
    <phoneticPr fontId="9" type="noConversion"/>
  </si>
  <si>
    <t>1、使用Yabe软件通过BACNet的方式连接AcuRev4100
2、Yabe软件Address Space中选择OBJECT_ANALOG_INPUT:517~721参数（Demand）其中的任意一个
3、检查返回的值为vlaue1
注：BACNet测试工具和报文待更新</t>
    <phoneticPr fontId="9" type="noConversion"/>
  </si>
  <si>
    <t>1、使用Yabe软件通过BACNet的方式连接AcuRev4100
2、上位机（TCP方式）或HMI上设置BACNet开关 OFF
3、查看串口工具与AcuRev4100连接是否断开</t>
    <phoneticPr fontId="9" type="noConversion"/>
  </si>
  <si>
    <t>1、通过BACNet的方式连接AcuRev4100成功，
读取数据成功
2、上位机和HMI无报错，上位机与HMI更新显示BACNet开关OFF（Disable）
3、BACNet串口通信断开
读取数据失败</t>
    <phoneticPr fontId="9" type="noConversion"/>
  </si>
  <si>
    <t>1、上位机（TCP方式）或HMI上设置BACNet开关 ON
2、使用Yabe软件通过BACNet的方式连接AcuRev4100</t>
    <phoneticPr fontId="9" type="noConversion"/>
  </si>
  <si>
    <t>Function_AcuRev4100_022_02_case3</t>
    <phoneticPr fontId="9" type="noConversion"/>
  </si>
  <si>
    <t>1、上位机上设置BACNet开关 ON，波特率设置为2400，奇校验(ODD)
2、使用串口工具（Sscom）通过BACNet的方式连接AcuRev4100，参数波特率设置为2400、奇校验(ODD)
发送读取数据报文:
3、上位机上设置BACNet开关 ON，波特率设置为4800，奇校验(ODD)
4、使用串口工具（Sscom）通过BACNet的方式连接AcuRev4100，参数波特率设置为4800、奇校验(ODD)
发送读取数据报文:
1、HMI上Bacnet使能后不显示2400和4800波特率设置。
2、上位机上Bacnet使能后不显示2400和4800波特率设置，通过串口工具来设置的话返回参数错误。
3、在MODBUS模式下如果原先使用的是2400或者4800波特率，切换到Bacnet后波特率会默认修改为19200。</t>
    <phoneticPr fontId="9" type="noConversion"/>
  </si>
  <si>
    <t>2、连接成功，串口工具无报错
读取数据成功
4、连接成功，串口工具无报错
读取数据成功
1、HMI上Bacnet使能后不显示2400和4800波特率设置。
2、上位机上Bacnet使能后不显示2400和4800波特率设置，通过串口工具来设置的话返回参数错误。
3、在MODBUS模式下如果原先使用的是2400或者4800波特率，切换到Bacnet后波特率会默认修改为19200。</t>
    <phoneticPr fontId="9" type="noConversion"/>
  </si>
  <si>
    <t>1、使用Yabde通过BACNet的方式连接AcuRev4100
2、5mins超时范围内，任意时刻发送读取数据报文：
2、观察RTU链接是否稳定。</t>
    <phoneticPr fontId="9" type="noConversion"/>
  </si>
  <si>
    <t>1、使用Yabe通过BACNet的方式连接AcuRev4100
2、通过TCP方式连接AcuRev4100电表到Acuview2上，链接状态为connected
3、串口工具多次读取电气测量值
4、观察RTU链接是否稳定
5、上位机和电表是否稳定</t>
    <phoneticPr fontId="9" type="noConversion"/>
  </si>
  <si>
    <t>1、通过RTU方式连接AcuRev4100电表到Acuview2上，链接状态为connected
2、检查电表的FW版本为Rev1
3、记录电表的日志；记录电表的测量数据值为value1(电压,电流,功率)
4、上传电表FW版本(版本号Rev2),升级波特率选择9600，开始升级，并等待升级完成。
5、观测升级过程是否有错误出现
6、升级完成后，检查电表的FW版本是否为Rev2
7、升级完成后，检查电表的日志是否丢失或改变；检查电表的测量数据是否仍然为value3(电压,电流,功率)</t>
    <phoneticPr fontId="9" type="noConversion"/>
  </si>
  <si>
    <t>1、通过RTU方式连接AcuRev4100电表到Acuview2上，链接状态为connected
2、检查电表的FW版本为Rev1
3、记录电表的日志；记录电表的测量数据值为value1(电压,电流,功率)
4、上传电表FW版本(版本号Rev2),升级波特率选择19200，开始升级，并等待升级完成。
5、观测升级过程是否有错误出现
6、升级完成后，检查电表的FW版本是否为Rev2
7、升级完成后，检查电表的日志是否丢失或改变；检查电表的测量数据是否仍然为value4(电压,电流,功率)</t>
    <phoneticPr fontId="9" type="noConversion"/>
  </si>
  <si>
    <t>1、通过RTU方式连接AcuRev4100电表到Acuview2上，链接状态为connected
2、上位机Firmeare Update界面选择升级文件，进行升级
3、连续升级压测10次</t>
  </si>
  <si>
    <t>1、通过TCP方式连接AcuRev4100电表到Acuview2上，链接状态为connected
2、上位机Firmeare Update界面选择升级文件，进行升级
3、连续升级压测10次</t>
  </si>
  <si>
    <t>Fault_AcuRev4100_023_01_case14</t>
  </si>
  <si>
    <t>1、通过TCP方式连接AcuRev4100电表到Acuview2上，链接状态为connected
2、上位机Firmeare Update界面选择升级文件，进行升级
3、升级期间，Windows上cmd窗口持续ping电表IP地址</t>
  </si>
  <si>
    <t>Function_AcuRev4100_023_01_case15</t>
  </si>
  <si>
    <t>上位机升级界面显示准确，设备信息栏中IP、Model、 Hardware、 Firmware等信息显示正确</t>
  </si>
  <si>
    <t>1、通过TCP方式连接AcuRev4100电表到Acuview2上，链接状态为connected
2、检查上位机Firmeare Update界面显示</t>
  </si>
  <si>
    <t>2、设备信息栏中IP、Model、 Hardware、 Firmware等信息显示正确
IP：显示正确、完整、无遮挡
Model：AcuRev4100
Hardware：V 1.01
Firmware：V 1.01
注：这里版本信息为样例格式，具体以测试版本为准；Model未确定，后期更新</t>
  </si>
  <si>
    <t>Function_AcuRev4100_024_01_case1</t>
    <phoneticPr fontId="9" type="noConversion"/>
  </si>
  <si>
    <t>铅封状态，上位机界面无法修改接线配置。</t>
    <phoneticPr fontId="9" type="noConversion"/>
  </si>
  <si>
    <t>1、Acuview2上位机
2、网线/RTU串口线
3、AcuRev4100电表
4、标准铅封
5、铅封封闭</t>
    <phoneticPr fontId="9" type="noConversion"/>
  </si>
  <si>
    <t>1、连接AcuRev4100电表到Acuview2上，链接状态为connected
2、Acuview2上进行修改接线配置操作（Setting页面）
3、上位机和HMI界面上检查电表的修改接线配置是否配置成功</t>
    <phoneticPr fontId="9" type="noConversion"/>
  </si>
  <si>
    <t>铅封状态，上位机界面无法修改能量脉冲输出配置。能量脉冲：Parameter(None，import Energy，export Energy，total Energy，Net Energy),  Constant（范围:xx-yy）</t>
    <phoneticPr fontId="9" type="noConversion"/>
  </si>
  <si>
    <t>1、连接AcuRev4100电表到Acuview2上，链接状态为connected
2、Acuview2上进行修改能量脉冲配置操作（Setting—General页面—Pulse LED parameter selection）
3、上位机和HMI界面上检查电表的能量脉冲配置是否配置成功</t>
    <phoneticPr fontId="9" type="noConversion"/>
  </si>
  <si>
    <t>铅封状态，上位机界面无法修改功率因素计算方。VAR/PF Convention</t>
  </si>
  <si>
    <t>1、连接AcuRev4100电表到Acuview2上，链接状态为connected
2、Acuview2上进行修改功率因素计算方法操作（Setting—General页面）
3、上位机和HMI界面上检查电表的功率因素(PF)计算方法是否配置成功</t>
  </si>
  <si>
    <t>铅封状态，上位机界面无法修改无功功率计算方法。Reactive Power Calculation Method</t>
  </si>
  <si>
    <t>1、连接AcuRev4100电表到Acuview2上，链接状态为connected
2、Acuview2上进行修改无功功率计算方法操作（Setting—General页面）
3、上位机和HMI界面上检查电表的无功功率（VAR）计算方法配置是否配置成功</t>
  </si>
  <si>
    <t>Function_AcuRev4100_024_01_case6</t>
    <phoneticPr fontId="9" type="noConversion"/>
  </si>
  <si>
    <t>铅封状态，上位机界面无法修改TOU配置</t>
    <phoneticPr fontId="9" type="noConversion"/>
  </si>
  <si>
    <t>Function_AcuRev4100_024_01_case7</t>
    <phoneticPr fontId="9" type="noConversion"/>
  </si>
  <si>
    <t>1、铅封封闭
2、通过校准流程写入校准参数
注：待AcuRev4100校准流程和校准参数更新后补充</t>
  </si>
  <si>
    <t>1、连接AcuRev4100电表到Acuview2上，链接状态为connected
2、Acuview2上进行恢复出厂设置操作
3、检查电表是否恢复出厂设置</t>
    <phoneticPr fontId="9" type="noConversion"/>
  </si>
  <si>
    <t>铅封状态，上位机界面已启用最大需量复位（手动），可以重置最大需量 (clear Max demand)</t>
  </si>
  <si>
    <t>1、连接AcuRev4100电表到Acuview2上，链接状态为connected
2、上位机界面已启用最大需量复位（手动），重置最大需量 (clear Max demand)
3、电表上能否清除复位历史记录</t>
  </si>
  <si>
    <t>2、电表重置需量 (clear Max  demand)成功
3、无法清除</t>
  </si>
  <si>
    <t>Function_AcuRev4100_024_01_case13</t>
    <phoneticPr fontId="9" type="noConversion"/>
  </si>
  <si>
    <t>1、连接AcuRev4100电表到Acuview2上，链接状态为connected
2、Acuview2上进行重置最大/最小 (clear max/min)
3、检查电表是否重置最大/最小</t>
    <phoneticPr fontId="9" type="noConversion"/>
  </si>
  <si>
    <t>铅封状态，HMI界面已启用最大需量复位（手动），可以重置最大需量 (clear max demand)</t>
  </si>
  <si>
    <t>1、铅封封闭
2、HMI上进行重置最大需量 (clear max demand)</t>
  </si>
  <si>
    <t>2、电表重置最大需量 (clear max demand)成功</t>
  </si>
  <si>
    <t>1、铅封封闭
2、HMI上进行修改接线配置（setting—basic setting—Service）</t>
    <phoneticPr fontId="9" type="noConversion"/>
  </si>
  <si>
    <t>铅封状态，HMI界面无法修改功率因素计算方式。VAR/PF Convention</t>
  </si>
  <si>
    <t>铅封状态，HMI界面无法修改无功功率计算方法。Reactive Power Calculation Method</t>
  </si>
  <si>
    <t>1、铅封封闭，上位机界面对通信协议开关配置进行修改
Modbus RTU：0/1  (0: disable1: enable)
Modbus TCP：0/1  (0: disable1: enable)
BACnet MS/TP：0/1  (0: disable1: enable)
注：通过TCP方式连接修改RTU/BACnet使能，通过RTU方式连接修改TCP使能</t>
    <phoneticPr fontId="9" type="noConversion"/>
  </si>
  <si>
    <t>Function_AcuRev4100_024_01_case27</t>
    <phoneticPr fontId="9" type="noConversion"/>
  </si>
  <si>
    <t>铅封状态,  上位机界面重置运行时间/负载时间</t>
    <phoneticPr fontId="9" type="noConversion"/>
  </si>
  <si>
    <t>1、上位机界面进行运行时间重置操作
2、上位机界面进行负载时间重置操作</t>
    <phoneticPr fontId="9" type="noConversion"/>
  </si>
  <si>
    <t>1、铅封封闭，HMI界面对通信协议开关配置进行修改
Modbus RTU：0/1  (0: disable1: enable)
Modbus TCP：0/1  (0: disable1: enable)
BACnet MS/TP：0/1  (0: disable1: enable)</t>
  </si>
  <si>
    <t>1、Acuview2上位机
2、网线/RTU串口线
3、AcuRev4100电表
4、铅封未封闭</t>
    <phoneticPr fontId="9" type="noConversion"/>
  </si>
  <si>
    <t>Function_AcuRev4100_024_02_case2</t>
    <phoneticPr fontId="9" type="noConversion"/>
  </si>
  <si>
    <t>铅封状态,   设置RS485配置为非标铅封，上位机界面 RS485配置不可修改</t>
    <phoneticPr fontId="9" type="noConversion"/>
  </si>
  <si>
    <t>1、RS485配置为非标准铅封
2、铅封封闭，上位机界面对RS485配置进行修改</t>
    <phoneticPr fontId="9" type="noConversion"/>
  </si>
  <si>
    <t>2、RS485配置修改失败；上位机RS485配置不可修改（置灰）或提示用户铅封</t>
    <phoneticPr fontId="9" type="noConversion"/>
  </si>
  <si>
    <t>2、上位机界面对RS485配置修改成功，上位机与HMI页面更新显示
DHCP enable:0  （0: manual1: DHCP）
IP address:192.168.1.160
Subnet mask:255.255.255.1
Gateway:192.168.2.1
DNS primary server:7.7.8.8
DNS secondary server: 7.7.4.4
port：503</t>
    <phoneticPr fontId="9" type="noConversion"/>
  </si>
  <si>
    <t>2、网络配置修改失败；上位机网络配置不可修改（置灰）或提示用户铅封</t>
    <phoneticPr fontId="9" type="noConversion"/>
  </si>
  <si>
    <t>Function_AcuRev4100_024_02_case5</t>
  </si>
  <si>
    <t xml:space="preserve">1、通信协议配置为非标准铅封
2、铅封未封闭，上位机界面对通信协议开关配置进行修改
RS485 protocol：
Modbus TCP：0/1  (0: disable1: enable)
Modbus Slave ID:
BACnet MS/TP Meter address:
BACnet MS/TP Maximum number of message frames:
BACnet MS/TP ID:
</t>
  </si>
  <si>
    <t>1、通信协议配置为非标准铅封
2、铅封封闭，上位机界面对通信协议开关配置进行修改</t>
    <phoneticPr fontId="9" type="noConversion"/>
  </si>
  <si>
    <t>2、通信协议开关配置修改失败；上位机通信协议开关配置不可修改（置灰）或提示用户铅封</t>
    <phoneticPr fontId="9" type="noConversion"/>
  </si>
  <si>
    <t>Function_AcuRev4100_024_02_case7</t>
  </si>
  <si>
    <t>铅封状态,  设置运行时间重置为非标铅封， 上位机界面运行时间不可重置</t>
  </si>
  <si>
    <t>1、运行时间重置为非标准铅封，铅封封闭
2、上位机界面进行运行时间重置操作</t>
  </si>
  <si>
    <t>2、运行时间重置失败；上位机运行时间不可重置或提示重置失败</t>
  </si>
  <si>
    <t>Function_AcuRev4100_024_02_case8</t>
  </si>
  <si>
    <t>铅封状态,, 设置负载时间重置为非标铅封， 上位机界面负载时间不可重置</t>
  </si>
  <si>
    <t>1、负载时间重置为非标准铅封，铅封封闭
2、铅封封闭，上位机界面进行负载时间重置操作</t>
    <phoneticPr fontId="9" type="noConversion"/>
  </si>
  <si>
    <t>2、负载时间重置失败；上位机运行时间不可重置或提示重置失败</t>
  </si>
  <si>
    <t>1、网络配置为非标准铅封
2、铅封封闭，HMI界面对网络配置进行修改</t>
  </si>
  <si>
    <t>2、网络配置修改失败；HMI上网络配置不可修改</t>
  </si>
  <si>
    <t>2、通信协议开关配置修改失败；HMI上通信协议开关配置不可修改</t>
  </si>
  <si>
    <t>Function_AcuRev4100_024_02_case12</t>
  </si>
  <si>
    <t>铅封状态,  设置运行时间重置为非标铅封， HMI界面运行时间不可重置</t>
  </si>
  <si>
    <t>1、运行时间重置为非标准铅封
2、铅封封闭，HMI界面进行运行时间重置操作</t>
  </si>
  <si>
    <t>2、运行时间重置失败；HMI上运行时间不可重置</t>
  </si>
  <si>
    <t>Function_AcuRev4100_024_02_case13</t>
  </si>
  <si>
    <t>铅封状态,, 设置负载时间重置为非标铅封， HMI界面负载时间不可重置</t>
  </si>
  <si>
    <t>1、负载时间重置为非标准铅封
2、铅封封闭，HMI界面进行负载时间重置操作</t>
  </si>
  <si>
    <t>2、负载时间重置失败；HMI上负载时间不可重置</t>
  </si>
  <si>
    <t>CT选型5A/333mV,源输入相电压、电流，校准功能正常</t>
  </si>
  <si>
    <t>1、CT选型5A/333mV
2、根据开发提供的校准工具以及步骤进行校准（校准工具及方法位置：4100项目文件夹—13、各项各领域交付件—SWE— 06 SoftwareVersion—tools—校准工具）
3、校准后重启电表，交流源输入Van、Vbn、Vcn额定电压为(347V,100V,220V),查看测量Van、Vbn、Vcn、Vlnavg满足精度要求0.1%
4、CT选型5A/333mV，输入三路电流分别为(3A、4A，5A)，在上位机上分别配置为对应A相、B相、C相，测量Ia,Ib,Ic,Iavg满足精度0.1%
5、ABC三相电压角度为(0°  120° 240°)，检查phaseA、phaseB、PhaseC的相角满足精度0.1%
6、input1电流相角分设置为60°、90°、120°，上位机和HMI上检查input1的相角满足精度0.1%</t>
  </si>
  <si>
    <t xml:space="preserve">2、通过校准工具及校准方法，校准成功
3、测量Van、Vbn、Vcn、Vlnavg满足精度要求0.1%
4、测量Ia,Ib,Ic,Iavg满足精度0.1%
5、phaseA、phaseB、PhaseC的相角满足精度0.1%
6、检查input1的相角满足精度0.1%
</t>
  </si>
  <si>
    <t>Function_AcuRev4100_025_01_case2</t>
  </si>
  <si>
    <t>CT选型20A/100mA,源输入相电压、电流，校准功能正常</t>
  </si>
  <si>
    <t>1、CT选型20A/100mA,
2、根据开发提供的校准工具以及步骤进行校准（校准工具及方法位置：4100项目文件夹—13、各项各领域交付件—SWE— 06 SoftwareVersion—tools—校准工具）
3、校准后重启电表，交流源输入Van、Vbn、Vcn额定电压为(347V,100V,220V),查看测量Van、Vbn、Vcn、Vlnavg满足精度要求0.1%
4、CT选型20A/100mA,，输入三路电流分别为(3A、4A，5A)，在上位机上分别配置为对应A相、B相、C相，测量Ia,Ib,Ic,Iavg满足精度0.1%
5、ABC三相电压角度为(0°  120° 240°)，检查phaseA、phaseB、PhaseC的相角满足精度0.1%
6、input1电流相角分设置为60°、90°、120°，上位机和HMI上检查input1的相角满足精度0.1%</t>
  </si>
  <si>
    <t>2、通过校准工具及校准方法，校准成功
3、测量Van、Vbn、Vcn、Vlnavg满足精度要求0.1%
4、测量Ia,Ib,Ic,Iavg满足精度0.1%
5、phaseA、phaseB、PhaseC的相角满足精度0.1%
6、检查input1的相角满足精度0.1%</t>
  </si>
  <si>
    <t>Function_AcuRev4100_025_01_case2_01</t>
  </si>
  <si>
    <t>rct校表
CT选型5A/333mV,源输入相电压、电流，校准功能正常</t>
    <phoneticPr fontId="9" type="noConversion"/>
  </si>
  <si>
    <t>1、CT选型5A/333mV
2、根据开发提供的校准工具以及步骤进行校准（校准工具及方法位置：4100项目文件夹—13、各项各领域交付件—SWE— 06 SoftwareVersion—tools—校准工具）
2.1、不同于5A/333mV校准的是，rct校准如下：
50hz ,100mv,100A
60hz,120mv100A
3、校准后重启电表，交流源输入Van、Vbn、Vcn额定电压为(347V,100V,220V),查看测量Van、Vbn、Vcn、Vlnavg满足精度要求0.1%
4、CT选型20A/100mA,，输入三路电流分别为(3A、4A，5A)，在上位机上分别配置为对应A相、B相、C相，测量Ia,Ib,Ic,Iavg满足精度0.1%
5、ABC三相电压角度为(0°  120° 240°)，检查phaseA、phaseB、PhaseC的相角满足精度0.1%
6、input1电流相角分设置为60°、90°、120°，上位机和HMI上检查input1的相角满足精度0.1%</t>
  </si>
  <si>
    <t>2、通过校准工具及校准方法，校准成功
2.1、表计校准测试点
表计计量电流为100A时，外部接入电流大小为5*100/330
表计计量电流为50A时，外部接入电流大小为5*50/330
3、测量Van、Vbn、Vcn、Vlnavg满足精度要求0.1%
4、测量Ia,Ib,Ic,Iavg满足精度0.1%
5、phaseA、phaseB、PhaseC的相角满足精度0.1%
6、检查input1的相角满足精度0.1%</t>
  </si>
  <si>
    <t xml:space="preserve">1、电表已完成校准
2、 通过校准工具，读取寄存器电压 RMS 增益、电流 RMS 增益和电流相角数据，检查返回值为V 
</t>
  </si>
  <si>
    <t>2、可正常查询校准电压 RMS 增益、电流 RMS 增益和电流相角</t>
  </si>
  <si>
    <t xml:space="preserve">1、电表已完成校准
2、 通过校准工具，读取寄存器电压 RMS 增益、电流 RMS 增益和电流相角数据，检查返回值为V 
2、掉电重启电表
3、检查电压 RMS 增益、电流 RMS 增益和电流相角校准值是否改变， 查询方法如下。
 通过校准工具，读取寄存器电压 RMS 增益、电流 RMS 增益和电流相角数据，检查返回值为V 
</t>
  </si>
  <si>
    <t>1、电表已完成校准
2、 通过校准工具，读取寄存器电压 RMS 增益、电流 RMS 增益和电流相角数据，检查返回值为V 
2、电表升级后启动
3、检查电压 RMS 增益、电流 RMS 增益和电流相角校准值是否改变， 查询方法如下。
 通过校准工具，读取寄存器电压 RMS 增益、电流 RMS 增益和电流相角数据，检查返回值为V ，检查报文:</t>
  </si>
  <si>
    <t>1、需量设置成功，上位机和HMI页面更新显示
Demand method：1  (sliding Block)
Demand update rate：5mins
Demand Interval：10mins
2、首次上报为时间为当前最近首个整10分钟时刻点，后续上报时间间隔为5mins</t>
    <phoneticPr fontId="9" type="noConversion"/>
  </si>
  <si>
    <t>1、需量设置成功，上位机和HMI页面更新显示
Demand method：1  (sliding Block)
Demand update rate：15mins
Demand Interval：10mins
2、首次上报为时间为当前最近首个整10分钟时刻点，后续上报时间间隔为15mins（此处是否考虑每小时固定更新00min/15min/30min/45min？——待讨论）</t>
  </si>
  <si>
    <t>1、HMI上进行需量设置如下：（setting—basic setting页面）
Demand method：0 (Fixed Block)
Demand update rate：0mins
Demand Interval：31mins</t>
    <phoneticPr fontId="9" type="noConversion"/>
  </si>
  <si>
    <t>1、HMI上进行需量设置如下：（setting—basic setting页面）
Demand method：2   ( 0 Fixed Block、1sliding Block)</t>
    <phoneticPr fontId="9" type="noConversion"/>
  </si>
  <si>
    <t>1、HMI上进行能量脉冲参数设置如下：（setting—basic setting页面）
Pulse LED parameter selection：2
Energy pulse constant：99999.000
Pulse LED width：50
2、连接AcuRev4100电表到Acuview2上，查看能量脉冲参数
注：脉冲精度在脉冲章节覆盖，此用例只考虑配置成功</t>
  </si>
  <si>
    <r>
      <rPr>
        <sz val="10"/>
        <color rgb="FF000000"/>
        <rFont val="微软雅黑"/>
        <family val="2"/>
        <charset val="134"/>
      </rPr>
      <t xml:space="preserve">1、HMI上进行交流源接线类型设置（setting—basic setting页面）
2、Service Configuration：1
3、连接AcuRev4100电表到Acuview2上，查看交流源接线类型
4、Service Configuration：2
5、连接AcuRev4100电表到Acuview2上，查看交流源接线类型
6、Service Configuration：3
7、连接AcuRev4100电表到Acuview2上，查看交流源接线类型
8、Service Configuration：4
9、连接AcuRev4100电表到Acuview2上，查看交流源接线类型
10、Service Configuration：5
11、连接AcuRev4100电表到Acuview2上，查看交流源接线类型
</t>
    </r>
    <r>
      <rPr>
        <sz val="10"/>
        <color rgb="FF0070C0"/>
        <rFont val="微软雅黑"/>
        <family val="2"/>
        <charset val="134"/>
      </rPr>
      <t xml:space="preserve">注：0: ELEMENT_1_WIRE_2
1: ELEMENT_2_WIRE_3_PHASE_1
2: ELEMENT_2_WIRE_3_DELTA
3: ELEMENT_2_WIRE_3_NETWORK
4: ELEMENT_3_WIRE_4_Y
5：ELEMENT_3_WIRE_4_DELTA
</t>
    </r>
    <r>
      <rPr>
        <sz val="10"/>
        <color rgb="FF000000"/>
        <rFont val="微软雅黑"/>
        <family val="2"/>
        <charset val="134"/>
      </rPr>
      <t xml:space="preserve">
注：功能验证接线方式章节覆盖</t>
    </r>
  </si>
  <si>
    <t>1、HMI上进行PT1设置（setting—basic setting页面）
2、PT1：50
3、连接AcuRev4100电表到Acuview2上，查看PT1
4、PT1：51
5、连接AcuRev4100电表到Acuview2上，查看PT1
6、PT1：1000000
7、连接AcuRev4100电表到Acuview2上，查看PT1</t>
    <phoneticPr fontId="9" type="noConversion"/>
  </si>
  <si>
    <t>1、HMI上进行PT2设置（setting—basic setting页面）
2、PT2：49
3、PT2：691</t>
    <phoneticPr fontId="9" type="noConversion"/>
  </si>
  <si>
    <t>1、HMI上进行VAR/PF Convention设置（setting—basic setting页面）
2、VAR/PF Convention：2</t>
    <phoneticPr fontId="9" type="noConversion"/>
  </si>
  <si>
    <t>1、HMI上进行设置：VAR/PF Convention：0（0: IEC; 1: IEEE）
2、查看无功功率因素是否遵循IEC标准:
设置电压电流夹角为30°，无功功率因素为正数
设置电压电流夹角为120°，无功功率因素为负数
设置电压电流夹角为240°，无功功率因素为负数
设置电压电流夹角为300°，无功功率因素为正数</t>
  </si>
  <si>
    <t>1、VAR/PF Convention设置成功，上位机和HMI页面更新显示
VAR/PF Convention：0（0: IEC; 1: IEEE）
2、无功功率因素遵循IEC标准：无功功率 Q（感性负载）是正数， 无功功率 Q（容性负载）是负数</t>
    <phoneticPr fontId="9" type="noConversion"/>
  </si>
  <si>
    <t>1、HMI上进行设置：VAR/PF Convention：1（0: IEC; 1: IEEE）
2、查看无功功率因素是否遵循IEEE标准:
设置电压电流夹角为30°，无功功率因素为负数
设置电压电流夹角为120°，无功功率因素为正数
设置电压电流夹角为240°，无功功率因素为负数
设置电压电流夹角为300°，无功功率因素为正数</t>
    <phoneticPr fontId="9" type="noConversion"/>
  </si>
  <si>
    <t>1、HMI上进行Reactive Power Calculation Method设置（setting—basic setting页面）
2、Reactive Power Calculation Method：0 （0: True Reactive Power  1: Generic Reactive Power）
3、Reactive Power Calculation Method：1 （0: True Reactive Power  1: Generic Reactive Power）</t>
    <phoneticPr fontId="9" type="noConversion"/>
  </si>
  <si>
    <t>2、Reactive Power Calculation Method设置成功，上位机和HMI页面更新显示
Reactive Power Calculation Method：0
（0: True Reactive Power  1: Generic Reactive Power）
3、Reactive Power Calculation Method设置成功，上位机和HMI页面更新显示
Reactive Power Calculation Method：1
（0: True Reactive Power  1: Generic Reactive Power）</t>
    <phoneticPr fontId="9" type="noConversion"/>
  </si>
  <si>
    <t>1、HMI上进行Energy Reading Display format设置（setting—basic setting页面）
2、Energy Reading Display format：1 （0.01kWh）
3、HMI和上位机上查看Energy Reading显示格式</t>
    <phoneticPr fontId="9" type="noConversion"/>
  </si>
  <si>
    <t>2、Energy Reading Display format设置成功，上位机和HMI页面更新显示
Energy Reading Display format：1 （0.01kWh）
3、HMI和上位机Energy Reading显示格式为Primary in 0.001kWh</t>
    <phoneticPr fontId="9" type="noConversion"/>
  </si>
  <si>
    <t>2、Basic Reading Display format设置成功，上位机和HMI页面更新显示
Basic Reading Display format：0（ 0: Secondary  1: Primary）
3、Basic Reading Display format设置成功，上位机和HMI页面更新显示
Basic Reading Display format：1（ 0: Secondary  1: Primary）</t>
    <phoneticPr fontId="9" type="noConversion"/>
  </si>
  <si>
    <t>1、电表上电
2、电表HMI上是否正常读取到设备信息和状态
3、连接AcuRev4100电表到Acuview2上，是否正常读取到设备信息和状态，
4、Acuview2上显示的设备信息和状态与HMI上显示是否一致
备注:设备信息和状态如下
Manufacture:ACCUENERGY（CANADA）   ---格式如此，实际值根据实际情况定
model:AcuRev4100-mV /mA    ---格式如此，实际值根据实际情况定
SN：DCTYYMMXXXXX             ---格式如此，实际值根据实际情况定
Hardware Version：V 1.01       ---格式如此，实际值根据实际情况定
Boot version：V1.0.1           ---格式如此，实际值根据实际情况定
Firmware Version：V1.0.1         ---格式如此，实际值根据实际情况定
Seal：No或者Yes              ---格式如此，实际值根据实际情况定
MAC地址：EC-C3-8A-50-07-20            ---格式如此，实际值根据实际情况定
备注：设备信息页面下不会显示Seal 信息，4100项目该参数在system status页面显示，显示结果为unsealed</t>
  </si>
  <si>
    <t>Function_AcuRev4100_027_01_case2</t>
    <phoneticPr fontId="9" type="noConversion"/>
  </si>
  <si>
    <t xml:space="preserve">上位机上Tcp/Rtu, 设置密码分别为0001、1000、9999，使用设置密码可以进入对应目录，输入错误密码不可以。  </t>
    <phoneticPr fontId="9" type="noConversion"/>
  </si>
  <si>
    <t>1、Acuview2上位机
2、网线/RTU串口线
3、AcuRev4101电表</t>
    <phoneticPr fontId="9" type="noConversion"/>
  </si>
  <si>
    <t>Function_AcuRev4100_027_02_case6</t>
    <phoneticPr fontId="9" type="noConversion"/>
  </si>
  <si>
    <t>1、Acuview2上位机
2、网线/RTU串口线
3、AcuRev4109电表</t>
    <phoneticPr fontId="9" type="noConversion"/>
  </si>
  <si>
    <t>Function_AcuRev4100_027_02_case10_01</t>
  </si>
  <si>
    <t>背光常亮时，上位机上更改背光时间为1min</t>
  </si>
  <si>
    <t>1、Acuview2上位机
2、网线/RTU串口线
3、AcuRev4113电表
4、背光为常亮</t>
  </si>
  <si>
    <t>1、分别通过Tcp/Rtu连接AcuRev4100电表到Acuview2上，链接状态为connected
2、上位机上设置背光时间为1min
3、查看HMI端屏幕是否1min后关闭背光</t>
  </si>
  <si>
    <t>3、HMI端屏幕1min后关闭背光</t>
  </si>
  <si>
    <r>
      <rPr>
        <sz val="10"/>
        <color theme="1"/>
        <rFont val="微软雅黑"/>
        <family val="2"/>
        <charset val="134"/>
      </rPr>
      <t>VLN 60V独立供电， 电表启动正常，稳定工作</t>
    </r>
  </si>
  <si>
    <t>1、AcuRev4100供电电源独立供电，输入相电压VLN 60V
2、观察电表是否启动正常
3、交流源输入相电压Van、Vbn、Vcn的额定电压为60V。
4、输入三路电流分别为(3A、5A，10A)，在上位机上分别配置为对应A相、B相、C相。</t>
  </si>
  <si>
    <t>2、电表是否启动正常
3、Acuview2上和HMI上检查交流电相电压均在精度范围内，范围(V):59.94 ~ 60.06，Vlnavg范围(V)：59.94 ~ 60.06
4、Acuview2上和HMI上检查交流电相电流均在精度范围内，Ia范围(A):2.997 ~ 3.003，Ib范围(A):4.995 ~ 5.005，Ic范围(A):9.99 ~ 10.01， Iavg范围(A)：5.994 ~ 6.006</t>
  </si>
  <si>
    <t>VLN 480V独立供电， 电表启动正常，稳定工作</t>
  </si>
  <si>
    <t>1、AcuRev4100供电电源独立供电，输入相电压VLN 480V
2、观察电表是否启动正常
3、交流电源输入相电压Van、Vbn、Vcn的额定电压为480V。
4、输入三路电流分别为(3A、5A，10A)，在上位机上分别配置为对应A相、B相、C相。
测试输入相电压范围为60-480V，请测试480V</t>
  </si>
  <si>
    <t>2、电表是否启动正常
3、Acuview2上和HMI上检查交流电相电压均在精度范围内，范围(V):479.52 ~ 480.48，Vlnavg范围(V)：479.52 ~ 480.48
4、Acuview2上和HMI上检查交流电相电流均在精度范围内，Ia范围(A):2.997 ~ 3.003，Ib范围(A):4.995 ~ 5.005，Ic范围(A):9.99 ~ 10.01， Iavg范围(A)：5.994 ~ 6.006</t>
  </si>
  <si>
    <t>1、使用SScom工具（工具待定），通过BACnet MS/TP方式连接AcuRev4100电表
2、打开AccessProt串口监控工具
3、在SScom工具上发送读取电气测量值的报文：
4、AccessProt上查看请求发出到收到响应的时间</t>
  </si>
  <si>
    <t>1、连接AcuRev4100电表到Acuview2上，链接状态为connected
2、交流电Van、Vbn、Vcn输入额定电压为(100V,100V,100V),φA、φB、φC分别为(0°、240°、120°)
3、Acuview2上和HMI上检查交流电相电压是否均在精度范围内
4、断开交流源输入
5、立即Acuview2上和HMI上检查交流电相电压Van、Vbn、Vcn、Vlnavg测量值全为0V</t>
    <phoneticPr fontId="9" type="noConversion"/>
  </si>
  <si>
    <t>Fault_AcuRev4100_003_01_case9</t>
  </si>
  <si>
    <t>1、连接AcuRev4100电表到Acuview2上，链接状态为connected
2、输入三路电流分别为(3A、4A，5A)，在上位机上分别配置为对应A相、B相、C相
3、电表上设置为顺序ABC， 相角设置为(0°、240°、120°)
4、电表设置电流方向为Positive
5、Acuview2上和HMI上检查交流电相电流是否均在精度0.1%范围内
6、电表设置电流方向为Negative
7、Acuview2上和HMI上检查交流电相电流是否均在精度0.1%范围内</t>
  </si>
  <si>
    <t>5、Acuview2上和HMI上检查交流电相电流均在精度范围内
I_in1：2.997 ~ 3.003
I_in2: 3.996 ~ 4.004
I_in3: -4.995 ~ 5.005
I_avg: -0.666 ~ -0.6673 
Ia： -0.666 ~ -0.6673 
Ib：0A
Ic：0A
6、Acuview2上和HMI上检查交流电相电流均在精度范围内
I_in1：-2.997 ~ 3.003
I_in2: -3.996 ~ 4.004
I_in3: 4.995 ~ 5.005
I_avg: 0.666 ~ 0.6673
Ia： 0.666 ~ 0.6673 
Ib：0A
Ic：0A</t>
    <phoneticPr fontId="9" type="noConversion"/>
  </si>
  <si>
    <t>3、Acuview2上和HMI上检查电流Input1~3、user1~3均在精度范围内，
I_in1:	2.49750 	~	2.50250 
I_in2:	1.99800 	~	2.00200 
I_in3:	0.29970 	~	0.30030 
I_user1:	2.49750 	~	2.50250 
I_user2:	1.99800 	~	2.00200 
I_user3:	0.29970 	~	0.30030 
其他input和user Channel电流均为0</t>
    <phoneticPr fontId="9" type="noConversion"/>
  </si>
  <si>
    <t>4、Acuview2上和HMI上检查电流Input1~2、user1均在精度范围内，
I_in1: 2.997 ~ 3.003
I_in2: 4.995 ~ 5.005
I_in3~24: 0 ~ 0
I_user1:	 3.9960 ~ 4.0040 
I_user2~12:  0
Ia: 2.997 ~ 3.003
Ib: 4.995 ~ 5.005
6、Acuview2上和HMI上检查电流Input1~2、user1均在精度范围内，
I_in1: -2.997 ~ -3.003
I_in2: -4.995 ~ -5.005
I_in3~24: 0 ~ 0
I_user1:	 -3.9960 ~ -4.0040 
I_user2~12:  0
Ia: -2.997 ~ -3.003
Ib: -4.995 ~ -5.005
其他input和user Channel电流均为0</t>
    <phoneticPr fontId="9" type="noConversion"/>
  </si>
  <si>
    <t>更新自动化脚本user1为三个平均值</t>
    <phoneticPr fontId="9" type="noConversion"/>
  </si>
  <si>
    <t>更新自动化脚本user1为l两个个平均值</t>
    <phoneticPr fontId="9" type="noConversion"/>
  </si>
  <si>
    <t>3、Acuview2上和HMI上检查电流Input1~3、user1均在精度范围内，
I_in1: 12.987 ~ 13.013
I_in2: 12.987 ~ 13.013
I_in3: -12.987 ~ -13.013
I_user1:	-4.329	~	-4.3377 
Ia:12.987 ~ 13.013
Ib:12.987 ~ 13.013
Ic:-12.987 ~ -13.013
Iavg:-4.329	~	-4.3377 
其他input和user Channel电流均为0
6、Acuview2上和HMI上检查电流Input1~3、user1均在精度范围内，
I_in1: -12.987 ~ -13.013
I_in2: -12.987 ~ -13.013
I_in3: 12.987 ~ 13.013
I_user1:	 4.329	~	4.3377 
Ia: -12.987 ~ -13.013
Ib: -12.987 ~ -13.013
Ic: 12.987 ~ 13.013
Iavg: 4.329 ~ 4.3377 
其他input和user Channel电流均为0</t>
    <phoneticPr fontId="9" type="noConversion"/>
  </si>
  <si>
    <r>
      <t>CT选型5A/333mV，3ELEMENT_4_WIRE_Y接线输入Input1~3(A&amp;B&amp;C相)电流为(3A、4A、5A)，ABC电压均为120V,电压相角θ和电流相角ϕ差值为</t>
    </r>
    <r>
      <rPr>
        <b/>
        <sz val="10"/>
        <rFont val="微软雅黑"/>
        <family val="2"/>
        <charset val="134"/>
      </rPr>
      <t>0°</t>
    </r>
    <r>
      <rPr>
        <sz val="10"/>
        <rFont val="微软雅黑"/>
        <family val="2"/>
        <charset val="134"/>
      </rPr>
      <t>，上位机配置对应user1,测量A&amp;B&amp;C的P、Q、S、PF,系统P、Q、S、PF，User1通道P、Q、S、PF，input1~3通道P、Q、S、PF，功率精度满足0.2%</t>
    </r>
    <phoneticPr fontId="9" type="noConversion"/>
  </si>
  <si>
    <t xml:space="preserve">5、Acuview2上和HMI上检查测量A&amp;B&amp;C、系统、用户通道、input通道的P、Q、S、PF均在精度范围内0.2%。
Phase A Active Power	        0.360  0.359 ~ 0.361 
Phase A Reactive Power	        0.000  0.000 ~ 0.000 
Phase A Apparent Power	        0.360  0.359 ~ 0.361 
Phase A Power Factor	        1.000  0.998 ~ 1.002 
Phase B Active Power	        0.480  0.479 ~ 0.481 
Phase B Reactive Power	        0.000  0.000 ~ 0.000 
Phase B Apparent Power	        0.480  0.479 ~ 0.481 
Phase B Power Factor	        1.000  0.998 ~ 1.002 	        
Phase C Active Power	        0.600  0.599 ~ 0.601 
Phase C Reactive Power	        0.000  0.000 ~ 0.000 
Phase C Apparent Power	        0.600  0.599 ~ 0.601 
Phase C Power Factor	        1.000  0.998 ~ 1.002 
System Active Power	            1.440  1.437 ~ 1.443 
System Reactive Power	        0.000  0.000 ~ 0.000 
System Apparent Power	        1.440  1.437 ~ 1.443 
System Power Factor	            1.000  0.998 ~ 1.002 		
Input Channel 1 Active Power	0.360  0.359 ~ 0.361 
Input Channel 1 Reactive Power	0.000  0.000 ~ 0.000 
Input Channel 1 Apparent Power	0.360  0.359 ~ 0.361 
Input Channel 1 Power Factor	1.000  0.998 ~ 1.002 		
Input Channel 2 Active Power	0.480  0.479 ~ 0.481 
Input Channel 2 Reactive Power	0.000  0.000 ~ 0.000 
Input Channel 2 Apparent Power	0.480  0.479 ~ 0.481 
Input Channel 2 Power Factor	1.000  0.998 ~ 1.002 		
Input Channel 3 Active Power	0.600  0.599 ~ 0.601 
Input Channel 3 Reactive Power	0.000  0.000 ~ 0.000 
Input Channel 3 Apparent Power	0.600  0.599 ~ 0.601 
Input Channel 3 Power Factor	1.000  0.998 ~ 1.002 		
User Channel 1 Active Power	    1.440  1.437 ~ 1.443 
User Channel 1 Reactive Power	0.000  0.000 ~ 0.000 
User Channel 1 Apparent Power	1.440  1.437 ~ 1.443 
User Channel 1 Power Factor	    1.000  0.998 ~ 1.002 </t>
    <phoneticPr fontId="9" type="noConversion"/>
  </si>
  <si>
    <t>Fault_AcuRev4100_004_01_case10</t>
  </si>
  <si>
    <t>3ELEMENT_4_WIRE_Y接线输入Input1~3(A&amp;B&amp;C相)电流为(1A、1A、1A)，ABC电压分别为(68V、30V，10V)，电压电流相角差值为0°，上位机配置对应user1，测量A&amp;B&amp;C相、系统、User1通道、input通道P、Q、S、PF，功率精度满足0.2%</t>
    <phoneticPr fontId="9" type="noConversion"/>
  </si>
  <si>
    <t>CT选型5A/333mV, 1E1p2w输入Input1~3(A相)电流为(4A)，ABC电压均为220V,电压相角θ和电流相角ϕ差值为120°,上位机配置对应user1~3,测量B的P、Q、S、PF，系统P、Q、S、PF，User1通道P、Q、S、PF，input1~3通道P、Q、S、PF，功率精度满足0.2%</t>
    <phoneticPr fontId="9" type="noConversion"/>
  </si>
  <si>
    <r>
      <t>1、连接AcuRev4100电表到Acuview2上，链接状态为connected
2、Input1~3</t>
    </r>
    <r>
      <rPr>
        <b/>
        <sz val="10"/>
        <rFont val="微软雅黑"/>
        <family val="2"/>
        <charset val="134"/>
      </rPr>
      <t>(三路电流全部选择对应VA)</t>
    </r>
    <r>
      <rPr>
        <sz val="10"/>
        <rFont val="微软雅黑"/>
        <family val="2"/>
        <charset val="134"/>
      </rPr>
      <t>电流为(4A)， 电压均为220V
3、电压相角θ和电流相角ϕ差值为120°，</t>
    </r>
    <r>
      <rPr>
        <b/>
        <sz val="10"/>
        <rFont val="微软雅黑"/>
        <family val="2"/>
        <charset val="134"/>
      </rPr>
      <t xml:space="preserve"> Va的相角为0，Input1~3为330°</t>
    </r>
    <r>
      <rPr>
        <sz val="10"/>
        <rFont val="微软雅黑"/>
        <family val="2"/>
        <charset val="134"/>
      </rPr>
      <t xml:space="preserve">
4、上位机配置依次对应user1-user3
5、Acuview2上和HMI上检查测量A&amp;B&amp;C、系统、用户通道、input通道的P、Q、S、PF是否均在精度范围内，</t>
    </r>
    <phoneticPr fontId="9" type="noConversion"/>
  </si>
  <si>
    <t>CT选型5A/333mV, 1E1p2w输入Input1~3(A相)电流为(5A)，ABC电压均为230V,电压相角θ和电流相角ϕ差值为225°,上位机配置对应user1~3,测量C的P、Q、S、PF，系统P、Q、S、PF，User1通道P、Q、S、PF，input1~3通道P、Q、S、PF，功率精度满足0.2%</t>
    <phoneticPr fontId="9" type="noConversion"/>
  </si>
  <si>
    <r>
      <t>1、连接AcuRev4100电表到Acuview2上，链接状态为connected
2、Input1~3(</t>
    </r>
    <r>
      <rPr>
        <b/>
        <sz val="10"/>
        <rFont val="微软雅黑"/>
        <family val="2"/>
        <charset val="134"/>
      </rPr>
      <t>三路电流全部选择对应VA</t>
    </r>
    <r>
      <rPr>
        <sz val="10"/>
        <rFont val="微软雅黑"/>
        <family val="2"/>
        <charset val="134"/>
      </rPr>
      <t>)电流为(5A)， 电压均为230V
3、电压相角θ和电流相角ϕ差值为225°，</t>
    </r>
    <r>
      <rPr>
        <b/>
        <sz val="10"/>
        <rFont val="微软雅黑"/>
        <family val="2"/>
        <charset val="134"/>
      </rPr>
      <t>Va的相角为0，Input1~3为135°</t>
    </r>
    <r>
      <rPr>
        <sz val="10"/>
        <rFont val="微软雅黑"/>
        <family val="2"/>
        <charset val="134"/>
      </rPr>
      <t xml:space="preserve">
4、上位机配置依次对应user1-user3
5、Acuview2上和HMI上检查测量A&amp;B&amp;C、系统、用户通道、input通道的P、Q、S、PF是否均在精度范围内，</t>
    </r>
    <phoneticPr fontId="9" type="noConversion"/>
  </si>
  <si>
    <t xml:space="preserve">5、Acuview2上和HMI上检查测量A&amp;B&amp;C、系统、用户通道、input通道的P、Q、S、PF均在精度范围内0.2%。
Phase A Active Power	-0.732 	-0.730 	-0.733 
Phase A Reactive Power	-0.732 	-0.730 	-0.733 
Phase A Apparent Power	1.035 	1.033 	1.037 
Phase A Power Factor	-0.707 	-0.706 	-0.709 
Phase B Active Power	0.000 	0.000 	0.000 
Phase B Reactive Power	0.000 	0.000 	0.000 
Phase B Apparent Power	0.000 	0.000 	0.000 
Phase B Power Factor	-0.707 	-0.706 	-0.709 
Phase C Active Power	0.000 	0.000 	0.000 
Phase C Reactive Power	0.000 	0.000 	0.000 
Phase C Apparent Power	0.000 	0.000 	0.000 
Phase C Power Factor	-0.707 	-0.706 	-0.709 
System Active Power	    -0.732 	-0.730 	-0.733 
System Reactive Power	-0.732 	-0.730 	-0.733 
System Apparent Power	1.035 	1.033 	1.037 
System Power Factor	   -0.707 	-0.706 	-0.709 
Input Channel 1 Active Power	-0.244 	-0.243 	-0.244 
Input Channel 1 Reactive Power	-0.244 	-0.243 	-0.244 
Input Channel 1 Apparent Power	0.345 	0.344 	0.346 
Input Channel 1 Power Factor	-0.707 	-0.706 	-0.709 
Input Channel 2 Active Power	-0.244 	-0.243 	-0.244 
Input Channel 2 Reactive Power	-0.244 	-0.243 	-0.244 
Input Channel 2 Apparent Power	0.345 	0.344 	0.346 
Input Channel 2 Power Factor	-0.707 	-0.706 	-0.709 
Input Channel 3 Active Power	-0.244 	-0.243 	-0.244 
Input Channel 3 Reactive Power	-0.244 	-0.243 	-0.244 
Input Channel 3 Apparent Power	0.345 	0.344 	0.346 
Input Channel 3 Power Factor	-0.707 	-0.706 	-0.709 
User Channel 1 Active Power	    -0.244 	-0.243 	-0.244 
User Channel 1 Reactive Power	-0.244 	-0.243 	-0.244 
User Channel 1 Apparent Power	0.345 	0.344 	0.346 
User Channel 1 Power Factor	    -0.707 	-0.706 	-0.709 
User Channel 2 Active Power	    -0.244 	-0.243 	-0.244 
User Channel 2 Reactive Power	-0.244 	-0.243 	-0.244 
User Channel 2 Apparent Power	0.345 	0.344 	0.346 
User Channel 2 Power Factor	    -0.707 	-0.706 	-0.709 
User Channel 3 Active Power	    -0.244 	-0.243 	-0.244 
User Channel 3 Reactive Power	-0.244 	-0.243 	-0.244 
User Channel 3 Apparent Power	0.345 	0.344 	0.346 
User Channel 3 Power Factor	    -0.707 	-0.706 	-0.709 </t>
    <phoneticPr fontId="9" type="noConversion"/>
  </si>
  <si>
    <t>2025.04.09</t>
    <phoneticPr fontId="9" type="noConversion"/>
  </si>
  <si>
    <r>
      <t>CT选型5A/333mV, 1E1p2w输入Input1~</t>
    </r>
    <r>
      <rPr>
        <b/>
        <sz val="10"/>
        <color rgb="FFFF0000"/>
        <rFont val="微软雅黑"/>
        <family val="2"/>
        <charset val="134"/>
      </rPr>
      <t>3(A相)</t>
    </r>
    <r>
      <rPr>
        <sz val="10"/>
        <color theme="1"/>
        <rFont val="微软雅黑"/>
        <family val="2"/>
        <charset val="134"/>
      </rPr>
      <t>电流为(5A)，ABC电压均为400V,电压相角θ和电流相角ϕ差值为330°,上位机配置对应user1~3</t>
    </r>
    <r>
      <rPr>
        <b/>
        <sz val="10"/>
        <color rgb="FFFF0000"/>
        <rFont val="微软雅黑"/>
        <family val="2"/>
        <charset val="134"/>
      </rPr>
      <t>,测量系统P、Q、S、PF，User1通道P、Q、S、PF，input1~3通道P、Q、S、PF，功率精度满足0.2%</t>
    </r>
    <phoneticPr fontId="9" type="noConversion"/>
  </si>
  <si>
    <r>
      <t>1、连接AcuRev4100电表到Acuview2上，链接状态为connected
2、Input1~3</t>
    </r>
    <r>
      <rPr>
        <b/>
        <sz val="10"/>
        <color rgb="FFFF0000"/>
        <rFont val="微软雅黑"/>
        <family val="2"/>
        <charset val="134"/>
      </rPr>
      <t>(三路电流全部选择对应VA</t>
    </r>
    <r>
      <rPr>
        <sz val="10"/>
        <color theme="1"/>
        <rFont val="微软雅黑"/>
        <family val="2"/>
        <charset val="134"/>
      </rPr>
      <t>)电流为(5A)， 电压均为400V
3、电压相角θ和电流相角ϕ差值为330°</t>
    </r>
    <r>
      <rPr>
        <b/>
        <sz val="10"/>
        <color rgb="FFFF0000"/>
        <rFont val="微软雅黑"/>
        <family val="2"/>
        <charset val="134"/>
      </rPr>
      <t>，Va的相角为0，Input1~3为135°</t>
    </r>
    <r>
      <rPr>
        <sz val="10"/>
        <color theme="1"/>
        <rFont val="微软雅黑"/>
        <family val="2"/>
        <charset val="134"/>
      </rPr>
      <t xml:space="preserve">
4、上位机配置依次对应user1-user3
5、Acuview2上和HMI上检查测量A&amp;B&amp;C、系统、用户通道、input通道的P、Q、S、PF是否均在精度范围内
</t>
    </r>
    <phoneticPr fontId="9" type="noConversion"/>
  </si>
  <si>
    <t xml:space="preserve">5、Acuview2上和HMI上检查测量A&amp;B&amp;C、系统、用户通道、input通道的P、Q、S、PF均在精度范围内0.2%。
Phase A Active Power	0.896 	0.895 	0.898 
Phase A Reactive Power	-0.518 	-0.516 	-0.519 
Phase A Apparent Power	1.035 	1.033 	1.037 
Phase A Power Factor	0.866 	0.864 	0.868 
Phase B Active Power	0.000 	0.000 	0.000 
Phase B Reactive Power	0.000 	0.000 	0.000 
Phase B Apparent Power	0.000 	0.000 	0.000 
Phase B Power Factor	0.866 	0.864 	0.868 
Phase C Active Power	0.000 	0.000 	0.000 
Phase C Reactive Power	0.000 	0.000 	0.000 
Phase C Apparent Power	0.000 	0.000 	0.000 
Phase C Power Factor	0.866 	0.864 	0.868 
System Active Power	0.896 	0.895 	0.898 
System Reactive Power	-0.518 	-0.516 	-0.519 
System Apparent Power	1.035 	1.033 	1.037 
System Power Factor	0.866 	0.864 	0.868 
Input Channel 1 Active Power	0.299 	0.298 	0.299 
Input Channel 1 Reactive Power	-0.173 	-0.172 	-0.173 
Input Channel 1 Apparent Power	0.345 	0.344 	0.346 
Input Channel 1 Power Factor	0.866 	0.864 	0.868 
Input Channel 2 Active Power	0.299 	0.298 	0.299 
Input Channel 2 Reactive Power	-0.173 	-0.172 	-0.173 
Input Channel 2 Apparent Power	0.345 	0.344 	0.346 
Input Channel 2 Power Factor	0.866 	0.864 	0.868 
Input Channel 3 Active Power	0.299 	0.298 	0.299 
Input Channel 3 Reactive Power	-0.173 	-0.172 	-0.173 
Input Channel 3 Apparent Power	0.345 	0.344 	0.346 
Input Channel 3 Power Factor	0.866 	0.864 	0.868 
User Channel 1 Active Power	0.299 	0.298 	0.299 
User Channel 1 Reactive Power	-0.173 	-0.172 	-0.173 
User Channel 1 Apparent Power	0.345 	0.344 	0.346 
User Channel 1 Power Factor	0.866 	0.864 	0.868 
User Channel 2 Active Power	0.299 	0.298 	0.299 
User Channel 2 Reactive Power	-0.173 	-0.172 	-0.173 
User Channel 2 Apparent Power	0.345 	0.344 	0.346 
User Channel 2 Power Factor	0.866 	0.864 	0.868 
User Channel 3 Active Power	0.299 	0.298 	0.299 
User Channel 3 Reactive Power	-0.173 	-0.172 	-0.173 
User Channel 3 Apparent Power	0.345 	0.344 	0.346 
User Channel 3 Power Factor	0.866 	0.864 	0.868 </t>
    <phoneticPr fontId="9" type="noConversion"/>
  </si>
  <si>
    <r>
      <t>CT选型5A/333mV, 2 ELEMENT_3_WIRE_PHASE_1输入Input1~2</t>
    </r>
    <r>
      <rPr>
        <b/>
        <sz val="10"/>
        <rFont val="微软雅黑"/>
        <family val="2"/>
        <charset val="134"/>
      </rPr>
      <t>(AB相)</t>
    </r>
    <r>
      <rPr>
        <sz val="10"/>
        <rFont val="微软雅黑"/>
        <family val="2"/>
        <charset val="134"/>
      </rPr>
      <t>电流为(4A 5A)，ABC电压均为120V,电压相角θ和电流相角ϕ差值为30°,上位机配置对应user1,测量系统P、Q、S、PF，User1通道P、Q、S、PF，input1~3通道P、Q、S、PF，功率精度满足0.2%</t>
    </r>
    <phoneticPr fontId="9" type="noConversion"/>
  </si>
  <si>
    <t>1、连接AcuRev4100电表到Acuview2上，链接状态为connected
2、Input1~2(两路电流全部选择对应VA Vb)电流为(4A 5A)， 电压均为120V
3、电压相角θ和电流相角ϕ差值为30°，Va Vb的相角为0 240，Input1~2为330°、210° 
4、上位机配置依次对应user1
5、Acuview2上和HMI上检查测量A&amp;B&amp;C、系统、用户通道、input通道的P、Q、S、PF是否均在精度范围内</t>
    <phoneticPr fontId="9" type="noConversion"/>
  </si>
  <si>
    <t xml:space="preserve">5、Acuview2上和HMI上检查测量A&amp;B&amp;C、系统、用户通道、input通道的P、Q、S、PF均在精度范围内0.2%。
Phase A Active Power	0.480 	0.479 	0.481 
Phase A Reactive Power	0.000 	0.000 	0.000 
Phase A Apparent Power	0.480 	0.479 	0.481 
Phase A Power Factor	1.000 	0.998 	1.002 
Phase B Active Power	0.600 	0.599 	0.601 
Phase B Reactive Power	0.000 	0.000 	0.000 
Phase B Apparent Power	0.600 	0.599 	0.601 
Phase B Power Factor	1.000 	0.998 	1.002 
System Active Power   	1.080 	1.078 	1.082 
System Reactive Power	0.000 	0.000 	0.000 
System Apparent Power	1.080 	1.078 	1.082 
System Power Factor	    1.000 	0.998 	1.002 
Input Channel 1 Active Power	0.480 	0.479 	0.481 
Input Channel 1 Reactive Power	0.000 	0.000 	0.000 
Input Channel 1 Apparent Power	0.480 	0.479 	0.481 
Input Channel 1 Power Factor	1.000 	0.998 	1.002 
Input Channel 2 Active Power	0.600 	0.599 	0.601 
Input Channel 2 Reactive Power	0.000 	0.000 	0.000 
Input Channel 2 Apparent Power	0.600 	0.599 	0.601 
Input Channel 2 Power Factor	1.000 	0.998 	1.002 
User Channel 1 Active Power	1.080 	1.078 	1.082 
User Channel 1 Reactive Power	0.000 	0.000 	0.000 
User Channel 1 Apparent Power	1.080 	1.078 	1.082 
User Channel 1 Power Factor	1.000 	0.998 	1.002 </t>
    <phoneticPr fontId="9" type="noConversion"/>
  </si>
  <si>
    <r>
      <t>CT选型5A/333mV, 2 ELEMENT_3_WIRE_PHASE_1输入Input1~2</t>
    </r>
    <r>
      <rPr>
        <b/>
        <sz val="10"/>
        <rFont val="微软雅黑"/>
        <family val="2"/>
        <charset val="134"/>
      </rPr>
      <t>(AB相)</t>
    </r>
    <r>
      <rPr>
        <sz val="10"/>
        <rFont val="微软雅黑"/>
        <family val="2"/>
        <charset val="134"/>
      </rPr>
      <t>电流为(4A 5A)，修改电流方向Negative，ABC电压均为120V,电压相角θ和电流相角ϕ差值为30°,上位机配置对应user1,测量系统P、Q、S、PF，User1通道P、Q、S、PF，input1~3通道P、Q、S、PF，功率精度满足0.2%</t>
    </r>
    <phoneticPr fontId="9" type="noConversion"/>
  </si>
  <si>
    <t>6、Acuview2上和HMI上检查测量A&amp;B&amp;C、系统、用户通道、input通道的P、Q、S、PF均在精度范围内0.2%。
Phase A Active Power	0.480 	0.479 	0.481 
Phase A Reactive Power	0.000 	0.000 	0.000 
Phase A Apparent Power	0.480 	0.479 	0.481 
Phase A Power Factor	1.000 	0.998 	1.002 
Phase B Active Power	0.600 	0.599 	0.601 
Phase B Reactive Power	0.000 	0.000 	0.000 
Phase B Apparent Power	0.600 	0.599 	0.601 
Phase B Power Factor	1.000 	0.998 	1.002 
System Active Power   	1.080 	1.078 	1.082 
System Reactive Power	0.000 	0.000 	0.000 
System Apparent Power	1.080 	1.078 	1.082 
System Power Factor	    1.000 	0.998 	1.002 
Input Channel 1 Active Power	0.480 	0.479 	0.481 
Input Channel 1 Reactive Power	0.000 	0.000 	0.000 
Input Channel 1 Apparent Power	0.480 	0.479 	0.481 
Input Channel 1 Power Factor	1.000 	0.998 	1.002 
Input Channel 2 Active Power	0.600 	0.599 	0.601 
Input Channel 2 Reactive Power	0.000 	0.000 	0.000 
Input Channel 2 Apparent Power	0.600 	0.599 	0.601 
Input Channel 2 Power Factor	1.000 	0.998 	1.002 
User Channel 1 Active Power	1.080 	1.078 	1.082 
User Channel 1 Reactive Power	0.000 	0.000 	0.000 
User Channel 1 Apparent Power	1.080 	1.078 	1.082 
User Channel 1 Power Factor	1.000 	0.998 	1.002 
8、Acuview2上和HMI上检查测量A&amp;B&amp;C、系统、用户通道、input通道的P、Q、S、PF均在精度范围内0.2%。
Phase A Active Power	-0.480 	-0.479 	-0.481 
Phase A Reactive Power	0.000 	0.000 	0.000 
Phase A Apparent Power	-0.480 	-0.479 	-0.481 
Phase A Power Factor	1.000 	0.998 	1.002 
Phase B Active Power	-0.600 	-0.599 	-0.601 
Phase B Reactive Power	0.000 	0.000 	0.000 
Phase B Apparent Power	-0.600 	-0.599 	-0.601 
Phase B Power Factor	1.000 	0.998 	1.002 
System Active Power	-1.080 	-1.078 	-1.082 
System Reactive Power	0.000 	0.000 	0.000 
System Apparent Power	-1.080 	-1.078 	-1.082 
System Power Factor	1.000 	0.998 	1.002 
Input Channel 1 Active Power	-0.480 	-0.479 	-0.481 
Input Channel 1 Reactive Power	0.000 	0.000 	0.000 
Input Channel 1 Apparent Power	-0.480 	-0.479 	-0.481 
Input Channel 1 Power Factor	1.000 	0.998 	1.002 
Input Channel 2 Active Power	-0.600 	-0.599 	-0.601 
Input Channel 2 Reactive Power	0.000 	0.000 	0.000 
Input Channel 2 Apparent Power	-0.600 	-0.599 	-0.601 
Input Channel 2 Power Factor	1.000 	0.998 	1.002 
User Channel 1 Active Power	-1.080 	-1.078 	-1.082 
User Channel 1 Reactive Power	0.000 	0.000 	0.000 
User Channel 1 Apparent Power	-1.080 	-1.078 	-1.082 
User Channel 1 Power Factor	1.000 	0.998 	1.002 "</t>
    <phoneticPr fontId="9" type="noConversion"/>
  </si>
  <si>
    <r>
      <t>1、连接AcuRev4100电表到Acuview2上，链接状态为connected
2、Input1~3</t>
    </r>
    <r>
      <rPr>
        <b/>
        <sz val="10"/>
        <rFont val="微软雅黑"/>
        <family val="2"/>
        <charset val="134"/>
      </rPr>
      <t>(三路电流全部选择对应VA)</t>
    </r>
    <r>
      <rPr>
        <sz val="10"/>
        <rFont val="微软雅黑"/>
        <family val="2"/>
        <charset val="134"/>
      </rPr>
      <t>电流为(3A、4A、5A)， 电压均为120
3、电压相角θ和电流相角ϕ差值为0°
4、上位机配置依次对应user1~12
5、Acuview2上和HMI上检查测量A&amp;B&amp;C、系统、用户通道、input通道的P、Q、S、PF是否均在精度范围内，
备注：通过工具批量计算精度范围内值和上位机上值比较</t>
    </r>
    <phoneticPr fontId="9" type="noConversion"/>
  </si>
  <si>
    <t>1、连接AcuRev4100电表到Acuview2上，链接状态为connected
2、Input1~3(A&amp;B&amp;C相)电流为(3A、4A、5A)， 电压均为120
3、电压相角θ和电流相角ϕ差值为30°
4、上位机配置依次对应user1，无功功率算法设置“Generic Reactive Power”
5、Acuview2上和HMI上检查测量A&amp;B&amp;C、系统、用户通道、input通道的Q是否均在精度范围内, 单位:KW
PhaseA_Q:	0.380289075	~	0.38181328
PhaseB_Q:	0.570433613	~	0.57271992
PhaseC_Q:	0.760578151	~	0.76362656
Sys_Q:	1.711300839	~	1.71815976
User1_Q:	1.711300839	~	1.71815976
Input1_Q:	0.380289075	~	0.38181328
Input2_Q:	0.570433613	~	0.57271992
Input3_Q:	0.760578151	~	0.76362656</t>
    <phoneticPr fontId="9" type="noConversion"/>
  </si>
  <si>
    <t>3ELEMENT_4_WIRE_Y接线输入Input1~3(A&amp;B&amp;C相)电流为(3A、4A、5A)，ABC电压均为220V,电压电流相角ϕ差值为60°,配置对应user1,三相电压叠加5次谐波(30%)，无功功率算法设置“Generic Reactive Power”，测量A&amp;B&amp;C的Q,系统Q，User1通道Q，input1~3通道Q，功率精度满足0.2%</t>
    <phoneticPr fontId="9" type="noConversion"/>
  </si>
  <si>
    <t>1、连接AcuRev4100电表到Acuview2上，链接状态为connected
2、Input1~3(A&amp;B&amp;C相)电流为(3A、4A、5A)， 电压均为120
3、电压相角θ和电流相角ϕ差值为30°,三相电压叠加5次谐波(30%)
4、上位机配置依次对应user1，无功功率算法设置“Generic Reactive Power”
5、Acuview2上和HMI上检查测量A&amp;B&amp;C、系统、用户通道、input通道的Q是否均在精度范围内, 单位:KW
PhaseA_Q:	0.43912	~	0.44088
PhaseB_Q:	0.65868	~	0.66132
PhaseC_Q:	0.87824	~	0.88176
Sys_Q:	1.97604	~	1.98396
User1_Q:	1.97604	~	1.98396
Input1_Q:	0.43912	~	0.44088
Input2_Q:	0.65868	~	0.66132
Input3_Q:	0.87824	~	0.88176</t>
    <phoneticPr fontId="9" type="noConversion"/>
  </si>
  <si>
    <t>5、Acuview2上和HMI上检查测量A&amp;B&amp;C、系统、用户通道、input通道的Q均在精度范围内
PhaseA_Q:	0.43912	~	0.44088
PhaseB_Q:	0.65868	~	0.66132
PhaseC_Q:	0.87824	~	0.88176
Sys_Q:	1.97604	~	1.98396
User1_Q:	1.97604	~	1.98396
Input1_Q:	0.43912	~	0.44088
Input2_Q:	0.65868	~	0.66132
Input3_Q:	0.87824	~	0.88176</t>
    <phoneticPr fontId="9" type="noConversion"/>
  </si>
  <si>
    <t>科陆交流源叠加谐波后， 电压几波会下降400，降低20V。</t>
    <phoneticPr fontId="9" type="noConversion"/>
  </si>
  <si>
    <t>3ELEMENT_4_WIRE_Y接线输入Input1~3(A&amp;B&amp;C相)电流为(5A、5A、5A)，ABC电压均为220V,电压电流相角ϕ差值为120°,配置对应user1,三相电流叠加5次谐波(30%)，无功功率算法设置“Generic Reactive Power”，测量A&amp;B&amp;C的Q,系统Q，User1通道Q，input1~3通道Q，功率精度满足0.2%</t>
    <phoneticPr fontId="9" type="noConversion"/>
  </si>
  <si>
    <t>1、连接AcuRev4100电表到Acuview2上，链接状态为connected
2、Input1~3(A&amp;B&amp;C相)电流为(15A、15A、15A)， 电压均为120
3、电压相角θ和电流相角ϕ差值为30°
4、上位机配置依次对应user1，无功功率算法设置“Generic Reactive Power”
5、Acuview2上和HMI上检查测量A&amp;B&amp;C、系统、用户通道、input通道的Q是否均在精度范围内, 单位:KW
PhaseA_Q:	2.328785473	~	2.338119283
PhaseB_Q:	2.328785473	~	2.338119283
PhaseC_Q:	2.328785473	~	2.338119283
Sys_Q:	6.986356419	~	7.014357848
User1_Q:	6.986356419	~	7.014357848
Input1_Q:	2.328785473	~	2.338119283
Input2_Q:	2.328785473	~	2.338119283
Input3_Q:	2.328785473	~	2.338119283</t>
    <phoneticPr fontId="9" type="noConversion"/>
  </si>
  <si>
    <t>5、Acuview2上和HMI上检查测量A&amp;B&amp;C、系统、用户通道、input通道的Q均在精度范围内
PhaseA_Q:	2.328785473	~	2.338119283
PhaseB_Q:	2.328785473	~	2.338119283
PhaseC_Q:	2.328785473	~	2.338119283
Sys_Q:	6.986356419	~	7.014357848
User1_Q:	6.986356419	~	7.014357848
Input1_Q:	2.328785473	~	2.338119283
Input2_Q:	2.328785473	~	2.338119283
Input3_Q:	2.328785473	~	2.338119283</t>
    <phoneticPr fontId="9" type="noConversion"/>
  </si>
  <si>
    <t>科陆交流源叠加谐波后， 电压几波会下降5A，降低4.7412V。</t>
    <phoneticPr fontId="9" type="noConversion"/>
  </si>
  <si>
    <t>Function_AcuRev4100_004_02_case1</t>
  </si>
  <si>
    <t>Fault_AcuRev4100_004_02_case7</t>
  </si>
  <si>
    <t>Fault_AcuRev4100_004_02_case10_2</t>
  </si>
  <si>
    <t>1、连接AcuRev4100电表到Acuview2上，链接状态为connected
2、Input1~3(A&amp;B&amp;C相)电流为(5A、5A、5A)， ABC电压分别为(68V、30V，10V)
3、电压相角θ和电流相角ϕ差值为0°
4、上位机配置依次对应user1
5、Acuview2上和HMI上检查测量A&amp;B&amp;C、系统、用户通道、input通道的P、Q、S、PF是否均在精度范围内</t>
    <phoneticPr fontId="9" type="noConversion"/>
  </si>
  <si>
    <t>Fault_AcuRev4100_005_01_case11</t>
  </si>
  <si>
    <t>Function_AcuRev4100_005_01_case13</t>
  </si>
  <si>
    <t>1、Acuview2上位机
2、网线/RTU串口线
3、AcuRev4100电表
4、接线方式为2E3P3w delta</t>
  </si>
  <si>
    <t>2E3P3w delta 接线方式目前实现3路负载，需求规格要求按照2路负载实现。阻塞用例测试。</t>
    <phoneticPr fontId="9" type="noConversion"/>
  </si>
  <si>
    <t>Function_AcuRev4100_005_01_case14</t>
  </si>
  <si>
    <t>1、连接AcuRev4100电表到Acuview2上，链接状态为connected
2、Input1~2电流为(10A)， 电压均为100V
3、线电压φab:50°&amp;φbc:290°(交流源va:0°，Vb:280°,Vc:120°， 电流Ia:0°， I2:240°)
4、上位机配置依次对应user1
5、Acuview2上和HMI上检查系统总负载特性、A&amp;B&amp;C相、User1通道、input1~2通道负载特性是否正确</t>
  </si>
  <si>
    <t>5、Acuview2上和HMI上 input1 负载特性为L，input2负载特性为C，user1的负载特性为C，系统负载特性为C。 A B C 相均无负载特性,显示“/”。</t>
  </si>
  <si>
    <t>3E3p4w输入Input1~3(A&amp;B&amp;C相)电流为(5A)，电压各为100V, 电压电流相角差值分别为(30°,210°，0°)，上位机配置对应user1, Q显示-0.00， 预期:0.00</t>
    <phoneticPr fontId="9" type="noConversion"/>
  </si>
  <si>
    <r>
      <t>1E1p2w输入Input1~3(A相)电流为</t>
    </r>
    <r>
      <rPr>
        <sz val="10"/>
        <color rgb="FFFF0000"/>
        <rFont val="微软雅黑"/>
        <family val="2"/>
        <charset val="134"/>
      </rPr>
      <t>(5A)</t>
    </r>
    <r>
      <rPr>
        <sz val="10"/>
        <color theme="1"/>
        <rFont val="微软雅黑"/>
        <family val="2"/>
        <charset val="134"/>
      </rPr>
      <t>，电压各为100V, 电压电流相角差值分别为(30°,210°，120°)，上位机配置对应user1~3，user1和测量系统总负载特性C, 相电压和input1~3通道负载特性为L、L、C</t>
    </r>
    <phoneticPr fontId="9" type="noConversion"/>
  </si>
  <si>
    <r>
      <t>1、连接AcuRev4100电表到Acuview2上，链接状态为connected
2、Input1~3电</t>
    </r>
    <r>
      <rPr>
        <sz val="10"/>
        <color rgb="FFFF0000"/>
        <rFont val="微软雅黑"/>
        <family val="2"/>
        <charset val="134"/>
      </rPr>
      <t>流为(5A)</t>
    </r>
    <r>
      <rPr>
        <sz val="10"/>
        <color theme="1"/>
        <rFont val="微软雅黑"/>
        <family val="2"/>
        <charset val="134"/>
      </rPr>
      <t>， 电压均为100V
3、电压相角θ和电流相角ϕ差值为(30°,210°，120°)
4、上位机配置依次对应user1~3
5、Acuview2上和HMI上检查user1和测量系统总负载特性是否为C, A&amp;B&amp;C相和input1~3通道负载特性是否分别为L、L、C</t>
    </r>
    <phoneticPr fontId="9" type="noConversion"/>
  </si>
  <si>
    <t>1E1p2w输入Input1~3(A相)电流为(5A)，电压各为100V, 电压电流相角差值分别为(30°,210°，120°)，上位机配置对应user1~3,  HMI和上位机上user1-3对应的负载特性为C、R、R， 预期:HMI和上位机上user1-3对应的负载特性为L、L、C.</t>
    <phoneticPr fontId="9" type="noConversion"/>
  </si>
  <si>
    <t>三路三路遍历一次， 遍历24次，测试通过</t>
    <phoneticPr fontId="9" type="noConversion"/>
  </si>
  <si>
    <t>Function_AcuRev4100_007_01_case1</t>
  </si>
  <si>
    <t xml:space="preserve">1、连接AcuRev4100电表到Acuview2上，链接状态为connected
2、设置ABC相电压均设置为120V
3、谐波含量百分比0.1%，谐波次数2，谐波相位-90°
4、检查上位机和电表上测量电表谐波参数(百分比，谐波幅值，谐波角度)满足精度1% </t>
  </si>
  <si>
    <t>4、上位机和电表上测量电表谐波参数(百分比)满足精度1% 
备注: 使用excel公式计算具体值
备注：4100项目不支持查看谐波角度</t>
  </si>
  <si>
    <t>本项目不支持谐波角度</t>
  </si>
  <si>
    <r>
      <rPr>
        <sz val="10"/>
        <color rgb="FF000000"/>
        <rFont val="微软雅黑"/>
        <family val="2"/>
        <charset val="134"/>
      </rPr>
      <t xml:space="preserve">4、上位机和电表上测量电表谐波参数(百分比)满足精度1% 
百分比:  9% ~ 11%
</t>
    </r>
    <r>
      <rPr>
        <sz val="10"/>
        <color rgb="FFFF0000"/>
        <rFont val="微软雅黑"/>
        <family val="2"/>
        <charset val="134"/>
      </rPr>
      <t>备注：谐波精度为1%，是否是A×(1−0.01)≤A≤A×(1+0.01)，待确认结果
备注：4100项目不支持查看谐波角度</t>
    </r>
    <phoneticPr fontId="9" type="noConversion"/>
  </si>
  <si>
    <t xml:space="preserve">1、连接AcuRev4100电表到Acuview2上，链接状态为connected
2、设置ABC相电压均设置为120V
3、谐波含量百分比0.1%，谐波次数20，谐波相位-90°
4、检查上位机和电表上测量电表谐波参数(百分比，谐波幅值，谐波角度)满足精度1% </t>
  </si>
  <si>
    <t>ARF-261</t>
  </si>
  <si>
    <t>harmonic spectrum volts显示看不到百分比</t>
  </si>
  <si>
    <t>同上</t>
  </si>
  <si>
    <t xml:space="preserve">1、连接AcuRev4100电表到Acuview2上，链接状态为connected
2、设置ABC相电压均设置为120V
3、谐波含量百分比0.1%，谐波次数3，谐波相位-90°
4、检查上位机和电表上测量电表谐波参数(百分比，谐波幅值，谐波角度)满足精度1% </t>
  </si>
  <si>
    <r>
      <rPr>
        <sz val="10"/>
        <color rgb="FF000000"/>
        <rFont val="微软雅黑"/>
        <family val="2"/>
        <charset val="134"/>
      </rPr>
      <t xml:space="preserve">4、上位机和电表上测量电表谐波参数(百分比)满足精度1% 
百分比:  9% ~ 11%
</t>
    </r>
    <r>
      <rPr>
        <sz val="10"/>
        <color rgb="FFFF0000"/>
        <rFont val="微软雅黑"/>
        <family val="2"/>
        <charset val="134"/>
      </rPr>
      <t>备注：谐波精度为1%，是否是A×(1−0.01)≤A≤A×(1+0.01)，待确认结果
备注：4100项目不支持查看谐波角度</t>
    </r>
  </si>
  <si>
    <t xml:space="preserve">1、连接AcuRev4100电表到Acuview2上，链接状态为connected
2、设置ABC相电压均设置为120V
3、谐波含量百分比0.1%，谐波次数31，谐波相位-90°
4、检查上位机和电表上测量电表谐波参数(百分比，谐波幅值，谐波角度)满足精度1% </t>
  </si>
  <si>
    <t xml:space="preserve">1、连接AcuRev4100电表到Acuview2上，链接状态为connected
2、设置ABC相电压均设置为120V
3、谐波含量百分比50%， 谐波次数31，谐波相位90°
4、检查上位机和电表上测量电表谐波参数(百分比，谐波幅值，谐波角度)满足精度1% </t>
  </si>
  <si>
    <t xml:space="preserve">1、连接AcuRev4100电表到Acuview2上，连接状态为connected
2、输入3路电流10A对应1个用户
3、谐波含量百分比0.1%，谐波次数9，谐波相位-90° 
4、检查上位机和电表上测量电表谐波参数(百分比，谐波幅值，谐波角度)满足精度1% </t>
  </si>
  <si>
    <t>4、上位机和电表上测量电表电流谐波参数(百分比)满足精度1% 
百分比:  9% ~ 11%
备注：4100项目不支持查看谐波角度</t>
  </si>
  <si>
    <t>电流谐波百分比为30%，在上位机查看柱状图时，发现纵轴最大显示10，需要多次点击才会变为30%，（电压柱状图也有此问题）</t>
  </si>
  <si>
    <t xml:space="preserve">4、上位机和电表上测量电表谐波参数(百分比)满足精度1% 
备注: 使用excel公式计算具体值
备注：4100项目不支持查看谐波角度
</t>
  </si>
  <si>
    <t xml:space="preserve">HMI端三路电流的谐波百分比都为49.5%，上位机显示三路分别为50/49/50，且第二路不满足精度1%
</t>
  </si>
  <si>
    <t xml:space="preserve">1、连接AcuRev4100电表到Acuview2上，连接状态为connected
2、输入24路电流10A对应12个用户
3、谐波含量百分比0.1%，谐波次数31，谐波相位-90° 
4、检查上位机和电表上测量电表谐波参数(百分比，谐波幅值，谐波角度)满足精度1% </t>
  </si>
  <si>
    <t>ARF-277</t>
  </si>
  <si>
    <t>ARF-273</t>
  </si>
  <si>
    <t xml:space="preserve">1、连接AcuRev4100电表到Acuview2上，连接状态为connected
2、输入1路电流10A对应1个用户
3、谐波百分比0.1%，谐波次数4，谐波相位-90°
4、检查上位机和电表上测量电表电流谐波参数(百分比，谐波幅值，谐波角度)满足精度1% </t>
  </si>
  <si>
    <t>上位机百分比显示为0</t>
  </si>
  <si>
    <r>
      <rPr>
        <sz val="10"/>
        <color rgb="FF000000"/>
        <rFont val="微软雅黑"/>
        <family val="2"/>
        <charset val="134"/>
      </rPr>
      <t xml:space="preserve">4、上位机和电表上测量电表电流谐波参数(百分比)满足精度1% 
百分比:  9% ~ 11%
</t>
    </r>
    <r>
      <rPr>
        <sz val="10"/>
        <color rgb="FFFF0000"/>
        <rFont val="微软雅黑"/>
        <family val="2"/>
        <charset val="134"/>
      </rPr>
      <t>备注：精度为1%，是否是A*0.99小于等于A，A小于等于A*1.01，待确认结果
备注：4100项目不支持查看谐波角度</t>
    </r>
  </si>
  <si>
    <t xml:space="preserve">1、连接AcuRev4100电表到Acuview2上，连接状态为connected
2、输入3路电流10A对应1个用户
3、谐波百分比0.1%，谐波次数30，谐波相位-90°
4、检查上位机和电表上测量电表电流谐波参数(百分比，谐波幅值，谐波角度)满足精度1% </t>
  </si>
  <si>
    <t xml:space="preserve">HMI端三路电流的谐波百分比都为0.1%，上位机显示百分比为0
</t>
  </si>
  <si>
    <t>K FACTOR值计算错误</t>
  </si>
  <si>
    <t>k factor计算错误</t>
  </si>
  <si>
    <t>Fault_AcuRev4100_009_01_case3_5</t>
  </si>
  <si>
    <t>1、连接AcuRev4100电表到Acuview2上，连接状态为connected
2、三相电压相角分别为0°、0°、0°，相电压分别为100V、0V、0V
3、检查上位机和电表上电压的不平衡因素VUF是否显示0</t>
    <phoneticPr fontId="9" type="noConversion"/>
  </si>
  <si>
    <t>3、上位机和电表上电压的不平衡因素VUF显示100%
VUF：0.000%	0.000%	~	0.000%</t>
    <phoneticPr fontId="9" type="noConversion"/>
  </si>
  <si>
    <t>三相电压相角分别为0°、0°、0°，相电压分别为100V、0V、0V, HMI上VUF显示100.000%， 预期: 显示0.000%</t>
    <phoneticPr fontId="9" type="noConversion"/>
  </si>
  <si>
    <t>3、检查上位机和电表上电流的不平衡因素VUF满足精度1%， 
CUF: 19.813%	 19.615%	~	20.011%
备注:对称分量法可精确计算不平衡度VUF和CUF</t>
  </si>
  <si>
    <t>3、检查上位机和电表上电流的不平衡因素VUF满足精度1%， 
 CUF：150.000%	 148.500%	~	151.500%
备注:大于1.5，DSP与浩良对齐，系统显示150%, 小于1.5按照实际的显示。</t>
    <phoneticPr fontId="9" type="noConversion"/>
  </si>
  <si>
    <t>3、检查上位机和电表上电流的不平衡因素VUF满足精度1%， 
 CUF：25% 	 24.750%	~	25.250%
备注: 按照DSP开发给的小于3路负载的计算方法计算不平衡度VUF和CUF，</t>
    <phoneticPr fontId="9" type="noConversion"/>
  </si>
  <si>
    <t>电表设置2e2p3w-phase, 1个用户对应2路电流，电流相角分别为0°、240°，input1_A、input2_B分别为3A、5A, HMI 上显示CUF为0， 预期: CUF为50%</t>
    <phoneticPr fontId="9" type="noConversion"/>
  </si>
  <si>
    <t>3、上位机和电表上电流的不平衡因素VUF 显示0%</t>
    <phoneticPr fontId="9" type="noConversion"/>
  </si>
  <si>
    <t>不接负载时候， 测量电表用户user1的电流不平衡因素CUF 不显示</t>
  </si>
  <si>
    <t>3、上位机和电表上电流的不平衡因素VUF 显示0.</t>
    <phoneticPr fontId="9" type="noConversion"/>
  </si>
  <si>
    <t>1、连接AcuRev4100电表到Acuview2上，连接状态为connected
2、2个用户对应6路电流，电流相角分别为0°、240°、120°，input1_A、input2_B、input3_C分别为(6A、10A、15A)
3、检查上位机和电表上电流的不平衡因素CUF是否满足精度1%</t>
  </si>
  <si>
    <t>3、检查上位机和电表上电流的不平衡因素VUF满足精度1%， 
CUF1:25.194%	 24.942%	~	25.446%</t>
  </si>
  <si>
    <t>12个用户对应24路电流,相角分别为0°、240°、120°,input_A、input_B分别为(2A,4A)，测量电表用户user1的电流不平衡因素CUF满足精度1%</t>
    <phoneticPr fontId="9" type="noConversion"/>
  </si>
  <si>
    <t>1、连接AcuRev4100电表到Acuview2上，连接状态为connected
2、12个用户对应24路电流,相角分别为0°、240°、120°,input1_A&amp;input1_B分别为(2A,4A)
3、检查上位机和电表上电流的不平衡因素CUF是否满足精度1%</t>
    <phoneticPr fontId="9" type="noConversion"/>
  </si>
  <si>
    <t>3、检查上位机和电表上电流的不平衡因素VUF满足精度1%， 
CUF = 33.333%
备注:对称分量法可精确计算不平衡度VUF和CUF</t>
    <phoneticPr fontId="9" type="noConversion"/>
  </si>
  <si>
    <t>与上面同根因
电表设置2e2p3w-phase, 1个用户对应2路电流，电流相角分别为0°、240°，input1_A、input2_B分别为3A、5A, HMI 上显示CUF为0， 预期: CUF为50%</t>
    <phoneticPr fontId="9" type="noConversion"/>
  </si>
  <si>
    <t>电表设置顺向序系统(A-&gt;B-&gt;C), 三相电压相角分别为0°、240°、120°，相电压分别为220V、220V、220V，检查电表的三相电压不平衡因素VUF测量值0%</t>
    <phoneticPr fontId="9" type="noConversion"/>
  </si>
  <si>
    <t>1、连接AcuRev4100电表到Acuview2上，连接状态为connected
2、电表设置顺向序系统(A-&gt;B-&gt;C), 三相电压相角分别为0°、240°、120°，相电压分别为220V、220V、220V
3、检查上位机和电表上电流的不平衡因素CUF是否等于0%</t>
    <phoneticPr fontId="9" type="noConversion"/>
  </si>
  <si>
    <t>电表设置逆向序(A-&gt;C-&gt;B), 三相电压相角分别为0°、120°、240°，相电压分别为220V、220V、220V，检查电表的三相电压不平衡因素VUF测量值为150.000%)</t>
    <phoneticPr fontId="9" type="noConversion"/>
  </si>
  <si>
    <t>1、连接AcuRev4100电表到Acuview2上，连接状态为connected
2、电表设置逆向序(A-&gt;C-&gt;B), 三相电压相角分别为0°、120°、240°，相电压分别为220V、220V、220V
3、检查上位机和电表上电流的不平衡因素CUF是否显示150.000%</t>
    <phoneticPr fontId="9" type="noConversion"/>
  </si>
  <si>
    <t>电表设置顺向序(A-&gt;B-&gt;C), 三相电压相角分别为0°、120°、240°，相电压分别为0V、220V、220V， 相电压V0，V1，V2测量正确。</t>
    <phoneticPr fontId="9" type="noConversion"/>
  </si>
  <si>
    <t>Fault_AcuRev4100_009_02_case2_2</t>
  </si>
  <si>
    <t>电表设置顺向序(A-&gt;B-&gt;C),三相电压相角分别为0°、120°、240°，相电压分别为0V、0V、220V，相电压V0，V1，V2测量正确。</t>
    <phoneticPr fontId="9" type="noConversion"/>
  </si>
  <si>
    <t>电表设置顺向序(A-&gt;B-&gt;C),三相电压相角分别为0°、120°、240°，相电压分别为0V、0V、0V, 相电压V0，V1，V2测量值全为0</t>
    <phoneticPr fontId="9" type="noConversion"/>
  </si>
  <si>
    <t>电表设置顺向序(A-&gt;B-&gt;C), 三相电压相角分别为0°、120°、0°，相电压分别为220V、220V、220V，相电压V0(零序)，V1(正序)，V2(负序)测量模值和序分量角度正确</t>
    <phoneticPr fontId="9" type="noConversion"/>
  </si>
  <si>
    <t>电表设置正向序(A-&gt;B-&gt;C), user1对应3路电流，电流相位角0°、120°、240°，电流5A、10A、8A，用户user1的I0(零序)，I1(正序)，I2(负序)测量模值和序分量角度正确</t>
    <phoneticPr fontId="9" type="noConversion"/>
  </si>
  <si>
    <t>1、连接AcuRev4100电表到Acuview2上，连接状态为connected
2、电表设置正向序(A-&gt;B-&gt;C),user1对应3路电流，电流相位角0°、120°、240°，电流5A、10A、8A
3、用户user1的I0(零序)，I1(正序)，I2(负序)测量模值和序分量角度是否正确</t>
    <phoneticPr fontId="9" type="noConversion"/>
  </si>
  <si>
    <t>3、用户user1的I0(零序)，I1(正序)，I2(负序)测量模值为：1.453,1.453，7.667
I0(零序)，I1(正序)，I2(负序)测量角度分别为：156.587°，203.413°，0.00°</t>
    <phoneticPr fontId="9" type="noConversion"/>
  </si>
  <si>
    <t>电表设置正向序(A-&gt;B-&gt;C), user1对应3路电流,电流相角分别为0°、120°、240°，相电流分别为0A、4A、4A，用户user1的I0(零序)，I1(正序)，I2(负序)测量模值和序分量角度正确</t>
    <phoneticPr fontId="9" type="noConversion"/>
  </si>
  <si>
    <t>Fault_AcuRev4100_009_03_case2_2</t>
  </si>
  <si>
    <t>电表设置正向序(A-&gt;B-&gt;C), user1对应1路电流,电流相角分别为0°、120°、240°，相电流分别为0A、0A、4A，用户user的I0，I1，I2测量正确。</t>
    <phoneticPr fontId="9" type="noConversion"/>
  </si>
  <si>
    <t>1、连接AcuRev4100电表到Acuview2上，连接状态为connected
2、user1对应1路电流,电流相角分别为0°、120°、240°，相电流分别为0A、0A、4A
3、用户user1的I0(零序)，I1(正序)，I2(负序)测量模值和序分量角度是否正确</t>
    <phoneticPr fontId="9" type="noConversion"/>
  </si>
  <si>
    <t>3、用户user1的I0(零序)，I1(正序)，I2(负序)测量模值为：0，0, 0
I0(零序):，I1(正序)，I2(负序)测量角度分别为：0,0,0</t>
    <phoneticPr fontId="9" type="noConversion"/>
  </si>
  <si>
    <t>user1对应3路电流,电流相角分别为0°、120°、240°，相电流分别为0A、0A、0A, 用户user的I0，I1，I2测量值全为0</t>
    <phoneticPr fontId="9" type="noConversion"/>
  </si>
  <si>
    <t>电表设置正向序(A-&gt;B-&gt;C), user1对应3路电流,电流相角分别为0°、120°、0°，电流分别为4A、4A、4A, 用户user1的I0(零序)，I1(正序)，I2(负序)测量模值和序分量角度正确</t>
    <phoneticPr fontId="9" type="noConversion"/>
  </si>
  <si>
    <t>user1对应2路电流,电流相角分别为30°,120°，电流分别为4A,4A, 用户user1的I0(零序)，I1(正序)，I2(负序)测量模值和序分量角度正确</t>
    <phoneticPr fontId="9" type="noConversion"/>
  </si>
  <si>
    <t>3、用户user1的I0(零序)，I1(正序)，I2(负序)测量模值为：0,0,0
I0(零序)，I1(正序)，I2(负序)测量角度分别为：0,0,0</t>
    <phoneticPr fontId="9" type="noConversion"/>
  </si>
  <si>
    <t>user1对应2路电流,电流相角分别为210°,330°，电流分别为4A,4A, 用户user1的I0(零序)，I1(正序)，I2(负序)测量模值和序分量角度正确</t>
    <phoneticPr fontId="9" type="noConversion"/>
  </si>
  <si>
    <t>电表设置正向序(A-&gt;B-&gt;C),  user1对应3路电流，电流相位角30°、120°、240°，电流10A、10A、10A，用户user1的I0(零序)，I1(正序)，I2(负序)测量模值和序分量角度正确</t>
    <phoneticPr fontId="9" type="noConversion"/>
  </si>
  <si>
    <t>1、连接AcuRev4100电表到Acuview2上，连接状态为connected
2、user1对应3路电流，电流相位角30°、120°、240°，电流10A、10A、10A
3、用户user1的I0(零序)，I1(正序)，I2(负序)测量模值和序分量角度是否正确</t>
    <phoneticPr fontId="9" type="noConversion"/>
  </si>
  <si>
    <t>3、用户user1的I0(零序)，I1(正序)，I2(负序)测量模值为：1.725,1.725，9.698
I0(零序)，I1(正序)，I2(负序)测量角度分别为：105.00°，105.00°，9.896°</t>
    <phoneticPr fontId="9" type="noConversion"/>
  </si>
  <si>
    <t>电表设置正向序(A-&gt;B-&gt;C), user1对应3路电流，电流相位角30°、120°、300°，电流5A、10A、8A，用户user1的I0(零序)，I1(正序)，I2(负序)测量模值和序分量角度正确</t>
    <phoneticPr fontId="9" type="noConversion"/>
  </si>
  <si>
    <t>1、连接AcuRev4100电表到Acuview2上，连接状态为connected
2、user1对应3路电流，电流相位角30°、120°、300°，电流5A、10A、8A
3、用户user1的I0(零序)，I1(正序)，I2(负序)测量模值和序分量角度是否正确</t>
    <phoneticPr fontId="9" type="noConversion"/>
  </si>
  <si>
    <t>3、用户user1的I0(零序)，I1(正序)，I2(负序)测量模值为：2.101,1.578，7.490
I0(零序)，I1(正序)，I2(负序)测量角度分别为：137.816°，170.661°，6.388°</t>
    <phoneticPr fontId="9" type="noConversion"/>
  </si>
  <si>
    <r>
      <t>电表设置正向序(A-&gt;B-&gt;C), user1~8对应24路电流，每个用户电流相位角分别为0°、240°、120°，每个用户电流均为（2A、3A、5A</t>
    </r>
    <r>
      <rPr>
        <b/>
        <sz val="10"/>
        <rFont val="微软雅黑"/>
        <family val="2"/>
        <charset val="134"/>
      </rPr>
      <t>），用户user1-8的I0(零序)，I1(正序)，I2(负序)测量模值和序分量角度正确</t>
    </r>
    <phoneticPr fontId="9" type="noConversion"/>
  </si>
  <si>
    <t>电表设置正向序(A-&gt;B-&gt;C), user1~8对应24路电流，每个用户电流相位角分别为60°、120°、240°，每个用户电流均为（1A、4A、3A），用户user1-8的I0(零序)，I1(正序)，I2(负序)测量模值和序分量角度正确</t>
    <phoneticPr fontId="9" type="noConversion"/>
  </si>
  <si>
    <t>1、连接AcuRev4100电表到Acuview2上，连接状态为connected
2、user1~8对应24路电流，每个用户电流相位角分别为60°、120°、240°，每个用户电流均为（1A、4A、3A）
3、user1~8电流的I0(零序)，I1(正序)，I2(负序)测量模值和序分量角度是否正确</t>
    <phoneticPr fontId="9" type="noConversion"/>
  </si>
  <si>
    <t>3、用户user1-8的I0(零序)，I1(正序)，I2(负序)测量模值为：1.155,1.000，2.517
I0(零序)，I1(正序)，I2(负序)测量角度分别为：150.000°，180.000°，6.587°</t>
    <phoneticPr fontId="9" type="noConversion"/>
  </si>
  <si>
    <t>3、用户user1-8的I0(零序)，I1(正序)，I2(负序)测量模值为：1.667,4.410，1.667
I0(零序)，I1(正序)，I2(负序)测量角度分别为：120.000°，19.107°，120.000°</t>
    <phoneticPr fontId="9" type="noConversion"/>
  </si>
  <si>
    <t>同ARF-244：Phase A active  、Phase A active energy total显示反向。预期：Phase_A_P_E_net：负数、Phase_A_P_E_total：正数</t>
    <phoneticPr fontId="9" type="noConversion"/>
  </si>
  <si>
    <t>同ARF-245：Phase A active  、Phase A active energy total显示反向。预期：Phase_A_P_E_net：负数、Phase_A_P_E_total：正数</t>
    <phoneticPr fontId="9" type="noConversion"/>
  </si>
  <si>
    <t>同ARF-246：Phase A active  、Phase A active energy total显示反向。预期：Phase_A_P_E_net：负数、Phase_A_P_E_total：正数</t>
    <phoneticPr fontId="9" type="noConversion"/>
  </si>
  <si>
    <t>CT选型5A/333mV，3E3p4w输入Input1~3(A&amp;B&amp;C相)电流均为(4A)，ABC电压均为120V,电压电流相角差为180°，等待十分钟，Phase A active energy net显示：0.080021,、Phase A active energy total显示：-0.080021。预期：Phase_A_P_E_net：-0.080、Phase_A_P_E_total：0.080</t>
    <phoneticPr fontId="9" type="noConversion"/>
  </si>
  <si>
    <t>CT选型5A/333mV，3E3p4w输入Input1~3(A&amp;B&amp;C相)电流均为(4A)，ABC电压均为120V,电压电流相角差为270°，等待十分钟，Phase_A_Q_E_net显示：0.080023、Phase_A_Q_E_total显示：-0.080023。预期：Phase_A_Q_E_net显示：-0.080、Phase_A_Q_E_total显示：0.080</t>
    <phoneticPr fontId="9" type="noConversion"/>
  </si>
  <si>
    <t>CT选型5A/333mV，3E3p4w输入Input1~3(A&amp;B&amp;C相)电流为(0.05A,0.1A,0.25A)，ABC电压均为120V，电压电流相角ϕ差为0°，等待十分钟，Phase_A_P_E_import：0。预期：0.001</t>
    <phoneticPr fontId="9" type="noConversion"/>
  </si>
  <si>
    <t>Fault_AcuRev4100_010_01_case6_2</t>
  </si>
  <si>
    <t>1、连接AcuRev4100电表到Acuview2上，连接状态为connected
2、重置用户电能数据
3、Input1~2(A&amp;B相)电流为(3A、4A)，Van&amp;Vbn电压均120V,电压电流相角差120°(Van和Vbn角度0°&amp;240°，input1和input2为240°&amp;120°)，上位机配置对应user1。
4、等待10mins。
5、上位机上和电表上检查A&amp;B&amp;C相、系统、User1通道、input1~3通道W_p、W_q、W_s对应（Import、Export、Net、Total）电能精度是否满足0.2%</t>
    <phoneticPr fontId="9" type="noConversion"/>
  </si>
  <si>
    <t>CT选型5A/333mV，3ELEMENT_4_WIRE_DELTA输入Input1~3(A&amp;BC相)电流为(3A、4A,5A)，Van&amp;Vab&amp;Vbc电压为120V&amp;240V&amp;240V,电压电流相角ϕ差为30°，接入源负载10分钟，上位机配置对应user1,测量A&amp;B&amp;C的、系统、User1通道、input1~3通道W_p、W_q、W_s对应（Import、Export、Net、Total），电能精度满足0.2%</t>
    <phoneticPr fontId="9" type="noConversion"/>
  </si>
  <si>
    <t>1、Acuview2上位机
2、网线/RTU串口线
3、AcuRev4100电表
4、接线方式3ELEMENT_4_WIRE_DELTA</t>
    <phoneticPr fontId="9" type="noConversion"/>
  </si>
  <si>
    <t>1、连接AcuRev4100电表到Acuview2上，连接状态为connected
2、重置用户电能数据
3、Input1~2(A&amp;B&amp;C相)电流为(3A、4A、5A)，Van&amp;Vab&amp;Vbc电压为120V&amp;240V&amp;240V,电压电流相角差30°(VanVbnVcn角度为0°&amp;270°&amp;180°即Van、Vab、Vbc角度0°&amp;60°&amp;300°，input1和input2为330°&amp;210°)，上位机配置对应user1。
4、等待10mins。
5、上位机上和电表上检查A&amp;B&amp;C相、系统、User1通道、input1~3通道W_p、W_q、W_s对应（Import、Export、Net、Total）电能精度是否满足0.2%</t>
    <phoneticPr fontId="9" type="noConversion"/>
  </si>
  <si>
    <t>CT选型5A/333mV, 1E1p2w输入Input1~3(A&amp;B&amp;C相)电流为(4A)，ABC电压均为220V,电压电流相角ϕ差为120°，等待十分钟，Phase A active energy net显示：0.0733641 、Phase A active energy total显示：-0.0733641。预期：Phase_A_P_E_net：-0.073、Phase_A_P_E_total：0.073</t>
    <phoneticPr fontId="47" type="noConversion"/>
  </si>
  <si>
    <r>
      <t>CT选型5A/333mV, 1E1p2w输入Input1~3</t>
    </r>
    <r>
      <rPr>
        <sz val="10"/>
        <color rgb="FFFF0000"/>
        <rFont val="微软雅黑"/>
        <family val="2"/>
        <charset val="134"/>
      </rPr>
      <t>(B相)</t>
    </r>
    <r>
      <rPr>
        <sz val="10"/>
        <color rgb="FF0070C0"/>
        <rFont val="微软雅黑"/>
        <family val="2"/>
        <charset val="134"/>
      </rPr>
      <t>(A相)</t>
    </r>
    <r>
      <rPr>
        <sz val="10"/>
        <color theme="1"/>
        <rFont val="微软雅黑"/>
        <family val="2"/>
        <charset val="134"/>
      </rPr>
      <t>电流为(4A)，ABC电压均为220V,电压电流相角ϕ差为210°,接入源负载10分钟，上位机配置对应user1~3,测量B的、系统、User1~3通道、input1~3通道W_p、W_q、W_s对应（Import、Export、Net、Total），电能精度满足0.2%</t>
    </r>
    <phoneticPr fontId="9" type="noConversion"/>
  </si>
  <si>
    <r>
      <t>1、连接AcuRev4100电表到Acuview2上，连接状态为connected
2、重置用户电能数据
3、Input1~3</t>
    </r>
    <r>
      <rPr>
        <sz val="10"/>
        <color rgb="FFFF0000"/>
        <rFont val="微软雅黑"/>
        <family val="2"/>
        <charset val="134"/>
      </rPr>
      <t>(A&amp;B&amp;C相)</t>
    </r>
    <r>
      <rPr>
        <sz val="10"/>
        <color rgb="FF0070C0"/>
        <rFont val="微软雅黑"/>
        <family val="2"/>
        <charset val="134"/>
      </rPr>
      <t>(三路电流全部选择对应VA)</t>
    </r>
    <r>
      <rPr>
        <sz val="10"/>
        <color theme="1"/>
        <rFont val="微软雅黑"/>
        <family val="2"/>
        <charset val="134"/>
      </rPr>
      <t>电流均为(4A)，ABC电压均220V,电压电流相角差210°</t>
    </r>
    <r>
      <rPr>
        <sz val="10"/>
        <color rgb="FF0070C0"/>
        <rFont val="微软雅黑"/>
        <family val="2"/>
        <charset val="134"/>
      </rPr>
      <t>(Va的相角为0，Input1~3为210°)</t>
    </r>
    <r>
      <rPr>
        <sz val="10"/>
        <color theme="1"/>
        <rFont val="微软雅黑"/>
        <family val="2"/>
        <charset val="134"/>
      </rPr>
      <t>，上位机配置对应user1~3。
4、等待10mins。
5、上位机上和电表上检查A&amp;B&amp;C相、系统、User1通道、input1~3通道W_p、W_q、W_s对应（Import、Export、Net、Total）电能精度是否满足0.2%</t>
    </r>
    <phoneticPr fontId="9" type="noConversion"/>
  </si>
  <si>
    <t>CT选型5A/333mV, 1E1p2w输入Input1~3(A&amp;B&amp;C相)电流为(4A)，ABC电压均为220V,电压电流相角ϕ差为210°，等待十分钟，Phase A active energy net显示：0.1270356、Phase A active energy total显示：-0.1270356。预期：Phase_A_P_E_net：-0.127、Phase_A_P_E_total：0.127</t>
    <phoneticPr fontId="47" type="noConversion"/>
  </si>
  <si>
    <t>CT选型20A/100mA，3E3p4w输入Input1~3(A&amp;B&amp;C相)电流为(10A、15A、20A)，ABC电压均为120V,电压电流相角差为0°，上位机配置对应user1,测量A&amp;B&amp;C的、系统、User1通道、input1~3通道W_p、W_q、W_s对应（Import、Export、Net、Total），电能精度满足0.2%</t>
  </si>
  <si>
    <t>1、连接AcuRev4100电表到Acuview2上，连接状态为connected
2、重置用户电能数据
3、Input1~3(A&amp;B&amp;C相)电流为(10A、15A、20A)，ABC电压均120V,电压电流相角差0°，上位机配置对应user1。
4、等待10mins。
5、上位机上和电表上检查A&amp;B&amp;C相、系统、User1通道、input1~3通道W_p、W_q、W_s对应（Import、Export、Net、Total）电能精度是否满足0.2%</t>
  </si>
  <si>
    <t>小电压、电流时，能量精度不满足0.2%。CT选型20A/100mA，3E3p4w输入Input1~3(A&amp;B&amp;C相)电流为(3A)，ABC电压均为69V,电压电流相角差为30°，等待10分钟，能量精度不满足0.2%</t>
  </si>
  <si>
    <t>CT选型20A/100mA，3E3p4w输入Input1~3(A&amp;B&amp;C相)电流为(10A)，ABC电压均为220V,电压电流相角差为120°，上位机配置对应user1，等待十分钟，Phase A active energy net显示：0.18351649394571723 、Phase A active energy total显示：-0.18351649394571723，预期：Phase A active energy net显示：-0.183、Phase A active energy total显示：0.183</t>
    <phoneticPr fontId="9" type="noConversion"/>
  </si>
  <si>
    <t>CT选型20A/100mA，3E3p4w输入Input1~3(A&amp;B&amp;C相)电流为(10A)，ABC电压均为220V,电压电流相角差为210°，上位机配置对应user1，等待十分钟，Phase A active energy net显示：0.31773161638193415 、Phase A active energy total显示：-0.31773161638193415，预期：Phase A active energy net显示：-0.318、Phase A active energy total显示：0.318</t>
    <phoneticPr fontId="9" type="noConversion"/>
  </si>
  <si>
    <t>CT选型20A/100mA，3E3p4w输入Input1~3(A&amp;B&amp;C相)电流为(20A)，ABC电压均为400V,电压电流相角差为330°，等待十分钟，Phase A reactive energy net显示：0.6665968528759549、Phase A reactive energy total显示：-0.6665968528759549,预期：Phase A reactive energy net显示：-0.667、Phase A reactive energy total显示：0.667</t>
    <phoneticPr fontId="9" type="noConversion"/>
  </si>
  <si>
    <t>Function_AcuRev4100_010_02_case6</t>
  </si>
  <si>
    <t>【问题】电流0.02A时不显示——已提单
【问题】有能量数据时，上位机上点击清除能量，概率弹窗提示清除失败</t>
    <phoneticPr fontId="9" type="noConversion"/>
  </si>
  <si>
    <t>Fault_AcuRev4100_010_02_case6_2</t>
  </si>
  <si>
    <t>CT选型20A/100mA, 1E1p2w输入Input1~3(A&amp;B&amp;C相)电流为(3A、15A、20A)，ABC电压均为120V, 电压电流相角差为30°，等待十分钟，Phase_B_Q_E_net显示：0.15039817397155275，精度：0.27%，预期：Phase_B_Q_E_net显示0.150</t>
    <phoneticPr fontId="9" type="noConversion"/>
  </si>
  <si>
    <t>【问题-ARF-244】CT选型20A/100mA, 1E1p2w输入Input1~3(A&amp;B&amp;C相)电流为(15A)，ABC电压均为220V,电压电流相角差为120°，等待十分钟，Phase A active energy net显示：0.275408 、Phase A active energy total显示：-0.275408。预期：Phase_A_P_E_net：-0.275、Phase_A_P_E_total：0.275</t>
    <phoneticPr fontId="9" type="noConversion"/>
  </si>
  <si>
    <t>CT选型20A/100mA, 1E1p2w输入Input1~3(A&amp;B&amp;C相)电流为(15A)，ABC电压均为220V,电压电流相角差为210°，等待十分钟，Phase A active energy net显示：0.476409 、Phase A active energy total显示：-0.476409。预期：Phase_A_P_E_net：-0.476、Phase_A_P_E_total：0.476</t>
    <phoneticPr fontId="9" type="noConversion"/>
  </si>
  <si>
    <t>CT选型20A/100mA, 1E1p2w输入Input1~3(A&amp;B&amp;C相)电流为(20A)，ABC电压均为400V,电压电流相角差为330°，等待十分钟，Phase A active energy net显示：0.666047, 、Phase A active energy total显示：-0.666047。预期：Phase_A_P_E_net：-0.667、Phase_A_P_E_total：0.667</t>
  </si>
  <si>
    <t>CT选型20A/100mA，1E1p2w输入Input1~3(A&amp;B&amp;C相)电流为(10A)，ABC电压均为220V,电压电流相角差为30°，等待十分钟，Phase_A_Q_E_net显示：0.367575，精度：0.25%。预期：Phase_A_Q_E_net：0.367，精度：0.2%</t>
  </si>
  <si>
    <t>1、连接AcuRev4100电表到Acuview2上，连接状态为connected
2、三相电压220V，电流5A,电压电流相角差30°，Energy pulse constant设置为100000，Pulse LED parameter selection为A相有功电能（Import、Export、Net、Total）。
3、检查能量脉冲精度是否满足0.2%</t>
    <phoneticPr fontId="9" type="noConversion"/>
  </si>
  <si>
    <t>无测试方法</t>
    <phoneticPr fontId="9" type="noConversion"/>
  </si>
  <si>
    <t>3、A相视在电能（Import、Export、Net、Total）电能量脉冲精度均满足0.2%
备注:脉冲测试方法待和硬件开发讨论</t>
    <phoneticPr fontId="9" type="noConversion"/>
  </si>
  <si>
    <t>1、连接AcuRev4100电表到Acuview2上，连接状态为connected
2、三相电压220V，电流5A,电压电流相角差30°，Energy pulse constant设置为100000，Pulse LED parameter selection为user1视在电能（Import、Export、Net、Total）
3、检查能量脉冲精度是否满足0.2%</t>
    <phoneticPr fontId="9" type="noConversion"/>
  </si>
  <si>
    <t>接线3E3p4w,电压均为120V,intput1~3电流为3A,5A,20A,夹角0°,配置对应user1,算法blockDemand,DemandInterval:6 mins,Demandupdaterate:5 mins，实时ABC相、系統平均、user1、Input1~3电流和有功功率需量&amp;无功功率需量(Import、Export)及视在功率需量测量正常。</t>
    <phoneticPr fontId="9" type="noConversion"/>
  </si>
  <si>
    <t xml:space="preserve">1、连接AcuRev4100电表到Acuview2上，连接状态为connected
2、上位机上重置需量数据
3、接线3E3p4w,电压均为120V,intput1~3电流为3A,5A,20A,夹角0°,配置对应user1,算法blockDemand,DemandInterval:6 mins,Demandupdaterate:5 mins。
4、等待10分钟
5、观察实时需量是否间隔(间隔期间的最大值)5分钟上报一次
6、需量数据是否正确. 数据如下:
Deman_Ia为3A
Deman_Ib为5A
Deman_Ic为20A
Demand_I_input1为3A
Demand_I_input2为5A
Demand_I_input3为20A
Demand_user1为28A
Deman_Pa_import为0.36KW
Deman_Pb_import为0.36KW
Deman_Pc_import为0.36KW
Deman_Qa_import为0KW
Deman_Qb_import为0KW
Deman_Qc_import为0KW
Deman_Pa_export为0KW
Deman_Pb_export为0KW
Deman_Pc_export为0KW
Deman_Qa_export为0KW
Deman_Qb_export为0KW
Deman_Qc_export为0KW
Deman_Sa为0.36KW
Deman_Sb为0.36KW
Deman_Sc为0.36KW
Deman_Psys_import为1.08KW
Deman_Qsys_import为0.00KW
Deman_Ssys_import为1.08KW
Deman_Psys_export为0KW
Deman_Qsys_export为0KW
Deman_Ssys_export为0KW
Demand_P_input1_import为0.36KW
Demand_P_input2_import为0.36KW
Demand_P_input3_import为0.36KW
Demand_Q_input1_import为0KW
Demand_Q_input2_import为0KW
Demand_Q_input3_import为0KW
Demand_P_input1_export为0KW
Demand_P_input2_export为0KW
Demand_P_input3_export为0KW
Demand_Q_input1_export为0KW
Demand_Q_input2_export为0KW
Demand_Q_input3_export为0KW
Demand_S_input1为0.36KW
Demand_S_input2为0.36KW
Demand_S_input3为0.36KW
Demand_P_user1_import为1.08KW
Demand_Q_user1_import为0.00KW
Demand_P_user1_export为0.00KW
Demand_Q_user1_export为0.00KW
Demand_S_user1为1.08KW
</t>
    <phoneticPr fontId="9" type="noConversion"/>
  </si>
  <si>
    <t>5、观察实时需量间隔(间隔期间的最大值)5分钟上报一次
6、需量数据正确. 数据如下:
Deman_Ia为3A
Deman_Ib为5A
Deman_Ic为20A
Demand_I_input1为3A
Demand_I_input2为5A
Demand_I_input3为20A
Demand_user1为28A
Deman_Pa_import为0.36KW
Deman_Pb_import为0.36KW
Deman_Pc_import为0.36KW
Deman_Qa_import为0KW
Deman_Qb_import为0KW
Deman_Qc_import为0KW
Deman_Pa_export为0KW
Deman_Pb_export为0KW
Deman_Pc_export为0KW
Deman_Qa_export为0KW
Deman_Qb_export为0KW
Deman_Qc_export为0KW
Deman_Sa为0.36KW
Deman_Sb为0.36KW
Deman_Sc为0.36KW
Deman_Psys_import为1.08KW
Deman_Qsys_import为0.00KW
Deman_Ssys_import为1.08KW
Deman_Psys_export为0KW
Deman_Qsys_export为0KW
Deman_Ssys_export为0KW
Demand_P_input1_import为0.36KW
Demand_P_input2_import为0.36KW
Demand_P_input3_import为0.36KW
Demand_Q_input1_import为0KW
Demand_Q_input2_import为0KW
Demand_Q_input3_import为0KW
Demand_P_input1_export为0KW
Demand_P_input2_export为0KW
Demand_P_input3_export为0KW
Demand_Q_input1_export为0KW
Demand_Q_input2_export为0KW
Demand_Q_input3_export为0KW
Demand_S_input1为0.36KW
Demand_S_input2为0.36KW
Demand_S_input3为0.36KW
Demand_P_user1_import为1.08KW
Demand_Q_user1_import为0.00KW
Demand_P_user1_export为0.00KW
Demand_Q_user1_export为0.00KW
Demand_S_user1为1.08KW</t>
    <phoneticPr fontId="9" type="noConversion"/>
  </si>
  <si>
    <t>1、HMI 和上位机上清除需量最大最， 清除失败， 预期:清除需量最大值成功。
2、接线3E3p4w,电压均为120V,intput1~3电流为3A,5A,20A,夹角0°,配置对应user1,算法blockDemand,DemandInterval:6 mins,Demandupdaterate:5 mins 电流和功率 没有更新。</t>
    <phoneticPr fontId="9" type="noConversion"/>
  </si>
  <si>
    <t>接线3E3p4w,电压均为220V,intput1~3电流均为4A,   夹角30°,配置对应user1,算法blockDemand,DemandInterval:30 mins,Demandupdaterate:1 mins，实时ABC相、系統平均、user1、Input1~3电流和有功功率需量&amp;无功功率需量(Import、Export)及视在功率需量测量正常。</t>
    <phoneticPr fontId="9" type="noConversion"/>
  </si>
  <si>
    <t>1、连接AcuRev4100电表到Acuview2上，连接状态为connected
2、上位机上重置需量数据
3、接线3E3p4w,电压均为220V,intput1~3电流均为4A,夹角30°,配置对应user1,算法blockDemand,DemandInterval:30 mins,Demandupdaterate:1 mins。
4、等待30分钟
5、观察实时需量是否间隔(间隔期间的最大值)1分钟上报一次
6、需量数据是否正确. 数据通过如下公式批量计算:
   P=cos(ф).U.I
   Q=sin(ф).U.I
   S=U.I</t>
    <phoneticPr fontId="9" type="noConversion"/>
  </si>
  <si>
    <t>5、观察实时需量间隔(间隔期间的最大值)1分钟上报一次
6、需量数据正确. 数据通过如下公式批量计算:
   P=cos(ф).U.I
   Q=sin(ф).U.I
   S=U.I</t>
    <phoneticPr fontId="9" type="noConversion"/>
  </si>
  <si>
    <t>https://accuenergy.atlassian.net/jira/software/c/projects/ARF/issues/ARF-108?jql=project%20%3D%20%22ARF%22%20AND%20textfields%20~%20%22%E9%9C%80%E9%87%8F%22%20ORDER%20BY%20created%20DESC</t>
    <phoneticPr fontId="9" type="noConversion"/>
  </si>
  <si>
    <t>【AcuRev-4100 V1.0.7】Demand Interval、Demand update rate配置失效。如上位机设置Demand method：sliding Block,Demand update rate：2mins；Demand Interval：2mins，期望：首次上报为时间为2mins，后续上报时间间隔为2mins。实际：2mins后未上报Demand数据</t>
    <phoneticPr fontId="9" type="noConversion"/>
  </si>
  <si>
    <t>1、连接AcuRev4100电表到Acuview2上，连接状态为connected
2、上位机上重置需量数据
3、接线3E3p4w,电压均为220V,intput1~3电流均为20A,   夹角240,配置对应user1,算法blockDemand,DemandInterval:10 mins,Demandupdaterate:5 mins
4、等待20分钟
5、观察实时需量是否间隔(间隔期间的最大值)5分钟上报一次
6、需量数据是否正确. 数据通过如下公式批量计算:
   P=cos(ф).U.I
   Q=sin(ф).U.I
   S=U.I</t>
    <phoneticPr fontId="9" type="noConversion"/>
  </si>
  <si>
    <t>接线3E3p4w,电压均为120V,intput1~3电流为3A,5A,4A,夹角0°,配置对应user1, 算法sliding window,DemandInterval:6 mins,Demandupdaterate:5 mins,ABC相、系統平均、user1、Input1~3电流和有功功率需量&amp;无功功率需量(Import、Export)及视在功率需量测量正常。</t>
    <phoneticPr fontId="9" type="noConversion"/>
  </si>
  <si>
    <t>1、连接AcuRev4100电表到Acuview2上，连接状态为connected
2、上位机上重置需量数据
3、接线3E3p4w,电压均为120V,intput1~3电流为3A,5A,4A,夹角0°,配置对应user1,算法blockDemand,DemandInterval:6 mins,Demandupdaterate:5 mins,
4、等待10分钟
5、观察实时需量是否间隔(间隔期间的最大值)5分钟上报一次
6、需量数据是否正确. 数据通过如下公式批量计算:
   P=cos(ф).U.I
   Q=sin(ф).U.I
   S=U.I</t>
    <phoneticPr fontId="9" type="noConversion"/>
  </si>
  <si>
    <t>1、连接AcuRev4100电表到Acuview2上，连接状态为connected
2、上位机上重置需量数据
3、接线3E3p4w,电压均为220V,intput1~3电流均为4A,     夹角30°,配置对应user1,算法blockDemand,DemandInterval:30 mins,Demandupdaterate:1 mins
4、等待31分钟
5、观察实时需量是否间隔(间隔期间的最大值)分钟上报一次
6、需量数据是否正确. 数据通过如下公式批量计算:
   P=cos(ф).U.I
   Q=sin(ф).U.I
   S=U.I</t>
    <phoneticPr fontId="9" type="noConversion"/>
  </si>
  <si>
    <t>2e2P3W phase1输电，上位机配2e2P3W phase1接线，input1~input2分别配置Va和Vb，且无法配置其他电压(vc,vac,vbc)，user1最多添加两路input，PhaseB相角为180°，input1~2和user1对应功率正确，其他user和input功率为0</t>
    <phoneticPr fontId="9" type="noConversion"/>
  </si>
  <si>
    <t>1、连接AcuRev4100电表到Acuview2上，连接状态为connected
2、2e2P3W phase1输电，上位机配2e2P3W phase1接线，Va、Vb为120V, I_in1~2为4A 和5A，压流夹角0°。
3、检查上位机和HMI上input1~2分别只能配置Va和Vb，且无法配置其他电压(vc,vac,vbc)
4、检查上位机和HMI上user1最多添加两路input
5、检查PhaseB相角是否为180°
6、检查上位机和HMI上input1~2和user1对应有功功率是否正确，user1的PF是否等于1，其他user和input功率为0</t>
    <phoneticPr fontId="9" type="noConversion"/>
  </si>
  <si>
    <t>3、上位机和HMI上input1~2只能配置Van,Vbn, 且无法配置其他电压(vc,vac,vbc)
5、PhaseB相角为180°
6、上位机和HMI上input1~2对应有功功率均为0.48kwh 和0.6kwh，user1的有功功率1.08kwh，其他user和input有功功率为0</t>
    <phoneticPr fontId="9" type="noConversion"/>
  </si>
  <si>
    <t>Function_AcuRev4100_012_02_case2</t>
    <phoneticPr fontId="9" type="noConversion"/>
  </si>
  <si>
    <t>2e2P3W phase1输电，上位机配2e2P3W phase1接线，input1~input2分别配置Va和Vab，且无法配置其他电压(vc,vac,vbc)，user1添加1路input，PhaseB相角为180°，input1~2和user1对应功率正确，其他user和input功率为0</t>
    <phoneticPr fontId="9" type="noConversion"/>
  </si>
  <si>
    <t>1、连接AcuRev4100电表到Acuview2上，连接状态为connected
2、2e2P3W phase1输电，上位机配2e2P3W phase1接线，Va,Vb为120V, I_in1~2为4A 和5A，压流夹角0°。
3、检查上位机和HMI上input1~2分别只能配置Va和Vab，且无法配置其他电压(vc,vac,vbc)
4、上位机和HMI上user1添加2路电流input1~2
5、检查上位机和HMI上input1~2和user1对应有功功率是否正确，其他user和input功率为0</t>
    <phoneticPr fontId="9" type="noConversion"/>
  </si>
  <si>
    <t>3、上位机和HMI上input1~2只能配置Van,Vab, 且无法配置其他电压(vc,vac,vbc)
6、上位机和HMI上input1~2对应有功功率均为0.48kwh和0.96kwh，user1的有功功率1.44kwh，其他user和input有功功率为0</t>
    <phoneticPr fontId="9" type="noConversion"/>
  </si>
  <si>
    <t>1、连接AcuRev4100电表到Acuview2上，连接状态为connected
2、2e2P3W phase1输电，上位机配2e2P3W phase1接线，Va为120V, I_in1为4A 和5A，压流夹角0°。3、上位机和HMI上input1配置电压Vb
3、上位机和HMI上user1~12依次添加24路电流input
4、上位机和HMI上24路电压依次成对配置(Van,Vbn)
5、检查上位机和HMI上input1和user1对应有功功率是否正确，其他user和input功率为0</t>
    <phoneticPr fontId="9" type="noConversion"/>
  </si>
  <si>
    <t>Function_AcuRev4100_012_02_case4</t>
  </si>
  <si>
    <t>3、上位机和HMI上input1~2分别只能配置Va和Vb，且无法配置其他电压
4、上位机和HMI上input1~2和user1对应有功功率正确，其他user和input功率为0
7、上位机和HMI上电压、电流、功率与1e1P2W接线方式数据一致，源接线方式多出测量参数全部为0</t>
  </si>
  <si>
    <t>1、连接AcuRev4100电表到Acuview2上，连接状态为connected
2、2e2P3W phase1输电，上位机配2e2P3W phase1接线，Va为120V, I_in1~2为4A，压流夹角0°。
3、检查上位机和HMI上input1~2分别只能配置Va和Vb，且无法配置其他电压
4、检查上位机和HMI上input1~2和user1对应有功功率是否正确，其他user和input功率为0
5、测量5分钟
6、切换到1e1P2W接线方式
7、立即切换到2e2P3W phase1接线方式
8、检查上位机和HMI上能量是否测量参数全部置为0, 电压电流测量正确</t>
  </si>
  <si>
    <t>2e2P3W delta输电，上位机配2e2P3W delta接线，input1~input2分别配置Vab、Vbc，且无法配置Va/vb/Vcn，user1最多添加两路input，Va、Vc相角为(0°、60°)， 模拟φuab，φubc，φuca平衡(0° 240° 120° )，input1~2和user1对应功率正确，其他user和input功率为0</t>
    <phoneticPr fontId="9" type="noConversion"/>
  </si>
  <si>
    <t xml:space="preserve">1、连接AcuRev4100电表到Acuview2上，连接状态为connected
2、2e2P3W delta输电（Ua为100V，φua为0°，Ub和Un短接连到电表Un，Uc为100V，φuc为60°），上位机配2e2P3W delta接线， I_in1~2均为4A 和5A， 角度φI1~2为0°，240°。
3、检查上位机和HMI上input1~2配置是否无法配置Va/Vb/Vc
3.1 检查上位机和HMI上Va/Vb/Vc电压是否为0V
4、检查上位机和HMI上input1~3是否可以配置电压Vab、Vbc
4.1  检查上位机和HMI上Vab、Vbc、Vca电压是否为100V
5、检查上位机和HMI上user1是否最多添加两路input
6、检查上位机和HMI上Vab、Vbc、Vca相角为(0°、120°、240°)
7、检查上位机和HMI上input1~2和user1对应有功功率是否正确，其他user和input功率为0
</t>
    <phoneticPr fontId="9" type="noConversion"/>
  </si>
  <si>
    <t>3、检查上位机和HMI上input1~3配置是法配置Va/Vb/Vc
3.1 上位机和HMI上Va/Vb/Vc电压为0V
4、上位机和HMI上input1~2配置电压Vab、Vbc
4.1  上位机和HMI上Vab、Vbc、Vca电压为100V
5、上位机和HMI上user1最多添加两路input
6、上位机和HMI上Vab、Vbc、Vca相角为(0°、120°、240°)
7、上位机和HMI上input1和user1对应有功功率正确，
P1=0.433kwh，Q1=0.25kvar，S1=0.5kva
P2=0.433kwh，Q2=0.25kvar，S2=0.5kva
Puser1=0.866kwh，Quser1=0.5kwh，Suser1=1.0kva，
其他user和input功率为0</t>
    <phoneticPr fontId="9" type="noConversion"/>
  </si>
  <si>
    <t>Function_AcuRev4100_012_03_case2</t>
  </si>
  <si>
    <t>2e2P3W delta输电，上位机配2e2P3W delta接线，input1~input2分别配置Vab、Vca，且无法配置Va/vb/Vcn，user1最多添加两路input，Va、Vc相角为(0°、60°)， 模拟φuab，φubc，φuca平衡(0° 210° 105° )，input1~2和user1对应功率正确，其他user和input功率为0</t>
    <phoneticPr fontId="9" type="noConversion"/>
  </si>
  <si>
    <t xml:space="preserve">1、连接AcuRev4100电表到Acuview2上，连接状态为connected
2、2e2P3W delta输电（Ua为100V，φua为0°，Ub和Un短接连到电表Un，Uc为100V，φuc为60°），上位机配2e2P3W delta接线， I_in1~2均为5A， 角度φI1~2为0°，240°
3、检查上位机和HMI上input1~2配置是否无法配置Va/Vb/Vc
3.1 检查上位机和HMI上Va/Vb/Vc电压是否为0V
4、检查上位机和HMI上input1~2是否可以配置电压Vab、Vca
4.1  检查上位机和HMI上Vab、Vbc电压是否为100V，Vca为51.7638V
5、检查上位机和HMI上user1是否最多添加两路input
6、检查上位机和HMI上Vab、Vbc、Vca相角为(0°、210°、105°)
7、检查上位机和HMI上input1~2和user1对应有功功率是否正确，其他user和input功率为0
</t>
    <phoneticPr fontId="9" type="noConversion"/>
  </si>
  <si>
    <t>3、检查上位机和HMI上input1~2配置是法配置Va/Vb/Vc
3.1 上位机和HMI上Va/Vb/Vc电压为0V
4、上位机和HMI上input1~2配置电压Vab、Vca
4.1  检查上位机和HMI上Vab、Vbc电压为100V，Vca为51.7638V
5、上位机和HMI上user1最多添加两路input
6、上位机和HMI上Vab、Vbc、Vca相角为(0°、210°、105°)
7、上位机和HMI上input1和user1对应有功功率正确，
P1=0.433kwh，Q1=0.25kvar，S1=0.5kva
P2=-0.067kwh，Q2=-0.025kvar，S2=0.259kva
Puser1=0.366kwh，Quser1=0.0kwh，Suser1=0.366kva，
其他user和input功率为0</t>
  </si>
  <si>
    <t>Function_AcuRev4100_012_03_case2_1</t>
  </si>
  <si>
    <t>3、检查上位机和HMI上input1~2配置是法配置Va/Vb/Vc
3.1 上位机和HMI上Va/Vb/Vc电压为0V
4、上位机和HMI上input1~2配置电压Vab、Vca
4.1  检查上位机和HMI上Vab、Vbc电压为100V，Vca为141.421V
5、上位机和HMI上user1最多添加两路input
6、上位机和HMI上Vab、Vbc、Vca相角为(0°、270°、135°)
7、上位机和HMI上input1和user1对应有功功率正确，
P1=0.25kwh，Q1=-0.433kvar，S1=0.5kva
P2=0.183kwh，Q2=-0.683kvar，S2=0.707kva
Puser1=0.433kwh，Quser1=-1.116kwh，Suser1=1.207kva，
其他user和input功率为0</t>
  </si>
  <si>
    <t>1、连接AcuRev4100电表到Acuview2上，连接状态为connected
2、2e2P3W delta输电（Ua为100V，φua为30°，Ub和Un短接连到电表Un，Uc为100V，φuc为90°），上位机配2e2P3W delta接线， I_in1~3均为5A， 角度φI1~3为0°，240°，120°。
3、检查上位机和HMI上input1~24配置是否无法配置Va/Vb/Vc
3.1 检查上位机和HMI上Va/Vb/Vc电压是否为0V
4、检查上位机和HMI上input1~24是否可以依次配置电压Vab、Vbc
4.1  检查上位机和HMI上Vab、Vbc、Vca电压是否为100V
5、检查上位机和HMI上Vab、Vbc、Vca相角为(0°、240°、120°)
6、检查上位机和HMI上input1~24和user1-8对应有功功率是否正确</t>
  </si>
  <si>
    <t>1、连接AcuRev4100电表到Acuview2上，连接状态为connected
2、2e2P3W delta输电（Ua为100V，φua为30°，Ub和Un短接连到电表Un，Uc为100V，φuc为90°），上位机配2e2P3W delta接线， I_in1~3均为5A， 角度φI1~3为0°，240°，120°。
3、检查上位机和HMI上input1~2配置是否无法配置Va/Vb/Vc
3.1 检查上位机和HMI上Va/Vb/Vc电压是否为0V
4、检查上位机和HMI上input1~3是否可以配置电压Vab、Vbc
4.1  检查上位机和HMI上Vab、Vbc、Vca电压是否为100V
5、检查上位机和HMI上user1是否最多添加两路input
6、检查上位机和HMI上Vab、Vbc、Vca相角为(0°、120°、240°)
7、检查上位机和HMI上input1和user1对应有功功率是否正确，其他user和input功率为0
8、测量5分钟
9、切换到1e1P2W接线方式
10、立即切换到2e2P3W delta接线方式
11、检查上位机和HMI上能量是否测量参数全部置为0, 电压电流测量正确</t>
  </si>
  <si>
    <t>2e2p3w network输电，上位机配2e2p3w network接线，input1~input2分别配Vab和Van，且无法配Vcn/Vbc/Vac，user1最多添加两路input，Va、Vb、Vc相角为(0°、120°、240°)，input1~2和user1对应功率正确，其他user和input功率为0</t>
    <phoneticPr fontId="9" type="noConversion"/>
  </si>
  <si>
    <r>
      <t>1、连接AcuRev4100电表到Acuview2上，连接状态为connected
2、2e2p3w network输电，上位机配2e2p3w network接线，Va、Vb、Vc均为120V, I_in1~2均为4A，压流夹角0°，Va、Vb、Vc相角为(0°、120°、240°)。
3、检查上位机和HMI上input1~2配置是否无法配置</t>
    </r>
    <r>
      <rPr>
        <b/>
        <sz val="10"/>
        <color theme="1"/>
        <rFont val="微软雅黑"/>
        <family val="2"/>
        <charset val="134"/>
      </rPr>
      <t>Vcn/Vbc/Vac</t>
    </r>
    <r>
      <rPr>
        <sz val="10"/>
        <color theme="1"/>
        <rFont val="微软雅黑"/>
        <family val="2"/>
        <charset val="134"/>
      </rPr>
      <t xml:space="preserve">
4、上位机和HMI上input1~2配置电压</t>
    </r>
    <r>
      <rPr>
        <b/>
        <sz val="10"/>
        <color theme="1"/>
        <rFont val="微软雅黑"/>
        <family val="2"/>
        <charset val="134"/>
      </rPr>
      <t>Vab和Van</t>
    </r>
    <r>
      <rPr>
        <sz val="10"/>
        <color theme="1"/>
        <rFont val="微软雅黑"/>
        <family val="2"/>
        <charset val="134"/>
      </rPr>
      <t xml:space="preserve">
5、检查上位机和HMI上user1是否最多添加两路input
6、上位机和HMI上user1添加2路input
7、检查上位机和HMI上input1和user1对应有功功率是否正确，其他user和input功率为0</t>
    </r>
    <phoneticPr fontId="9" type="noConversion"/>
  </si>
  <si>
    <t>与崔总讨论后, DSP实现network 接线方式错误,</t>
    <phoneticPr fontId="9" type="noConversion"/>
  </si>
  <si>
    <t>2e2p3w network输电，上位机配2e2p3w network接线，input1~input2分别配Vab和Vbn，且无法配Vcn/Vbc/Vac，user1最多添加两路input，Va、Vb、Vc相角为(0°、120°、240°)，input1~2和user1对应功率正确，其他user和input功率为0</t>
    <phoneticPr fontId="9" type="noConversion"/>
  </si>
  <si>
    <r>
      <t>1、连接AcuRev4100电表到Acuview2上，连接状态为connected
2、2e2p3w network输电，上位机配2e2p3w network接线，Va、Vb、Vc均为120V, I_in1~2均为4A，压流夹角0°，Va、Vb、Vc相角为(0°、120°、240°)。
3、检查上位机和HMI上input1~2配置是否无法配置</t>
    </r>
    <r>
      <rPr>
        <b/>
        <sz val="10"/>
        <color theme="1"/>
        <rFont val="微软雅黑"/>
        <family val="2"/>
        <charset val="134"/>
      </rPr>
      <t>Vcn/Vbc/Vac</t>
    </r>
    <r>
      <rPr>
        <sz val="10"/>
        <color theme="1"/>
        <rFont val="微软雅黑"/>
        <family val="2"/>
        <charset val="134"/>
      </rPr>
      <t xml:space="preserve">
4、上位机和HMI上input1~2配置电压</t>
    </r>
    <r>
      <rPr>
        <b/>
        <sz val="10"/>
        <color theme="1"/>
        <rFont val="微软雅黑"/>
        <family val="2"/>
        <charset val="134"/>
      </rPr>
      <t>Vab和Vbn</t>
    </r>
    <r>
      <rPr>
        <sz val="10"/>
        <color theme="1"/>
        <rFont val="微软雅黑"/>
        <family val="2"/>
        <charset val="134"/>
      </rPr>
      <t xml:space="preserve">
5、检查上位机和HMI上user1是否最多添加两路input
6、上位机和HMI上user1添加2路input
7、检查上位机和HMI上input1和user1对应有功功率是否正确，其他user和input功率为0</t>
    </r>
  </si>
  <si>
    <t>2e2p3w network输电，上位机配2e2p3w network接线，input1~input2分别配Van和Vcn，且无法配Vcn/Vbc/Vac，user1最多添加两路input，Va、Vb、Vc相角为(0°、240°、240°)，input1~2和user1对应功率正确，其他user和input功率为0</t>
    <phoneticPr fontId="9" type="noConversion"/>
  </si>
  <si>
    <r>
      <t>1、连接AcuRev4100电表到Acuview2上，连接状态为connected
2、2e2p3w network输电，上位机配2e2p3w network接线，Va、Vb、Vc均为120V, I_in1~2均为4A，压流夹角0°，Va、Vb、Vc相角为(0°、240°、120°)。
3、检查上位机和HMI上input1~2配置是否无法配置</t>
    </r>
    <r>
      <rPr>
        <b/>
        <sz val="10"/>
        <rFont val="微软雅黑"/>
        <family val="2"/>
        <charset val="134"/>
      </rPr>
      <t>Vcn/Vbc/Vac</t>
    </r>
    <r>
      <rPr>
        <sz val="10"/>
        <rFont val="微软雅黑"/>
        <family val="2"/>
        <charset val="134"/>
      </rPr>
      <t xml:space="preserve">
4、上位机和HMI上input1~2配置电压</t>
    </r>
    <r>
      <rPr>
        <b/>
        <sz val="10"/>
        <rFont val="微软雅黑"/>
        <family val="2"/>
        <charset val="134"/>
      </rPr>
      <t>Van和Vcn</t>
    </r>
    <r>
      <rPr>
        <sz val="10"/>
        <rFont val="微软雅黑"/>
        <family val="2"/>
        <charset val="134"/>
      </rPr>
      <t xml:space="preserve">
5、检查上位机和HMI上user1是否最多添加两路input
6、上位机和HMI上user1添加2路input
7、检查上位机和HMI上input1和user1对应有功功率是否正确，其他user和input功率为0</t>
    </r>
    <phoneticPr fontId="9" type="noConversion"/>
  </si>
  <si>
    <t>3、上位机和HMI上input1~2配置无法配置Vcn/Vbc/Vac
5、上位机和HMI上user1最多添加两路input
7、上位机和HMI上input1~2对应有功功率均为0.48kwh，user1的有功功率0.96kwh，其他user和input有功功率为0</t>
    <phoneticPr fontId="9" type="noConversion"/>
  </si>
  <si>
    <t>2e2p3w network输电，上位机配2e2p3w network接线，input1~input2分别配Van和Vbn，且无法配Vcn/Vbc/Vac，user1最多添加两路input，Va、Vb、Vc相角为(0°、150°、240°)使得相电Vab相角发生变化，input1~2和user1对应功率正确，其他user和input功率为0</t>
    <phoneticPr fontId="9" type="noConversion"/>
  </si>
  <si>
    <r>
      <t>1、连接AcuRev4100电表到Acuview2上，连接状态为connected
2、2e2p3w network输电，上位机配2e2p3w network接线，Va、Vb、Vc均为120V, I_in1~2均为4A，I1相角0°，I2相角120°，Va、Vb、Vc相角为(0°、</t>
    </r>
    <r>
      <rPr>
        <b/>
        <sz val="10"/>
        <color theme="1"/>
        <rFont val="微软雅黑"/>
        <family val="2"/>
        <charset val="134"/>
      </rPr>
      <t>150°</t>
    </r>
    <r>
      <rPr>
        <sz val="10"/>
        <color theme="1"/>
        <rFont val="微软雅黑"/>
        <family val="2"/>
        <charset val="134"/>
      </rPr>
      <t>、240°)。
3、检查上位机和HMI上input1~2配置是否无法配置</t>
    </r>
    <r>
      <rPr>
        <b/>
        <sz val="10"/>
        <color theme="1"/>
        <rFont val="微软雅黑"/>
        <family val="2"/>
        <charset val="134"/>
      </rPr>
      <t>Vcn/Vbc/Vac</t>
    </r>
    <r>
      <rPr>
        <sz val="10"/>
        <color theme="1"/>
        <rFont val="微软雅黑"/>
        <family val="2"/>
        <charset val="134"/>
      </rPr>
      <t xml:space="preserve">
4、上位机和HMI上input1~2配置电压</t>
    </r>
    <r>
      <rPr>
        <b/>
        <sz val="10"/>
        <color theme="1"/>
        <rFont val="微软雅黑"/>
        <family val="2"/>
        <charset val="134"/>
      </rPr>
      <t>Vab和Van</t>
    </r>
    <r>
      <rPr>
        <sz val="10"/>
        <color theme="1"/>
        <rFont val="微软雅黑"/>
        <family val="2"/>
        <charset val="134"/>
      </rPr>
      <t xml:space="preserve">
5、检查上位机和HMI上user1是否最多添加两路input
6、上位机和HMI上user1添加2路input
7、检查上位机和HMI上input1和user1对应有功功率是否正确，其他user和input功率为0</t>
    </r>
    <phoneticPr fontId="9" type="noConversion"/>
  </si>
  <si>
    <r>
      <t>1、连接AcuRev4100电表到Acuview2上，连接状态为connected
2、2e2p3w network输电，上位机配2e2p3w network接线，Va、Vb、Vc均为120V, I_in1~2均为4A，压流夹角0°，Va、Vb、Vc相角为(0°、120°、240°)。
3、检查上位机和HMI上input1~2配置是否无法配置</t>
    </r>
    <r>
      <rPr>
        <b/>
        <sz val="10"/>
        <color theme="1"/>
        <rFont val="微软雅黑"/>
        <family val="2"/>
        <charset val="134"/>
      </rPr>
      <t>Vcn/Vbc/Vac</t>
    </r>
    <r>
      <rPr>
        <sz val="10"/>
        <color theme="1"/>
        <rFont val="微软雅黑"/>
        <family val="2"/>
        <charset val="134"/>
      </rPr>
      <t xml:space="preserve">
4、上位机和HMI上input1~24依次配置电压</t>
    </r>
    <r>
      <rPr>
        <b/>
        <sz val="10"/>
        <color theme="1"/>
        <rFont val="微软雅黑"/>
        <family val="2"/>
        <charset val="134"/>
      </rPr>
      <t>Vab和Vbn</t>
    </r>
    <r>
      <rPr>
        <sz val="10"/>
        <color theme="1"/>
        <rFont val="微软雅黑"/>
        <family val="2"/>
        <charset val="134"/>
      </rPr>
      <t xml:space="preserve">
5、检查上位机和HMI上user1是否最多添加两路input
6、上位机和HMI上user1~12依次添加2路input
7、检查上位机和HMI上input1~24和user1~12对应有功功率是否正确
备注:使用毫伏CT并联方法，可实现24路全覆盖</t>
    </r>
  </si>
  <si>
    <r>
      <t>1、连接AcuRev4100电表到Acuview2上，连接状态为connected
2、2e2p3w network输电，上位机配2e2p3w network接线，Va、Vb、Vc均为120V, I_in1~2均为4A，压流夹角0°，Va、Vb、Vc相角为(0°、120°、240°)。
3、检查上位机和HMI上input1~2配置是否无法配置</t>
    </r>
    <r>
      <rPr>
        <b/>
        <sz val="10"/>
        <color theme="1"/>
        <rFont val="微软雅黑"/>
        <family val="2"/>
        <charset val="134"/>
      </rPr>
      <t>Vab/Vbc/Vbn</t>
    </r>
    <r>
      <rPr>
        <sz val="10"/>
        <color theme="1"/>
        <rFont val="微软雅黑"/>
        <family val="2"/>
        <charset val="134"/>
      </rPr>
      <t xml:space="preserve">
4、上位机和HMI上input1~2配置电压</t>
    </r>
    <r>
      <rPr>
        <b/>
        <sz val="10"/>
        <color theme="1"/>
        <rFont val="微软雅黑"/>
        <family val="2"/>
        <charset val="134"/>
      </rPr>
      <t>Vac和Van</t>
    </r>
    <r>
      <rPr>
        <sz val="10"/>
        <color theme="1"/>
        <rFont val="微软雅黑"/>
        <family val="2"/>
        <charset val="134"/>
      </rPr>
      <t xml:space="preserve">
5、检查上位机和HMI上user1是否最多添加两路input
6、上位机和HMI上user1添加2路input
7、检查上位机和HMI上input1和user1对应有功功率是否正确，其他user和input功率为0</t>
    </r>
  </si>
  <si>
    <r>
      <t>1、连接AcuRev4100电表到Acuview2上，连接状态为connected
2、2e2p3w network输电，上位机配2e2p3w network接线，Va、Vb、Vc均为120V, I_in1~2均为4A，压流夹角0°，Va、Vb、Vc相角为(0°、120°、240°)。
3、检查上位机和HMI上input1~2配置是否无法配置</t>
    </r>
    <r>
      <rPr>
        <b/>
        <sz val="10"/>
        <color theme="1"/>
        <rFont val="微软雅黑"/>
        <family val="2"/>
        <charset val="134"/>
      </rPr>
      <t>Vab/Vbc/Vbn</t>
    </r>
    <r>
      <rPr>
        <sz val="10"/>
        <color theme="1"/>
        <rFont val="微软雅黑"/>
        <family val="2"/>
        <charset val="134"/>
      </rPr>
      <t xml:space="preserve">
4、上位机和HMI上input1~2配置电压</t>
    </r>
    <r>
      <rPr>
        <b/>
        <sz val="10"/>
        <color theme="1"/>
        <rFont val="微软雅黑"/>
        <family val="2"/>
        <charset val="134"/>
      </rPr>
      <t>Vac和Vcn</t>
    </r>
    <r>
      <rPr>
        <sz val="10"/>
        <color theme="1"/>
        <rFont val="微软雅黑"/>
        <family val="2"/>
        <charset val="134"/>
      </rPr>
      <t xml:space="preserve">
5、检查上位机和HMI上user1是否最多添加两路input
6、上位机和HMI上user1添加2路input
7、检查上位机和HMI上input1和user1对应有功功率是否正确，其他user和input功率为0</t>
    </r>
  </si>
  <si>
    <r>
      <t>1、连接AcuRev4100电表到Acuview2上，连接状态为connected
2、2e2p3w network输电，上位机配2e2p3w network接线，Va、Vb、Vc均为120V, I_in1~2均为4A，压流夹角0°，Va、Vb、Vc相角为(0°、120°、240°)。
3、检查上位机和HMI上input1~2配置是否无法配置</t>
    </r>
    <r>
      <rPr>
        <b/>
        <sz val="10"/>
        <color theme="1"/>
        <rFont val="微软雅黑"/>
        <family val="2"/>
        <charset val="134"/>
      </rPr>
      <t>Vab/Vbc/Vbn</t>
    </r>
    <r>
      <rPr>
        <sz val="10"/>
        <color theme="1"/>
        <rFont val="微软雅黑"/>
        <family val="2"/>
        <charset val="134"/>
      </rPr>
      <t xml:space="preserve">
4、上位机和HMI上input1~2配置电压</t>
    </r>
    <r>
      <rPr>
        <b/>
        <sz val="10"/>
        <color theme="1"/>
        <rFont val="微软雅黑"/>
        <family val="2"/>
        <charset val="134"/>
      </rPr>
      <t>Van和Vcn</t>
    </r>
    <r>
      <rPr>
        <sz val="10"/>
        <color theme="1"/>
        <rFont val="微软雅黑"/>
        <family val="2"/>
        <charset val="134"/>
      </rPr>
      <t xml:space="preserve">
5、检查上位机和HMI上user1是否最多添加两路input
6、上位机和HMI上user1添加2路input
7、检查上位机和HMI上input1和user1对应有功功率是否正确，其他user和input功率为0</t>
    </r>
  </si>
  <si>
    <r>
      <t>1、连接AcuRev4100电表到Acuview2上，连接状态为connected
2、2e2p3w network输电，上位机配2e2p3w network接线，Va、Vb、Vc均为120V, I_in1~2均为4A，压流夹角0°，Va、Vb、Vc相角为(0°、120°、240°)。
3、检查上位机和HMI上input1~2配置是否无法配置</t>
    </r>
    <r>
      <rPr>
        <b/>
        <sz val="10"/>
        <color theme="1"/>
        <rFont val="微软雅黑"/>
        <family val="2"/>
        <charset val="134"/>
      </rPr>
      <t>Vab/Vac/Van</t>
    </r>
    <r>
      <rPr>
        <sz val="10"/>
        <color theme="1"/>
        <rFont val="微软雅黑"/>
        <family val="2"/>
        <charset val="134"/>
      </rPr>
      <t xml:space="preserve">
4、上位机和HMI上input1~2配置电压</t>
    </r>
    <r>
      <rPr>
        <b/>
        <sz val="10"/>
        <color theme="1"/>
        <rFont val="微软雅黑"/>
        <family val="2"/>
        <charset val="134"/>
      </rPr>
      <t>Vbc和Vbn</t>
    </r>
    <r>
      <rPr>
        <sz val="10"/>
        <color theme="1"/>
        <rFont val="微软雅黑"/>
        <family val="2"/>
        <charset val="134"/>
      </rPr>
      <t xml:space="preserve">
5、检查上位机和HMI上user1是否最多添加两路input
6、上位机和HMI上user1添加2路input
7、检查上位机和HMI上input1和user1对应有功功率是否正确，其他user和input功率为0</t>
    </r>
  </si>
  <si>
    <r>
      <t>1、连接AcuRev4100电表到Acuview2上，连接状态为connected
2、2e2p3w network输电，上位机配2e2p3w network接线，Va、Vb、Vc均为120V, I_in1~2均为4A，压流夹角0°，Va、Vb、Vc相角为(0°、120°、240°)。
3、检查上位机和HMI上input1~2配置是否无法配置</t>
    </r>
    <r>
      <rPr>
        <b/>
        <sz val="10"/>
        <color theme="1"/>
        <rFont val="微软雅黑"/>
        <family val="2"/>
        <charset val="134"/>
      </rPr>
      <t>Vab/Vac/Van</t>
    </r>
    <r>
      <rPr>
        <sz val="10"/>
        <color theme="1"/>
        <rFont val="微软雅黑"/>
        <family val="2"/>
        <charset val="134"/>
      </rPr>
      <t xml:space="preserve">
4、上位机和HMI上input1~2配置电压</t>
    </r>
    <r>
      <rPr>
        <b/>
        <sz val="10"/>
        <color theme="1"/>
        <rFont val="微软雅黑"/>
        <family val="2"/>
        <charset val="134"/>
      </rPr>
      <t>Vbc和Vcn</t>
    </r>
    <r>
      <rPr>
        <sz val="10"/>
        <color theme="1"/>
        <rFont val="微软雅黑"/>
        <family val="2"/>
        <charset val="134"/>
      </rPr>
      <t xml:space="preserve">
5、检查上位机和HMI上user1是否最多添加两路input
6、上位机和HMI上user1添加2路input
7、检查上位机和HMI上input1和user1对应有功功率是否正确，其他user和input功率为0</t>
    </r>
  </si>
  <si>
    <r>
      <t>1、连接AcuRev4100电表到Acuview2上，连接状态为connected
2、2e2p3w network输电，上位机配2e2p3w network接线，Va、Vb、Vc均为120V, I_in1~2均为4A，压流夹角0°，Va、Vb、Vc相角为(0°、120°、240°)。
3、检查上位机和HMI上input1~2配置是否无法配置</t>
    </r>
    <r>
      <rPr>
        <b/>
        <sz val="10"/>
        <color theme="1"/>
        <rFont val="微软雅黑"/>
        <family val="2"/>
        <charset val="134"/>
      </rPr>
      <t>Vab/Vac/Van</t>
    </r>
    <r>
      <rPr>
        <sz val="10"/>
        <color theme="1"/>
        <rFont val="微软雅黑"/>
        <family val="2"/>
        <charset val="134"/>
      </rPr>
      <t xml:space="preserve">
4、上位机和HMI上input1~2配置电压</t>
    </r>
    <r>
      <rPr>
        <b/>
        <sz val="10"/>
        <color theme="1"/>
        <rFont val="微软雅黑"/>
        <family val="2"/>
        <charset val="134"/>
      </rPr>
      <t>Vbn和Vcn</t>
    </r>
    <r>
      <rPr>
        <sz val="10"/>
        <color theme="1"/>
        <rFont val="微软雅黑"/>
        <family val="2"/>
        <charset val="134"/>
      </rPr>
      <t xml:space="preserve">
5、检查上位机和HMI上user1是否最多添加两路input
6、上位机和HMI上user1添加2路input
7、检查上位机和HMI上input1和user1对应有功功率是否正确，其他user和input功率为0</t>
    </r>
  </si>
  <si>
    <t>2e2p3w network接线测量5分钟， 切换到1e1P2W接线方式，再次切换到2e2p3w network接线，检查HMI和上位机上能量是否全部被置为0, 电压电流测量正确</t>
  </si>
  <si>
    <r>
      <t>1、连接AcuRev4100电表到Acuview2上，连接状态为connected
2、2e2p3w network输电，上位机配2e2p3w network接线，Va、Vb、Vc均为120V, I_in1~2均为4A，压流夹角0°，Va、Vb、Vc相角为(0°、120°、240°)。
3、检查上位机和HMI上input1~2配置是否无法配置</t>
    </r>
    <r>
      <rPr>
        <b/>
        <sz val="10"/>
        <color theme="1"/>
        <rFont val="微软雅黑"/>
        <family val="2"/>
        <charset val="134"/>
      </rPr>
      <t>Vcn/Vbc/Vac</t>
    </r>
    <r>
      <rPr>
        <sz val="10"/>
        <color theme="1"/>
        <rFont val="微软雅黑"/>
        <family val="2"/>
        <charset val="134"/>
      </rPr>
      <t xml:space="preserve">
4、上位机和HMI上input1~2配置电压</t>
    </r>
    <r>
      <rPr>
        <b/>
        <sz val="10"/>
        <color theme="1"/>
        <rFont val="微软雅黑"/>
        <family val="2"/>
        <charset val="134"/>
      </rPr>
      <t>Vab和Van</t>
    </r>
    <r>
      <rPr>
        <sz val="10"/>
        <color theme="1"/>
        <rFont val="微软雅黑"/>
        <family val="2"/>
        <charset val="134"/>
      </rPr>
      <t xml:space="preserve">
5、检查上位机和HMI上user1是否最多添加两路input
6、上位机和HMI上user1添加2路input
7、检查上位机和HMI上input1和user1对应有功功率是否正确，其他user和input功率为0
8、测量5分钟
9、切换到1e1P2W接线方式
10、立即切换到2e2p3w network接线方式
11、检查上位机和HMI上能量是否测量参数全部置为0, 电压电流测量正确</t>
    </r>
  </si>
  <si>
    <t>3、上位机和HMI上input1~2配置无法配置Vcn/Vbc/Vac
5、上位机和HMI上user1最多添加两路input
7、上位机和HMI上input1~2对应有功功率均为0.48kwh，user1的有功功率0.96kwh，其他user和input有功功率为0
11、上位机和HMI上能量测量参数全部置为0, 电压电流测量正确</t>
  </si>
  <si>
    <r>
      <t>1、连接AcuRev4100电表到Acuview2上，连接状态为connected
2、3P4W Y输电，上位机配3P4W Y接线，Va、Vb、Vc均为120V, I_in1~3均为4A，压流夹角0°，Va、Vb、Vc相角为(0°、120°、240°)。
3、上位机和HMI上input1~3配置电压</t>
    </r>
    <r>
      <rPr>
        <b/>
        <sz val="10"/>
        <color theme="1"/>
        <rFont val="微软雅黑"/>
        <family val="2"/>
        <charset val="134"/>
      </rPr>
      <t>Va、Vb、Vc</t>
    </r>
    <r>
      <rPr>
        <sz val="10"/>
        <color theme="1"/>
        <rFont val="微软雅黑"/>
        <family val="2"/>
        <charset val="134"/>
      </rPr>
      <t xml:space="preserve">
4、检查上位机和HMI上user1是否最多添加三路input
5、上位机和HMI上user1添加3路input
6、检查上位机和HMI上input1~3和user1对应有功功率是否正确，其他user和input功率为0</t>
    </r>
    <phoneticPr fontId="9" type="noConversion"/>
  </si>
  <si>
    <t xml:space="preserve">
5、上位机和HMI上user1最多添加三路input
7、上位机和HMI上input1~3对应有功功率均为0.48kwh，user1的有功功率1.44kwh，其他user和input有功功率为0</t>
  </si>
  <si>
    <t>Function_AcuRev4100_012_05_case_2</t>
    <phoneticPr fontId="9" type="noConversion"/>
  </si>
  <si>
    <t>3P4W Y输电，上位机配3P4W Y接线，input1~input3分别配Vab、Vb、Vc，user1最多添加三路input，Va、Vb、Vc相角为(0°、240°、120°)，input1~3和user1对应功率正确，其他user和input功率为0</t>
    <phoneticPr fontId="9" type="noConversion"/>
  </si>
  <si>
    <r>
      <t>1、连接AcuRev4100电表到Acuview2上，连接状态为connected
2、3P4W Y输电，上位机配3P4W Y接线，Va、Vb、Vc均为120V, I_in1~3均为4A，I1/I2/I3相角0°、240°、120°，Va、Vb、Vc相角为(0°、240°、120°)。
3、上位机和HMI上input1~3配置电压</t>
    </r>
    <r>
      <rPr>
        <b/>
        <sz val="10"/>
        <rFont val="微软雅黑"/>
        <family val="2"/>
        <charset val="134"/>
      </rPr>
      <t>Vab、Vb、Vc</t>
    </r>
    <r>
      <rPr>
        <sz val="10"/>
        <rFont val="微软雅黑"/>
        <family val="2"/>
        <charset val="134"/>
      </rPr>
      <t xml:space="preserve">
4、检查上位机和HMI上user1是否最多添加三路input
5、上位机和HMI上user1添加3路input
6、检查上位机和HMI上input1~3和user1对应有功功率是否正确，其他user和input功率为0</t>
    </r>
    <phoneticPr fontId="9" type="noConversion"/>
  </si>
  <si>
    <t xml:space="preserve">
5、上位机和HMI上user1最多添加三路input
7、上位机和HMI上input1对应有功功率均为(0.718559669 ~ 0.721439667)kwh，input2~3对应有功功率均为1.68kwh，user1的有功功率kwh，其他user和input有功功率为0</t>
    <phoneticPr fontId="9" type="noConversion"/>
  </si>
  <si>
    <t>3P4W Y输电，上位机配3P4W Y接线，input1~input3分别配Vab、Vbc、Vc，user1最多添加三路input，Va、Vb、Vc相角为(0°、240°、120°)，input1~3和user1对应功率正确，其他user和input功率为0</t>
    <phoneticPr fontId="9" type="noConversion"/>
  </si>
  <si>
    <r>
      <t>1、连接AcuRev4100电表到Acuview2上，连接状态为connected
2、3P4W Y输电，上位机配3P4W Y接线，Va、Vb、Vc均为120V, I_in1~3均为4A，I1/I2/I3相角0°、240°、120°，Va、Vb、Vc相角为(0°、240°、120°)。
3、上位机和HMI上input1~3配置电压</t>
    </r>
    <r>
      <rPr>
        <b/>
        <sz val="10"/>
        <rFont val="微软雅黑"/>
        <family val="2"/>
        <charset val="134"/>
      </rPr>
      <t>Vab、Vbc、Vc</t>
    </r>
    <r>
      <rPr>
        <sz val="10"/>
        <rFont val="微软雅黑"/>
        <family val="2"/>
        <charset val="134"/>
      </rPr>
      <t xml:space="preserve">
4、检查上位机和HMI上user1是否最多添加三路input
5、上位机和HMI上user1添加3路input
6、检查上位机和HMI上input1~3和user1对应有功功率是否正确，其他user和input功率为0</t>
    </r>
    <phoneticPr fontId="9" type="noConversion"/>
  </si>
  <si>
    <r>
      <t>1、连接AcuRev4100电表到Acuview2上，连接状态为connected
2、3P4W Y输电，上位机配3P4W Y接线，Va、Vb、Vc均为120V, I_in1~3均为4A，I1/I2/I3相角0°、120°、240°，Va、Vb、Vc相角为(0°、120°、240°)。
3、上位机和HMI上input1~3配置电压</t>
    </r>
    <r>
      <rPr>
        <b/>
        <sz val="10"/>
        <color theme="1"/>
        <rFont val="微软雅黑"/>
        <family val="2"/>
        <charset val="134"/>
      </rPr>
      <t>Vab、Vbc、Vac</t>
    </r>
    <r>
      <rPr>
        <sz val="10"/>
        <color theme="1"/>
        <rFont val="微软雅黑"/>
        <family val="2"/>
        <charset val="134"/>
      </rPr>
      <t xml:space="preserve">
4、检查上位机和HMI上user1是否最多添加三路input
5、上位机和HMI上user1添加3路input
6、检查上位机和HMI上input1~3和user1对应有功功率是否正确，其他user和input功率为0</t>
    </r>
  </si>
  <si>
    <r>
      <t>1、连接AcuRev4100电表到Acuview2上，连接状态为connected
2、3P4W Y输电，上位机配3P4W Y接线，Va、Vb、Vc均为120V, I_in1~3均为4A，I1/I2/I3相角0°、120°、240°，Va、Vb、Vc相角为(0°、120°、240°)。
3、上位机和HMI上input1~3配置电压</t>
    </r>
    <r>
      <rPr>
        <b/>
        <sz val="10"/>
        <color theme="1"/>
        <rFont val="微软雅黑"/>
        <family val="2"/>
        <charset val="134"/>
      </rPr>
      <t>Va、Vbc、Vc</t>
    </r>
    <r>
      <rPr>
        <sz val="10"/>
        <color theme="1"/>
        <rFont val="微软雅黑"/>
        <family val="2"/>
        <charset val="134"/>
      </rPr>
      <t xml:space="preserve">
4、检查上位机和HMI上user1是否最多添加三路input
5、上位机和HMI上user1添加3路input
6、检查上位机和HMI上input1~3和user1对应有功功率是否正确，其他user和input功率为0</t>
    </r>
  </si>
  <si>
    <r>
      <t>1、连接AcuRev4100电表到Acuview2上，连接状态为connected
2、3P4W Y输电，上位机配3P4W Y接线，Va、Vb、Vc均为120V, I_in1~3均为4A，I1/I2/I3相角0°、120°、240°，Va、Vb、Vc相角为(0°、120°、240°)。
3、上位机和HMI上input1~3配置电压</t>
    </r>
    <r>
      <rPr>
        <b/>
        <sz val="10"/>
        <color theme="1"/>
        <rFont val="微软雅黑"/>
        <family val="2"/>
        <charset val="134"/>
      </rPr>
      <t>Va、Vbc、Vac</t>
    </r>
    <r>
      <rPr>
        <sz val="10"/>
        <color theme="1"/>
        <rFont val="微软雅黑"/>
        <family val="2"/>
        <charset val="134"/>
      </rPr>
      <t xml:space="preserve">
4、检查上位机和HMI上user1是否最多添加三路input
5、上位机和HMI上user1添加3路input
6、检查上位机和HMI上input1~3和user1对应有功功率是否正确，其他user和input功率为0</t>
    </r>
  </si>
  <si>
    <r>
      <t>1、连接AcuRev4100电表到Acuview2上，连接状态为connected
2、3P4W Y输电，上位机配3P4W Y接线，Va、Vb、Vc均为120V, I_in1~3均为4A，I1/I2/I3相角0°、120°、240°，Va、Vb、Vc相角为(0°、120°、240°)。
3、上位机和HMI上input1~3配置电压</t>
    </r>
    <r>
      <rPr>
        <b/>
        <sz val="10"/>
        <color theme="1"/>
        <rFont val="微软雅黑"/>
        <family val="2"/>
        <charset val="134"/>
      </rPr>
      <t>Va、Vb、Vac</t>
    </r>
    <r>
      <rPr>
        <sz val="10"/>
        <color theme="1"/>
        <rFont val="微软雅黑"/>
        <family val="2"/>
        <charset val="134"/>
      </rPr>
      <t xml:space="preserve">
4、检查上位机和HMI上user1是否最多添加三路input
5、上位机和HMI上user1添加3路input
6、检查上位机和HMI上input1~3和user1对应有功功率是否正确，其他user和input功率为0</t>
    </r>
  </si>
  <si>
    <r>
      <t>1、连接AcuRev4100电表到Acuview2上，连接状态为connected
2、3P4W Y输电，上位机配3P4W Y接线，Va、Vb、Vc均为120V, I_in1~3均为4A，I1/I2/I3相角0°、120°、240°，Va、Vb、Vc相角为(0°、</t>
    </r>
    <r>
      <rPr>
        <b/>
        <sz val="10"/>
        <color theme="1"/>
        <rFont val="微软雅黑"/>
        <family val="2"/>
        <charset val="134"/>
      </rPr>
      <t>150</t>
    </r>
    <r>
      <rPr>
        <sz val="10"/>
        <color theme="1"/>
        <rFont val="微软雅黑"/>
        <family val="2"/>
        <charset val="134"/>
      </rPr>
      <t>°、240°)。
3、上位机和HMI上input1~3配置电压</t>
    </r>
    <r>
      <rPr>
        <b/>
        <sz val="10"/>
        <color theme="1"/>
        <rFont val="微软雅黑"/>
        <family val="2"/>
        <charset val="134"/>
      </rPr>
      <t>Vab、Vbc、Vac</t>
    </r>
    <r>
      <rPr>
        <sz val="10"/>
        <color theme="1"/>
        <rFont val="微软雅黑"/>
        <family val="2"/>
        <charset val="134"/>
      </rPr>
      <t xml:space="preserve">
4、检查上位机和HMI上user1是否最多添加三路input
5、上位机和HMI上user1添加3路input
6、检查上位机和HMI上input1~3和user1对应有功功率是否正确，其他user和input功率为0</t>
    </r>
  </si>
  <si>
    <r>
      <t>1、连接AcuRev4100电表到Acuview2上，连接状态为connected
2、3P4W Y输电，上位机配3P4W Y接线，Va、Vb、Vc均为120V, I_in1~3均为4A，I1/I2/I3相角0°、120°、240°，Va、Vb、Vc相角为(0°、120°、</t>
    </r>
    <r>
      <rPr>
        <b/>
        <sz val="10"/>
        <color theme="1"/>
        <rFont val="微软雅黑"/>
        <family val="2"/>
        <charset val="134"/>
      </rPr>
      <t>330</t>
    </r>
    <r>
      <rPr>
        <sz val="10"/>
        <color theme="1"/>
        <rFont val="微软雅黑"/>
        <family val="2"/>
        <charset val="134"/>
      </rPr>
      <t>°)。
3、上位机和HMI上input1~3配置电压</t>
    </r>
    <r>
      <rPr>
        <b/>
        <sz val="10"/>
        <color theme="1"/>
        <rFont val="微软雅黑"/>
        <family val="2"/>
        <charset val="134"/>
      </rPr>
      <t>Vab、Vbc、Vac</t>
    </r>
    <r>
      <rPr>
        <sz val="10"/>
        <color theme="1"/>
        <rFont val="微软雅黑"/>
        <family val="2"/>
        <charset val="134"/>
      </rPr>
      <t xml:space="preserve">
4、检查上位机和HMI上user1是否最多添加三路input
5、上位机和HMI上user1添加3路input
6、检查上位机和HMI上input1~3和user1对应有功功率是否正确，其他user和input功率为0</t>
    </r>
  </si>
  <si>
    <r>
      <t>1、连接AcuRev4100电表到Acuview2上，连接状态为connected
2、3P4W Y输电，上位机配3P4W Y接线，Va、Vb、Vc均为120V, I_in1~3均为4A，I1/I2/I3相角0°、120°、240°，Va、Vb、Vc相角为(0°、120°、</t>
    </r>
    <r>
      <rPr>
        <b/>
        <sz val="10"/>
        <color theme="1"/>
        <rFont val="微软雅黑"/>
        <family val="2"/>
        <charset val="134"/>
      </rPr>
      <t>240</t>
    </r>
    <r>
      <rPr>
        <sz val="10"/>
        <color theme="1"/>
        <rFont val="微软雅黑"/>
        <family val="2"/>
        <charset val="134"/>
      </rPr>
      <t>°)。
3、上位机和HMI上input1~3配置电压</t>
    </r>
    <r>
      <rPr>
        <b/>
        <sz val="10"/>
        <color theme="1"/>
        <rFont val="微软雅黑"/>
        <family val="2"/>
        <charset val="134"/>
      </rPr>
      <t>Va、Vb、Vc</t>
    </r>
    <r>
      <rPr>
        <sz val="10"/>
        <color theme="1"/>
        <rFont val="微软雅黑"/>
        <family val="2"/>
        <charset val="134"/>
      </rPr>
      <t xml:space="preserve">
4、检查上位机和HMI上user1~8是否最多添加三路input
5、上位机和HMI上user1~8添加3路input
6、检查上位机和HMI上input1~24和user1~8对应有功功率是否正确
备注:备注:使用毫伏CT并联方法，可实现24路全覆盖</t>
    </r>
  </si>
  <si>
    <t>3e3P4W Y型接线接线测量5分钟， 切换到1e1P2W接线方式，再次切换到3e3P4W Y型接线，检查HMI和上位机上能量是否全部被置为0, 电压电流测量正确</t>
  </si>
  <si>
    <r>
      <t>1、连接AcuRev4100电表到Acuview2上，连接状态为connected
2、3P4W Y输电，上位机配3P4W Y接线，Va、Vb、Vc均为120V, I_in1~3均为4A，压流夹角0°，Va、Vb、Vc相角为(0°、120°、240°)。
3、上位机和HMI上input1~3配置电压</t>
    </r>
    <r>
      <rPr>
        <b/>
        <sz val="10"/>
        <color theme="1"/>
        <rFont val="微软雅黑"/>
        <family val="2"/>
        <charset val="134"/>
      </rPr>
      <t>Va、Vb、Vc</t>
    </r>
    <r>
      <rPr>
        <sz val="10"/>
        <color theme="1"/>
        <rFont val="微软雅黑"/>
        <family val="2"/>
        <charset val="134"/>
      </rPr>
      <t xml:space="preserve">
4、检查上位机和HMI上user1是否最多添加三路input
5、上位机和HMI上user1添加3路input
6、检查上位机和HMI上input1~3和user1对应有功功率是否正确，其他user和input功率为0
7、测量5分钟
8、切换到1e1P2W接线方式
9、立即切换到3e3P4W Y接线方式
10、检查上位机和HMI上能量是否测量参数全部置为0, 电压电流测量正确</t>
    </r>
  </si>
  <si>
    <t>1、连接AcuRev4100电表到Acuview2上，连接状态为connected
2、3P4W delta输电(Va为120V，φa为0°，Vb为208V，φb为90°，Vc为120V，φc为180°。), I_in1~3均为5A,  I_in1~3相角(0°、120°、240°)
2.1 上位机配3P4W delta接线
3、上位机和HMI上input1~3配置电压Va、Vb、Vc
3.1 检查上位机和HMI上Vab、Vac、Vbc电压是否分别为240V
3.2 检查上位机和HMI上Va、Vb、Vc电压分别为120V 208V 120V
3.2  检查上位机和HMI上Va、Vb、Vc相角(0°、90°、180°) ---以Va为0参考
4、上位机和HMI上user1添加3路input
5、检查上位机和HMI上input1~3和user1对应有功功率是否正确，其他user和input功率为0</t>
    <phoneticPr fontId="9" type="noConversion"/>
  </si>
  <si>
    <t xml:space="preserve">
3.1 上位机和HMI上Vab、Vac、Vbc电压分别为240V
3.2 上位机和HMI上Va、Vb、Vc电压分别为120V 208V 120V
3.2  上位机和HMI上Va、Vb、Vc相角0°、90°、180°
5、检查上位机和HMI上input1~3和user1对应有功功率正确，
Pinput1=0.6kwh,  Qinput1=0kvar,  Sinput1=0.6kva
Pinput2=0.901kwh, Qinput2=-0.52kvar, Sinput2=1.04kva
Pinput3=0.300kwh, Qinput3=-0.52kvar, Sinput3=0.600kva
Puser1=1.801khw, Quser1=-1.040kvar, Suser1=2.240kva
其他user和input功率为0
备注: 可通过公式计算出Va和Vb、Vc夹角， 进而计算出压流夹角， 最终计算出功率。</t>
    <phoneticPr fontId="9" type="noConversion"/>
  </si>
  <si>
    <t>1、连接AcuRev4100电表到Acuview2上，连接状态为connected
2、3P4W delta输电(Va为120V，φa为0°，Vb为208V，φb为90°，Vc为120V，φc为180°。), I_in1~3均为5A,  I_in1~3相角(0°、120°、240°)
2.1 上位机配3P4W delta接线
3、上位机和HMI上input1~3配置电压Vab、Vb、Vc
3.1 检查上位机和HMI上Vab、Vac、Vbc电压是否分别为240V
3.2 检查上位机和HMI上Va、Vb、Vc电压分别为120V 208V 120V
3.2  检查上位机和HMI上Va、Vb、Vc相角(0°、90°、180°) ---以Va为0参考
4、上位机和HMI上user1添加3路input
5、检查上位机和HMI上input1~3和user1对应有功功率是否正确，其他user和input功率为0</t>
    <phoneticPr fontId="9" type="noConversion"/>
  </si>
  <si>
    <t xml:space="preserve">
3.1 上位机和HMI上Vab、Vac、Vbc电压分别为240V
3.2 上位机和HMI上Va、Vb、Vc电压分别为120V 208V 120V
3.2  上位机和HMI上Va、Vb、Vc相角0°、90°、180°
5、检查上位机和HMI上input1~3和user1对应有功功率正确，
Pinput1=0.6kwh,  Qinput1=-1.040kvar,  Sinput1=1.201kva
Pinput2=0.901kwh, Qinput2=-0.52kvar, Sinput2=1.04kva
Pinput3=0.300kwh, Qinput3=-0.52kvar, Sinput3=0.600kva
Puser1=xxxx khw, Quser1=xxx kvar, Suser1=xxx kva
其他user和input功率为0
备注: 可通过公式计算出Va和Vb、Vc夹角， 进而计算出压流夹角， 最终计算出功率。</t>
    <phoneticPr fontId="9" type="noConversion"/>
  </si>
  <si>
    <t>1、连接AcuRev4100电表到Acuview2上，连接状态为connected
2、3P4W delta输电(Va为120V，φa为0°，Vb为208V，φb为90°，Vc为120V，φc为180°。), I_in1~3均为5A,  I_in1~3相角(0°、120°、240°)
2.1 上位机配3P4W delta接线
3、上位机和HMI上input1~3配置电压Vab、Vbc、Vc
3.1 检查上位机和HMI上Vab、Vac、Vbc电压是否分别为240V
3.2 检查上位机和HMI上Va、Vb、Vc电压分别为120V 208V 120V
3.2  检查上位机和HMI上Va、Vb、Vc相角(0°、90°、180°) ---以Va为0参考
4、上位机和HMI上user1添加3路input
5、检查上位机和HMI上input1~3和user1对应有功功率是否正确，其他user和input功率为0</t>
    <phoneticPr fontId="9" type="noConversion"/>
  </si>
  <si>
    <t xml:space="preserve">
3.1 上位机和HMI上Vab、Vac、Vbc电压分别为240V
3.2 上位机和HMI上Va、Vb、Vc电压分别为120V 208V 120V
3.2  上位机和HMI上Va、Vb、Vc相角0°、90°、180°
5、检查上位机和HMI上input1~3和user1对应有功功率正确，其他user和input功率为0
备注: 可通过公式计算出Va和Vb、Vc夹角， 进而计算出压流夹角， 最终计算出功率。</t>
    <phoneticPr fontId="9" type="noConversion"/>
  </si>
  <si>
    <t>3P4W delta输电，上位机配3P4W delta接线，设置Vab、Vac、Vbc电压分别为240，input1~input3分别配Vab、Vbc、Vac，user1最多添加三路input，Va、Vb、Vc相角为(0°、270°、180°)，input1~3和user1对应功率正确，其他user和input功率为0</t>
    <phoneticPr fontId="9" type="noConversion"/>
  </si>
  <si>
    <t>1、连接AcuRev4100电表到Acuview2上，连接状态为connected
2、3P4W delta输电(Va为120V，φa为0°，Vb为208V，φb为90°，Vc为120V，φc为180°。), I_in1~3均为5A,  I_in1~3相角(0°、120°、240°)
2.1 上位机配3P4W delta接线
3、上位机和HMI上input1~3配置电压Vab、Vbc、Vca
3.1 检查上位机和HMI上Vab、Vac、Vbc电压是否分别为240V
3.2 检查上位机和HMI上Va、Vb、Vc电压分别为120V 208V 120V
3.2  检查上位机和HMI上Va、Vb、Vc相角(0°、270°、180°) ---以Va为0参考
4、上位机和HMI上user1添加3路input
5、检查上位机和HMI上input1~3和user1对应有功功率是否正确，其他user和input功率为0</t>
    <phoneticPr fontId="9" type="noConversion"/>
  </si>
  <si>
    <t xml:space="preserve">
3.1 上位机和HMI上Vab、Vac、Vbc电压分别为240V
3.2 上位机和HMI上Va、Vb、Vc电压分别为120V 208V 120V
3.2  上位机和HMI上Va、Vb、Vc相角0°、270°、180°
5、检查上位机和HMI上input1~3和user1对应有功功率正确，
Pinput1=0.6kwh,  Qinput1=-1.040kvar,  Sinput1=1.201kva
Pinput2=0.601kwh, Qinput2=-1.040kvar, Sinput2=1.201kva
Pinput3=0.601kwh, Qinput3=-1.04kvar, Sinput3=1.201kva
Puser1=1.801khw, Quser1=-3.119kvar, Suser1=3.601kva
其他user和input功率为0
备注: 可通过公式计算出Va和Vb、Vc夹角， 进而计算出压流夹角， 最终计算出功率。</t>
    <phoneticPr fontId="9" type="noConversion"/>
  </si>
  <si>
    <t>Function_AcuRev4100_012_06_case5</t>
  </si>
  <si>
    <t>3P4W delta输电，上位机配3P4W delta接线，设置Vab、Vac、Vbc电压分别为240，input1~24分别配Vab、Vbc、Vac，user1~8最多添加三路input，Va、Vb、Vc相角为(0°、270°、180°)，input1~24和user1~8对应功率正确</t>
    <phoneticPr fontId="9" type="noConversion"/>
  </si>
  <si>
    <t>1、连接AcuRev4100电表到Acuview2上，连接状态为connected
2、3P4W delta输电(Va为120V，φa为0°，Vb为208V，φb为90°，Vc为120V，φc为180°。), I_in1~3均为5A,  I_in1~3相角(0°、120°、240°)
2.1 上位机配3P4W delta接线
3、上位机和HMI上input1~3配置电压Vab、Vbc、Vca
3.1 检查上位机和HMI上Vab、Vac、Vbc电压是否分别为240V
3.2 检查上位机和HMI上Va、Vb、Vc电压分别为120V 208V 120V
3.2  检查上位机和HMI上Va、Vb、Vc相角(0°、270°、180°) ---以Va为0参考
4、上位机和HMI上user1添加3路input
5、检查上位机和HMI上input1~24和user1~8对应有功功率是否正确，其他user和input功率为0</t>
    <phoneticPr fontId="9" type="noConversion"/>
  </si>
  <si>
    <t xml:space="preserve">
3.1 上位机和HMI上Vab、Vac、Vbc电压分别为240V
3.2 上位机和HMI上Va、Vb、Vc电压分别为120V 208V 120V
3.2  上位机和HMI上Va、Vb、Vc相角0°、270°、180°
5、检查上位机和HMI上input1~24和user1-8对应有功功率正确，
其他user和input功率为0
备注: 可通过公式计算出Va和Vb、Vc夹角， 进而计算出压流夹角， 最终计算出功率。</t>
    <phoneticPr fontId="9" type="noConversion"/>
  </si>
  <si>
    <t>Function_AcuRev4100_012_06_case6</t>
  </si>
  <si>
    <t>3e3P4W Delta接线测量5分钟， 切换到1e1P2W接线方式，再次切换到3e3P4W Delta接线，检查HMI和上位机上能量是否全部被置为0, 电压电流测量正确</t>
  </si>
  <si>
    <t>1、连接AcuRev4100电表到Acuview2上，连接状态为connected
2、3P4W delta输电(Va为120V，φa为0°，Vb为208V，φb为90°，Vc为120V，φc为180°。), I_in1~3均为5A,  I_in1~3相角(0°、120°、240°)
2.1 上位机配3P4W delta接线
3、上位机和HMI上input1~3配置电压Va、Vb、Vc
3.1 检查上位机和HMI上Vab、Vac、Vbc电压是否分别为240V
3.2 检查上位机和HMI上Va、Vb、Vc电压分别为120V 208V 120V
3.2  检查上位机和HMI上Va、Vb、Vc相角(0°、90°、180°) ---以Va为0参考
4、上位机和HMI上user1添加3路input
5、检查上位机和HMI上input1~3和user1对应有功功率是否正确，其他user和input功率为0
6、测量5分钟
7、切换到1e1P2W接线方式
8、立即切换到3e3P4W Y接线方式
9、检查上位机和HMI上能量是否测量参数全部置为0, 电压电流测量正确</t>
    <phoneticPr fontId="9" type="noConversion"/>
  </si>
  <si>
    <t xml:space="preserve">
3.1 上位机和HMI上Vab、Vac、Vbc电压分别为240V
3.2 上位机和HMI上Va、Vb、Vc电压分别为120V 208V 120V
3.2  上位机和HMI上Va、Vb、Vc相角0°、90°、180°
5、检查上位机和HMI上input1~3和user1对应有功功率正确，
Pinput1=0.6kwh,  Qinput1=0kvar,  Sinput1=0.6kva
Pinput2=0.901kwh, Qinput2=-0.52kvar, Sinput2=1.04kva
Pinput3=0.300kwh, Qinput3=-0.52kvar, Sinput3=0.600kva
Puser1=1.801khw, Quser1=-1.040kvar, Suser1=2.240kva
其他user和input功率为0
9、上位机和HMI上能量测量参数全部置为0, 电压电流测量正确
备注: 可通过公式计算出Va和Vb、Vc夹角， 进而计算出压流夹角， 最终计算出功率。
</t>
    <phoneticPr fontId="9" type="noConversion"/>
  </si>
  <si>
    <t>3、检查设置DST时间段成功
5、检查开启夏令时DST设置为enable成功
6、上位机和HMI上检查电表时间在第5分钟时候，跳变为03:00
8、设置夏令时DST设置为disable成功
9、上位机和HMI上检查电表时间没有变化，不进行退回</t>
    <phoneticPr fontId="9" type="noConversion"/>
  </si>
  <si>
    <t>1、连接AcuRev4100电表到Acuview2上，连接状态为connected
2、按照格式2（固定日期），设置DTS的时间段,：(3月第2周周5 02:00 ~ 6月第2周周1 03:00)
3、检查设置DST时间段是否成功
3.1 设置地当前系统时间在DTS范围内(2025.3.7 02：00 -2024.06.02 03:00）
4、上位机上配置夏令时夏令时DST设置为enable，
5、检查开启夏令时DST设置为enable是否成功
6、上位机和HMI上检查电表时间是否增加1小时
7、设置夏令时DST设置为disable
8、检查设置夏令时DST设置为disable是否成功
9、时间是否回退1小时</t>
  </si>
  <si>
    <t>上位机问题</t>
  </si>
  <si>
    <t>1、连接AcuRev4100电表到Acuview2上，连接状态为connected。
2、记录上位机上当前月和前一个月的数据TOU电能数据。
3、添加season1(start time: 03-01)，关联Schedule1，Schedule1配置2个segment(07:00 peak，12:00 Valley)
4、修改系统时间03-01 08:00，接入电压220V，电流4A，等待5分钟
5、观察上位机上当月累计peak电能和新增peak电能数据是否增加。其他费率电能没有变化。
6、修改系统时间03-02 13:00，接入电压220V，电流4A，等待5分钟
7、观察上位机上当月累计Valley电能和新增Valley电能数据是否增加。其他费率电能没有变化。</t>
    <phoneticPr fontId="9" type="noConversion"/>
  </si>
  <si>
    <r>
      <rPr>
        <sz val="10"/>
        <color rgb="FF000000"/>
        <rFont val="微软雅黑"/>
        <family val="2"/>
        <charset val="134"/>
      </rPr>
      <t xml:space="preserve">1、连接AcuRev4100电表到Acuview2上，连接状态为connected。
2、记录上位机上当前月和前一个月的数据TOU电能数据。
3、添加season1(start time: 03-10)，关联Schedule1，Schedule1配置4个segment(07:00 peak，12:00 Valley，16:00 sharp，20:00 Normal)
4、修改系统时间03-01 08:00，接入电压220V，电流4A，等待2分钟
5、观察上位机上当月累计peak电能和新增peak电能数据是否增加。其他费率电能没有变化。
6、修改系统时间 03-1013:00，接入电压220V，电流4A，等待2分钟
7、观察上位机上当月累计Valley电能和新增Valley电能数据是否增加。其他费率电能没有变化。
8、修改系统时间03-15 17:00，接入电压220V，电流4A，等待2分钟
9、观察上位机上当月累计sharp电能和新增sharp电能数据是否增加。其他费率电能没有变化。
10、修改系统时间03-15 00:00，接入电压220V，电流4A，等待2分钟
11、观察上位机上当月累计Normal电能和新增Normal电能数据是否增加。其他费率电能没有变化。
</t>
    </r>
    <r>
      <rPr>
        <sz val="10"/>
        <color rgb="FFFF0000"/>
        <rFont val="微软雅黑"/>
        <family val="2"/>
        <charset val="134"/>
      </rPr>
      <t>备注: 压流角45°，产生EP_Imp 和Eq_Imp电能(modbus地址表中无Eq_Imp电能，故删除)</t>
    </r>
    <r>
      <rPr>
        <sz val="10"/>
        <color theme="1"/>
        <rFont val="微软雅黑"/>
        <family val="2"/>
        <charset val="134"/>
      </rPr>
      <t xml:space="preserve">   --</t>
    </r>
    <r>
      <rPr>
        <sz val="10"/>
        <color rgb="FF0000CC"/>
        <rFont val="微软雅黑"/>
        <family val="2"/>
        <charset val="134"/>
      </rPr>
      <t>-建议保留</t>
    </r>
    <phoneticPr fontId="9" type="noConversion"/>
  </si>
  <si>
    <r>
      <rPr>
        <sz val="10"/>
        <color rgb="FF000000"/>
        <rFont val="微软雅黑"/>
        <family val="2"/>
        <charset val="134"/>
      </rPr>
      <t xml:space="preserve">1、连接AcuRev4100电表到Acuview2上，连接状态为connected。
2、记录上位机上当前月和前一个月的数据TOU电能数据。
3、添加season1(start time: 03-01)，关联Schedule1，Schedule1配置2个segment(07:00 peak，12:00 Valley)
3.1、添加season2(start time: 03-28)，关联Schedule2，Schedule1配置2个segment(16:00 sharp，20:00 Normal)
4、修改系统时间03-04 08:00，接入电压220V，电流4A，等待2分钟
5、观察上位机上当月累计peak电能和新增peak电能数据是否增加。其他费率电能没有变化。
6、修改系统时间03-04 05:00，接入电压220V，电流4A，等待2分钟
7、观察上位机上当月累计Valley电能和新增Valley电能数据是否增加。其他费率电能没有变化。
8、修改系统时间03-29 17:00，接入电压220V，电流4A，等待2分钟
9、观察上位机上当月累计sharp电能和新增sharp电能数据是否增加。其他费率电能没有变化。
10、修改系统时间03-29 20:00，接入电压220V，电流4A，等待2分钟
11、观察上位机上当月累计Normal电能和新增Normal电能数据是否增加。其他费率电能没有变化。
</t>
    </r>
    <r>
      <rPr>
        <sz val="10"/>
        <color rgb="FFFF0000"/>
        <rFont val="微软雅黑"/>
        <family val="2"/>
        <charset val="134"/>
      </rPr>
      <t>备注: 压流角45°，产生EP_Imp 和Eq_Imp电能(modbus地址表中无Eq_Imp电能，故删除)</t>
    </r>
    <r>
      <rPr>
        <sz val="10"/>
        <color theme="1"/>
        <rFont val="微软雅黑"/>
        <family val="2"/>
        <charset val="134"/>
      </rPr>
      <t xml:space="preserve">    -</t>
    </r>
    <r>
      <rPr>
        <sz val="10"/>
        <color rgb="FF0000CC"/>
        <rFont val="微软雅黑"/>
        <family val="2"/>
        <charset val="134"/>
      </rPr>
      <t>--建议保留</t>
    </r>
    <phoneticPr fontId="9" type="noConversion"/>
  </si>
  <si>
    <r>
      <rPr>
        <sz val="10"/>
        <color rgb="FF000000"/>
        <rFont val="微软雅黑"/>
        <family val="2"/>
        <charset val="134"/>
      </rPr>
      <t xml:space="preserve">1、连接AcuRev4100电表到Acuview2上，连接状态为connected。
2、记录上位机上当前月和前一个月的数据TOU电能数据。
3、添加season1(start time: 03-02)，关联Schedule1，Schedule1配置2个segment(16:00 sharp，20:00 Normal)
3.1、添加season2(start time: 04-02)，关联Schedule2，Schedule1配置2个segment(16:00 sharp，20:00 Normal)
3.2、添加season3(start time: 05-02)，关联Schedule2，Schedule1配置2个segment(16:00 sharp，20:00 Normal)
4、修改系统时间03-04 17:00，接入电压220V，电流4A，等待2分钟
4.1、观察上位机上当月累计sharp电能和新增sharp电能数据是否增加。其他费率电能没有变化。
5、修改系统时间04-04 17:00，接入电压220V，电流4A，等待2分钟
5.1、观察上位机上当月累计sharp电能和新增sharp电能数据是否增加。其他费率电能没有变化，
5.2、观察上位机前一月累计sharp电能和新增sharp电能数据是否为累加3月份数据之后的电能数据。其他费率电能没有变化
6、修改系统时间05-04 21:00，接入电压220V，电流4A，等待2分钟
6.1、观察上位机上当月累计Normal电能和新增Normal电能数据是否增加。其他费率电能没有变化。
6.2、观察上位机前一月累计Normal电能和新增Normal电能数据是否为累加3月和4月份数据之后的电能数据。其他费率电能没有变化
</t>
    </r>
    <r>
      <rPr>
        <sz val="10"/>
        <color rgb="FFFF0000"/>
        <rFont val="微软雅黑"/>
        <family val="2"/>
        <charset val="134"/>
      </rPr>
      <t>备注: 压流角45°，产生EP_Imp 和Eq_Imp电能(modbus地址表中无Eq_Imp电能，故删除)</t>
    </r>
    <r>
      <rPr>
        <sz val="10"/>
        <color theme="1"/>
        <rFont val="微软雅黑"/>
        <family val="2"/>
        <charset val="134"/>
      </rPr>
      <t xml:space="preserve">   </t>
    </r>
    <r>
      <rPr>
        <sz val="10"/>
        <color rgb="FF0000CC"/>
        <rFont val="微软雅黑"/>
        <family val="2"/>
        <charset val="134"/>
      </rPr>
      <t>---建议保留</t>
    </r>
    <phoneticPr fontId="9" type="noConversion"/>
  </si>
  <si>
    <t>关闭“Special Weekday Schedule”,Weekday Schedule栏配置已存在Schedule DI1(勾选Sat、Sun),修改系统时间构造条件触发TOU电能结算，Season ID1和Season ID2的Sat、Sun上报TOU电能费率与Schedule DI1保持一致，Mon-Fri上报费率电能Season ID1和Season ID2各自配置的Schedule 保持一致。</t>
    <phoneticPr fontId="9" type="noConversion"/>
  </si>
  <si>
    <t>1、连接AcuRev4100电表到Acuview2上，连接状态为connected。
2、配置Season1(startDate：03-02)，关联Schedule1(Segment107:00 peak)
3、配置Season2(startDate：03-15)，关联Schedule2(Segment107:00 Sharp)
4、关闭“Special Weekday Schedule”
5、Weekday Schedule栏配置已存在Schedule1(勾选Sat、Sun)
6、修改系统时间为03-02 06:58，掉电到03-02 07：01 接入接入电压220V，电流4A，等待5分钟
6.1、观察上位机上当月累计peak电能和新增peak电能数据是否增加。其他费率电能没有变化，
6.2、修改系统时间为03-07 08:00， 接入接入电压220V，电流4A，等待5分钟
6.3、观察上位机上当月累计peak电能和新增peak电能数据是否增加。其他费率电能没有变化，
7、修改系统时间为03-16 08:00， 接入接入电压220V，电流4A，等待5分钟
7.1、观察上位机上当月累计Sharp电能和新增Sharp电能数据是否增加。其他费率电能没有变化，
7.2、修改系统时间为03-21 08:00， 接入接入电压220V，电流4A，等待5分钟
7.3、观察上位机上当月累计Sharp电能和新增Sharp电能数据是否增加。其他费率电能没有变化，</t>
    <phoneticPr fontId="9" type="noConversion"/>
  </si>
  <si>
    <r>
      <rPr>
        <sz val="10"/>
        <rFont val="微软雅黑"/>
        <family val="2"/>
        <charset val="134"/>
      </rPr>
      <t>1、连接AcuRev4100电表到Acuview2上，连接状态为connected。
2、设置Season1(04-01)，关联Schedule1(00:00 Normal费率)
4、上位机上使用“Generate Holidays”给10年每年添加3个节日Holiday1【05-05，Schedule2(Segment：00:00 sharp)】
5、修改系统时间2024.05.04 08:00，接入接入电压220V，电流4A，等待5分钟。 
5.1、观察上位机上当月累计Normal电能和新增Normal电能数据是否增加。其他费率电能没有变化。
6、修改系统时间2024.05.04 23:55后掉电，掉电到2024-05-04 00：01再上电接入电压220V，电流4A，等待5分钟
6.1、观察上位机上当月累计sharp电能和新增sharp电能数据是否增加。其他费率电能没有变化。
9、修改系统时间2024.09.5 08:00，接入接入电压220V，电流4A，等待5分钟
9.1、观察上位机上当月累计Normal电能和新增Normal电能数据是否增加。其他费率电能没有变化。
备注: 压流角45°，产生EP_Imp 和Eq_Imp电能</t>
    </r>
  </si>
  <si>
    <r>
      <rPr>
        <sz val="10"/>
        <color rgb="FF000000"/>
        <rFont val="微软雅黑"/>
        <family val="2"/>
        <charset val="134"/>
      </rPr>
      <t xml:space="preserve">1、连接AcuRev4100电表到Acuview2上，连接状态为connected。
2、Monthly Billing Mode 设置为 "10日 00：00"
3、设置TOU Season1(04-02), 关联Schedule1(Segment 08:00 Valley)
4、清除TOU Weekends 日期配置 和 TOU Holiday 日期配置， 清除系统上电能数据。
5、修改系统时间2024-05-03 00:00，接入接入电压220V，电流4A，等待5分钟， 断开输入源
6、观察上位机上当月累计Valley电能和新增Valley电能数据是否增加。其他费率电能没有变化。
7、修改系统时间2024-06-09 23:55， 等待5分钟
8、观察上位机上当月(6月份)累计Valley电能和新增Valley电能数全部为0
9、观察上位机上前一个月(5月份)累计Valley电能和新增Valley电能数为5月份新增和累计的电能(P_import 约0.0733KWH)
10、接入接入电压220V，电流4A，等待5分钟，断开输入源
11、观察上位机上当月累计Valley电能和新增Valley电能数据是否增加((P_import 约0.0733KWH)。其他费率电能没有变化。
12、修改系统时间2024-07-09 23:55， 等待5分钟
</t>
    </r>
    <r>
      <rPr>
        <sz val="10"/>
        <color rgb="FFFF0000"/>
        <rFont val="微软雅黑"/>
        <family val="2"/>
        <charset val="134"/>
      </rPr>
      <t xml:space="preserve">13、观察上位机上当月(7月份)累计Valley电能和新增Valley电能数全部为0
</t>
    </r>
    <r>
      <rPr>
        <sz val="10"/>
        <color rgb="FF000000"/>
        <rFont val="微软雅黑"/>
        <family val="2"/>
        <charset val="134"/>
      </rPr>
      <t>14、观察上位机上前一个月(6月份)累计Valley电能为5月份累计的Valley电能加上6月份累计电能之和(P_import _累计约0.1466KWH)，前一个月(6月份)新增Valley电能没有改变(P_import _累计约0.0733KWH)</t>
    </r>
  </si>
  <si>
    <r>
      <rPr>
        <sz val="10"/>
        <color rgb="FF000000"/>
        <rFont val="微软雅黑"/>
        <family val="2"/>
        <charset val="134"/>
      </rPr>
      <t xml:space="preserve">6、上位机上当月累计Valley电能和新增Valley电能数据增加(P_import _累计 约0.0733KWH)。其他费率电能没有变化。
8、上位机上当月(6月份)累计Valley电能和新增Valley电能数全部为0
9、上位机上前一个月(5月份)累计Valley电能和新增Valley电能数为5月份新增和累计的电能(P_import 约0.0733KWH)
11、上位机上当月(6月份)累计Valley电能和新增Valley电能数据增加((P_import 约0.0733KWH)。其他费率电能没有变化。
</t>
    </r>
    <r>
      <rPr>
        <sz val="10"/>
        <color rgb="FFFF0000"/>
        <rFont val="微软雅黑"/>
        <family val="2"/>
        <charset val="134"/>
      </rPr>
      <t xml:space="preserve">13、上位机上当月(7月份)累计Valley电能和新增Valley电能数全部为0
</t>
    </r>
    <r>
      <rPr>
        <sz val="10"/>
        <color rgb="FF000000"/>
        <rFont val="微软雅黑"/>
        <family val="2"/>
        <charset val="134"/>
      </rPr>
      <t>14、观察上位机上前一个月(6月份)累计Valley电能为5月份累计的Valley电能加上6月份累计电能之和(P_import _累计约0.1466KWH)，前一个月(6月份)新增Valley电能没有改变(P_import _累计约0.0733KWH)</t>
    </r>
  </si>
  <si>
    <t>1、连接AcuRev4100电表到Acuview2上，连接状态为connected。
2、Monthly Billing Mode 设置为 "Assign"，At time设置为“25 00:00:00"
3、设置TOU Season1(04-02), 关联Schedule1(Segment 08:00 Peak)
4、清除TOU Weekends 日期配置 和 TOU Holiday 日期配置， 清除系统上电能数据。
5、修改系统时间2024-05-03 00:00，接入接入电压220V，电流4A，等待5分钟， 断开输入源
6、观察上位机上当月累计Peak电能和新增Peak电能数据是否增加。其他费率电能没有变化。
7、修改系统时间2024-05-24 23:55， 等待5分钟
8、观察上位机上当月(5月份)新增Peak电能数为0，累计Peak电能为多少；上月(5月份)新增Peak电能数为0.0733
10、接入接入电压220V，电流4A，等待5分钟，断开输入源
11、观察上位机上当月累计Peak电能和新增Peak电能数据是否增加((P_import 约0.0733KWH)。其他费率电能没有变化。
12、修改系统时间2024-06-24 23:55， 等待5分钟
13、观察上位机上当月(6月份)新增Peak电能数为0
14、观察上位机上前一个月(5月份)累计Peak电能为4月份累计的Peak电能加上5月份累计电能之和(P_import _累计约0.1466KWH)，前一个月(5月份)新增Peak电能没有改变(P_import _累计约0.0733KWH)</t>
    <phoneticPr fontId="9" type="noConversion"/>
  </si>
  <si>
    <t>1、连接AcuRev4100电表到Acuview2上，连接状态为connected。
2、Monthly Billing Mode 设置为 "Assign"，At time设置为“31 00:00:00"
3、设置TOU Season1(04-02), 关联Schedule1(Segment 08:00 Sharp)
4、清除TOU Weekends 日期配置 和 TOU Holiday 日期配置， 清除系统上电能数据。
5、修改系统时间2024-05-03 00:00 2024-06-03 00:00，接入接入电压220V，电流4A，等待5分钟， 断开输入源
6、观察上位机上当月累计Sharp电能和新增Sharp电能数据是否增加。其他费率电能没有变化。
7、修改系统时间2024-06-30 23:55， 等待5分钟
8、观察上位机上当月累计Sharp电能和新增Sharp电能数是否没有变化
9、观察上位机上前一个月累计Sharp电能和新增Sharp电能数是否没有变化。</t>
    <phoneticPr fontId="9" type="noConversion"/>
  </si>
  <si>
    <t>1、连接AcuRev4100电表到Acuview2上，连接状态为connected。
2、使用电能质量测试仪构造条件触发电能质量事件，并记录触发的顺序
3、观察是Event log是否最大值200，超过200条后，满足先进先出存储规则。</t>
    <phoneticPr fontId="9" type="noConversion"/>
  </si>
  <si>
    <t>1、连接AcuRev4100电表到Acuview2上，连接状态为connected。
2、配置阈值和抖动参数(阈值：10%，抖动：1%), 额定电压设置400V
3、使用电能质量仪触发电压骤降(Voltage Sag), U小于(10%-1%)*400
4、检查上位机上是否会出现电压骤降(Voltage Sag)的Event log。
5、使用电能质量仪触发电压骤降(Voltage Sag), U小于(10%+1%)*400
6、检查上位机上是否会出现电压骤降(Voltage Sag)的结束的Event log。</t>
    <phoneticPr fontId="9" type="noConversion"/>
  </si>
  <si>
    <t>1、连接AcuRev4100电表到Acuview2上，连接状态为connected。
2、配置电压骤升(Current Swell)阈值参数分别为0%、100%、109%、151%、160% 额定电压设置220V
3、检查上位机是否可以配置并保存成功
5、配置电压骤升(Current Swell)抖动参数分别为0%、0.5%、11%、100%
6、检查上位机是否可以配置并保存成功</t>
  </si>
  <si>
    <t>1、连接AcuRev4100电表到Acuview2上，连接状态为connected。
1.1、设置录波采样类型"Waveform Sampling Type" 设置16 points
1.2、设置事件前波形个数(Number of recorded waves before the event occurred)为15与事件后的波形个数(Number of recorded waves after the event occurred)为5
2、配置阈值和抖动参数(阈值：120%，抖动：5%), 额定电压设置220V
3、使用电能质量仪触发电压骤升(Voltage Swell), U大于(120%+5%)*220
4、检查上位机上是否会出现电压骤升(Voltage Swell)的Event log。
5、点击Voltage Swell生成的Event log是否生成对应录波
6、上位机上检查录波采样点数是否为320个(excel导出采样点，记录统计采样个数)</t>
  </si>
  <si>
    <t>1、连接AcuRev4100电表到Acuview2上，连接状态为connected。
1.1、设置录波采样类型"Waveform Sampling Type" 设置16 points
1.2、设置事件前波形个数(Number of recorded waves before the event occurred)为10与事件后的波形个数(Number of recorded waves after the event occurred)为10
2、配置阈值和抖动参数(阈值：10%，抖动：5%), 额定电压设置220V
3、使用电能质量仪触发电压中断(Voltage Interruption), U大于(10%-5%)*220
4、检查上位机上是否会出现电压骤升(Voltage Interruption)的Event log。
5、点击Voltage Interruption生成的Event log是否生成对应录波
6、上位机上检查录波采样点数是否为320个(excel导出采样点，记录统计采样个数)</t>
  </si>
  <si>
    <t xml:space="preserve">1、连接AcuRev4100电表到Acuview2上，连接状态为connected。
1.1、设置录波采样类型"Waveform Sampling Type" 设置128 points
2、上位机“DI Trigger Waveform Capture”栏， 设置DI1 触发录波开关为disable
3、修改DI状态从OFF-&gt; On 
4、检查上位机上是否会出现DI状态变化的Event log。
5、修改DI状态从ON-&gt;OFF
6、检查上位机上是否会出现DI状态变化的Event log。
5、录波界面是否对应录波生成
</t>
  </si>
  <si>
    <t>1、连接AcuRev4100电表到Acuview2上，连接状态为connected。
1.1、设置录波采样类型"Waveform Sampling Type" 设置32 points
2、上位机“DI Trigger Waveform Capture”栏， 设置DI1 触发录波开关为“Any change”
3、修改DI状态从ON-&gt; OFF 
4、检查上位机上是否会出现DI状态变化的Event log。
5、点击Event log，录波界面是否对应录波生成
6、修改DI状态从OFF-&gt; ON 
7、检查上位机上是否会出现DI状态变化的Event log。
8、点击Event log，录波界面是否对应录波生成</t>
  </si>
  <si>
    <t>1、连接AcuRev4100电表到Acuview2上，连接状态为connected。
2、设置录波采样类型"Waveform Sampling Type" 设置16 points
3、设置事件前波形个数(Number of recorded waves before the event occurred)为10与事件后的波形个数(Number of recorded waves after the event occurred)为10
3.1 上位机上“Reading”-&gt;"Waveform Log"， 点击"Cature Waveform"
4、检查上位机上是否会出现电压电流的Event log，事件类型为“Manual Trigger”
5、点击“Manual Trigger”的Event log是否生成对应录波
6、上位机上检查录波采样点数是否为320个(excel导出采样点，记录统计采样个数)</t>
  </si>
  <si>
    <t>4、上位机上会出现电压电流的Event log，事件类型为“Manual Trigger”
5、点击“Manual Trigger”的Event log生成对应录波
6、上位机上录波采样点数为320个(excel导出采样点，记录统计采样个数)</t>
  </si>
  <si>
    <t>1、连接AcuRev4100电表到Acuview2上，连接状态为connected。
2、构造告警产生条件，触发第5001条告警
3、上位机告警界面和HMI高级界面，第5001条告警是否被正确记录
4、上位机告警界面和HMI高级界面第一条告警是否被删除， 满足告警先进先出记录原则</t>
  </si>
  <si>
    <t>3、上位机告警界面和HMI高级界面，第5001条告警被正确记录(时间，事件类型)
4、上位机告警界面和HMI高级界面第一条告警是否被删除， 满足告警先进先出记录原则</t>
  </si>
  <si>
    <t>1、连接AcuRev4100电表到Acuview2上，连接状态为connected。
2、配置Alarm使能，参数选Vbc&amp;Vbn，逻辑“&gt;”&amp;“and”，配置启动值207.84V，启动延迟0ms，释放值173.2V，释放延迟0ms
3、电源输入Vbc&amp;Vbn为173.2V
4、检查上位机告警界面和HMI告警界面，触发的告警是否被正确记录(状态:“OUT”)
5、电源输入Vbc&amp;Vbn为207.84V
6、检查上位机告警界面和HMI告警界面，触发的告警是否被正确记录(状态:“OUT”)
7、电源输入Vbc&amp;Vbn 为173.2V
8、检查上位机告警界面和HMI告警界面，触发的告警是否被正确记录(状态:“in”)
备注:告警逻辑关系为NULL时，只执行第一条告警</t>
  </si>
  <si>
    <t>1、连接AcuRev4100电表到Acuview2上，连接状态为connected。
2、配置Alarm使能，参数选Sb&amp;Sc，逻辑“&gt;”&amp;“and”，配置启动值1kVA，启动延迟0ms，释放值0.5kVA，释放延迟0ms
3、电源输入Sb&amp;Sc为1.5kVA（大于应该产生告警，用例写错了）
4、检查上位机告警界面和HMI告警界面，触发的告警是否被正确记录(状态:“OUT”)
5、电源输入Sb&amp;Sc为0.5kVA
6、检查上位机告警界面和HMI告警界面，触发的告警是否被正确记录(状态:“OUT”)
7、电源输入Sb&amp;Sc为2.5kVA
8、检查上位机告警界面和HMI告警界面，触发的告警是否被正确记录(状态:“in”)</t>
  </si>
  <si>
    <t>1、连接AcuRev4100电表到Acuview2上，连接状态为connected。
2、配置Alarm使能，参数选P_input1，逻辑“&gt;”&amp;“none”，配置启动值2kvar，启动延迟0ms，释放值1kvar，释放延迟0ms
3、电源输入Q_input1为1kvar
4、检查上位机告警界面和HMI告警界面，触发的告警是否被正确记录(状态:“OUT”)
5、电源输入Q_input1为3kvar
6、检查上位机告警界面和HMI告警界面，触发的告警是否被正确记录(状态:“OUT”)
7、电源输入Q_input1为0.5kvar
8、检查上位机告警界面和HMI告警界面，触发的告警是否被正确记录(状态:“in”)</t>
  </si>
  <si>
    <t>1、连接AcuRev4100电表到Acuview2上，连接状态为connected。
2、配置Alarm使能，参数选DI3&amp;DI4，逻辑“=”&amp;“and”，配置启动值1，启动延迟10000ms，释放值0，释放延迟10000ms
3、输入DI3&amp;DI4为0
4、检查上位机告警界面和HMI告警界面，触发的告警是否被正确记录(状态:“OUT”)
5、输入DI3&amp;DI4为1
6、检查上位机告警界面和HMI告警界面，触发的告警是否被正确记录(状态:“OUT”)
7、输入DI3&amp;DI4为0
8、检查上位机告警界面和HMI告警界面，触发的告警是否被正确记录(状态:“in”)</t>
  </si>
  <si>
    <t>1、连接AcuRev4100电表到Acuview2上，连接状态为connected。
2、配置Alarm使能，参数选DI3&amp;Ua，逻辑“=”“&gt;”&amp;“and”，配置DI启动值1，配置Ua启动值130V，启动延迟10000ms，DI3释放值0，Ua释放值110V，释放延迟10000ms，
3、输入DI3为0, Ua为120
4、检查上位机告警界面和HMI告警界面，触发的告警是否被正确记录(状态:“OUT”)
5、输入DI3为1，Ua为135V
6、检查上位机告警界面和HMI告警界面，触发的告警是否被正确记录(状态:“OUT”)
7、输入DI3为0，
8、检查上位机告警界面和HMI告警界面，触发的告警是否被正确记录(状态:“in”)</t>
  </si>
  <si>
    <t>6、上位机和HMI上检查系统Sys Export Active Power Max Demand测量准确（0.6KW），参数值和时间戳显示正常
备注: modbus表中能量参数有55个，测试时候需要借助Excel公式计算和上位机及电表上数据比对。</t>
    <phoneticPr fontId="9" type="noConversion"/>
  </si>
  <si>
    <t>6、上位机和HMI上检查系统Sys Import Reactive Power Max Demand测量准确（0.6KW），参数值和时间戳显示正常
备注: modbus表中能量参数有55个，测试时候需要借助Excel公式计算和上位机及电表上数据比对。</t>
    <phoneticPr fontId="9" type="noConversion"/>
  </si>
  <si>
    <t>6、上位机和HMI上检查系统Sys Apparent Power Max Demand测量准确（1.2KW），参数值和时间戳显示正常
备注: modbus表中能量参数有55个，测试时候需要借助Excel公式计算和上位机及电表上数据比对。</t>
    <phoneticPr fontId="9" type="noConversion"/>
  </si>
  <si>
    <t>1、连接AcuRev4100电表到Acuview2上，连接状态为connected
2、重置系统最大、最小值 (clear max/min)
3、源输入Van、Vbn、Vcn分别为(69V,120V,230V)
4、等待5mins。
5、上位机和HMI上检查Van,Vbn,Vcn,Vab, Vac,Vbc最大值最小值测量是否准确，参数值和时间戳显示是否正常</t>
    <phoneticPr fontId="9" type="noConversion"/>
  </si>
  <si>
    <t>1、连接AcuRev4100电表到Acuview2上，连接状态为connected
2、重置系统最大、最小值 (clear max/min)
3、源输入Van、Vbn、Vcn分别为(230V,347V,400V)
4、等待5mins。
5、上位机和HMI上检查Van,Vbn,Vcn,Vab, Vac,Vbc最大值最小值测量是否准确，参数值和时间戳显示是否正常</t>
    <phoneticPr fontId="9" type="noConversion"/>
  </si>
  <si>
    <t>1、连接AcuRev4100电表到Acuview2上，连接状态为connected
2、重置系统最大、最小值 (clear max/min)
3、源输入Van、Vbn、Vcn分别为(69V,69V,69V)
4、等待5mins。
5、上位机和HMI上检查Van,Vbn,Vcn,Vab, Vac,Vbc最大值最小值测量是否准确，参数值和时间戳显示是否正常</t>
    <phoneticPr fontId="9" type="noConversion"/>
  </si>
  <si>
    <t>1、连接AcuRev4100电表到Acuview2上，连接状态为connected
2、重置系统最大、最小值 (clear max/min)
3、源输入Van、Vbn、Vcn分别为(120V,120V,120V)
4、等待5mins。
5、上位机和HMI上检查Van,Vbn,Vcn,Vab, Vac,Vbc最大值最小值测量是否准确，参数值和时间戳显示是否正常</t>
    <phoneticPr fontId="9" type="noConversion"/>
  </si>
  <si>
    <t>1、连接AcuRev4100电表到Acuview2上，连接状态为connected
2、重置系统最大、最小值 (clear max/min)
3、源输入Van、Vbn、Vcn分别为(230V,230V,230V)
4、等待5mins。
5、上位机和HMI上检查Van,Vbn,Vcn,Vab, Vac,Vbc最大值最小值测量是否准确，参数值和时间戳显示是否正常</t>
    <phoneticPr fontId="9" type="noConversion"/>
  </si>
  <si>
    <t>1、连接AcuRev4100电表到Acuview2上，连接状态为connected
2、重置系统最大、最小值 (clear max/min)
3、源输入Van、Vbn、Vcn分别为(347V,347V,347V)
4、等待5mins。
5、上位机和HMI上检查Van,Vbn,Vcn,Vab, Vac,Vbc最大值最小值测量是否准确，参数值和时间戳显示是否正常</t>
    <phoneticPr fontId="9" type="noConversion"/>
  </si>
  <si>
    <t>1、连接AcuRev4100电表到Acuview2上，连接状态为connected
2、重置系统最大、最小值 (clear max/min)
3、源输入Ia、Ib、Ic分别设置为(3A,5A,10A)
4、等待5mins。
5、上位机和HMI上检查Ia、Ib、Ic最大值最小值测量是否准确，参数值和时间戳显示是否正常</t>
    <phoneticPr fontId="9" type="noConversion"/>
  </si>
  <si>
    <t>1、连接AcuRev4100电表到Acuview2上，连接状态为connected
2、重置系统最大、最小值 (clear max/min)
3、源输入Ia、Ib、Ic分别设置为(0.5A,2A,3A)
4、等待5mins。
5、上位机和HMI上检查Ia、Ib、Ic最大值最小值测量是否准确，参数值和时间戳显示是否正常</t>
    <phoneticPr fontId="9" type="noConversion"/>
  </si>
  <si>
    <t>1、连接AcuRev4100电表到Acuview2上，连接状态为connected
2、重置系统最大、最小值 (clear max/min)
3、源输入交流电频率为50HZ
4、等待5mins。
5、上位机和HMI上检查Freq最大值最小值测量是否准确，参数值和时间戳显示是否正常</t>
    <phoneticPr fontId="9" type="noConversion"/>
  </si>
  <si>
    <t>1、连接AcuRev4100电表到Acuview2上，连接状态为connected
2、重置系统最大、最小值 (clear max/min)
3、源输入交流电频率为60HZ
4、等待5mins。
5、上位机和HMI上检查Freq最大值最小值测量是否准确，参数值和时间戳显示是否正常</t>
    <phoneticPr fontId="9" type="noConversion"/>
  </si>
  <si>
    <t>1、连接AcuRev4100电表到Acuview2上，连接状态为connected
2、重置系统最大、最小值 (clear max/min)
3、源输入交流电频率为69HZ
4、等待5mins。
5、上位机和HMI上检查Freq最大值最小值测量是否准确，参数值和时间戳显示是否正常</t>
    <phoneticPr fontId="9" type="noConversion"/>
  </si>
  <si>
    <t>1、连接AcuRev4100电表到Acuview2上，连接状态为connected
2、重置系统最大、最小值 (clear max/min)
3、源输入交流电频率为42.5HZ
4、等待5mins。
5、上位机和HMI上检查Freq最大值最小值测量是否准确，参数值和时间戳显示是否正常</t>
    <phoneticPr fontId="9" type="noConversion"/>
  </si>
  <si>
    <t>1、连接AcuRev4100电表到Acuview2上，连接状态为connected
2、重置系统最大、最小值 (clear max/min)
3、源输入Van、Vbn、Vcn分别为(230V,347V,400V)角度 (0，240，120)
4、等待5mins。
5、上位机和HMI上检查三相电压不平衡因素Unbalance factor最大值最小值测量是否准确，参数值和时间戳显示是否正常</t>
    <phoneticPr fontId="9" type="noConversion"/>
  </si>
  <si>
    <t>5、上位机和HMI上检查三相电压不平衡因素Unbalance factor最大值最小值测量准确，参数值和时间戳显示正常
备注: modbus表中能量参数有55个，测试时候需要借助Excel公式计算和上位机及电表上数据比对。</t>
    <phoneticPr fontId="9" type="noConversion"/>
  </si>
  <si>
    <t>设置相电压Va,Vb,Vc分别为(69V,120V,230V)，谐波含量百分比0.5%，谐波次数2， 谐波相位30°，上位机Va_THD,Vb_THD，Vc_THD显示0，预期：Va_THD,Vb_THD，Vc_THD显示0.5%</t>
    <phoneticPr fontId="9" type="noConversion"/>
  </si>
  <si>
    <t>同上问题ARF-285</t>
    <phoneticPr fontId="9" type="noConversion"/>
  </si>
  <si>
    <t>显示Va_THD,Vb_THD，Vc_THD：1.955-1.957，精度问题张杰已提单</t>
    <phoneticPr fontId="9" type="noConversion"/>
  </si>
  <si>
    <t>显示Va_THD,Vb_THD，Vc_THD：1.16-1.17，精度问题张杰已提单</t>
    <phoneticPr fontId="9" type="noConversion"/>
  </si>
  <si>
    <t>modbus地址表中无系统最大、小Ia_THD,Ib_THD,Ic_THD，用例删除</t>
    <phoneticPr fontId="9" type="noConversion"/>
  </si>
  <si>
    <t>1、连接AcuRev4100电表到Acuview2上，连接状态为connected
2、重置系统最大、最小值 (clear max/min)
3、源输入相电流Ia,Ib,Ic分别为(50A,200A,300A)，谐波含量百分比0.5%，谐波次数2，谐波相位120°
4、等待5mins。
5、上位机和HMI上检查电表谐波参数Ia_THD,Ib_THD,Ic_THD最大值最小值测量是否准确，参数值和时间戳显示是否正常</t>
    <phoneticPr fontId="9" type="noConversion"/>
  </si>
  <si>
    <t>1、连接AcuRev4100电表到Acuview2上，连接状态为connected
2、重置系统最大、最小值 (clear max/min)
3、源输入相电流Ia,Ib,Ic分别为(500A,800A,1000A)，谐波含量百分比0.5%，谐波次数2，谐波相位45°
4、等待5mins。
5、上位机和HMI上检查电表谐波参数Ia_THD,Ib_THD,Ic_THD最大值最小值测量是否准确，参数值和时间戳显示是否正常</t>
    <phoneticPr fontId="9" type="noConversion"/>
  </si>
  <si>
    <t>谐波含量百分比0.5%，上位机不显示，张杰已提单</t>
    <phoneticPr fontId="9" type="noConversion"/>
  </si>
  <si>
    <t>用例修改电流(3A、5A、10A)</t>
    <phoneticPr fontId="9" type="noConversion"/>
  </si>
  <si>
    <t>用例修改电流(1.5A、2A、3A)</t>
    <phoneticPr fontId="9" type="noConversion"/>
  </si>
  <si>
    <t>用例修改电流(5A、8A、10A)</t>
    <phoneticPr fontId="9" type="noConversion"/>
  </si>
  <si>
    <t>Function_AcuRev4100_016_04_case3</t>
  </si>
  <si>
    <t>1、连接AcuRev4100电表到Acuview2上，链接状态为connected
2、上位机DI1、DI2、DI3、DI4的“DI type”都为state
3、循环改变DI1、DI2、DI3、DI4的状态OFF-&gt;ON、ON-&gt;OFF 
4、上位机查看SOE记录最多记录条数是否为10000条
5、当SOE记录存满，产生新的记录时，是否自动删除最早一条SOE记录（先进先出原则）</t>
  </si>
  <si>
    <t>3、每个DI状态改变，新增一条SOE记录
4、最多记录10000条SOE log
5、当SOE记录存满，产生新的记录时，自动删除最早一条SOE记录（先进先出原则）
SOE log包括：时间戳(year, month, day, hour, minute, second, millisecond)、所有DI status正确</t>
    <phoneticPr fontId="9" type="noConversion"/>
  </si>
  <si>
    <t>需开发提供特殊版本测试</t>
    <phoneticPr fontId="9" type="noConversion"/>
  </si>
  <si>
    <t>Function_AcuRev4100_017_01_case23</t>
  </si>
  <si>
    <t>2、数据记录器1,2,3 共享 768 个 block 
3、当日志存满，自动删除最早存储扇区</t>
  </si>
  <si>
    <t>1、连接AcuRev4100电表到Acuview2上，链接状态为connected
2、上位机可配置datalog1,datalog2,datalog3,datalog4（Setting — Data Log — Data Log 1/ Data Log 2/ Data Log 3/ Data Log 4）
Data Log Parameter Selection：参数全部选择
Logging Interval：1 min
Logging Mode：1（Start Logging Immediately）
3、查看datalog1,datalog2,datalog3,datalog4日志记录
4、上位机页面查看Setting中Datalog的Max Record与Reading中Datalog显示的Max Record是否一致（此测试点继承于DC300问题单）
注：包含Real-time、Demand、Energy、THD、Harmonic、Sequence Components、Phase Angle、DI counter、AO/AI所有参数（后续可能有修改，按功能规范Data Log更新）</t>
  </si>
  <si>
    <t>2、datalog1,datalog2,datalog3,datalog4配置成功。上位机提示配置成功，页面无报错。
3、上位机datalog1,datalog2,datalog3,datalog4日志1min更新一条
4、Setting中Datalog的Max Record与Reading中Datalog显示的Max Record一致
记录内容：包含电表所选全部参数，数据符合精度要求。日志无错乱，记录的参数完整</t>
  </si>
  <si>
    <t>1、电表恢复出厂操作
2、连接AcuRev4100电表到Acuview2上，链接状态为connected
3、上位机可配置datalog1,datalog2,datalog3,datalog4（Setting — Data Log — Data Log 1/ Data Log 2/ Data Log 3/ Data Log 4）
Data Log Parameter Selection：参数部分选择
Logging Interval：默认配置
4、上位机点击update</t>
  </si>
  <si>
    <t>1、连接AcuRev4100电表到Acuview2上，链接状态为connected，已配置Datalog1日志
2、读取Log1最近50条日志（Reading—Data Log—Data Log1 Reading—Read latest 50 Records）
3、日志少于50条时，读取数据日志，并保存至文件
4、日志大于50条时，读取数据日志，并保存至文件</t>
  </si>
  <si>
    <t>1、连接AcuRev4100电表到Acuview2上，链接状态为connected，已配置Datalog日志
2、建立两个客户端
3、同时读取数据日志</t>
  </si>
  <si>
    <t>1、连接AcuRev4100电表到Acuview2上，链接状态为connected
2、上位机上清除datalog1（Reading—Data Log—Data Log1 Reading—Clear Data Log1）
3、查看datalog1日志记录与日志配置
4、查看datalog2/3/4日志</t>
  </si>
  <si>
    <t>1、连接AcuRev4100电表到Acuview2上，链接状态为connected
2、上位机上清除datalog1（Reading—Data Log—Data Log2 Reading—Clear Data Log2）
3、查看datalog2日志记录与日志配置
4、查看datalog1/3/4日志</t>
  </si>
  <si>
    <t>电表上删除datalog1， datalog1日志被删除， datalog1日志配置不会被清除， datalog2，datalog3日志、配置不会被清除</t>
  </si>
  <si>
    <t>2、趋势记录器 单独使用 256 个 block
3、当日志存满，自动删除最早存储扇区</t>
  </si>
  <si>
    <r>
      <t>1、Acuview2上位机</t>
    </r>
    <r>
      <rPr>
        <sz val="10"/>
        <color theme="1"/>
        <rFont val="微软雅黑"/>
        <family val="2"/>
        <charset val="134"/>
      </rPr>
      <t xml:space="preserve">
2、网线/RTU串口线
3、AcuRev4100电表
4、DI1的“DI type”为state</t>
    </r>
  </si>
  <si>
    <t>1、连接AcuRev4100电表到Acuview2上，链接状态为connected
2、AcuRev4100电表DI1输入20V（dc）
3、上位机和HMI设置“Alarm”告警：DI1=“0”（Setting—Alarm 页面）
4、AcuRev4100电表DI1输入0V（dc）
5、上位机和HMI查看Alarm Log记录（Reading—Alarm Log 页面）</t>
    <phoneticPr fontId="9" type="noConversion"/>
  </si>
  <si>
    <t>Alarm未开发完成</t>
    <phoneticPr fontId="9" type="noConversion"/>
  </si>
  <si>
    <t>1、连接AcuRev4100电表到Acuview2上，链接状态为connected
2、AcuRev4100电表DI1输入0V（dc）
3、设置“Alarm”告警：DI1=“1”（Setting—Alarm 页面）
4、AcuRev4100电表DI1输入20V（dc）
5、上位机和HMI查看Alarm Log记录（Reading—Alarm Log 页面）</t>
  </si>
  <si>
    <r>
      <t>1、连接AcuRev4100电表到Acuview2上，链接状态为connected
2、上位机和HMI设置DI1的“DI type”为Counter，“DI Pluse Const”为2
3、DI1输入</t>
    </r>
    <r>
      <rPr>
        <sz val="10"/>
        <color rgb="FFFF0000"/>
        <rFont val="微软雅黑"/>
        <family val="2"/>
        <charset val="134"/>
      </rPr>
      <t xml:space="preserve">2 </t>
    </r>
    <r>
      <rPr>
        <sz val="10"/>
        <color rgb="FF0070C0"/>
        <rFont val="微软雅黑"/>
        <family val="2"/>
        <charset val="134"/>
      </rPr>
      <t>1</t>
    </r>
    <r>
      <rPr>
        <sz val="10"/>
        <color theme="1"/>
        <rFont val="微软雅黑"/>
        <family val="2"/>
      </rPr>
      <t>个脉冲信号（20V（dc），大于5ms开和大于5ms关）
4、上位机和HMI查看的DI1 counter计数（Reading—IO Module Reading页面）
注：这里的脉冲开关时间（周期）待定，按功能要求大于5ms即可</t>
    </r>
    <phoneticPr fontId="9" type="noConversion"/>
  </si>
  <si>
    <r>
      <t>2、上位机和HMI设置DI1成功，显示“DI type”为Counter，“DI Pluse Const”为1，上位机和HMI工具界面无报错
4、上位机和HMI DI1 counter计数加</t>
    </r>
    <r>
      <rPr>
        <sz val="10"/>
        <color rgb="FFFF0000"/>
        <rFont val="微软雅黑"/>
        <family val="2"/>
        <charset val="134"/>
      </rPr>
      <t xml:space="preserve">1 </t>
    </r>
    <r>
      <rPr>
        <sz val="10"/>
        <color rgb="FF0070C0"/>
        <rFont val="微软雅黑"/>
        <family val="2"/>
        <charset val="134"/>
      </rPr>
      <t>2</t>
    </r>
    <phoneticPr fontId="9" type="noConversion"/>
  </si>
  <si>
    <r>
      <t>1、连接AcuRev4100电表到Acuview2上，链接状态为connected
2、上位机和HMI设置DI2的“DI type”为Counter，“DI Pluse Const”为</t>
    </r>
    <r>
      <rPr>
        <sz val="10"/>
        <rFont val="微软雅黑"/>
        <family val="2"/>
        <charset val="134"/>
      </rPr>
      <t xml:space="preserve"> 0.1
3、DI2输入2个脉冲信号（20V（dc），大于5ms开和大于5ms关）
4、上位机和HMI查看的DI2 counter计数（Reading—IO Module Reading页面）
注：这里的脉冲开关时间（周期）待定，按功能要求大于5ms即可</t>
    </r>
    <phoneticPr fontId="9" type="noConversion"/>
  </si>
  <si>
    <t>2、上位机和HMI设置DI3成功，显示“DI type”为Counter，“DI Pluse Const”为1，上位机和HMI工具界面无报错
4、上位机和HMI DI3 counter计数加 100000</t>
    <phoneticPr fontId="9" type="noConversion"/>
  </si>
  <si>
    <r>
      <t>2、上位机和HMI设置DI1、DI2、DI3、DI4成功，显示“DI type”为Counter，“DI Pluse Const”为1，上位机和HMI工具界面无报错
4、上位机和HMI DI1、DI2、DI3、DI4 counter计数都加</t>
    </r>
    <r>
      <rPr>
        <sz val="10"/>
        <color rgb="FFFF0000"/>
        <rFont val="微软雅黑"/>
        <family val="2"/>
        <charset val="134"/>
      </rPr>
      <t xml:space="preserve">1 </t>
    </r>
    <r>
      <rPr>
        <sz val="10"/>
        <color rgb="FF0070C0"/>
        <rFont val="微软雅黑"/>
        <family val="2"/>
        <charset val="134"/>
      </rPr>
      <t>4</t>
    </r>
    <phoneticPr fontId="9" type="noConversion"/>
  </si>
  <si>
    <t>1、连接AcuRev4100电表到Acuview2上，链接状态为connected，电表非铅封状态
2、上位机和重置DI counter数据（Reading—IO Module Reading页面，点击Clear DI counter）</t>
    <phoneticPr fontId="9" type="noConversion"/>
  </si>
  <si>
    <r>
      <t>3、DI counter数据清除成功，DI counter：0，上位机</t>
    </r>
    <r>
      <rPr>
        <strike/>
        <sz val="10"/>
        <color theme="1"/>
        <rFont val="微软雅黑"/>
        <family val="2"/>
        <charset val="134"/>
      </rPr>
      <t>和</t>
    </r>
    <r>
      <rPr>
        <sz val="10"/>
        <color theme="1"/>
        <rFont val="微软雅黑"/>
        <family val="2"/>
      </rPr>
      <t>工具界面无报错</t>
    </r>
    <phoneticPr fontId="9" type="noConversion"/>
  </si>
  <si>
    <t>【用例修改】HMI上没有Clear DI counter</t>
    <phoneticPr fontId="9" type="noConversion"/>
  </si>
  <si>
    <t>无法测试，需开发协助</t>
    <phoneticPr fontId="9" type="noConversion"/>
  </si>
  <si>
    <t>1、连接AcuRev4100电表到Acuview2上，链接状态为connected
2、电表DI1、DI2、DI3、DI4 输入电压改变：0V-&gt;15V（DC）
3、上位机和HMI查看SOE记录</t>
    <phoneticPr fontId="9" type="noConversion"/>
  </si>
  <si>
    <r>
      <t>3、DI 状态变化，上位机和HMI会新增记录</t>
    </r>
    <r>
      <rPr>
        <strike/>
        <sz val="10"/>
        <color rgb="FFFF0000"/>
        <rFont val="微软雅黑"/>
        <family val="2"/>
        <charset val="134"/>
      </rPr>
      <t xml:space="preserve">4 </t>
    </r>
    <r>
      <rPr>
        <sz val="10"/>
        <color theme="1"/>
        <rFont val="微软雅黑"/>
        <family val="2"/>
      </rPr>
      <t>1条SOE log，DI1、DI2、DI3、DI4 status 改变为：ON</t>
    </r>
    <phoneticPr fontId="9" type="noConversion"/>
  </si>
  <si>
    <t>1、连接AcuRev4100电表到Acuview2上，链接状态为connected
2、电表DI1、DI2、DI3、DI4 输入电压改变：15V-&gt;5V（DC）
3、上位机和HMI查看SOE记录</t>
    <phoneticPr fontId="9" type="noConversion"/>
  </si>
  <si>
    <t>1、连接AcuRev4100电表到Acuview2上，链接状态为connected
2、电表DI1、DI2、DI3、DI4输入电压改变：0V-&gt;20V（DC）
4、电表DI1、DI2、DI3、DI4 输入电压改变：0V-&gt;80V（DC）
5、电表DI1、DI2、DI3、DI4 输入电压改变：0V-&gt;160V（DC）</t>
    <phoneticPr fontId="9" type="noConversion"/>
  </si>
  <si>
    <t>3、上位机和HMI新增记录4   1条SOE log，DI1、DI2、DI3、DI4 status 改变为：ON
4、上位机和HMI新增记录4条SOE log，DI1、DI2、DI3、DI4 status 改变为：ON
5、上位机和HMI新增记录4条SOE log，DI1、DI2、DI3、DI4 status 改变为：ON</t>
    <phoneticPr fontId="9" type="noConversion"/>
  </si>
  <si>
    <t>DC 160V无法测试</t>
    <phoneticPr fontId="9" type="noConversion"/>
  </si>
  <si>
    <t>能量脉冲暂时无法测试</t>
    <phoneticPr fontId="9" type="noConversion"/>
  </si>
  <si>
    <r>
      <t>1、通过串口工具（Sscom）设置
2、Pluse Width 为20ms，发送报文：</t>
    </r>
    <r>
      <rPr>
        <sz val="10"/>
        <color theme="1"/>
        <rFont val="微软雅黑"/>
        <family val="2"/>
        <charset val="134"/>
      </rPr>
      <t>01 10 11 01 00 01 02 00 14
3、Pluse Width 为200ms，发送报文：01 10 11 01 00 01 02 00 C8
4、Pluse Width 为3000ms，发送报文：01 10 11 01 00 01 02 0B B8
5、Pluse Width 为19ms，发送报文：01 10 11 01 00 01 02 00 13
6、Pluse Width 为3001ms，发送报文：01 10 11 01 00 01 02 0B B9
注：待更新后补充报文</t>
    </r>
    <phoneticPr fontId="9" type="noConversion"/>
  </si>
  <si>
    <r>
      <t xml:space="preserve">1、观测电表外观，是否只存在8个DO硬件接口
2、使用串口工具（Sscom），是否能正常读取8个DO Status寄存器。（8个DO可正常使用）
</t>
    </r>
    <r>
      <rPr>
        <sz val="10"/>
        <color theme="3"/>
        <rFont val="微软雅黑"/>
        <family val="2"/>
        <charset val="134"/>
      </rPr>
      <t>读DO1 Status：01 01 00 00 00 01
读DO2 Status：01 01 00 01 00 01
~~~~
读DO7 Status：01 01 00 06 00 01
读DO8 Status：01 01 00 07 00 01</t>
    </r>
    <phoneticPr fontId="9" type="noConversion"/>
  </si>
  <si>
    <r>
      <t>1、连接AcuRev4100电表到Acuview2上，链接状态为connected
2、上位机和HMI设置RO的“RO type”为Relay Control（Setting—IO Module页面）
3、“output mode”选择Momentary，“ON time”选择</t>
    </r>
    <r>
      <rPr>
        <sz val="10"/>
        <color theme="3"/>
        <rFont val="微软雅黑"/>
        <family val="2"/>
        <charset val="134"/>
      </rPr>
      <t>50ms
4、上位机和HMI上开启RO（逻辑1）（点击Reading-IO Module Reading里的RO control）
注：触发RO  Relay状态方法，待后续更新</t>
    </r>
    <phoneticPr fontId="9" type="noConversion"/>
  </si>
  <si>
    <t xml:space="preserve">同问题【ARF-279】
</t>
    <phoneticPr fontId="9" type="noConversion"/>
  </si>
  <si>
    <t>同问题【ARF-279】</t>
    <phoneticPr fontId="9" type="noConversion"/>
  </si>
  <si>
    <t>【问题ARF-279】上位机和HMI设置RO的“RO Type”为Relay Control，“output mode”选择Momentary，“ON time”选择3000ms。上位机点击Reading-IO Module Reading里的RO control，RO口长导通。预期：RO开启时输出3000ms导通</t>
    <phoneticPr fontId="9" type="noConversion"/>
  </si>
  <si>
    <r>
      <t>1、通过串口工具（Sscom）设置
2、RO的“On time”为50ms，发送报文：</t>
    </r>
    <r>
      <rPr>
        <sz val="10"/>
        <color theme="3"/>
        <rFont val="微软雅黑"/>
        <family val="2"/>
        <charset val="134"/>
      </rPr>
      <t>01 10 11 26 00 01 02 00 32
3、RO的“On time”为200ms，发送报文：01 10 11 26 00 01 02 00 C8
4、RO的“On time” 为3000ms，发送报文：01 10 11 26 00 01 02 0B B8
5、RO的“On time” 为19ms，发送报文：01 10 11 26 00 01 02 00 13
6、RO的“On time” 为3001ms，发送报文：01 10 11 26 00 01 02 0B B9
注：待更新后补充报文</t>
    </r>
    <phoneticPr fontId="9" type="noConversion"/>
  </si>
  <si>
    <t>1、连接AcuRev4100电表到Acuview2上，链接状态为connected
2、上位机设置“AI Type ”为“0-10V”
3、AI接口输入10V
4、上位机AI读数是否为：10V（I/O module Reading—AI页面）</t>
    <phoneticPr fontId="9" type="noConversion"/>
  </si>
  <si>
    <t>AI未开发完成</t>
    <phoneticPr fontId="9" type="noConversion"/>
  </si>
  <si>
    <t>energy有数据时，点击清除会提示清除失败</t>
  </si>
  <si>
    <t>上位机上点击clear max/min数据无法被清除，第二次点击清除会提示清除失败ARF-211</t>
  </si>
  <si>
    <t>上位机没有清除这个功能--ARF-232</t>
  </si>
  <si>
    <t>告警本次版本未开发</t>
  </si>
  <si>
    <t>录波日志上位机未开发ARF-220</t>
  </si>
  <si>
    <t>HMI上进行清除最大/最小值操作，上位机页面最大/最小值不会被清0</t>
  </si>
  <si>
    <t>上位机清除max demand后最大需量数据的时间戳不会恢复默认值</t>
  </si>
  <si>
    <t>无法设置自动复位的日期</t>
  </si>
  <si>
    <t>目前版本未做提示</t>
  </si>
  <si>
    <t>手动复位后，记录数和时间戳不会更新；自动复位时无法修改时间</t>
  </si>
  <si>
    <t>上位机点击Clear MaxDemand ClearCount and Timestamp无响应 ARF-212</t>
  </si>
  <si>
    <t>HMI端无clear max demand--ARF-106</t>
  </si>
  <si>
    <t>HMI端最大需量自动复位功能无效</t>
  </si>
  <si>
    <t>1、HMI端无clear max demand
2、自动触发后总次数和时间不会更新</t>
  </si>
  <si>
    <t>重置需量后，重启单板，需量数据为0（继承与DC300问题单）</t>
  </si>
  <si>
    <t>1、重置需量
2、重启单板，不接源
3、上位机上查看需量数据
备注：4100不支持，用例需要删除</t>
  </si>
  <si>
    <t>3、上位机上查看需量数据全为0</t>
  </si>
  <si>
    <t>用例不支持</t>
  </si>
  <si>
    <t>ARF-172</t>
    <phoneticPr fontId="9" type="noConversion"/>
  </si>
  <si>
    <t>ARF-172</t>
  </si>
  <si>
    <t>1、HMI上设置网络通信参数：modbus RTU ：Disable
2、查看能否通过RTU连接AcuRev4100电表到Acuview2上
3、HMI上设置网络通信参数：modbus RTU： Enable
4、上位机上点击重新连接图标，查看是否能连接成功
备注：测试中发现执行步骤3、4后，上位机会出现闪退</t>
    <phoneticPr fontId="9" type="noConversion"/>
  </si>
  <si>
    <t>1、HMI端打开dhcp开关，网线连接路由器，电表作为路由器的下行
2、查看电表是否被分配到ip地址
3、拔掉网线，在HMI端修改ip地址</t>
  </si>
  <si>
    <t>2、路由器给电表分配了ip地址
3、拔掉网线后，此时HMI端仍可修改ip地址</t>
  </si>
  <si>
    <t>1、使用Yabe软件通过BACNet的方式连接AcuRev4100
2、Yabe软件Address Space中选择OBJECT_ANALOG_INPUT:517~1531参数（Demand）其中的任意一个
3、检查返回的值为vlaue1
注：BACNet测试工具和报文待更新</t>
    <phoneticPr fontId="9" type="noConversion"/>
  </si>
  <si>
    <t>1、上位机上设置BACNet开关 ON，波特率设置为9600，奇校验(ODD)
2、使用串口工具（Sscom）通过BACNet的方式连接AcuRev4100，参数波特率设置为9600，奇校验(ODD)
发送读取数据报文:
3、上位机上设置BACNet开关 ON，波特率设置为19200，奇校验(ODD)
4、使用串口工具（Sscom）通过BACNet的方式连接AcuRev4100，参数波特率设置为19200，奇校验(ODD)
发送读取数据报文:
注：BACNet测试工具和报文待更新</t>
  </si>
  <si>
    <t>1、连接AcuRev4100电表到Acuview2上，链接状态为connected
2、Acuview2上进行修改TOU配置操作（Setting—TOU Setting页面）
3、上位机和HMI界面上检查电表的TOU配置是否配置成功</t>
    <phoneticPr fontId="9" type="noConversion"/>
  </si>
  <si>
    <t>3、上位机和HMI界面上观测到电表的TOU配置未改变
配置失败    ——上位机置灰，无法配置</t>
    <phoneticPr fontId="9" type="noConversion"/>
  </si>
  <si>
    <t>【ARF-274】铅封状态，上位机界面可以修改TOU配置（命令下发失败）。预期：铅封状态，上位机无法配置TOU（上位机置灰）</t>
    <phoneticPr fontId="9" type="noConversion"/>
  </si>
  <si>
    <t>1、连接AcuRev4100电表到Acuview2上，链接状态为connected
2、Acuview2上进行重置TOU记录操作
3、上位机和HMI界面上检查电表的重置TOU记录是否配置成功</t>
    <phoneticPr fontId="9" type="noConversion"/>
  </si>
  <si>
    <t>【问题】上位机无重置TOU记录操作</t>
    <phoneticPr fontId="9" type="noConversion"/>
  </si>
  <si>
    <t>1、连接AcuRev4100电表到Acuview2上，链接状态为connected
2、Acuview2上进行恢复网络默认配置操作
DHCP enable:0 （0: manual1: DHCP）
IP address:192.168.1.254
Subnet mask:255.255.255.0
Gateway:192.168.1.1
DNS primary server:8.8.8.8
DNS secondary server: 8.8.4.4
port：502</t>
    <phoneticPr fontId="9" type="noConversion"/>
  </si>
  <si>
    <t>铅封状态，上位机界面已启用最大需量复位（手动、自动），可以重置最大需量 (clear Max demand)</t>
  </si>
  <si>
    <t>1、连接AcuRev4100电表到Acuview2上，链接状态为connected
2、上位机界面已启用最大需量复位（手动、自动），重置最大需量 (clear Max demand)</t>
    <phoneticPr fontId="9" type="noConversion"/>
  </si>
  <si>
    <t>2、电表重置需量 (clear Max  demand)成功</t>
  </si>
  <si>
    <t>1、铅封封闭，上位机不能重置最大/最小 (clear max/min)</t>
    <phoneticPr fontId="9" type="noConversion"/>
  </si>
  <si>
    <t>1、铅封封闭
2、HMI上进行恢复网络默认配置操作（network reset）
DHCP enable:0  （0: manual1: DHCP）
IP address:192.168.1.254
Subnet mask:255.255.255.0
Gateway:192.168.1.1
DNS primary server:8.8.8.8
DNS secondary server: 8.8.4.4
port：502</t>
    <phoneticPr fontId="9" type="noConversion"/>
  </si>
  <si>
    <t>2、电表恢复网络默认配置成功，上位机和HMI界面上观测到
DHCP enable:0
IP address:192.168.1.254
Subnet mask:255.255.255.0
Gateway:192.168.1.1
DNS primary server:8.8.8.8
DNS secondary server: 8.8.4.4
port：502</t>
    <phoneticPr fontId="9" type="noConversion"/>
  </si>
  <si>
    <t>铅封状态，HMI界面已启用最大需量复位（手动、自动），可以重置最大需量 (clear max demand)</t>
  </si>
  <si>
    <r>
      <t xml:space="preserve">1、铅封封闭，上位机界面对通信协议开关配置进行修改
Modbus RTU：0/1  (0: disable1: enable)
Modbus TCP：0/1  (0: disable1: enable)
BACnet MS/TP：0/1  (0: disable1: enable)
</t>
    </r>
    <r>
      <rPr>
        <sz val="10"/>
        <color rgb="FF0070C0"/>
        <rFont val="微软雅黑"/>
        <family val="2"/>
        <charset val="134"/>
      </rPr>
      <t>注：通过TCP方式连接修改RTU/BACnet使能，通过RTU方式连接修改TCP使能</t>
    </r>
    <phoneticPr fontId="9" type="noConversion"/>
  </si>
  <si>
    <t>1、铅封封闭，HMI界面对RS485配置进行修改
Protocol：Modbus
Address：2
Baud Rate：9600
Parity：ODD</t>
    <phoneticPr fontId="9" type="noConversion"/>
  </si>
  <si>
    <t>1、HMI界面对RS485配置修改成功，上位机与HMI页面更新显示
Protocol：Modbus
Address：2
Baud Rate：9600
Parity：ODD</t>
    <phoneticPr fontId="9" type="noConversion"/>
  </si>
  <si>
    <r>
      <t>1、运行时间重置为非标准铅封</t>
    </r>
    <r>
      <rPr>
        <sz val="10"/>
        <color rgb="FF0070C0"/>
        <rFont val="微软雅黑"/>
        <family val="2"/>
        <charset val="134"/>
      </rPr>
      <t>，铅封封闭</t>
    </r>
    <r>
      <rPr>
        <sz val="10"/>
        <color theme="1"/>
        <rFont val="微软雅黑"/>
        <family val="2"/>
        <charset val="134"/>
      </rPr>
      <t xml:space="preserve">
2、上位机界面进行运行时间重置操作</t>
    </r>
    <phoneticPr fontId="9" type="noConversion"/>
  </si>
  <si>
    <r>
      <t>1、负载时间重置为非标准铅封</t>
    </r>
    <r>
      <rPr>
        <sz val="10"/>
        <color rgb="FF0070C0"/>
        <rFont val="微软雅黑"/>
        <family val="2"/>
        <charset val="134"/>
      </rPr>
      <t>，铅封封闭</t>
    </r>
    <r>
      <rPr>
        <sz val="10"/>
        <color theme="1"/>
        <rFont val="微软雅黑"/>
        <family val="2"/>
        <charset val="134"/>
      </rPr>
      <t xml:space="preserve">
2、铅封封闭，上位机界面进行负载时间重置操作</t>
    </r>
    <phoneticPr fontId="9" type="noConversion"/>
  </si>
  <si>
    <t>1、电表已完成校准
2、 通过校准工具，读取寄存器电压 RMS 增益、电流 RMS 增益和电流相角数据，检查返回值为V 
注：AcuRev4100校准方法和读取寄存器，待后续更新后补充</t>
  </si>
  <si>
    <t>1、电表已完成校准
2、 通过校准工具，读取寄存器电压 RMS 增益、电流 RMS 增益和电流相角数据，检查返回值为V 
2、掉电重启电表
3、检查电压 RMS 增益、电流 RMS 增益和电流相角校准值是否改变， 查询方法如下。
 通过校准工具，读取寄存器电压 RMS 增益、电流 RMS 增益和电流相角数据，检查返回值为V 
注：AcuRev4100校准方法和读取寄存器，待后续更新后补充</t>
  </si>
  <si>
    <t>1、电表已完成校准
2、 通过校准工具，读取寄存器电压 RMS 增益、电流 RMS 增益和电流相角数据，检查返回值为V 
2、电表升级后启动
3、检查电压 RMS 增益、电流 RMS 增益和电流相角校准值是否改变， 查询方法如下。
 通过校准工具，读取寄存器电压 RMS 增益、电流 RMS 增益和电流相角数据，检查返回值为V ，检查报文:
注：AcuRev4100校准方法和读取寄存器，待后续更新后补充</t>
  </si>
  <si>
    <t>1、HMI上进行需量设置如下：（setting—basic setting页面）
Demand method：1(sliding Block)
Demand update rate：1mins
Demand Interval：30mins
2、连接AcuRev4100电表到Acuview2上，查看需量更新时间
注：需量计算数据准确性在需量计算模块用例覆盖，此处只考虑需量配置相关逻辑</t>
    <phoneticPr fontId="9" type="noConversion"/>
  </si>
  <si>
    <t>1、HMI上进行需量设置如下：（setting—basic setting页面）
Demand method：0 (Fixed Block)
Demand update rate：15mins
Demand Interval：10mins
2、连接AcuRev4100电表到Acuview2上，查看需量更新时间
注：需量计算数据准确性在需量计算模块用例覆盖，此处只考虑需量配置相关逻辑</t>
    <phoneticPr fontId="9" type="noConversion"/>
  </si>
  <si>
    <r>
      <t xml:space="preserve">1、HMI上进行需量设置如下：（setting—basic setting页面）
Demand method：2   </t>
    </r>
    <r>
      <rPr>
        <sz val="10"/>
        <color rgb="FF0070C0"/>
        <rFont val="微软雅黑"/>
        <family val="2"/>
        <charset val="134"/>
      </rPr>
      <t>( 0 Fixed Block、1sliding Block)</t>
    </r>
    <phoneticPr fontId="9" type="noConversion"/>
  </si>
  <si>
    <t>1、HMI上进行设置：VAR/PF Convention：0（0: IEC; 1: IEEE）
2、查看无功功率因素是否遵循IEC标准:
设置电压电流夹角为30°，无功功率因素为正数
设置电压电流夹角为120°，无功功率因素为负数
设置电压电流夹角为240°，无功功率因素为负数
设置电压电流夹角为300°，无功功率因素为正数</t>
    <phoneticPr fontId="9" type="noConversion"/>
  </si>
  <si>
    <t>Function_AcuRev4100_026_01_case32</t>
    <phoneticPr fontId="9" type="noConversion"/>
  </si>
  <si>
    <t>1、HMI上进行Reactive Power Calculation Method设置（setting—basic setting页面）
2、Reactive Power Calculation Method：3</t>
    <phoneticPr fontId="9" type="noConversion"/>
  </si>
  <si>
    <t>1、HMI上进行Basic Reading Display format设置（setting—basic setting页面）
2、Basic Reading Display format：0 （ 0: Secondary  1: Primary）
3、Basic Reading Display format：1（ 0: Secondary  1: Primary）</t>
    <phoneticPr fontId="9" type="noConversion"/>
  </si>
  <si>
    <t xml:space="preserve">1、设备信息中的版本号为1.08，实际是1.0.8	
2、上位机中的设备信息与HMI端显示个数不一致，缺少manufacture、boot version、
</t>
  </si>
  <si>
    <t>TR编号(模块)</t>
  </si>
  <si>
    <t>TR名称(模块)</t>
  </si>
  <si>
    <t>用例总数</t>
  </si>
  <si>
    <t>需自动化</t>
  </si>
  <si>
    <t>完成自动化</t>
  </si>
  <si>
    <t>LV0（10%）</t>
  </si>
  <si>
    <t>LV1(15%)</t>
  </si>
  <si>
    <t>LV2（40%）</t>
  </si>
  <si>
    <t>LV3(25%)</t>
  </si>
  <si>
    <t>LV4（10%）</t>
  </si>
  <si>
    <t>自动化率</t>
  </si>
  <si>
    <t>TR_AcuDC320_Sprint2_001</t>
  </si>
  <si>
    <t>TR_AcuDC320_Sprint2_002</t>
  </si>
  <si>
    <t>TR_AcuDC320_Sprint2_003</t>
  </si>
  <si>
    <t>TR_AcuDC320_Sprint2_004</t>
  </si>
  <si>
    <t>TR_AcuDC320_01</t>
  </si>
  <si>
    <t>TR_AcuDC320_02</t>
  </si>
  <si>
    <t>以太网通信协议功能验证</t>
  </si>
  <si>
    <t>TR_AcuDC320_03</t>
  </si>
  <si>
    <t>TR_AcuDC320_04</t>
  </si>
  <si>
    <t>TR_AcuDC320_06</t>
  </si>
  <si>
    <t>TR_AcuDC320_07</t>
  </si>
  <si>
    <t>HMI功能验证</t>
  </si>
  <si>
    <t>TR_AcuDC320_08</t>
  </si>
  <si>
    <t>TR_AcuDC320_09</t>
  </si>
  <si>
    <t>TR_AcuDC320_10</t>
  </si>
  <si>
    <t>共计:</t>
  </si>
  <si>
    <t>比例</t>
  </si>
  <si>
    <t>定级说明</t>
  </si>
  <si>
    <t>产品checklist范围内的测试用例，覆盖最基本功能</t>
  </si>
  <si>
    <t>产品基本功能验证，不涉及配置及场景测试</t>
    <phoneticPr fontId="11" type="noConversion"/>
  </si>
  <si>
    <t>产品功能测试常见配置及场景测试</t>
    <phoneticPr fontId="11" type="noConversion"/>
  </si>
  <si>
    <t>不常见的产品测试、配置及场景测试，以及常见异常测试</t>
  </si>
  <si>
    <t>冷僻的产品功能、配置及场景测试，以及罕见异常测试</t>
  </si>
  <si>
    <t>测试版本</t>
  </si>
  <si>
    <t xml:space="preserve">3、上位机界面上观测到电表的电缆损失补偿配置成功，检查上位机显示变更与上位机一致
</t>
  </si>
  <si>
    <t xml:space="preserve">3、上位机界面上观测到电表的能量脉冲LED配置成功，检查上位机显示变更与上位机一致
</t>
  </si>
  <si>
    <t>2、Acuview2上下发指令进入组装模式（输密码）进入成功,上位机“general”-&gt;“syste mode”和上位机显示System Mode：Assembly mode
3、上位机界面上观测到电表的电缆损失补偿配置成功，检查上位机显示变更与上位机一致</t>
  </si>
  <si>
    <t>1、通过RS485方式把AcuDC320电表到SSCom工具上
2、配置电表检验位为ODD，SSCOM上配置校验位参数：ODD， 比特率为19200
4、SSCOM上配置MAC地址：D4-6D-6D-F4-DE-8C，
配置串口报文(含校验码):01 6A F0 56 00 06 0C 44 34 36 44 36 44 46 34 44 45 38 43 5E 14
5、上位机界面上观测MAC地址配置是否成功
6、使用RTU方式登录上位机，检查MAC地址显示是否为D4-6D-6D-F4-DE-8C， 备注: setting-&gt;device information-MAC Address</t>
  </si>
  <si>
    <t>5、上位机界面上观测到MAC地址配置为D4-6D-6D-F4-DE-8C，偶校验串口通信正常
6、使用RTU方式登录上位机，检查MAC地址显示为D4-6D-6D-F4-DE-8C， 备注: setting-&gt;device information-MAC Address</t>
  </si>
  <si>
    <t>3、电表上位机上可正常读取到电表的电器数据
电压，电流，功率，能量，电荷
4、上位机的UI界面无显示错误，排版异常的情况。
2025/9/4：DC320二期删除需量</t>
  </si>
  <si>
    <t>1、通过RS485方式把AcuDC320电表到Acuview2上，连接状态为connected
2、通过上位机上配置校验位参数：Even
3、上位机界面上观测校验位配置是否成功
4、Acuview2上配置Backlight：1min
5、上位机界面上观测Backlight配置是否成功
6、使用 ModBUS RTU的方式读取Backlight地址，报文如下:
 01 03 10 22 00 01
7、检查寄存器中数据是否和步骤4中设置一致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</si>
</sst>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4">
    <font>
      <sz val="12"/>
      <name val="宋体"/>
      <charset val="134"/>
    </font>
    <font>
      <sz val="10"/>
      <name val="微软雅黑"/>
      <family val="2"/>
      <charset val="134"/>
    </font>
    <font>
      <b/>
      <sz val="12"/>
      <name val="宋体"/>
      <family val="3"/>
      <charset val="134"/>
    </font>
    <font>
      <b/>
      <sz val="10"/>
      <name val="微软雅黑"/>
      <family val="2"/>
      <charset val="134"/>
    </font>
    <font>
      <sz val="12"/>
      <name val="微软雅黑"/>
      <family val="2"/>
      <charset val="134"/>
    </font>
    <font>
      <b/>
      <sz val="12"/>
      <name val="微软雅黑"/>
      <family val="2"/>
      <charset val="134"/>
    </font>
    <font>
      <sz val="8"/>
      <name val="微软雅黑"/>
      <family val="2"/>
      <charset val="134"/>
    </font>
    <font>
      <sz val="10"/>
      <color indexed="10"/>
      <name val="微软雅黑"/>
      <family val="2"/>
      <charset val="134"/>
    </font>
    <font>
      <sz val="10"/>
      <name val="宋体"/>
      <family val="3"/>
      <charset val="134"/>
    </font>
    <font>
      <sz val="9"/>
      <name val="宋体"/>
      <family val="3"/>
      <charset val="134"/>
    </font>
    <font>
      <sz val="12"/>
      <name val="宋体"/>
      <family val="3"/>
      <charset val="134"/>
    </font>
    <font>
      <sz val="9"/>
      <name val="宋体"/>
      <family val="3"/>
      <charset val="134"/>
    </font>
    <font>
      <sz val="11"/>
      <color theme="1"/>
      <name val="宋体"/>
      <family val="3"/>
      <charset val="134"/>
      <scheme val="minor"/>
    </font>
    <font>
      <sz val="11"/>
      <color rgb="FF006100"/>
      <name val="宋体"/>
      <family val="3"/>
      <charset val="134"/>
      <scheme val="minor"/>
    </font>
    <font>
      <sz val="10"/>
      <color rgb="FFFF0000"/>
      <name val="微软雅黑"/>
      <family val="2"/>
      <charset val="134"/>
    </font>
    <font>
      <b/>
      <sz val="10"/>
      <color theme="1"/>
      <name val="微软雅黑"/>
      <family val="2"/>
      <charset val="134"/>
    </font>
    <font>
      <sz val="8"/>
      <color rgb="FFFF0000"/>
      <name val="微软雅黑"/>
      <family val="2"/>
      <charset val="134"/>
    </font>
    <font>
      <sz val="10"/>
      <color theme="1"/>
      <name val="微软雅黑"/>
      <family val="2"/>
      <charset val="134"/>
    </font>
    <font>
      <sz val="10"/>
      <color rgb="FFFF0000"/>
      <name val="宋体"/>
      <family val="3"/>
      <charset val="134"/>
    </font>
    <font>
      <sz val="8"/>
      <color theme="1"/>
      <name val="微软雅黑"/>
      <family val="2"/>
      <charset val="134"/>
    </font>
    <font>
      <sz val="10"/>
      <color rgb="FF0070C0"/>
      <name val="宋体"/>
      <family val="3"/>
      <charset val="134"/>
    </font>
    <font>
      <sz val="10"/>
      <color rgb="FF00B050"/>
      <name val="微软雅黑"/>
      <family val="2"/>
      <charset val="134"/>
    </font>
    <font>
      <sz val="10"/>
      <color theme="1"/>
      <name val="宋体"/>
      <family val="3"/>
      <charset val="134"/>
    </font>
    <font>
      <sz val="8"/>
      <name val="微软雅黑"/>
      <family val="2"/>
    </font>
    <font>
      <sz val="8"/>
      <color rgb="FFFF0000"/>
      <name val="微软雅黑"/>
      <family val="2"/>
    </font>
    <font>
      <sz val="10"/>
      <name val="微软雅黑"/>
      <family val="2"/>
    </font>
    <font>
      <sz val="10"/>
      <color theme="1"/>
      <name val="微软雅黑"/>
      <family val="2"/>
    </font>
    <font>
      <sz val="10"/>
      <color indexed="8"/>
      <name val="微软雅黑"/>
      <family val="2"/>
    </font>
    <font>
      <b/>
      <sz val="10"/>
      <color rgb="FFFF0000"/>
      <name val="微软雅黑"/>
      <family val="2"/>
      <charset val="134"/>
    </font>
    <font>
      <sz val="10"/>
      <color rgb="FF000000"/>
      <name val="微软雅黑"/>
      <family val="2"/>
      <charset val="134"/>
    </font>
    <font>
      <u/>
      <sz val="12"/>
      <color theme="10"/>
      <name val="宋体"/>
      <family val="3"/>
      <charset val="134"/>
    </font>
    <font>
      <b/>
      <sz val="10"/>
      <color rgb="FFFF0000"/>
      <name val="宋体"/>
      <family val="3"/>
      <charset val="134"/>
    </font>
    <font>
      <sz val="10"/>
      <color theme="1"/>
      <name val="等线 Light"/>
      <family val="3"/>
      <charset val="134"/>
    </font>
    <font>
      <sz val="10"/>
      <name val="等线 Light"/>
      <family val="3"/>
      <charset val="134"/>
    </font>
    <font>
      <strike/>
      <sz val="10"/>
      <color theme="1"/>
      <name val="等线 Light"/>
      <family val="3"/>
      <charset val="134"/>
    </font>
    <font>
      <sz val="10"/>
      <color rgb="FF0000CC"/>
      <name val="微软雅黑"/>
      <family val="2"/>
      <charset val="134"/>
    </font>
    <font>
      <sz val="10"/>
      <color rgb="FF00B050"/>
      <name val="宋体"/>
      <family val="3"/>
      <charset val="134"/>
    </font>
    <font>
      <sz val="10"/>
      <color rgb="FF0000CC"/>
      <name val="微软雅黑"/>
      <family val="2"/>
    </font>
    <font>
      <sz val="10"/>
      <name val="Microsoft YaHei Light"/>
      <family val="2"/>
      <charset val="134"/>
    </font>
    <font>
      <sz val="10"/>
      <color rgb="FFFF0000"/>
      <name val="微软雅黑"/>
      <family val="2"/>
    </font>
    <font>
      <strike/>
      <sz val="10"/>
      <color theme="1"/>
      <name val="微软雅黑"/>
      <family val="2"/>
      <charset val="134"/>
    </font>
    <font>
      <sz val="10"/>
      <color rgb="FF0070C0"/>
      <name val="微软雅黑"/>
      <family val="2"/>
      <charset val="134"/>
    </font>
    <font>
      <sz val="10"/>
      <color rgb="FF0D0D0D"/>
      <name val="微软雅黑"/>
      <family val="2"/>
      <charset val="134"/>
    </font>
    <font>
      <sz val="10"/>
      <color rgb="FFFF3300"/>
      <name val="微软雅黑"/>
      <family val="2"/>
      <charset val="134"/>
    </font>
    <font>
      <sz val="10"/>
      <color rgb="FF7030A0"/>
      <name val="微软雅黑"/>
      <family val="2"/>
      <charset val="134"/>
    </font>
    <font>
      <sz val="10"/>
      <color rgb="FF0000FF"/>
      <name val="宋体"/>
      <family val="3"/>
      <charset val="134"/>
    </font>
    <font>
      <sz val="12"/>
      <color theme="1"/>
      <name val="微软雅黑"/>
      <family val="2"/>
      <charset val="134"/>
    </font>
    <font>
      <sz val="9"/>
      <name val="宋体"/>
      <family val="3"/>
      <charset val="134"/>
      <scheme val="minor"/>
    </font>
    <font>
      <sz val="10"/>
      <color theme="8" tint="0.39997558519241921"/>
      <name val="宋体"/>
      <family val="3"/>
      <charset val="134"/>
    </font>
    <font>
      <sz val="10"/>
      <color rgb="FFFF3300"/>
      <name val="微软雅黑"/>
      <family val="2"/>
    </font>
    <font>
      <sz val="10"/>
      <color rgb="FF000000"/>
      <name val="微软雅黑"/>
      <family val="2"/>
    </font>
    <font>
      <strike/>
      <sz val="10"/>
      <color rgb="FFFF0000"/>
      <name val="微软雅黑"/>
      <family val="2"/>
      <charset val="134"/>
    </font>
    <font>
      <sz val="10"/>
      <color theme="3"/>
      <name val="微软雅黑"/>
      <family val="2"/>
      <charset val="134"/>
    </font>
    <font>
      <sz val="9"/>
      <name val="宋体"/>
      <family val="3"/>
      <charset val="134"/>
    </font>
    <font>
      <b/>
      <sz val="10"/>
      <color theme="1"/>
      <name val="微软雅黑"/>
      <family val="2"/>
    </font>
    <font>
      <b/>
      <sz val="10"/>
      <name val="微软雅黑"/>
      <family val="2"/>
    </font>
    <font>
      <sz val="10"/>
      <color theme="1"/>
      <name val="等线 Light"/>
      <family val="3"/>
    </font>
    <font>
      <sz val="10"/>
      <name val="等线 Light"/>
      <family val="3"/>
    </font>
    <font>
      <strike/>
      <sz val="10"/>
      <color theme="1"/>
      <name val="等线 Light"/>
      <family val="3"/>
    </font>
    <font>
      <sz val="10"/>
      <name val="Microsoft YaHei Light"/>
      <family val="2"/>
    </font>
    <font>
      <strike/>
      <sz val="10"/>
      <color theme="1"/>
      <name val="微软雅黑"/>
      <family val="2"/>
    </font>
    <font>
      <sz val="10"/>
      <color rgb="FF7030A0"/>
      <name val="微软雅黑"/>
      <family val="2"/>
    </font>
    <font>
      <sz val="12"/>
      <color theme="1"/>
      <name val="微软雅黑"/>
      <family val="2"/>
    </font>
    <font>
      <sz val="10"/>
      <color rgb="FF0070C0"/>
      <name val="微软雅黑"/>
      <family val="2"/>
    </font>
    <font>
      <sz val="10"/>
      <color theme="3"/>
      <name val="微软雅黑"/>
      <family val="2"/>
    </font>
    <font>
      <sz val="10"/>
      <color theme="5"/>
      <name val="微软雅黑"/>
      <family val="2"/>
      <charset val="134"/>
    </font>
    <font>
      <b/>
      <sz val="10.5"/>
      <color rgb="FF000000"/>
      <name val="等线"/>
      <family val="3"/>
      <charset val="134"/>
    </font>
    <font>
      <b/>
      <sz val="10.5"/>
      <color rgb="FF000000"/>
      <name val="Times New Roman"/>
      <family val="1"/>
    </font>
    <font>
      <sz val="10.5"/>
      <name val="Times New Roman"/>
      <family val="1"/>
    </font>
    <font>
      <sz val="10.5"/>
      <name val="宋体"/>
      <family val="1"/>
      <charset val="134"/>
    </font>
    <font>
      <b/>
      <sz val="10.5"/>
      <color rgb="FF000000"/>
      <name val="等线"/>
      <family val="1"/>
      <charset val="134"/>
    </font>
    <font>
      <sz val="10.5"/>
      <name val="Times New Roman"/>
      <family val="1"/>
      <charset val="134"/>
    </font>
    <font>
      <sz val="9"/>
      <color theme="1"/>
      <name val="微软雅黑"/>
      <family val="2"/>
      <charset val="134"/>
    </font>
    <font>
      <sz val="10"/>
      <color theme="1"/>
      <name val="宋体"/>
      <family val="3"/>
      <charset val="134"/>
      <scheme val="minor"/>
    </font>
    <font>
      <b/>
      <sz val="9"/>
      <color theme="1"/>
      <name val="微软雅黑"/>
      <family val="2"/>
      <charset val="134"/>
    </font>
    <font>
      <b/>
      <sz val="10"/>
      <color theme="1"/>
      <name val="宋体"/>
      <family val="3"/>
      <charset val="134"/>
    </font>
    <font>
      <sz val="10"/>
      <color theme="3" tint="0.499984740745262"/>
      <name val="微软雅黑"/>
      <family val="2"/>
      <charset val="134"/>
    </font>
    <font>
      <sz val="9"/>
      <color theme="4"/>
      <name val="微软雅黑"/>
      <family val="2"/>
      <charset val="134"/>
    </font>
    <font>
      <sz val="9"/>
      <color rgb="FFFF0000"/>
      <name val="微软雅黑"/>
      <family val="2"/>
      <charset val="134"/>
    </font>
    <font>
      <sz val="9"/>
      <color rgb="FF0070C0"/>
      <name val="微软雅黑"/>
      <family val="2"/>
      <charset val="134"/>
    </font>
    <font>
      <sz val="9"/>
      <color rgb="FF00B0F0"/>
      <name val="微软雅黑"/>
      <family val="2"/>
      <charset val="134"/>
    </font>
    <font>
      <sz val="10"/>
      <color theme="4" tint="0.39976195562608724"/>
      <name val="微软雅黑"/>
      <family val="2"/>
      <charset val="134"/>
    </font>
    <font>
      <sz val="10"/>
      <color rgb="FF00B0F0"/>
      <name val="微软雅黑"/>
      <family val="2"/>
      <charset val="134"/>
    </font>
    <font>
      <strike/>
      <sz val="9"/>
      <color rgb="FFFF0000"/>
      <name val="微软雅黑"/>
      <family val="2"/>
      <charset val="134"/>
    </font>
    <font>
      <strike/>
      <sz val="12"/>
      <color rgb="FFFF0000"/>
      <name val="宋体"/>
      <family val="3"/>
      <charset val="134"/>
    </font>
    <font>
      <sz val="9"/>
      <color indexed="8"/>
      <name val="微软雅黑"/>
      <family val="2"/>
      <charset val="134"/>
    </font>
    <font>
      <strike/>
      <sz val="10"/>
      <color rgb="FFFF0000"/>
      <name val="宋体"/>
      <family val="3"/>
      <charset val="134"/>
    </font>
    <font>
      <strike/>
      <sz val="12"/>
      <name val="宋体"/>
      <family val="3"/>
      <charset val="134"/>
    </font>
    <font>
      <b/>
      <strike/>
      <sz val="9"/>
      <color rgb="FFFF0000"/>
      <name val="微软雅黑"/>
      <family val="2"/>
      <charset val="134"/>
    </font>
    <font>
      <sz val="10"/>
      <color indexed="8"/>
      <name val="宋体"/>
      <family val="3"/>
      <charset val="134"/>
    </font>
    <font>
      <strike/>
      <sz val="9"/>
      <color rgb="FFFF0000"/>
      <name val="宋体"/>
      <family val="3"/>
      <charset val="134"/>
    </font>
    <font>
      <sz val="10"/>
      <color indexed="8"/>
      <name val="微软雅黑"/>
      <family val="2"/>
      <charset val="134"/>
    </font>
    <font>
      <strike/>
      <sz val="10"/>
      <color rgb="FF00B0F0"/>
      <name val="微软雅黑"/>
      <family val="2"/>
      <charset val="134"/>
    </font>
    <font>
      <u/>
      <sz val="11"/>
      <color theme="10"/>
      <name val="宋体"/>
      <family val="3"/>
      <charset val="134"/>
      <scheme val="minor"/>
    </font>
    <font>
      <sz val="9"/>
      <color rgb="FF000000"/>
      <name val="微软雅黑"/>
      <family val="2"/>
      <charset val="134"/>
    </font>
    <font>
      <sz val="12"/>
      <color rgb="FFFF0000"/>
      <name val="宋体"/>
      <family val="3"/>
      <charset val="134"/>
    </font>
    <font>
      <strike/>
      <sz val="8"/>
      <color rgb="FFFF0000"/>
      <name val="微软雅黑"/>
      <family val="2"/>
      <charset val="134"/>
    </font>
    <font>
      <sz val="10"/>
      <color rgb="FFC00000"/>
      <name val="微软雅黑"/>
      <family val="2"/>
      <charset val="134"/>
    </font>
    <font>
      <sz val="9.8000000000000007"/>
      <color rgb="FF56A8F5"/>
      <name val="JetBrains Mono"/>
      <family val="3"/>
      <charset val="1"/>
    </font>
    <font>
      <i/>
      <sz val="10"/>
      <color rgb="FFFF0000"/>
      <name val="微软雅黑"/>
      <family val="2"/>
      <charset val="134"/>
    </font>
    <font>
      <sz val="10"/>
      <color theme="4"/>
      <name val="微软雅黑"/>
      <family val="2"/>
      <charset val="134"/>
    </font>
    <font>
      <strike/>
      <sz val="10"/>
      <name val="宋体"/>
      <family val="3"/>
      <charset val="134"/>
    </font>
    <font>
      <sz val="11"/>
      <color indexed="8"/>
      <name val="宋体"/>
      <family val="3"/>
      <charset val="134"/>
    </font>
    <font>
      <b/>
      <strike/>
      <sz val="10"/>
      <name val="宋体"/>
      <family val="3"/>
      <charset val="134"/>
    </font>
  </fonts>
  <fills count="18">
    <fill>
      <patternFill patternType="none"/>
    </fill>
    <fill>
      <patternFill patternType="gray125"/>
    </fill>
    <fill>
      <patternFill patternType="solid">
        <fgColor theme="6" tint="0.79998168889431442"/>
        <bgColor indexed="64"/>
      </patternFill>
    </fill>
    <fill>
      <patternFill patternType="solid">
        <fgColor theme="4" tint="0.39997558519241921"/>
        <bgColor indexed="64"/>
      </patternFill>
    </fill>
    <fill>
      <patternFill patternType="solid">
        <fgColor rgb="FFC6EFCE"/>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00B0F0"/>
        <bgColor indexed="64"/>
      </patternFill>
    </fill>
    <fill>
      <patternFill patternType="solid">
        <fgColor theme="0"/>
        <bgColor indexed="64"/>
      </patternFill>
    </fill>
    <fill>
      <patternFill patternType="solid">
        <fgColor rgb="FFF8CBAD"/>
        <bgColor indexed="64"/>
      </patternFill>
    </fill>
    <fill>
      <patternFill patternType="solid">
        <fgColor rgb="FFC6E0B4"/>
        <bgColor indexed="64"/>
      </patternFill>
    </fill>
    <fill>
      <patternFill patternType="solid">
        <fgColor rgb="FFFFFF00"/>
        <bgColor indexed="64"/>
      </patternFill>
    </fill>
    <fill>
      <patternFill patternType="solid">
        <fgColor rgb="FF92D050"/>
        <bgColor indexed="64"/>
      </patternFill>
    </fill>
    <fill>
      <patternFill patternType="solid">
        <fgColor rgb="FFBFBFBF"/>
        <bgColor indexed="64"/>
      </patternFill>
    </fill>
    <fill>
      <patternFill patternType="solid">
        <fgColor rgb="FFFF0000"/>
        <bgColor indexed="64"/>
      </patternFill>
    </fill>
    <fill>
      <patternFill patternType="solid">
        <fgColor rgb="FFC6E0B4"/>
        <bgColor rgb="FF000000"/>
      </patternFill>
    </fill>
    <fill>
      <patternFill patternType="solid">
        <fgColor theme="0" tint="-0.14993743705557422"/>
        <bgColor indexed="64"/>
      </patternFill>
    </fill>
  </fills>
  <borders count="1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s>
  <cellStyleXfs count="11">
    <xf numFmtId="0" fontId="0" fillId="0" borderId="0">
      <alignment vertical="center"/>
    </xf>
    <xf numFmtId="0" fontId="12" fillId="0" borderId="0">
      <alignment vertical="center"/>
    </xf>
    <xf numFmtId="0" fontId="12" fillId="0" borderId="0">
      <alignment vertical="center"/>
    </xf>
    <xf numFmtId="0" fontId="10" fillId="0" borderId="0">
      <alignment vertical="center"/>
    </xf>
    <xf numFmtId="0" fontId="13" fillId="4" borderId="0" applyNumberFormat="0" applyBorder="0" applyAlignment="0" applyProtection="0">
      <alignment vertical="center"/>
    </xf>
    <xf numFmtId="0" fontId="30" fillId="0" borderId="0" applyNumberFormat="0" applyFill="0" applyBorder="0" applyAlignment="0" applyProtection="0">
      <alignment vertical="center"/>
    </xf>
    <xf numFmtId="0" fontId="10" fillId="0" borderId="0">
      <alignment vertical="center"/>
    </xf>
    <xf numFmtId="0" fontId="73" fillId="0" borderId="0" applyNumberFormat="0" applyFont="0" applyFill="0" applyBorder="0" applyProtection="0"/>
    <xf numFmtId="0" fontId="93"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102" fillId="0" borderId="0">
      <alignment vertical="center"/>
    </xf>
  </cellStyleXfs>
  <cellXfs count="364">
    <xf numFmtId="0" fontId="0" fillId="0" borderId="0" xfId="0">
      <alignment vertical="center"/>
    </xf>
    <xf numFmtId="0" fontId="4" fillId="0" borderId="0" xfId="0" applyFont="1">
      <alignment vertical="center"/>
    </xf>
    <xf numFmtId="0" fontId="5" fillId="3" borderId="1" xfId="0" applyFont="1" applyFill="1" applyBorder="1">
      <alignment vertical="center"/>
    </xf>
    <xf numFmtId="0" fontId="5" fillId="3" borderId="2" xfId="0" applyFont="1" applyFill="1" applyBorder="1">
      <alignment vertical="center"/>
    </xf>
    <xf numFmtId="0" fontId="5" fillId="3" borderId="3" xfId="0" applyFont="1" applyFill="1" applyBorder="1">
      <alignment vertical="center"/>
    </xf>
    <xf numFmtId="0" fontId="1" fillId="0" borderId="4" xfId="0" applyFont="1" applyBorder="1">
      <alignment vertical="center"/>
    </xf>
    <xf numFmtId="0" fontId="1" fillId="0" borderId="5" xfId="0" applyFont="1" applyBorder="1">
      <alignment vertical="center"/>
    </xf>
    <xf numFmtId="0" fontId="1" fillId="0" borderId="6" xfId="0" applyFont="1" applyBorder="1">
      <alignment vertical="center"/>
    </xf>
    <xf numFmtId="9" fontId="1" fillId="0" borderId="7" xfId="0" applyNumberFormat="1" applyFont="1" applyBorder="1" applyAlignment="1">
      <alignment horizontal="left" vertical="center"/>
    </xf>
    <xf numFmtId="0" fontId="1" fillId="0" borderId="8" xfId="0" applyFont="1" applyBorder="1">
      <alignment vertical="center"/>
    </xf>
    <xf numFmtId="0" fontId="1" fillId="0" borderId="0" xfId="0" applyFont="1" applyAlignment="1">
      <alignment vertical="center" wrapText="1"/>
    </xf>
    <xf numFmtId="0" fontId="1" fillId="0" borderId="0" xfId="0" applyFont="1">
      <alignment vertical="center"/>
    </xf>
    <xf numFmtId="0" fontId="6" fillId="0" borderId="0" xfId="0" applyFont="1" applyAlignment="1">
      <alignment vertical="center" wrapText="1"/>
    </xf>
    <xf numFmtId="0" fontId="6" fillId="0" borderId="9" xfId="0" applyFont="1" applyBorder="1" applyAlignment="1">
      <alignment vertical="center" wrapText="1"/>
    </xf>
    <xf numFmtId="0" fontId="1" fillId="0" borderId="9" xfId="0" applyFont="1" applyBorder="1" applyAlignment="1">
      <alignment vertical="center" wrapText="1"/>
    </xf>
    <xf numFmtId="0" fontId="1" fillId="0" borderId="10" xfId="0" applyFont="1" applyBorder="1" applyAlignment="1">
      <alignment vertical="center" wrapText="1"/>
    </xf>
    <xf numFmtId="0" fontId="8" fillId="0" borderId="10" xfId="0" applyFont="1" applyBorder="1">
      <alignment vertical="center"/>
    </xf>
    <xf numFmtId="0" fontId="19" fillId="0" borderId="10" xfId="0" applyFont="1" applyBorder="1" applyAlignment="1">
      <alignment vertical="center" wrapText="1"/>
    </xf>
    <xf numFmtId="0" fontId="3" fillId="0" borderId="15" xfId="0" applyFont="1" applyBorder="1" applyAlignment="1">
      <alignment vertical="center" wrapText="1"/>
    </xf>
    <xf numFmtId="0" fontId="1" fillId="10" borderId="15" xfId="0" applyFont="1" applyFill="1" applyBorder="1" applyAlignment="1">
      <alignment vertical="center" wrapText="1"/>
    </xf>
    <xf numFmtId="0" fontId="1" fillId="0" borderId="15" xfId="0" applyFont="1" applyBorder="1" applyAlignment="1">
      <alignment vertical="center" wrapText="1"/>
    </xf>
    <xf numFmtId="0" fontId="8" fillId="0" borderId="15" xfId="0" applyFont="1" applyBorder="1">
      <alignment vertical="center"/>
    </xf>
    <xf numFmtId="0" fontId="25" fillId="11" borderId="15" xfId="0" applyFont="1" applyFill="1" applyBorder="1" applyAlignment="1">
      <alignment vertical="center" wrapText="1"/>
    </xf>
    <xf numFmtId="0" fontId="25" fillId="0" borderId="11" xfId="0" applyFont="1" applyBorder="1" applyAlignment="1">
      <alignment vertical="center" wrapText="1"/>
    </xf>
    <xf numFmtId="0" fontId="27" fillId="0" borderId="11" xfId="0" applyFont="1" applyBorder="1" applyAlignment="1">
      <alignment vertical="center" wrapText="1"/>
    </xf>
    <xf numFmtId="0" fontId="25" fillId="11" borderId="14" xfId="0" applyFont="1" applyFill="1" applyBorder="1" applyAlignment="1">
      <alignment vertical="center" wrapText="1"/>
    </xf>
    <xf numFmtId="0" fontId="25" fillId="0" borderId="12" xfId="0" applyFont="1" applyBorder="1" applyAlignment="1">
      <alignment vertical="center" wrapText="1"/>
    </xf>
    <xf numFmtId="0" fontId="27" fillId="0" borderId="12" xfId="0" applyFont="1" applyBorder="1" applyAlignment="1">
      <alignment vertical="center" wrapText="1"/>
    </xf>
    <xf numFmtId="0" fontId="23" fillId="0" borderId="15" xfId="0" applyFont="1" applyBorder="1" applyAlignment="1">
      <alignment vertical="center" wrapText="1"/>
    </xf>
    <xf numFmtId="0" fontId="25" fillId="0" borderId="15" xfId="0" applyFont="1" applyBorder="1" applyAlignment="1">
      <alignment vertical="center" wrapText="1"/>
    </xf>
    <xf numFmtId="0" fontId="1" fillId="6" borderId="15" xfId="0" applyFont="1" applyFill="1" applyBorder="1" applyAlignment="1">
      <alignment vertical="center" wrapText="1"/>
    </xf>
    <xf numFmtId="0" fontId="1" fillId="0" borderId="15" xfId="0" applyFont="1" applyBorder="1">
      <alignment vertical="center"/>
    </xf>
    <xf numFmtId="0" fontId="19" fillId="0" borderId="15" xfId="0" applyFont="1" applyBorder="1" applyAlignment="1">
      <alignment vertical="center" wrapText="1"/>
    </xf>
    <xf numFmtId="0" fontId="6" fillId="0" borderId="15" xfId="0" applyFont="1" applyBorder="1" applyAlignment="1">
      <alignment vertical="center" wrapText="1"/>
    </xf>
    <xf numFmtId="0" fontId="6" fillId="0" borderId="15" xfId="0" applyFont="1" applyBorder="1">
      <alignment vertical="center"/>
    </xf>
    <xf numFmtId="0" fontId="17" fillId="0" borderId="9" xfId="0" applyFont="1" applyBorder="1" applyAlignment="1">
      <alignment vertical="center" wrapText="1"/>
    </xf>
    <xf numFmtId="0" fontId="8" fillId="0" borderId="15" xfId="0" applyFont="1" applyBorder="1" applyAlignment="1">
      <alignment vertical="center" wrapText="1"/>
    </xf>
    <xf numFmtId="0" fontId="22" fillId="0" borderId="15" xfId="0" applyFont="1" applyBorder="1">
      <alignment vertical="center"/>
    </xf>
    <xf numFmtId="0" fontId="22" fillId="0" borderId="15" xfId="0" applyFont="1" applyBorder="1" applyAlignment="1">
      <alignment vertical="center" wrapText="1"/>
    </xf>
    <xf numFmtId="0" fontId="6" fillId="9" borderId="15" xfId="0" applyFont="1" applyFill="1" applyBorder="1" applyAlignment="1">
      <alignment vertical="center" wrapText="1"/>
    </xf>
    <xf numFmtId="0" fontId="19" fillId="9" borderId="15" xfId="0" applyFont="1" applyFill="1" applyBorder="1" applyAlignment="1">
      <alignment vertical="center" wrapText="1"/>
    </xf>
    <xf numFmtId="0" fontId="16" fillId="9" borderId="15" xfId="0" applyFont="1" applyFill="1" applyBorder="1" applyAlignment="1">
      <alignment vertical="center" wrapText="1"/>
    </xf>
    <xf numFmtId="0" fontId="16" fillId="0" borderId="15" xfId="0" applyFont="1" applyBorder="1" applyAlignment="1">
      <alignment vertical="center" wrapText="1"/>
    </xf>
    <xf numFmtId="0" fontId="17" fillId="0" borderId="15" xfId="0" applyFont="1" applyBorder="1" applyAlignment="1">
      <alignment vertical="center" wrapText="1"/>
    </xf>
    <xf numFmtId="0" fontId="24" fillId="9" borderId="15" xfId="0" applyFont="1" applyFill="1" applyBorder="1" applyAlignment="1">
      <alignment vertical="center" wrapText="1"/>
    </xf>
    <xf numFmtId="0" fontId="3" fillId="8" borderId="15" xfId="1" applyFont="1" applyFill="1" applyBorder="1" applyAlignment="1">
      <alignment vertical="center" wrapText="1"/>
    </xf>
    <xf numFmtId="0" fontId="3" fillId="8" borderId="15" xfId="1" applyFont="1" applyFill="1" applyBorder="1">
      <alignment vertical="center"/>
    </xf>
    <xf numFmtId="0" fontId="15" fillId="8" borderId="15" xfId="1" applyFont="1" applyFill="1" applyBorder="1">
      <alignment vertical="center"/>
    </xf>
    <xf numFmtId="0" fontId="1" fillId="5" borderId="15" xfId="0" applyFont="1" applyFill="1" applyBorder="1" applyAlignment="1">
      <alignment vertical="center" wrapText="1"/>
    </xf>
    <xf numFmtId="0" fontId="25" fillId="6" borderId="15" xfId="0" applyFont="1" applyFill="1" applyBorder="1" applyAlignment="1">
      <alignment vertical="center" wrapText="1"/>
    </xf>
    <xf numFmtId="0" fontId="17" fillId="0" borderId="15" xfId="0" applyFont="1" applyBorder="1">
      <alignment vertical="center"/>
    </xf>
    <xf numFmtId="0" fontId="25" fillId="5" borderId="15" xfId="0" applyFont="1" applyFill="1" applyBorder="1" applyAlignment="1">
      <alignment vertical="center" wrapText="1"/>
    </xf>
    <xf numFmtId="0" fontId="1" fillId="7" borderId="15" xfId="0" applyFont="1" applyFill="1" applyBorder="1" applyAlignment="1">
      <alignment vertical="center" wrapText="1"/>
    </xf>
    <xf numFmtId="0" fontId="17" fillId="5" borderId="15" xfId="0" applyFont="1" applyFill="1" applyBorder="1" applyAlignment="1">
      <alignment vertical="center" wrapText="1"/>
    </xf>
    <xf numFmtId="0" fontId="1" fillId="9" borderId="15" xfId="0" applyFont="1" applyFill="1" applyBorder="1" applyAlignment="1">
      <alignment vertical="center" wrapText="1"/>
    </xf>
    <xf numFmtId="0" fontId="1" fillId="9" borderId="15" xfId="0" applyFont="1" applyFill="1" applyBorder="1">
      <alignment vertical="center"/>
    </xf>
    <xf numFmtId="0" fontId="1" fillId="11" borderId="15" xfId="0" applyFont="1" applyFill="1" applyBorder="1" applyAlignment="1">
      <alignment vertical="center" wrapText="1"/>
    </xf>
    <xf numFmtId="0" fontId="25" fillId="10" borderId="15" xfId="0" applyFont="1" applyFill="1" applyBorder="1" applyAlignment="1">
      <alignment vertical="center" wrapText="1"/>
    </xf>
    <xf numFmtId="0" fontId="26" fillId="0" borderId="15" xfId="0" applyFont="1" applyBorder="1" applyAlignment="1">
      <alignment vertical="center" wrapText="1"/>
    </xf>
    <xf numFmtId="0" fontId="25" fillId="0" borderId="15" xfId="0" applyFont="1" applyBorder="1">
      <alignment vertical="center"/>
    </xf>
    <xf numFmtId="0" fontId="1" fillId="0" borderId="15" xfId="0" applyFont="1" applyBorder="1" applyAlignment="1">
      <alignment horizontal="center" vertical="center"/>
    </xf>
    <xf numFmtId="9" fontId="1" fillId="0" borderId="15" xfId="0" applyNumberFormat="1" applyFont="1" applyBorder="1" applyAlignment="1">
      <alignment horizontal="left" vertical="center"/>
    </xf>
    <xf numFmtId="0" fontId="3" fillId="8" borderId="15" xfId="1" applyFont="1" applyFill="1" applyBorder="1" applyAlignment="1">
      <alignment horizontal="center" vertical="center"/>
    </xf>
    <xf numFmtId="0" fontId="8" fillId="0" borderId="15" xfId="0" applyFont="1" applyBorder="1" applyAlignment="1">
      <alignment horizontal="center" vertical="center" wrapText="1"/>
    </xf>
    <xf numFmtId="0" fontId="14" fillId="0" borderId="15" xfId="0" applyFont="1" applyBorder="1" applyAlignment="1">
      <alignment horizontal="center" vertical="center" wrapText="1"/>
    </xf>
    <xf numFmtId="0" fontId="18" fillId="0" borderId="15" xfId="0" applyFont="1" applyBorder="1" applyAlignment="1">
      <alignment horizontal="center" vertical="center" wrapText="1"/>
    </xf>
    <xf numFmtId="0" fontId="8" fillId="0" borderId="15" xfId="0" applyFont="1" applyBorder="1" applyAlignment="1">
      <alignment horizontal="center" vertical="center"/>
    </xf>
    <xf numFmtId="0" fontId="8" fillId="0" borderId="10" xfId="0" applyFont="1" applyBorder="1" applyAlignment="1">
      <alignment horizontal="center" vertical="center"/>
    </xf>
    <xf numFmtId="0" fontId="1" fillId="0" borderId="0" xfId="0" applyFont="1" applyAlignment="1">
      <alignment horizontal="center" vertical="center"/>
    </xf>
    <xf numFmtId="0" fontId="14" fillId="0" borderId="15" xfId="0" applyFont="1" applyBorder="1" applyAlignment="1">
      <alignment vertical="center" wrapText="1"/>
    </xf>
    <xf numFmtId="0" fontId="14" fillId="9" borderId="15" xfId="0" applyFont="1" applyFill="1" applyBorder="1" applyAlignment="1">
      <alignment vertical="center" wrapText="1"/>
    </xf>
    <xf numFmtId="0" fontId="14" fillId="0" borderId="15" xfId="0" applyFont="1" applyBorder="1">
      <alignment vertical="center"/>
    </xf>
    <xf numFmtId="0" fontId="16" fillId="0" borderId="9" xfId="0" applyFont="1" applyBorder="1" applyAlignment="1">
      <alignment vertical="center" wrapText="1"/>
    </xf>
    <xf numFmtId="0" fontId="16" fillId="0" borderId="15" xfId="0" applyFont="1" applyBorder="1">
      <alignment vertical="center"/>
    </xf>
    <xf numFmtId="0" fontId="1" fillId="13" borderId="15" xfId="0" applyFont="1" applyFill="1" applyBorder="1">
      <alignment vertical="center"/>
    </xf>
    <xf numFmtId="0" fontId="25" fillId="13" borderId="15" xfId="0" applyFont="1" applyFill="1" applyBorder="1">
      <alignment vertical="center"/>
    </xf>
    <xf numFmtId="0" fontId="25" fillId="9" borderId="15" xfId="0" applyFont="1" applyFill="1" applyBorder="1">
      <alignment vertical="center"/>
    </xf>
    <xf numFmtId="0" fontId="1" fillId="13" borderId="15" xfId="0" applyFont="1" applyFill="1" applyBorder="1" applyAlignment="1">
      <alignment horizontal="center" vertical="center"/>
    </xf>
    <xf numFmtId="0" fontId="25" fillId="13" borderId="15" xfId="0" applyFont="1" applyFill="1" applyBorder="1" applyAlignment="1">
      <alignment horizontal="center" vertical="center"/>
    </xf>
    <xf numFmtId="0" fontId="15" fillId="8" borderId="15" xfId="1" applyFont="1" applyFill="1" applyBorder="1" applyAlignment="1">
      <alignment vertical="center" wrapText="1"/>
    </xf>
    <xf numFmtId="0" fontId="15" fillId="8" borderId="15" xfId="1" applyFont="1" applyFill="1" applyBorder="1" applyAlignment="1">
      <alignment vertical="top"/>
    </xf>
    <xf numFmtId="0" fontId="15" fillId="8" borderId="15" xfId="1" applyFont="1" applyFill="1" applyBorder="1" applyAlignment="1">
      <alignment vertical="top" wrapText="1"/>
    </xf>
    <xf numFmtId="0" fontId="15" fillId="8" borderId="15" xfId="1" applyFont="1" applyFill="1" applyBorder="1" applyAlignment="1">
      <alignment horizontal="center" vertical="center"/>
    </xf>
    <xf numFmtId="0" fontId="22" fillId="0" borderId="0" xfId="0" applyFont="1">
      <alignment vertical="center"/>
    </xf>
    <xf numFmtId="0" fontId="17" fillId="5" borderId="15" xfId="6" applyFont="1" applyFill="1" applyBorder="1" applyAlignment="1">
      <alignment vertical="center" wrapText="1"/>
    </xf>
    <xf numFmtId="0" fontId="17" fillId="0" borderId="15" xfId="6" applyFont="1" applyBorder="1" applyAlignment="1">
      <alignment vertical="center" wrapText="1"/>
    </xf>
    <xf numFmtId="0" fontId="17" fillId="0" borderId="15" xfId="6" applyFont="1" applyBorder="1" applyAlignment="1">
      <alignment vertical="top" wrapText="1"/>
    </xf>
    <xf numFmtId="0" fontId="17" fillId="0" borderId="15" xfId="6" applyFont="1" applyBorder="1">
      <alignment vertical="center"/>
    </xf>
    <xf numFmtId="0" fontId="26" fillId="0" borderId="15" xfId="6" applyFont="1" applyBorder="1">
      <alignment vertical="center"/>
    </xf>
    <xf numFmtId="0" fontId="8" fillId="0" borderId="14" xfId="0" applyFont="1" applyBorder="1">
      <alignment vertical="center"/>
    </xf>
    <xf numFmtId="0" fontId="17" fillId="6" borderId="15" xfId="6" applyFont="1" applyFill="1" applyBorder="1" applyAlignment="1">
      <alignment vertical="center" wrapText="1"/>
    </xf>
    <xf numFmtId="0" fontId="17" fillId="12" borderId="15" xfId="6" applyFont="1" applyFill="1" applyBorder="1" applyAlignment="1">
      <alignment vertical="center" wrapText="1"/>
    </xf>
    <xf numFmtId="0" fontId="18" fillId="0" borderId="15" xfId="0" applyFont="1" applyBorder="1" applyAlignment="1">
      <alignment vertical="center" wrapText="1"/>
    </xf>
    <xf numFmtId="0" fontId="18" fillId="0" borderId="15" xfId="0" applyFont="1" applyBorder="1">
      <alignment vertical="center"/>
    </xf>
    <xf numFmtId="0" fontId="26" fillId="6" borderId="15" xfId="6" applyFont="1" applyFill="1" applyBorder="1" applyAlignment="1">
      <alignment vertical="center" wrapText="1"/>
    </xf>
    <xf numFmtId="0" fontId="1" fillId="0" borderId="15" xfId="6" applyFont="1" applyBorder="1" applyAlignment="1">
      <alignment vertical="center" wrapText="1"/>
    </xf>
    <xf numFmtId="0" fontId="1" fillId="0" borderId="15" xfId="6" applyFont="1" applyBorder="1" applyAlignment="1">
      <alignment vertical="top" wrapText="1"/>
    </xf>
    <xf numFmtId="0" fontId="14" fillId="0" borderId="15" xfId="6" applyFont="1" applyBorder="1">
      <alignment vertical="center"/>
    </xf>
    <xf numFmtId="0" fontId="1" fillId="6" borderId="15" xfId="6" applyFont="1" applyFill="1" applyBorder="1" applyAlignment="1">
      <alignment vertical="center" wrapText="1"/>
    </xf>
    <xf numFmtId="0" fontId="1" fillId="0" borderId="15" xfId="6" applyFont="1" applyBorder="1">
      <alignment vertical="center"/>
    </xf>
    <xf numFmtId="0" fontId="26" fillId="0" borderId="15" xfId="6" applyFont="1" applyBorder="1" applyAlignment="1">
      <alignment vertical="center" wrapText="1"/>
    </xf>
    <xf numFmtId="0" fontId="26" fillId="12" borderId="15" xfId="6" applyFont="1" applyFill="1" applyBorder="1" applyAlignment="1">
      <alignment vertical="center" wrapText="1"/>
    </xf>
    <xf numFmtId="0" fontId="32" fillId="0" borderId="15" xfId="6" applyFont="1" applyBorder="1">
      <alignment vertical="center"/>
    </xf>
    <xf numFmtId="0" fontId="34" fillId="0" borderId="15" xfId="6" applyFont="1" applyBorder="1" applyAlignment="1">
      <alignment vertical="center" wrapText="1"/>
    </xf>
    <xf numFmtId="0" fontId="33" fillId="0" borderId="15" xfId="0" applyFont="1" applyBorder="1" applyAlignment="1">
      <alignment vertical="center" wrapText="1"/>
    </xf>
    <xf numFmtId="0" fontId="35" fillId="0" borderId="15" xfId="6" applyFont="1" applyBorder="1" applyAlignment="1">
      <alignment vertical="center" wrapText="1"/>
    </xf>
    <xf numFmtId="0" fontId="36" fillId="0" borderId="0" xfId="0" applyFont="1" applyAlignment="1">
      <alignment vertical="center" wrapText="1"/>
    </xf>
    <xf numFmtId="0" fontId="37" fillId="0" borderId="15" xfId="6" applyFont="1" applyBorder="1" applyAlignment="1">
      <alignment vertical="center" wrapText="1"/>
    </xf>
    <xf numFmtId="0" fontId="18" fillId="0" borderId="0" xfId="0" applyFont="1" applyAlignment="1">
      <alignment vertical="center" wrapText="1"/>
    </xf>
    <xf numFmtId="0" fontId="38" fillId="0" borderId="15" xfId="0" applyFont="1" applyBorder="1" applyAlignment="1">
      <alignment vertical="center" wrapText="1"/>
    </xf>
    <xf numFmtId="0" fontId="26" fillId="5" borderId="15" xfId="6" applyFont="1" applyFill="1" applyBorder="1" applyAlignment="1">
      <alignment vertical="center" wrapText="1"/>
    </xf>
    <xf numFmtId="0" fontId="39" fillId="0" borderId="15" xfId="6" applyFont="1" applyBorder="1" applyAlignment="1">
      <alignment vertical="center" wrapText="1"/>
    </xf>
    <xf numFmtId="0" fontId="26" fillId="0" borderId="10" xfId="6" applyFont="1" applyBorder="1">
      <alignment vertical="center"/>
    </xf>
    <xf numFmtId="0" fontId="26" fillId="0" borderId="15" xfId="6" applyFont="1" applyBorder="1" applyAlignment="1">
      <alignment horizontal="center" vertical="center"/>
    </xf>
    <xf numFmtId="0" fontId="22" fillId="0" borderId="13" xfId="0" applyFont="1" applyBorder="1">
      <alignment vertical="center"/>
    </xf>
    <xf numFmtId="0" fontId="14" fillId="0" borderId="15" xfId="6" applyFont="1" applyBorder="1" applyAlignment="1">
      <alignment vertical="center" wrapText="1"/>
    </xf>
    <xf numFmtId="0" fontId="18" fillId="0" borderId="14" xfId="0" applyFont="1" applyBorder="1" applyAlignment="1">
      <alignment vertical="center" wrapText="1"/>
    </xf>
    <xf numFmtId="0" fontId="17" fillId="7" borderId="15" xfId="6" applyFont="1" applyFill="1" applyBorder="1" applyAlignment="1">
      <alignment vertical="center" wrapText="1"/>
    </xf>
    <xf numFmtId="0" fontId="18" fillId="0" borderId="10" xfId="0" applyFont="1" applyBorder="1" applyAlignment="1">
      <alignment vertical="center" wrapText="1"/>
    </xf>
    <xf numFmtId="0" fontId="37" fillId="0" borderId="10" xfId="6" applyFont="1" applyBorder="1" applyAlignment="1">
      <alignment vertical="center" wrapText="1"/>
    </xf>
    <xf numFmtId="0" fontId="17" fillId="0" borderId="15" xfId="6" applyFont="1" applyBorder="1" applyAlignment="1">
      <alignment horizontal="center" vertical="center"/>
    </xf>
    <xf numFmtId="0" fontId="17" fillId="13" borderId="15" xfId="6" applyFont="1" applyFill="1" applyBorder="1" applyAlignment="1">
      <alignment horizontal="center" vertical="center"/>
    </xf>
    <xf numFmtId="0" fontId="44" fillId="0" borderId="15" xfId="6" applyFont="1" applyBorder="1">
      <alignment vertical="center"/>
    </xf>
    <xf numFmtId="0" fontId="43" fillId="0" borderId="15" xfId="6" applyFont="1" applyBorder="1" applyAlignment="1">
      <alignment vertical="center" wrapText="1"/>
    </xf>
    <xf numFmtId="0" fontId="45" fillId="0" borderId="15" xfId="0" applyFont="1" applyBorder="1">
      <alignment vertical="center"/>
    </xf>
    <xf numFmtId="0" fontId="46" fillId="0" borderId="15" xfId="0" applyFont="1" applyBorder="1" applyAlignment="1">
      <alignment vertical="center" wrapText="1"/>
    </xf>
    <xf numFmtId="0" fontId="17" fillId="9" borderId="15" xfId="6" applyFont="1" applyFill="1" applyBorder="1" applyAlignment="1">
      <alignment vertical="center" wrapText="1"/>
    </xf>
    <xf numFmtId="0" fontId="30" fillId="0" borderId="15" xfId="5" applyBorder="1" applyAlignment="1">
      <alignment vertical="center" wrapText="1"/>
    </xf>
    <xf numFmtId="0" fontId="31" fillId="0" borderId="15" xfId="0" applyFont="1" applyBorder="1" applyAlignment="1">
      <alignment vertical="center" wrapText="1"/>
    </xf>
    <xf numFmtId="0" fontId="48" fillId="0" borderId="15" xfId="0" applyFont="1" applyBorder="1" applyAlignment="1">
      <alignment vertical="center" wrapText="1"/>
    </xf>
    <xf numFmtId="0" fontId="41" fillId="0" borderId="15" xfId="6" applyFont="1" applyBorder="1" applyAlignment="1">
      <alignment vertical="center" wrapText="1"/>
    </xf>
    <xf numFmtId="0" fontId="49" fillId="0" borderId="15" xfId="6" applyFont="1" applyBorder="1" applyAlignment="1">
      <alignment vertical="center" wrapText="1"/>
    </xf>
    <xf numFmtId="0" fontId="50" fillId="0" borderId="14" xfId="6" applyFont="1" applyBorder="1" applyAlignment="1">
      <alignment vertical="center" wrapText="1"/>
    </xf>
    <xf numFmtId="0" fontId="26" fillId="0" borderId="15" xfId="6" applyFont="1" applyBorder="1" applyAlignment="1">
      <alignment vertical="top" wrapText="1"/>
    </xf>
    <xf numFmtId="0" fontId="17" fillId="9" borderId="15" xfId="6" applyFont="1" applyFill="1" applyBorder="1">
      <alignment vertical="center"/>
    </xf>
    <xf numFmtId="0" fontId="26" fillId="9" borderId="15" xfId="6" applyFont="1" applyFill="1" applyBorder="1" applyAlignment="1">
      <alignment horizontal="center" vertical="center"/>
    </xf>
    <xf numFmtId="0" fontId="8" fillId="9" borderId="15" xfId="0" applyFont="1" applyFill="1" applyBorder="1">
      <alignment vertical="center"/>
    </xf>
    <xf numFmtId="0" fontId="22" fillId="9" borderId="0" xfId="0" applyFont="1" applyFill="1">
      <alignment vertical="center"/>
    </xf>
    <xf numFmtId="0" fontId="22" fillId="0" borderId="15" xfId="6" applyFont="1" applyBorder="1">
      <alignment vertical="center"/>
    </xf>
    <xf numFmtId="0" fontId="18" fillId="0" borderId="15" xfId="6" applyFont="1" applyBorder="1">
      <alignment vertical="center"/>
    </xf>
    <xf numFmtId="0" fontId="17" fillId="10" borderId="15" xfId="6" applyFont="1" applyFill="1" applyBorder="1" applyAlignment="1">
      <alignment vertical="center" wrapText="1"/>
    </xf>
    <xf numFmtId="0" fontId="22" fillId="0" borderId="15" xfId="6" applyFont="1" applyBorder="1" applyAlignment="1">
      <alignment horizontal="center" vertical="center" wrapText="1"/>
    </xf>
    <xf numFmtId="0" fontId="22" fillId="0" borderId="0" xfId="0" applyFont="1" applyAlignment="1">
      <alignment vertical="center" wrapText="1"/>
    </xf>
    <xf numFmtId="0" fontId="17" fillId="11" borderId="15" xfId="6" applyFont="1" applyFill="1" applyBorder="1" applyAlignment="1">
      <alignment vertical="center" wrapText="1"/>
    </xf>
    <xf numFmtId="0" fontId="22" fillId="0" borderId="14" xfId="6" applyFont="1" applyBorder="1">
      <alignment vertical="center"/>
    </xf>
    <xf numFmtId="0" fontId="22" fillId="0" borderId="10" xfId="6" applyFont="1" applyBorder="1">
      <alignment vertical="center"/>
    </xf>
    <xf numFmtId="0" fontId="22" fillId="0" borderId="15" xfId="6" applyFont="1" applyBorder="1" applyAlignment="1">
      <alignment vertical="center" wrapText="1"/>
    </xf>
    <xf numFmtId="0" fontId="26" fillId="10" borderId="15" xfId="6" applyFont="1" applyFill="1" applyBorder="1" applyAlignment="1">
      <alignment vertical="center" wrapText="1"/>
    </xf>
    <xf numFmtId="0" fontId="26" fillId="11" borderId="15" xfId="6" applyFont="1" applyFill="1" applyBorder="1" applyAlignment="1">
      <alignment vertical="center" wrapText="1"/>
    </xf>
    <xf numFmtId="0" fontId="26" fillId="0" borderId="11" xfId="6" applyFont="1" applyBorder="1" applyAlignment="1">
      <alignment vertical="center" wrapText="1"/>
    </xf>
    <xf numFmtId="0" fontId="26" fillId="0" borderId="11" xfId="6" applyFont="1" applyBorder="1" applyAlignment="1">
      <alignment vertical="top" wrapText="1"/>
    </xf>
    <xf numFmtId="0" fontId="26" fillId="11" borderId="14" xfId="6" applyFont="1" applyFill="1" applyBorder="1" applyAlignment="1">
      <alignment vertical="center" wrapText="1"/>
    </xf>
    <xf numFmtId="0" fontId="26" fillId="0" borderId="12" xfId="6" applyFont="1" applyBorder="1" applyAlignment="1">
      <alignment vertical="center" wrapText="1"/>
    </xf>
    <xf numFmtId="0" fontId="26" fillId="0" borderId="12" xfId="6" applyFont="1" applyBorder="1" applyAlignment="1">
      <alignment vertical="top" wrapText="1"/>
    </xf>
    <xf numFmtId="0" fontId="25" fillId="0" borderId="12" xfId="6" applyFont="1" applyBorder="1" applyAlignment="1">
      <alignment vertical="center" wrapText="1"/>
    </xf>
    <xf numFmtId="0" fontId="18" fillId="0" borderId="15" xfId="6" applyFont="1" applyBorder="1" applyAlignment="1">
      <alignment horizontal="center" vertical="center" wrapText="1"/>
    </xf>
    <xf numFmtId="0" fontId="39" fillId="0" borderId="10" xfId="6" applyFont="1" applyBorder="1" applyAlignment="1">
      <alignment vertical="center" wrapText="1"/>
    </xf>
    <xf numFmtId="0" fontId="18" fillId="0" borderId="10" xfId="0" applyFont="1" applyBorder="1">
      <alignment vertical="center"/>
    </xf>
    <xf numFmtId="0" fontId="18" fillId="0" borderId="0" xfId="0" applyFont="1">
      <alignment vertical="center"/>
    </xf>
    <xf numFmtId="0" fontId="8" fillId="0" borderId="16" xfId="0" applyFont="1" applyBorder="1">
      <alignment vertical="center"/>
    </xf>
    <xf numFmtId="0" fontId="25" fillId="0" borderId="12" xfId="6" applyFont="1" applyBorder="1" applyAlignment="1">
      <alignment vertical="top" wrapText="1"/>
    </xf>
    <xf numFmtId="0" fontId="26" fillId="0" borderId="14" xfId="6" applyFont="1" applyBorder="1" applyAlignment="1">
      <alignment vertical="center" wrapText="1"/>
    </xf>
    <xf numFmtId="0" fontId="25" fillId="10" borderId="15" xfId="6" applyFont="1" applyFill="1" applyBorder="1" applyAlignment="1">
      <alignment vertical="center" wrapText="1"/>
    </xf>
    <xf numFmtId="0" fontId="22" fillId="0" borderId="15" xfId="6" applyFont="1" applyBorder="1" applyAlignment="1">
      <alignment horizontal="center" vertical="center"/>
    </xf>
    <xf numFmtId="0" fontId="22" fillId="0" borderId="10" xfId="6" applyFont="1" applyBorder="1" applyAlignment="1">
      <alignment horizontal="center" vertical="center"/>
    </xf>
    <xf numFmtId="0" fontId="22" fillId="0" borderId="0" xfId="0" applyFont="1" applyAlignment="1">
      <alignment vertical="top"/>
    </xf>
    <xf numFmtId="0" fontId="8" fillId="0" borderId="0" xfId="0" applyFont="1">
      <alignment vertical="center"/>
    </xf>
    <xf numFmtId="0" fontId="22" fillId="0" borderId="15" xfId="0" applyFont="1" applyBorder="1" applyAlignment="1">
      <alignment horizontal="center" vertical="center"/>
    </xf>
    <xf numFmtId="0" fontId="26" fillId="13" borderId="15" xfId="6" applyFont="1" applyFill="1" applyBorder="1" applyAlignment="1">
      <alignment horizontal="center" vertical="center"/>
    </xf>
    <xf numFmtId="0" fontId="26" fillId="2" borderId="15" xfId="6" applyFont="1" applyFill="1" applyBorder="1" applyAlignment="1">
      <alignment horizontal="center" vertical="center"/>
    </xf>
    <xf numFmtId="0" fontId="22" fillId="0" borderId="0" xfId="0" applyFont="1" applyAlignment="1">
      <alignment horizontal="center" vertical="center"/>
    </xf>
    <xf numFmtId="0" fontId="25" fillId="0" borderId="15" xfId="6" applyFont="1" applyBorder="1" applyAlignment="1">
      <alignment vertical="top" wrapText="1"/>
    </xf>
    <xf numFmtId="0" fontId="25" fillId="0" borderId="15" xfId="6" applyFont="1" applyBorder="1" applyAlignment="1">
      <alignment vertical="center" wrapText="1"/>
    </xf>
    <xf numFmtId="0" fontId="25" fillId="0" borderId="15" xfId="6" applyFont="1" applyBorder="1">
      <alignment vertical="center"/>
    </xf>
    <xf numFmtId="0" fontId="54" fillId="8" borderId="15" xfId="1" applyFont="1" applyFill="1" applyBorder="1" applyAlignment="1">
      <alignment vertical="center" wrapText="1"/>
    </xf>
    <xf numFmtId="0" fontId="54" fillId="8" borderId="15" xfId="1" applyFont="1" applyFill="1" applyBorder="1">
      <alignment vertical="center"/>
    </xf>
    <xf numFmtId="0" fontId="54" fillId="8" borderId="15" xfId="1" applyFont="1" applyFill="1" applyBorder="1" applyAlignment="1">
      <alignment vertical="top"/>
    </xf>
    <xf numFmtId="0" fontId="54" fillId="8" borderId="15" xfId="1" applyFont="1" applyFill="1" applyBorder="1" applyAlignment="1">
      <alignment vertical="top" wrapText="1"/>
    </xf>
    <xf numFmtId="0" fontId="55" fillId="8" borderId="15" xfId="1" applyFont="1" applyFill="1" applyBorder="1" applyAlignment="1">
      <alignment horizontal="center" vertical="center"/>
    </xf>
    <xf numFmtId="0" fontId="54" fillId="8" borderId="15" xfId="1" applyFont="1" applyFill="1" applyBorder="1" applyAlignment="1">
      <alignment horizontal="center" vertical="center"/>
    </xf>
    <xf numFmtId="0" fontId="55" fillId="8" borderId="15" xfId="1" applyFont="1" applyFill="1" applyBorder="1">
      <alignment vertical="center"/>
    </xf>
    <xf numFmtId="0" fontId="26" fillId="0" borderId="9" xfId="6" applyFont="1" applyBorder="1" applyAlignment="1">
      <alignment vertical="center" wrapText="1"/>
    </xf>
    <xf numFmtId="0" fontId="39" fillId="0" borderId="15" xfId="6" applyFont="1" applyBorder="1">
      <alignment vertical="center"/>
    </xf>
    <xf numFmtId="0" fontId="25" fillId="6" borderId="15" xfId="6" applyFont="1" applyFill="1" applyBorder="1" applyAlignment="1">
      <alignment vertical="center" wrapText="1"/>
    </xf>
    <xf numFmtId="0" fontId="56" fillId="5" borderId="15" xfId="6" applyFont="1" applyFill="1" applyBorder="1" applyAlignment="1">
      <alignment vertical="center" wrapText="1"/>
    </xf>
    <xf numFmtId="0" fontId="56" fillId="0" borderId="15" xfId="6" applyFont="1" applyBorder="1" applyAlignment="1">
      <alignment vertical="center" wrapText="1"/>
    </xf>
    <xf numFmtId="0" fontId="57" fillId="0" borderId="15" xfId="6" applyFont="1" applyBorder="1" applyAlignment="1">
      <alignment vertical="center" wrapText="1"/>
    </xf>
    <xf numFmtId="0" fontId="57" fillId="0" borderId="15" xfId="6" applyFont="1" applyBorder="1" applyAlignment="1">
      <alignment vertical="top" wrapText="1"/>
    </xf>
    <xf numFmtId="0" fontId="56" fillId="0" borderId="15" xfId="6" applyFont="1" applyBorder="1" applyAlignment="1">
      <alignment vertical="top" wrapText="1"/>
    </xf>
    <xf numFmtId="0" fontId="56" fillId="0" borderId="15" xfId="6" applyFont="1" applyBorder="1">
      <alignment vertical="center"/>
    </xf>
    <xf numFmtId="0" fontId="58" fillId="9" borderId="15" xfId="6" applyFont="1" applyFill="1" applyBorder="1" applyAlignment="1">
      <alignment horizontal="center" vertical="center"/>
    </xf>
    <xf numFmtId="0" fontId="58" fillId="0" borderId="15" xfId="6" applyFont="1" applyBorder="1" applyAlignment="1">
      <alignment vertical="center" wrapText="1"/>
    </xf>
    <xf numFmtId="0" fontId="57" fillId="0" borderId="15" xfId="0" applyFont="1" applyBorder="1" applyAlignment="1">
      <alignment vertical="center" wrapText="1"/>
    </xf>
    <xf numFmtId="0" fontId="59" fillId="0" borderId="15" xfId="0" applyFont="1" applyBorder="1" applyAlignment="1">
      <alignment vertical="center" wrapText="1"/>
    </xf>
    <xf numFmtId="0" fontId="25" fillId="0" borderId="10" xfId="6" applyFont="1" applyBorder="1" applyAlignment="1">
      <alignment vertical="center" wrapText="1"/>
    </xf>
    <xf numFmtId="0" fontId="60" fillId="6" borderId="15" xfId="6" applyFont="1" applyFill="1" applyBorder="1" applyAlignment="1">
      <alignment vertical="center" wrapText="1"/>
    </xf>
    <xf numFmtId="0" fontId="39" fillId="0" borderId="15" xfId="6" applyFont="1" applyBorder="1" applyAlignment="1">
      <alignment vertical="top" wrapText="1"/>
    </xf>
    <xf numFmtId="0" fontId="26" fillId="0" borderId="16" xfId="6" applyFont="1" applyBorder="1">
      <alignment vertical="center"/>
    </xf>
    <xf numFmtId="0" fontId="26" fillId="0" borderId="14" xfId="6" applyFont="1" applyBorder="1">
      <alignment vertical="center"/>
    </xf>
    <xf numFmtId="0" fontId="26" fillId="0" borderId="14" xfId="6" applyFont="1" applyBorder="1" applyAlignment="1">
      <alignment horizontal="center" vertical="center"/>
    </xf>
    <xf numFmtId="0" fontId="26" fillId="0" borderId="11" xfId="6" applyFont="1" applyBorder="1">
      <alignment vertical="center"/>
    </xf>
    <xf numFmtId="0" fontId="26" fillId="7" borderId="15" xfId="6" applyFont="1" applyFill="1" applyBorder="1" applyAlignment="1">
      <alignment vertical="center" wrapText="1"/>
    </xf>
    <xf numFmtId="0" fontId="26" fillId="0" borderId="10" xfId="6" applyFont="1" applyBorder="1" applyAlignment="1">
      <alignment vertical="center" wrapText="1"/>
    </xf>
    <xf numFmtId="0" fontId="39" fillId="0" borderId="14" xfId="6" applyFont="1" applyBorder="1" applyAlignment="1">
      <alignment vertical="center" wrapText="1"/>
    </xf>
    <xf numFmtId="0" fontId="61" fillId="0" borderId="15" xfId="6" applyFont="1" applyBorder="1">
      <alignment vertical="center"/>
    </xf>
    <xf numFmtId="0" fontId="61" fillId="13" borderId="15" xfId="6" applyFont="1" applyFill="1" applyBorder="1" applyAlignment="1">
      <alignment horizontal="center" vertical="center"/>
    </xf>
    <xf numFmtId="0" fontId="61" fillId="0" borderId="14" xfId="6" applyFont="1" applyBorder="1" applyAlignment="1">
      <alignment vertical="center" wrapText="1"/>
    </xf>
    <xf numFmtId="0" fontId="62" fillId="0" borderId="15" xfId="0" applyFont="1" applyBorder="1" applyAlignment="1">
      <alignment vertical="center" wrapText="1"/>
    </xf>
    <xf numFmtId="0" fontId="26" fillId="9" borderId="15" xfId="6" applyFont="1" applyFill="1" applyBorder="1" applyAlignment="1">
      <alignment vertical="center" wrapText="1"/>
    </xf>
    <xf numFmtId="0" fontId="25" fillId="9" borderId="15" xfId="6" applyFont="1" applyFill="1" applyBorder="1" applyAlignment="1">
      <alignment vertical="center" wrapText="1"/>
    </xf>
    <xf numFmtId="0" fontId="60" fillId="0" borderId="15" xfId="6" applyFont="1" applyBorder="1" applyAlignment="1">
      <alignment horizontal="center" vertical="center"/>
    </xf>
    <xf numFmtId="0" fontId="63" fillId="0" borderId="15" xfId="6" applyFont="1" applyBorder="1" applyAlignment="1">
      <alignment vertical="center" wrapText="1"/>
    </xf>
    <xf numFmtId="0" fontId="39" fillId="0" borderId="15" xfId="6" applyFont="1" applyBorder="1" applyAlignment="1">
      <alignment horizontal="center" vertical="center"/>
    </xf>
    <xf numFmtId="0" fontId="49" fillId="0" borderId="10" xfId="6" applyFont="1" applyBorder="1" applyAlignment="1">
      <alignment vertical="center" wrapText="1"/>
    </xf>
    <xf numFmtId="0" fontId="25" fillId="9" borderId="17" xfId="6" applyFont="1" applyFill="1" applyBorder="1" applyAlignment="1">
      <alignment vertical="center" wrapText="1"/>
    </xf>
    <xf numFmtId="0" fontId="26" fillId="0" borderId="15" xfId="6" applyFont="1" applyBorder="1" applyAlignment="1">
      <alignment vertical="top"/>
    </xf>
    <xf numFmtId="0" fontId="25" fillId="5" borderId="15" xfId="6" applyFont="1" applyFill="1" applyBorder="1" applyAlignment="1">
      <alignment vertical="center" wrapText="1"/>
    </xf>
    <xf numFmtId="0" fontId="26" fillId="9" borderId="15" xfId="6" applyFont="1" applyFill="1" applyBorder="1" applyAlignment="1">
      <alignment vertical="top" wrapText="1"/>
    </xf>
    <xf numFmtId="0" fontId="26" fillId="9" borderId="15" xfId="6" applyFont="1" applyFill="1" applyBorder="1">
      <alignment vertical="center"/>
    </xf>
    <xf numFmtId="0" fontId="26" fillId="0" borderId="0" xfId="6" applyFont="1" applyAlignment="1">
      <alignment vertical="center" wrapText="1"/>
    </xf>
    <xf numFmtId="0" fontId="50" fillId="0" borderId="15" xfId="6" applyFont="1" applyBorder="1" applyAlignment="1">
      <alignment vertical="top" wrapText="1"/>
    </xf>
    <xf numFmtId="0" fontId="25" fillId="0" borderId="9" xfId="6" applyFont="1" applyBorder="1" applyAlignment="1">
      <alignment vertical="center" wrapText="1"/>
    </xf>
    <xf numFmtId="0" fontId="25" fillId="9" borderId="15" xfId="6" applyFont="1" applyFill="1" applyBorder="1" applyAlignment="1">
      <alignment vertical="top" wrapText="1"/>
    </xf>
    <xf numFmtId="0" fontId="25" fillId="11" borderId="14" xfId="6" applyFont="1" applyFill="1" applyBorder="1" applyAlignment="1">
      <alignment vertical="center" wrapText="1"/>
    </xf>
    <xf numFmtId="0" fontId="64" fillId="0" borderId="12" xfId="6" applyFont="1" applyBorder="1" applyAlignment="1">
      <alignment vertical="top" wrapText="1"/>
    </xf>
    <xf numFmtId="0" fontId="60" fillId="0" borderId="15" xfId="6" applyFont="1" applyBorder="1" applyAlignment="1">
      <alignment vertical="center" wrapText="1"/>
    </xf>
    <xf numFmtId="0" fontId="60" fillId="0" borderId="15" xfId="6" applyFont="1" applyBorder="1" applyAlignment="1">
      <alignment vertical="top" wrapText="1"/>
    </xf>
    <xf numFmtId="0" fontId="26" fillId="0" borderId="10" xfId="6" applyFont="1" applyBorder="1" applyAlignment="1">
      <alignment vertical="top" wrapText="1"/>
    </xf>
    <xf numFmtId="0" fontId="26" fillId="0" borderId="17" xfId="6" applyFont="1" applyBorder="1" applyAlignment="1">
      <alignment vertical="top" wrapText="1"/>
    </xf>
    <xf numFmtId="0" fontId="26" fillId="0" borderId="14" xfId="6" applyFont="1" applyBorder="1" applyAlignment="1">
      <alignment vertical="top" wrapText="1"/>
    </xf>
    <xf numFmtId="0" fontId="26" fillId="0" borderId="15" xfId="6" applyFont="1" applyBorder="1" applyAlignment="1">
      <alignment horizontal="center" vertical="center" wrapText="1"/>
    </xf>
    <xf numFmtId="0" fontId="64" fillId="0" borderId="15" xfId="6" applyFont="1" applyBorder="1" applyAlignment="1">
      <alignment vertical="top" wrapText="1"/>
    </xf>
    <xf numFmtId="0" fontId="20" fillId="0" borderId="15" xfId="6" applyFont="1" applyBorder="1" applyAlignment="1">
      <alignment horizontal="center" vertical="center" wrapText="1"/>
    </xf>
    <xf numFmtId="0" fontId="44" fillId="0" borderId="15" xfId="6" applyFont="1" applyBorder="1" applyAlignment="1">
      <alignment vertical="center" wrapText="1"/>
    </xf>
    <xf numFmtId="0" fontId="50" fillId="0" borderId="15" xfId="6" applyFont="1" applyBorder="1" applyAlignment="1">
      <alignment vertical="center" wrapText="1"/>
    </xf>
    <xf numFmtId="0" fontId="25" fillId="11" borderId="15" xfId="6" applyFont="1" applyFill="1" applyBorder="1" applyAlignment="1">
      <alignment vertical="center" wrapText="1"/>
    </xf>
    <xf numFmtId="0" fontId="0" fillId="0" borderId="0" xfId="0" applyAlignment="1">
      <alignment vertical="center" wrapText="1"/>
    </xf>
    <xf numFmtId="0" fontId="66" fillId="14" borderId="15" xfId="0" applyFont="1" applyFill="1" applyBorder="1" applyAlignment="1">
      <alignment horizontal="center" vertical="center" wrapText="1"/>
    </xf>
    <xf numFmtId="0" fontId="68" fillId="0" borderId="15" xfId="0" applyFont="1" applyBorder="1" applyAlignment="1">
      <alignment horizontal="justify" vertical="center" wrapText="1"/>
    </xf>
    <xf numFmtId="14" fontId="68" fillId="0" borderId="15" xfId="0" applyNumberFormat="1" applyFont="1" applyBorder="1" applyAlignment="1">
      <alignment horizontal="justify" vertical="center" wrapText="1"/>
    </xf>
    <xf numFmtId="0" fontId="0" fillId="0" borderId="15" xfId="0" applyBorder="1">
      <alignment vertical="center"/>
    </xf>
    <xf numFmtId="0" fontId="69" fillId="0" borderId="15" xfId="0" applyFont="1" applyBorder="1" applyAlignment="1">
      <alignment horizontal="justify" vertical="center" wrapText="1"/>
    </xf>
    <xf numFmtId="0" fontId="10" fillId="0" borderId="15" xfId="0" applyFont="1" applyBorder="1">
      <alignment vertical="center"/>
    </xf>
    <xf numFmtId="0" fontId="70" fillId="14" borderId="15" xfId="0" applyFont="1" applyFill="1" applyBorder="1" applyAlignment="1">
      <alignment horizontal="center" vertical="center" wrapText="1"/>
    </xf>
    <xf numFmtId="0" fontId="71" fillId="0" borderId="15" xfId="0" applyFont="1" applyBorder="1" applyAlignment="1">
      <alignment horizontal="justify" vertical="center" wrapText="1"/>
    </xf>
    <xf numFmtId="0" fontId="10" fillId="0" borderId="0" xfId="1" applyFont="1">
      <alignment vertical="center"/>
    </xf>
    <xf numFmtId="0" fontId="10" fillId="0" borderId="0" xfId="1" applyFont="1" applyAlignment="1">
      <alignment vertical="center" wrapText="1"/>
    </xf>
    <xf numFmtId="0" fontId="8" fillId="0" borderId="0" xfId="1" applyFont="1">
      <alignment vertical="center"/>
    </xf>
    <xf numFmtId="0" fontId="10" fillId="0" borderId="15" xfId="1" applyFont="1" applyBorder="1">
      <alignment vertical="center"/>
    </xf>
    <xf numFmtId="0" fontId="22" fillId="0" borderId="15" xfId="1" applyFont="1" applyBorder="1">
      <alignment vertical="center"/>
    </xf>
    <xf numFmtId="0" fontId="72" fillId="0" borderId="15" xfId="1" applyFont="1" applyBorder="1" applyAlignment="1">
      <alignment vertical="center" wrapText="1"/>
    </xf>
    <xf numFmtId="49" fontId="72" fillId="0" borderId="15" xfId="1" applyNumberFormat="1" applyFont="1" applyBorder="1">
      <alignment vertical="center"/>
    </xf>
    <xf numFmtId="0" fontId="74" fillId="0" borderId="15" xfId="7" applyNumberFormat="1" applyFont="1" applyFill="1" applyBorder="1" applyAlignment="1" applyProtection="1">
      <alignment horizontal="left" vertical="center" wrapText="1"/>
      <protection locked="0"/>
    </xf>
    <xf numFmtId="0" fontId="76" fillId="9" borderId="15" xfId="1" applyFont="1" applyFill="1" applyBorder="1" applyAlignment="1">
      <alignment vertical="center" wrapText="1"/>
    </xf>
    <xf numFmtId="0" fontId="76" fillId="0" borderId="15" xfId="1" applyFont="1" applyBorder="1" applyAlignment="1">
      <alignment vertical="center" wrapText="1"/>
    </xf>
    <xf numFmtId="0" fontId="77" fillId="0" borderId="15" xfId="1" applyFont="1" applyBorder="1" applyAlignment="1">
      <alignment vertical="center" wrapText="1"/>
    </xf>
    <xf numFmtId="0" fontId="78" fillId="0" borderId="15" xfId="1" applyFont="1" applyBorder="1" applyAlignment="1">
      <alignment vertical="center" wrapText="1"/>
    </xf>
    <xf numFmtId="0" fontId="72" fillId="9" borderId="15" xfId="1" applyFont="1" applyFill="1" applyBorder="1" applyAlignment="1">
      <alignment vertical="center" wrapText="1"/>
    </xf>
    <xf numFmtId="0" fontId="78" fillId="9" borderId="15" xfId="1" applyFont="1" applyFill="1" applyBorder="1" applyAlignment="1">
      <alignment vertical="center" wrapText="1"/>
    </xf>
    <xf numFmtId="0" fontId="79" fillId="0" borderId="15" xfId="1" applyFont="1" applyBorder="1" applyAlignment="1">
      <alignment vertical="center" wrapText="1"/>
    </xf>
    <xf numFmtId="0" fontId="80" fillId="9" borderId="15" xfId="1" applyFont="1" applyFill="1" applyBorder="1" applyAlignment="1">
      <alignment vertical="center" wrapText="1"/>
    </xf>
    <xf numFmtId="0" fontId="9" fillId="0" borderId="15" xfId="1" applyFont="1" applyBorder="1" applyAlignment="1">
      <alignment horizontal="center" vertical="center"/>
    </xf>
    <xf numFmtId="0" fontId="80" fillId="0" borderId="15" xfId="1" applyFont="1" applyBorder="1" applyAlignment="1">
      <alignment vertical="center" wrapText="1"/>
    </xf>
    <xf numFmtId="0" fontId="81" fillId="0" borderId="15" xfId="1" applyFont="1" applyBorder="1" applyAlignment="1">
      <alignment vertical="center" wrapText="1"/>
    </xf>
    <xf numFmtId="0" fontId="82" fillId="0" borderId="15" xfId="1" applyFont="1" applyBorder="1" applyAlignment="1">
      <alignment vertical="center" wrapText="1"/>
    </xf>
    <xf numFmtId="0" fontId="83" fillId="0" borderId="15" xfId="1" applyFont="1" applyBorder="1" applyProtection="1">
      <alignment vertical="center"/>
      <protection locked="0"/>
    </xf>
    <xf numFmtId="0" fontId="84" fillId="0" borderId="15" xfId="1" applyFont="1" applyBorder="1">
      <alignment vertical="center"/>
    </xf>
    <xf numFmtId="49" fontId="83" fillId="0" borderId="15" xfId="1" applyNumberFormat="1" applyFont="1" applyBorder="1">
      <alignment vertical="center"/>
    </xf>
    <xf numFmtId="0" fontId="51" fillId="0" borderId="15" xfId="1" applyFont="1" applyBorder="1" applyAlignment="1">
      <alignment vertical="center" wrapText="1"/>
    </xf>
    <xf numFmtId="0" fontId="83" fillId="0" borderId="15" xfId="1" applyFont="1" applyBorder="1" applyAlignment="1">
      <alignment vertical="center" wrapText="1"/>
    </xf>
    <xf numFmtId="0" fontId="85" fillId="0" borderId="15" xfId="1" applyFont="1" applyBorder="1" applyProtection="1">
      <alignment vertical="center"/>
      <protection locked="0"/>
    </xf>
    <xf numFmtId="0" fontId="17" fillId="0" borderId="15" xfId="1" applyFont="1" applyBorder="1" applyAlignment="1">
      <alignment vertical="center" wrapText="1"/>
    </xf>
    <xf numFmtId="0" fontId="72" fillId="0" borderId="15" xfId="1" applyFont="1" applyBorder="1">
      <alignment vertical="center"/>
    </xf>
    <xf numFmtId="0" fontId="87" fillId="0" borderId="0" xfId="1" applyFont="1">
      <alignment vertical="center"/>
    </xf>
    <xf numFmtId="0" fontId="89" fillId="0" borderId="15" xfId="1" applyFont="1" applyBorder="1" applyProtection="1">
      <alignment vertical="center"/>
      <protection locked="0"/>
    </xf>
    <xf numFmtId="0" fontId="17" fillId="0" borderId="15" xfId="1" applyFont="1" applyBorder="1">
      <alignment vertical="center"/>
    </xf>
    <xf numFmtId="0" fontId="29" fillId="0" borderId="15" xfId="1" applyFont="1" applyBorder="1" applyAlignment="1">
      <alignment vertical="center" wrapText="1"/>
    </xf>
    <xf numFmtId="0" fontId="86" fillId="0" borderId="15" xfId="1" applyFont="1" applyBorder="1" applyProtection="1">
      <alignment vertical="center"/>
      <protection locked="0"/>
    </xf>
    <xf numFmtId="49" fontId="90" fillId="0" borderId="15" xfId="1" applyNumberFormat="1" applyFont="1" applyBorder="1">
      <alignment vertical="center"/>
    </xf>
    <xf numFmtId="0" fontId="86" fillId="0" borderId="15" xfId="1" applyFont="1" applyBorder="1" applyAlignment="1">
      <alignment vertical="center" wrapText="1"/>
    </xf>
    <xf numFmtId="0" fontId="91" fillId="0" borderId="15" xfId="1" applyFont="1" applyBorder="1" applyProtection="1">
      <alignment vertical="center"/>
      <protection locked="0"/>
    </xf>
    <xf numFmtId="0" fontId="92" fillId="0" borderId="15" xfId="1" applyFont="1" applyBorder="1" applyAlignment="1">
      <alignment vertical="center" wrapText="1"/>
    </xf>
    <xf numFmtId="0" fontId="14" fillId="0" borderId="15" xfId="1" applyFont="1" applyBorder="1" applyAlignment="1">
      <alignment vertical="center" wrapText="1"/>
    </xf>
    <xf numFmtId="0" fontId="19" fillId="0" borderId="15" xfId="1" applyFont="1" applyBorder="1" applyAlignment="1">
      <alignment vertical="center" wrapText="1"/>
    </xf>
    <xf numFmtId="0" fontId="84" fillId="0" borderId="0" xfId="1" applyFont="1">
      <alignment vertical="center"/>
    </xf>
    <xf numFmtId="0" fontId="96" fillId="0" borderId="15" xfId="1" applyFont="1" applyBorder="1" applyAlignment="1">
      <alignment vertical="center" wrapText="1"/>
    </xf>
    <xf numFmtId="0" fontId="15" fillId="9" borderId="15" xfId="1" applyFont="1" applyFill="1" applyBorder="1" applyAlignment="1">
      <alignment horizontal="center" vertical="center"/>
    </xf>
    <xf numFmtId="0" fontId="1" fillId="0" borderId="15" xfId="1" applyFont="1" applyBorder="1" applyAlignment="1">
      <alignment vertical="center" wrapText="1"/>
    </xf>
    <xf numFmtId="0" fontId="90" fillId="0" borderId="15" xfId="1" applyFont="1" applyBorder="1" applyAlignment="1">
      <alignment vertical="center" wrapText="1"/>
    </xf>
    <xf numFmtId="0" fontId="86" fillId="0" borderId="15" xfId="6" applyFont="1" applyBorder="1">
      <alignment vertical="center"/>
    </xf>
    <xf numFmtId="0" fontId="86" fillId="0" borderId="15" xfId="6" applyFont="1" applyBorder="1" applyAlignment="1">
      <alignment vertical="center" wrapText="1"/>
    </xf>
    <xf numFmtId="0" fontId="86" fillId="6" borderId="15" xfId="6" applyFont="1" applyFill="1" applyBorder="1" applyAlignment="1">
      <alignment vertical="center" wrapText="1"/>
    </xf>
    <xf numFmtId="0" fontId="22" fillId="0" borderId="0" xfId="1" applyFont="1">
      <alignment vertical="center"/>
    </xf>
    <xf numFmtId="0" fontId="16" fillId="0" borderId="15" xfId="1" applyFont="1" applyBorder="1" applyAlignment="1">
      <alignment vertical="center" wrapText="1"/>
    </xf>
    <xf numFmtId="0" fontId="18" fillId="0" borderId="15" xfId="1" applyFont="1" applyBorder="1" applyAlignment="1">
      <alignment vertical="center" wrapText="1"/>
    </xf>
    <xf numFmtId="0" fontId="17" fillId="15" borderId="15" xfId="6" applyFont="1" applyFill="1" applyBorder="1" applyAlignment="1">
      <alignment vertical="center" wrapText="1"/>
    </xf>
    <xf numFmtId="0" fontId="98" fillId="0" borderId="0" xfId="1" applyFont="1" applyAlignment="1">
      <alignment vertical="center" wrapText="1"/>
    </xf>
    <xf numFmtId="0" fontId="17" fillId="9" borderId="15" xfId="1" applyFont="1" applyFill="1" applyBorder="1" applyAlignment="1">
      <alignment vertical="center" wrapText="1"/>
    </xf>
    <xf numFmtId="0" fontId="1" fillId="9" borderId="15" xfId="1" applyFont="1" applyFill="1" applyBorder="1" applyAlignment="1">
      <alignment vertical="center" wrapText="1"/>
    </xf>
    <xf numFmtId="0" fontId="29" fillId="16" borderId="15" xfId="1" applyFont="1" applyFill="1" applyBorder="1" applyAlignment="1">
      <alignment vertical="center" wrapText="1"/>
    </xf>
    <xf numFmtId="0" fontId="14" fillId="6" borderId="15" xfId="6" applyFont="1" applyFill="1" applyBorder="1" applyAlignment="1">
      <alignment vertical="center" wrapText="1"/>
    </xf>
    <xf numFmtId="0" fontId="72" fillId="0" borderId="15" xfId="7" applyNumberFormat="1" applyFont="1" applyFill="1" applyBorder="1" applyAlignment="1" applyProtection="1">
      <alignment horizontal="left" vertical="center" wrapText="1"/>
      <protection locked="0"/>
    </xf>
    <xf numFmtId="0" fontId="41" fillId="0" borderId="15" xfId="1" applyFont="1" applyBorder="1" applyAlignment="1">
      <alignment vertical="center" wrapText="1"/>
    </xf>
    <xf numFmtId="0" fontId="1" fillId="12" borderId="15" xfId="1" applyFont="1" applyFill="1" applyBorder="1" applyAlignment="1">
      <alignment vertical="center" wrapText="1"/>
    </xf>
    <xf numFmtId="0" fontId="8" fillId="0" borderId="15" xfId="3" applyFont="1" applyBorder="1">
      <alignment vertical="center"/>
    </xf>
    <xf numFmtId="0" fontId="2" fillId="5" borderId="15" xfId="3" applyFont="1" applyFill="1" applyBorder="1">
      <alignment vertical="center"/>
    </xf>
    <xf numFmtId="0" fontId="2" fillId="5" borderId="15" xfId="3" applyFont="1" applyFill="1" applyBorder="1" applyAlignment="1">
      <alignment horizontal="center" vertical="center"/>
    </xf>
    <xf numFmtId="0" fontId="8" fillId="0" borderId="4" xfId="3" applyFont="1" applyBorder="1">
      <alignment vertical="center"/>
    </xf>
    <xf numFmtId="0" fontId="3" fillId="0" borderId="15" xfId="3" applyFont="1" applyBorder="1" applyAlignment="1">
      <alignment horizontal="center" vertical="center"/>
    </xf>
    <xf numFmtId="0" fontId="1" fillId="0" borderId="15" xfId="3" applyFont="1" applyBorder="1" applyAlignment="1">
      <alignment horizontal="center" vertical="center"/>
    </xf>
    <xf numFmtId="0" fontId="3" fillId="0" borderId="15" xfId="3" applyFont="1" applyBorder="1">
      <alignment vertical="center"/>
    </xf>
    <xf numFmtId="0" fontId="1" fillId="0" borderId="15" xfId="3" applyFont="1" applyBorder="1">
      <alignment vertical="center"/>
    </xf>
    <xf numFmtId="0" fontId="2" fillId="17" borderId="15" xfId="3" applyFont="1" applyFill="1" applyBorder="1" applyAlignment="1">
      <alignment horizontal="center" vertical="center"/>
    </xf>
    <xf numFmtId="10" fontId="10" fillId="17" borderId="15" xfId="3" applyNumberFormat="1" applyFill="1" applyBorder="1" applyAlignment="1">
      <alignment horizontal="center" vertical="center"/>
    </xf>
    <xf numFmtId="10" fontId="2" fillId="17" borderId="15" xfId="3" applyNumberFormat="1" applyFont="1" applyFill="1" applyBorder="1" applyAlignment="1">
      <alignment horizontal="center" vertical="center"/>
    </xf>
    <xf numFmtId="0" fontId="101" fillId="0" borderId="4" xfId="3" applyFont="1" applyBorder="1">
      <alignment vertical="center"/>
    </xf>
    <xf numFmtId="0" fontId="101" fillId="0" borderId="15" xfId="3" applyFont="1" applyBorder="1">
      <alignment vertical="center"/>
    </xf>
    <xf numFmtId="0" fontId="103" fillId="0" borderId="15" xfId="3" applyFont="1" applyBorder="1" applyAlignment="1">
      <alignment horizontal="center" vertical="center"/>
    </xf>
    <xf numFmtId="0" fontId="8" fillId="13" borderId="15" xfId="3" applyFont="1" applyFill="1" applyBorder="1">
      <alignment vertical="center"/>
    </xf>
    <xf numFmtId="0" fontId="8" fillId="12" borderId="15" xfId="3" applyFont="1" applyFill="1" applyBorder="1">
      <alignment vertical="center"/>
    </xf>
    <xf numFmtId="0" fontId="101" fillId="0" borderId="15" xfId="3" applyFont="1" applyBorder="1" applyAlignment="1">
      <alignment horizontal="center" vertical="center"/>
    </xf>
    <xf numFmtId="10" fontId="87" fillId="17" borderId="15" xfId="3" applyNumberFormat="1" applyFont="1" applyFill="1" applyBorder="1" applyAlignment="1">
      <alignment horizontal="center" vertical="center"/>
    </xf>
    <xf numFmtId="0" fontId="22" fillId="0" borderId="15" xfId="3" applyFont="1" applyBorder="1">
      <alignment vertical="center"/>
    </xf>
    <xf numFmtId="0" fontId="1" fillId="0" borderId="15" xfId="3" applyFont="1" applyBorder="1" applyAlignment="1">
      <alignment vertical="center" wrapText="1"/>
    </xf>
    <xf numFmtId="0" fontId="17" fillId="0" borderId="15" xfId="3" applyFont="1" applyBorder="1" applyAlignment="1">
      <alignment vertical="center" wrapText="1"/>
    </xf>
    <xf numFmtId="0" fontId="72" fillId="0" borderId="15" xfId="3" applyFont="1" applyBorder="1" applyAlignment="1">
      <alignment vertical="center" wrapText="1"/>
    </xf>
    <xf numFmtId="49" fontId="72" fillId="0" borderId="15" xfId="3" applyNumberFormat="1" applyFont="1" applyBorder="1">
      <alignment vertical="center"/>
    </xf>
    <xf numFmtId="0" fontId="19" fillId="0" borderId="15" xfId="3" applyFont="1" applyBorder="1" applyAlignment="1">
      <alignment vertical="center" wrapText="1"/>
    </xf>
    <xf numFmtId="0" fontId="17" fillId="0" borderId="15" xfId="3" applyFont="1" applyBorder="1">
      <alignment vertical="center"/>
    </xf>
    <xf numFmtId="0" fontId="76" fillId="0" borderId="15" xfId="3" applyFont="1" applyBorder="1" applyAlignment="1">
      <alignment vertical="center" wrapText="1"/>
    </xf>
    <xf numFmtId="0" fontId="80" fillId="0" borderId="15" xfId="3" applyFont="1" applyBorder="1" applyAlignment="1">
      <alignment vertical="center" wrapText="1"/>
    </xf>
    <xf numFmtId="0" fontId="77" fillId="0" borderId="15" xfId="3" applyFont="1" applyBorder="1" applyAlignment="1">
      <alignment vertical="center" wrapText="1"/>
    </xf>
    <xf numFmtId="0" fontId="74" fillId="0" borderId="15" xfId="10" applyFont="1" applyBorder="1" applyAlignment="1" applyProtection="1">
      <alignment horizontal="left" vertical="center" wrapText="1"/>
      <protection locked="0"/>
    </xf>
    <xf numFmtId="0" fontId="22" fillId="0" borderId="11" xfId="3" applyFont="1" applyBorder="1">
      <alignment vertical="center"/>
    </xf>
    <xf numFmtId="0" fontId="10" fillId="0" borderId="15" xfId="3" applyBorder="1">
      <alignment vertical="center"/>
    </xf>
    <xf numFmtId="0" fontId="10" fillId="0" borderId="11" xfId="3" applyBorder="1">
      <alignment vertical="center"/>
    </xf>
    <xf numFmtId="0" fontId="14" fillId="0" borderId="15" xfId="3" applyFont="1" applyBorder="1" applyAlignment="1">
      <alignment vertical="center" wrapText="1"/>
    </xf>
    <xf numFmtId="0" fontId="41" fillId="0" borderId="15" xfId="3" applyFont="1" applyBorder="1" applyAlignment="1">
      <alignment vertical="center" wrapText="1"/>
    </xf>
    <xf numFmtId="0" fontId="78" fillId="0" borderId="15" xfId="3" applyFont="1" applyBorder="1" applyAlignment="1">
      <alignment vertical="center" wrapText="1"/>
    </xf>
    <xf numFmtId="0" fontId="29" fillId="16" borderId="15" xfId="3" applyFont="1" applyFill="1" applyBorder="1" applyAlignment="1">
      <alignment vertical="center" wrapText="1"/>
    </xf>
    <xf numFmtId="0" fontId="29" fillId="0" borderId="15" xfId="3" applyFont="1" applyBorder="1" applyAlignment="1">
      <alignment vertical="center" wrapText="1"/>
    </xf>
    <xf numFmtId="0" fontId="95" fillId="0" borderId="15" xfId="3" applyFont="1" applyBorder="1">
      <alignment vertical="center"/>
    </xf>
    <xf numFmtId="0" fontId="89" fillId="0" borderId="15" xfId="3" applyFont="1" applyBorder="1" applyProtection="1">
      <alignment vertical="center"/>
      <protection locked="0"/>
    </xf>
    <xf numFmtId="0" fontId="85" fillId="0" borderId="15" xfId="3" applyFont="1" applyBorder="1" applyProtection="1">
      <alignment vertical="center"/>
      <protection locked="0"/>
    </xf>
    <xf numFmtId="0" fontId="9" fillId="0" borderId="15" xfId="3" applyFont="1" applyBorder="1" applyAlignment="1">
      <alignment horizontal="center" vertical="center"/>
    </xf>
    <xf numFmtId="0" fontId="75" fillId="0" borderId="15" xfId="3" applyFont="1" applyBorder="1" applyAlignment="1">
      <alignment vertical="center" wrapText="1"/>
    </xf>
    <xf numFmtId="0" fontId="75" fillId="0" borderId="15" xfId="10" applyFont="1" applyBorder="1" applyAlignment="1" applyProtection="1">
      <alignment vertical="center" wrapText="1"/>
      <protection locked="0"/>
    </xf>
    <xf numFmtId="0" fontId="74" fillId="0" borderId="15" xfId="10" applyFont="1" applyBorder="1" applyAlignment="1" applyProtection="1">
      <alignment vertical="center" wrapText="1"/>
      <protection locked="0"/>
    </xf>
    <xf numFmtId="0" fontId="80" fillId="9" borderId="15" xfId="3" applyFont="1" applyFill="1" applyBorder="1" applyAlignment="1">
      <alignment vertical="center" wrapText="1"/>
    </xf>
    <xf numFmtId="0" fontId="76" fillId="9" borderId="15" xfId="3" applyFont="1" applyFill="1" applyBorder="1" applyAlignment="1">
      <alignment vertical="center" wrapText="1"/>
    </xf>
    <xf numFmtId="0" fontId="75" fillId="0" borderId="15" xfId="3" applyFont="1" applyBorder="1">
      <alignment vertical="center"/>
    </xf>
    <xf numFmtId="0" fontId="75" fillId="0" borderId="16" xfId="3" applyFont="1" applyBorder="1" applyAlignment="1">
      <alignment vertical="center" wrapText="1"/>
    </xf>
    <xf numFmtId="0" fontId="72" fillId="0" borderId="16" xfId="3" applyFont="1" applyBorder="1">
      <alignment vertical="center"/>
    </xf>
    <xf numFmtId="0" fontId="72" fillId="0" borderId="16" xfId="3" applyFont="1" applyBorder="1" applyAlignment="1">
      <alignment vertical="center" wrapText="1"/>
    </xf>
    <xf numFmtId="0" fontId="75" fillId="0" borderId="15" xfId="1" applyFont="1" applyBorder="1" applyAlignment="1">
      <alignment horizontal="center" vertical="center"/>
    </xf>
    <xf numFmtId="0" fontId="75" fillId="0" borderId="15" xfId="1" applyFont="1" applyBorder="1" applyAlignment="1">
      <alignment horizontal="center" vertical="center" wrapText="1"/>
    </xf>
    <xf numFmtId="0" fontId="75" fillId="0" borderId="15" xfId="7" applyNumberFormat="1" applyFont="1" applyFill="1" applyBorder="1" applyAlignment="1" applyProtection="1">
      <alignment horizontal="left" vertical="center" wrapText="1"/>
      <protection locked="0"/>
    </xf>
    <xf numFmtId="0" fontId="88" fillId="0" borderId="15" xfId="7" applyNumberFormat="1" applyFont="1" applyFill="1" applyBorder="1" applyAlignment="1" applyProtection="1">
      <alignment horizontal="left" vertical="center" wrapText="1"/>
      <protection locked="0"/>
    </xf>
    <xf numFmtId="0" fontId="74" fillId="0" borderId="15" xfId="7" applyNumberFormat="1" applyFont="1" applyFill="1" applyBorder="1" applyAlignment="1" applyProtection="1">
      <alignment horizontal="left" vertical="center" wrapText="1"/>
      <protection locked="0"/>
    </xf>
    <xf numFmtId="0" fontId="72" fillId="0" borderId="15" xfId="1" applyFont="1" applyBorder="1" applyAlignment="1">
      <alignment horizontal="center" vertical="center"/>
    </xf>
    <xf numFmtId="0" fontId="74" fillId="0" borderId="15" xfId="7" applyNumberFormat="1" applyFont="1" applyFill="1" applyBorder="1" applyAlignment="1" applyProtection="1">
      <alignment horizontal="center" vertical="center" wrapText="1"/>
      <protection locked="0"/>
    </xf>
    <xf numFmtId="0" fontId="72" fillId="0" borderId="15" xfId="1" applyFont="1" applyBorder="1" applyAlignment="1">
      <alignment horizontal="center" vertical="center" wrapText="1"/>
    </xf>
    <xf numFmtId="0" fontId="10" fillId="12" borderId="15" xfId="0" applyFont="1" applyFill="1" applyBorder="1" applyAlignment="1">
      <alignment horizontal="left" vertical="center" wrapText="1"/>
    </xf>
    <xf numFmtId="0" fontId="0" fillId="12" borderId="15" xfId="0" applyFill="1" applyBorder="1" applyAlignment="1">
      <alignment horizontal="left" vertical="center"/>
    </xf>
  </cellXfs>
  <cellStyles count="11">
    <cellStyle name="Hyperlink" xfId="8" xr:uid="{A2DA9BFF-2BD2-4F07-91E7-46EB8235D00B}"/>
    <cellStyle name="Hyperlink 2" xfId="9" xr:uid="{55DB7883-2E49-4BFB-8FE4-B38460801BF6}"/>
    <cellStyle name="Normal 2" xfId="7" xr:uid="{19541351-1F1B-4F8B-B771-7D5788664F0F}"/>
    <cellStyle name="Normal 2 2" xfId="10" xr:uid="{BA8726A6-FA34-4D7D-BFDE-58A7739019E4}"/>
    <cellStyle name="好 2" xfId="4" xr:uid="{53FD1A83-D3E4-479D-A096-96E762B785E7}"/>
    <cellStyle name="常规" xfId="0" builtinId="0"/>
    <cellStyle name="常规 2" xfId="1" xr:uid="{668B1BD5-A259-4E74-96C8-028E2A612329}"/>
    <cellStyle name="常规 2 2" xfId="2" xr:uid="{EF2CC801-B541-4C38-B552-CDE64709D8A6}"/>
    <cellStyle name="常规 3" xfId="3" xr:uid="{1D503A43-91BD-4049-BEA7-716A00CC3EF4}"/>
    <cellStyle name="常规 4" xfId="6" xr:uid="{9B632E04-A7FB-4E3E-870F-DC4A42B7312B}"/>
    <cellStyle name="超链接" xfId="5" builtinId="8"/>
  </cellStyles>
  <dxfs count="13">
    <dxf>
      <fill>
        <patternFill>
          <bgColor rgb="FFFFFF00"/>
        </patternFill>
      </fill>
    </dxf>
    <dxf>
      <fill>
        <patternFill>
          <bgColor rgb="FFFF3300"/>
        </patternFill>
      </fill>
    </dxf>
    <dxf>
      <fill>
        <patternFill>
          <bgColor theme="0" tint="-0.24994659260841701"/>
        </patternFill>
      </fill>
    </dxf>
    <dxf>
      <fill>
        <patternFill>
          <bgColor rgb="FF92D050"/>
        </patternFill>
      </fill>
    </dxf>
    <dxf>
      <fill>
        <patternFill>
          <bgColor rgb="FF92D050"/>
        </patternFill>
      </fill>
    </dxf>
    <dxf>
      <font>
        <b val="0"/>
        <i val="0"/>
        <strike val="0"/>
        <condense val="0"/>
        <extend val="0"/>
        <outline val="0"/>
        <shadow val="0"/>
        <u val="none"/>
        <vertAlign val="baseline"/>
        <sz val="12"/>
        <color rgb="FFFF0000"/>
        <name val="宋体"/>
        <charset val="134"/>
        <scheme val="none"/>
      </font>
    </dxf>
    <dxf>
      <font>
        <b val="0"/>
        <i val="0"/>
        <strike val="0"/>
        <condense val="0"/>
        <extend val="0"/>
        <outline val="0"/>
        <shadow val="0"/>
        <u val="none"/>
        <vertAlign val="baseline"/>
        <sz val="12"/>
        <color rgb="FFFF0000"/>
        <name val="宋体"/>
        <charset val="134"/>
        <scheme val="none"/>
      </font>
    </dxf>
    <dxf>
      <font>
        <b val="0"/>
        <i val="0"/>
        <strike val="0"/>
        <condense val="0"/>
        <extend val="0"/>
        <outline val="0"/>
        <shadow val="0"/>
        <u val="none"/>
        <vertAlign val="baseline"/>
        <sz val="12"/>
        <color rgb="FFFF0000"/>
        <name val="宋体"/>
        <charset val="134"/>
        <scheme val="none"/>
      </font>
    </dxf>
    <dxf>
      <font>
        <b val="0"/>
        <i val="0"/>
        <strike val="0"/>
        <condense val="0"/>
        <extend val="0"/>
        <outline val="0"/>
        <shadow val="0"/>
        <u val="none"/>
        <vertAlign val="baseline"/>
        <sz val="12"/>
        <color rgb="FFFF0000"/>
        <name val="宋体"/>
        <charset val="134"/>
        <scheme val="none"/>
      </font>
    </dxf>
    <dxf>
      <font>
        <b val="0"/>
        <i val="0"/>
        <strike val="0"/>
        <condense val="0"/>
        <extend val="0"/>
        <outline val="0"/>
        <shadow val="0"/>
        <u val="none"/>
        <vertAlign val="baseline"/>
        <sz val="12"/>
        <color rgb="FFFF0000"/>
        <name val="宋体"/>
        <charset val="134"/>
        <scheme val="none"/>
      </font>
    </dxf>
    <dxf>
      <fill>
        <patternFill patternType="solid">
          <bgColor rgb="FF00B050"/>
        </patternFill>
      </fill>
    </dxf>
    <dxf>
      <fill>
        <patternFill patternType="solid">
          <bgColor rgb="FFFF0000"/>
        </patternFill>
      </fill>
    </dxf>
    <dxf>
      <fill>
        <patternFill patternType="solid">
          <bgColor theme="1" tint="0.34998626667073579"/>
        </patternFill>
      </fill>
    </dxf>
  </dxfs>
  <tableStyles count="0" defaultTableStyle="TableStyleMedium2" defaultPivotStyle="PivotStyleLight16"/>
  <colors>
    <mruColors>
      <color rgb="FF2302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https://accuenergy.atlassian.net/jira/software/c/projects/ARF/issues/ARF-108?jql=project%20%3D%20%22ARF%22%20AND%20textfields%20~%20%22%E9%9C%80%E9%87%8F%22%20ORDER%20BY%20created%20DES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A321E-6564-45E6-AA6F-1F7425F806E3}">
  <dimension ref="A1:E30"/>
  <sheetViews>
    <sheetView workbookViewId="0">
      <selection activeCell="E12" sqref="E12"/>
    </sheetView>
  </sheetViews>
  <sheetFormatPr defaultRowHeight="14.25"/>
  <cols>
    <col min="1" max="1" width="17" customWidth="1"/>
    <col min="2" max="2" width="35.75" customWidth="1"/>
    <col min="3" max="3" width="25.125" customWidth="1"/>
    <col min="4" max="4" width="47.375" customWidth="1"/>
    <col min="5" max="5" width="43.25" customWidth="1"/>
  </cols>
  <sheetData>
    <row r="1" spans="1:5">
      <c r="A1" s="362" t="s">
        <v>0</v>
      </c>
      <c r="B1" s="363"/>
      <c r="C1" s="363"/>
      <c r="D1" s="363"/>
      <c r="E1" s="363"/>
    </row>
    <row r="2" spans="1:5">
      <c r="A2" s="363"/>
      <c r="B2" s="363"/>
      <c r="C2" s="363"/>
      <c r="D2" s="363"/>
      <c r="E2" s="363"/>
    </row>
    <row r="3" spans="1:5">
      <c r="A3" s="363"/>
      <c r="B3" s="363"/>
      <c r="C3" s="363"/>
      <c r="D3" s="363"/>
      <c r="E3" s="363"/>
    </row>
    <row r="4" spans="1:5">
      <c r="A4" s="363"/>
      <c r="B4" s="363"/>
      <c r="C4" s="363"/>
      <c r="D4" s="363"/>
      <c r="E4" s="363"/>
    </row>
    <row r="5" spans="1:5">
      <c r="A5" s="363"/>
      <c r="B5" s="363"/>
      <c r="C5" s="363"/>
      <c r="D5" s="363"/>
      <c r="E5" s="363"/>
    </row>
    <row r="6" spans="1:5">
      <c r="A6" s="363"/>
      <c r="B6" s="363"/>
      <c r="C6" s="363"/>
      <c r="D6" s="363"/>
      <c r="E6" s="363"/>
    </row>
    <row r="7" spans="1:5">
      <c r="A7" s="237" t="s">
        <v>1</v>
      </c>
      <c r="B7" s="237" t="s">
        <v>2</v>
      </c>
      <c r="C7" s="237" t="s">
        <v>3</v>
      </c>
      <c r="D7" s="237" t="s">
        <v>4</v>
      </c>
      <c r="E7" s="243" t="s">
        <v>5</v>
      </c>
    </row>
    <row r="8" spans="1:5" ht="40.5">
      <c r="A8" s="238" t="s">
        <v>6</v>
      </c>
      <c r="B8" s="241" t="s">
        <v>7</v>
      </c>
      <c r="C8" s="241" t="s">
        <v>8</v>
      </c>
      <c r="D8" s="239">
        <v>45973</v>
      </c>
      <c r="E8" s="244" t="s">
        <v>9</v>
      </c>
    </row>
    <row r="9" spans="1:5">
      <c r="A9" s="240"/>
      <c r="B9" s="242"/>
      <c r="C9" s="242"/>
      <c r="D9" s="242"/>
      <c r="E9" s="242"/>
    </row>
    <row r="10" spans="1:5">
      <c r="A10" s="240"/>
      <c r="B10" s="240"/>
      <c r="C10" s="240"/>
      <c r="D10" s="240"/>
      <c r="E10" s="240"/>
    </row>
    <row r="11" spans="1:5">
      <c r="A11" s="240"/>
      <c r="B11" s="240"/>
      <c r="C11" s="240"/>
      <c r="D11" s="240"/>
      <c r="E11" s="240"/>
    </row>
    <row r="12" spans="1:5">
      <c r="A12" s="240"/>
      <c r="B12" s="240"/>
      <c r="C12" s="240"/>
      <c r="D12" s="240"/>
      <c r="E12" s="240"/>
    </row>
    <row r="13" spans="1:5">
      <c r="A13" s="240"/>
      <c r="B13" s="240"/>
      <c r="C13" s="240"/>
      <c r="D13" s="240"/>
      <c r="E13" s="240"/>
    </row>
    <row r="14" spans="1:5">
      <c r="A14" s="240"/>
      <c r="B14" s="240"/>
      <c r="C14" s="240"/>
      <c r="D14" s="240"/>
      <c r="E14" s="240"/>
    </row>
    <row r="15" spans="1:5">
      <c r="A15" s="240"/>
      <c r="B15" s="240"/>
      <c r="C15" s="240"/>
      <c r="D15" s="240"/>
      <c r="E15" s="240"/>
    </row>
    <row r="16" spans="1:5">
      <c r="A16" s="240"/>
      <c r="B16" s="240"/>
      <c r="C16" s="240"/>
      <c r="D16" s="240"/>
      <c r="E16" s="240"/>
    </row>
    <row r="17" spans="1:5">
      <c r="A17" s="240"/>
      <c r="B17" s="240"/>
      <c r="C17" s="240"/>
      <c r="D17" s="240"/>
      <c r="E17" s="240"/>
    </row>
    <row r="18" spans="1:5">
      <c r="A18" s="240"/>
      <c r="B18" s="240"/>
      <c r="C18" s="240"/>
      <c r="D18" s="240"/>
      <c r="E18" s="240"/>
    </row>
    <row r="19" spans="1:5">
      <c r="A19" s="240"/>
      <c r="B19" s="240"/>
      <c r="C19" s="240"/>
      <c r="D19" s="240"/>
      <c r="E19" s="240"/>
    </row>
    <row r="20" spans="1:5">
      <c r="A20" s="240"/>
      <c r="B20" s="240"/>
      <c r="C20" s="240"/>
      <c r="D20" s="240"/>
      <c r="E20" s="240"/>
    </row>
    <row r="21" spans="1:5">
      <c r="A21" s="240"/>
      <c r="B21" s="240"/>
      <c r="C21" s="240"/>
      <c r="D21" s="240"/>
      <c r="E21" s="240"/>
    </row>
    <row r="22" spans="1:5">
      <c r="A22" s="240"/>
      <c r="B22" s="240"/>
      <c r="C22" s="240"/>
      <c r="D22" s="240"/>
      <c r="E22" s="240"/>
    </row>
    <row r="23" spans="1:5">
      <c r="A23" s="240"/>
      <c r="B23" s="240"/>
      <c r="C23" s="240"/>
      <c r="D23" s="240"/>
      <c r="E23" s="240"/>
    </row>
    <row r="24" spans="1:5">
      <c r="A24" s="240"/>
      <c r="B24" s="240"/>
      <c r="C24" s="240"/>
      <c r="D24" s="240"/>
      <c r="E24" s="240"/>
    </row>
    <row r="25" spans="1:5">
      <c r="A25" s="240"/>
      <c r="B25" s="240"/>
      <c r="C25" s="240"/>
      <c r="D25" s="240"/>
      <c r="E25" s="240"/>
    </row>
    <row r="26" spans="1:5">
      <c r="A26" s="240"/>
      <c r="B26" s="240"/>
      <c r="C26" s="240"/>
      <c r="D26" s="240"/>
      <c r="E26" s="240"/>
    </row>
    <row r="27" spans="1:5">
      <c r="A27" s="240"/>
      <c r="B27" s="240"/>
      <c r="C27" s="240"/>
      <c r="D27" s="240"/>
      <c r="E27" s="240"/>
    </row>
    <row r="28" spans="1:5">
      <c r="A28" s="240"/>
      <c r="B28" s="240"/>
      <c r="C28" s="240"/>
      <c r="D28" s="240"/>
      <c r="E28" s="240"/>
    </row>
    <row r="29" spans="1:5">
      <c r="A29" s="240"/>
      <c r="B29" s="240"/>
      <c r="C29" s="240"/>
      <c r="D29" s="240"/>
      <c r="E29" s="240"/>
    </row>
    <row r="30" spans="1:5">
      <c r="A30" s="240"/>
      <c r="B30" s="240"/>
      <c r="C30" s="240"/>
      <c r="D30" s="240"/>
      <c r="E30" s="240"/>
    </row>
  </sheetData>
  <mergeCells count="1">
    <mergeCell ref="A1:E6"/>
  </mergeCells>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EA850-EDAB-408C-92DF-4E7280F487ED}">
  <dimension ref="A1:P1204"/>
  <sheetViews>
    <sheetView zoomScale="85" zoomScaleNormal="85" zoomScaleSheetLayoutView="100" workbookViewId="0">
      <pane ySplit="1" topLeftCell="A2" activePane="bottomLeft" state="frozen"/>
      <selection pane="bottomLeft" activeCell="C4" sqref="C4"/>
    </sheetView>
  </sheetViews>
  <sheetFormatPr defaultColWidth="9" defaultRowHeight="16.5"/>
  <cols>
    <col min="1" max="1" width="12.5" style="10" customWidth="1"/>
    <col min="2" max="2" width="16.125" style="10" customWidth="1"/>
    <col min="3" max="3" width="33.625" style="10" customWidth="1"/>
    <col min="4" max="4" width="18.875" style="10" customWidth="1"/>
    <col min="5" max="5" width="28.75" style="10" customWidth="1"/>
    <col min="6" max="6" width="17.5" style="11" customWidth="1"/>
    <col min="7" max="7" width="59" style="11" customWidth="1"/>
    <col min="8" max="8" width="38.625" style="10" customWidth="1"/>
    <col min="9" max="9" width="10" style="11" customWidth="1"/>
    <col min="10" max="11" width="11.875" style="11" customWidth="1"/>
    <col min="12" max="12" width="12.375" style="11" customWidth="1"/>
    <col min="13" max="13" width="17.5" style="68" bestFit="1" customWidth="1"/>
    <col min="14" max="14" width="16.25" style="68" bestFit="1" customWidth="1"/>
    <col min="15" max="15" width="15.375" style="11" customWidth="1"/>
    <col min="16" max="16" width="19" style="11" customWidth="1"/>
    <col min="17" max="16384" width="9" style="11"/>
  </cols>
  <sheetData>
    <row r="1" spans="1:16">
      <c r="A1" s="18" t="s">
        <v>10</v>
      </c>
      <c r="B1" s="18" t="s">
        <v>11</v>
      </c>
      <c r="C1" s="18" t="s">
        <v>12</v>
      </c>
      <c r="D1" s="45" t="s">
        <v>13</v>
      </c>
      <c r="E1" s="45" t="s">
        <v>14</v>
      </c>
      <c r="F1" s="46" t="s">
        <v>15</v>
      </c>
      <c r="G1" s="46" t="s">
        <v>16</v>
      </c>
      <c r="H1" s="45" t="s">
        <v>17</v>
      </c>
      <c r="I1" s="46" t="s">
        <v>18</v>
      </c>
      <c r="J1" s="47" t="s">
        <v>19</v>
      </c>
      <c r="K1" s="47" t="s">
        <v>20</v>
      </c>
      <c r="L1" s="47" t="s">
        <v>21</v>
      </c>
      <c r="M1" s="62" t="s">
        <v>22</v>
      </c>
      <c r="N1" s="62" t="s">
        <v>23</v>
      </c>
      <c r="O1" s="46" t="s">
        <v>24</v>
      </c>
      <c r="P1" s="46" t="s">
        <v>25</v>
      </c>
    </row>
    <row r="2" spans="1:16" ht="148.5">
      <c r="A2" s="48" t="s">
        <v>26</v>
      </c>
      <c r="B2" s="20" t="s">
        <v>27</v>
      </c>
      <c r="C2" s="20" t="s">
        <v>28</v>
      </c>
      <c r="D2" s="20" t="s">
        <v>29</v>
      </c>
      <c r="E2" s="20" t="s">
        <v>28</v>
      </c>
      <c r="F2" s="20" t="s">
        <v>30</v>
      </c>
      <c r="G2" s="20" t="s">
        <v>31</v>
      </c>
      <c r="H2" s="20" t="s">
        <v>32</v>
      </c>
      <c r="I2" s="31" t="s">
        <v>33</v>
      </c>
      <c r="J2" s="31"/>
      <c r="K2" s="31"/>
      <c r="L2" s="31"/>
      <c r="M2" s="60" t="s">
        <v>34</v>
      </c>
      <c r="N2" s="74" t="s">
        <v>35</v>
      </c>
      <c r="O2" s="20"/>
      <c r="P2" s="31" t="s">
        <v>34</v>
      </c>
    </row>
    <row r="3" spans="1:16" ht="82.5">
      <c r="A3" s="48" t="s">
        <v>26</v>
      </c>
      <c r="B3" s="20" t="s">
        <v>36</v>
      </c>
      <c r="C3" s="20" t="s">
        <v>37</v>
      </c>
      <c r="D3" s="20" t="s">
        <v>38</v>
      </c>
      <c r="E3" s="20" t="s">
        <v>37</v>
      </c>
      <c r="F3" s="20" t="s">
        <v>30</v>
      </c>
      <c r="G3" s="20" t="s">
        <v>39</v>
      </c>
      <c r="H3" s="20" t="s">
        <v>40</v>
      </c>
      <c r="I3" s="31" t="s">
        <v>41</v>
      </c>
      <c r="J3" s="31"/>
      <c r="K3" s="31"/>
      <c r="L3" s="31"/>
      <c r="M3" s="60"/>
      <c r="N3" s="75" t="s">
        <v>35</v>
      </c>
      <c r="O3" s="20"/>
      <c r="P3" s="31" t="s">
        <v>34</v>
      </c>
    </row>
    <row r="4" spans="1:16" ht="99">
      <c r="A4" s="48" t="s">
        <v>26</v>
      </c>
      <c r="B4" s="20" t="s">
        <v>42</v>
      </c>
      <c r="C4" s="20" t="s">
        <v>43</v>
      </c>
      <c r="D4" s="20" t="s">
        <v>44</v>
      </c>
      <c r="E4" s="20" t="s">
        <v>43</v>
      </c>
      <c r="F4" s="20" t="s">
        <v>30</v>
      </c>
      <c r="G4" s="20" t="s">
        <v>45</v>
      </c>
      <c r="H4" s="20" t="s">
        <v>46</v>
      </c>
      <c r="I4" s="31" t="s">
        <v>47</v>
      </c>
      <c r="J4" s="31"/>
      <c r="K4" s="31"/>
      <c r="L4" s="31"/>
      <c r="M4" s="60"/>
      <c r="N4" s="75" t="s">
        <v>35</v>
      </c>
      <c r="O4" s="20"/>
      <c r="P4" s="31" t="s">
        <v>34</v>
      </c>
    </row>
    <row r="5" spans="1:16" ht="82.5">
      <c r="A5" s="48" t="s">
        <v>26</v>
      </c>
      <c r="B5" s="20" t="s">
        <v>48</v>
      </c>
      <c r="C5" s="20" t="s">
        <v>49</v>
      </c>
      <c r="D5" s="20" t="s">
        <v>50</v>
      </c>
      <c r="E5" s="20" t="s">
        <v>49</v>
      </c>
      <c r="F5" s="20" t="s">
        <v>30</v>
      </c>
      <c r="G5" s="20" t="s">
        <v>51</v>
      </c>
      <c r="H5" s="20" t="s">
        <v>52</v>
      </c>
      <c r="I5" s="31" t="s">
        <v>53</v>
      </c>
      <c r="J5" s="31"/>
      <c r="K5" s="31"/>
      <c r="L5" s="31"/>
      <c r="M5" s="60"/>
      <c r="N5" s="75" t="s">
        <v>35</v>
      </c>
      <c r="O5" s="20"/>
      <c r="P5" s="31" t="s">
        <v>34</v>
      </c>
    </row>
    <row r="6" spans="1:16" ht="132">
      <c r="A6" s="30" t="s">
        <v>54</v>
      </c>
      <c r="B6" s="33" t="s">
        <v>55</v>
      </c>
      <c r="C6" s="20" t="s">
        <v>56</v>
      </c>
      <c r="D6" s="20" t="s">
        <v>57</v>
      </c>
      <c r="E6" s="20" t="s">
        <v>56</v>
      </c>
      <c r="F6" s="20" t="s">
        <v>30</v>
      </c>
      <c r="G6" s="20" t="s">
        <v>58</v>
      </c>
      <c r="H6" s="20" t="s">
        <v>59</v>
      </c>
      <c r="I6" s="31" t="s">
        <v>41</v>
      </c>
      <c r="J6" s="31"/>
      <c r="K6" s="31"/>
      <c r="L6" s="31"/>
      <c r="M6" s="60"/>
      <c r="N6" s="75" t="s">
        <v>35</v>
      </c>
      <c r="O6" s="20"/>
      <c r="P6" s="31" t="s">
        <v>34</v>
      </c>
    </row>
    <row r="7" spans="1:16" ht="115.5">
      <c r="A7" s="30" t="s">
        <v>60</v>
      </c>
      <c r="B7" s="33" t="s">
        <v>61</v>
      </c>
      <c r="C7" s="20" t="s">
        <v>62</v>
      </c>
      <c r="D7" s="20" t="s">
        <v>63</v>
      </c>
      <c r="E7" s="20" t="s">
        <v>62</v>
      </c>
      <c r="F7" s="20" t="s">
        <v>30</v>
      </c>
      <c r="G7" s="20" t="s">
        <v>64</v>
      </c>
      <c r="H7" s="20" t="s">
        <v>65</v>
      </c>
      <c r="I7" s="31" t="s">
        <v>66</v>
      </c>
      <c r="J7" s="31"/>
      <c r="K7" s="31"/>
      <c r="L7" s="31"/>
      <c r="M7" s="60"/>
      <c r="N7" s="75" t="s">
        <v>35</v>
      </c>
      <c r="O7" s="20"/>
      <c r="P7" s="31" t="s">
        <v>34</v>
      </c>
    </row>
    <row r="8" spans="1:16" ht="115.5">
      <c r="A8" s="30" t="s">
        <v>60</v>
      </c>
      <c r="B8" s="33" t="s">
        <v>67</v>
      </c>
      <c r="C8" s="20" t="s">
        <v>68</v>
      </c>
      <c r="D8" s="20" t="s">
        <v>69</v>
      </c>
      <c r="E8" s="20" t="s">
        <v>68</v>
      </c>
      <c r="F8" s="20" t="s">
        <v>30</v>
      </c>
      <c r="G8" s="20" t="s">
        <v>70</v>
      </c>
      <c r="H8" s="20" t="s">
        <v>71</v>
      </c>
      <c r="I8" s="31" t="s">
        <v>47</v>
      </c>
      <c r="J8" s="31"/>
      <c r="K8" s="31"/>
      <c r="L8" s="31"/>
      <c r="M8" s="60"/>
      <c r="N8" s="75" t="s">
        <v>35</v>
      </c>
      <c r="O8" s="20"/>
      <c r="P8" s="31" t="s">
        <v>34</v>
      </c>
    </row>
    <row r="9" spans="1:16" ht="115.5">
      <c r="A9" s="30" t="s">
        <v>60</v>
      </c>
      <c r="B9" s="33" t="s">
        <v>72</v>
      </c>
      <c r="C9" s="20" t="s">
        <v>73</v>
      </c>
      <c r="D9" s="20" t="s">
        <v>74</v>
      </c>
      <c r="E9" s="20" t="s">
        <v>73</v>
      </c>
      <c r="F9" s="20" t="s">
        <v>30</v>
      </c>
      <c r="G9" s="20" t="s">
        <v>75</v>
      </c>
      <c r="H9" s="20" t="s">
        <v>76</v>
      </c>
      <c r="I9" s="31" t="s">
        <v>33</v>
      </c>
      <c r="J9" s="31"/>
      <c r="K9" s="31"/>
      <c r="L9" s="31"/>
      <c r="M9" s="60"/>
      <c r="N9" s="75" t="s">
        <v>35</v>
      </c>
      <c r="O9" s="20"/>
      <c r="P9" s="31" t="s">
        <v>34</v>
      </c>
    </row>
    <row r="10" spans="1:16" ht="115.5">
      <c r="A10" s="30" t="s">
        <v>60</v>
      </c>
      <c r="B10" s="33" t="s">
        <v>77</v>
      </c>
      <c r="C10" s="20" t="s">
        <v>78</v>
      </c>
      <c r="D10" s="20" t="s">
        <v>79</v>
      </c>
      <c r="E10" s="20" t="s">
        <v>78</v>
      </c>
      <c r="F10" s="20" t="s">
        <v>30</v>
      </c>
      <c r="G10" s="20" t="s">
        <v>80</v>
      </c>
      <c r="H10" s="20" t="s">
        <v>81</v>
      </c>
      <c r="I10" s="31" t="s">
        <v>33</v>
      </c>
      <c r="J10" s="31"/>
      <c r="K10" s="31"/>
      <c r="L10" s="31"/>
      <c r="M10" s="60"/>
      <c r="N10" s="75" t="s">
        <v>35</v>
      </c>
      <c r="O10" s="20"/>
      <c r="P10" s="31" t="s">
        <v>34</v>
      </c>
    </row>
    <row r="11" spans="1:16" ht="82.5">
      <c r="A11" s="30" t="s">
        <v>60</v>
      </c>
      <c r="B11" s="33" t="s">
        <v>82</v>
      </c>
      <c r="C11" s="20" t="s">
        <v>83</v>
      </c>
      <c r="D11" s="20" t="s">
        <v>84</v>
      </c>
      <c r="E11" s="20" t="s">
        <v>83</v>
      </c>
      <c r="F11" s="20" t="s">
        <v>30</v>
      </c>
      <c r="G11" s="20" t="s">
        <v>85</v>
      </c>
      <c r="H11" s="20" t="s">
        <v>86</v>
      </c>
      <c r="I11" s="31" t="s">
        <v>87</v>
      </c>
      <c r="J11" s="31"/>
      <c r="K11" s="31"/>
      <c r="L11" s="31"/>
      <c r="M11" s="60"/>
      <c r="N11" s="75" t="s">
        <v>35</v>
      </c>
      <c r="O11" s="20"/>
      <c r="P11" s="31" t="s">
        <v>34</v>
      </c>
    </row>
    <row r="12" spans="1:16" ht="82.5">
      <c r="A12" s="30" t="s">
        <v>60</v>
      </c>
      <c r="B12" s="33" t="s">
        <v>88</v>
      </c>
      <c r="C12" s="20" t="s">
        <v>89</v>
      </c>
      <c r="D12" s="20" t="s">
        <v>90</v>
      </c>
      <c r="E12" s="20" t="s">
        <v>89</v>
      </c>
      <c r="F12" s="20" t="s">
        <v>30</v>
      </c>
      <c r="G12" s="20" t="s">
        <v>91</v>
      </c>
      <c r="H12" s="20" t="s">
        <v>86</v>
      </c>
      <c r="I12" s="31" t="s">
        <v>53</v>
      </c>
      <c r="J12" s="31"/>
      <c r="K12" s="31"/>
      <c r="L12" s="31"/>
      <c r="M12" s="60"/>
      <c r="N12" s="75" t="s">
        <v>35</v>
      </c>
      <c r="O12" s="20"/>
      <c r="P12" s="31" t="s">
        <v>34</v>
      </c>
    </row>
    <row r="13" spans="1:16" ht="82.5">
      <c r="A13" s="30" t="s">
        <v>60</v>
      </c>
      <c r="B13" s="33" t="s">
        <v>92</v>
      </c>
      <c r="C13" s="20" t="s">
        <v>93</v>
      </c>
      <c r="D13" s="20" t="s">
        <v>94</v>
      </c>
      <c r="E13" s="20" t="s">
        <v>95</v>
      </c>
      <c r="F13" s="20" t="s">
        <v>30</v>
      </c>
      <c r="G13" s="20" t="s">
        <v>96</v>
      </c>
      <c r="H13" s="20" t="s">
        <v>97</v>
      </c>
      <c r="I13" s="31" t="s">
        <v>98</v>
      </c>
      <c r="J13" s="31"/>
      <c r="K13" s="31"/>
      <c r="L13" s="31"/>
      <c r="M13" s="60"/>
      <c r="N13" s="75" t="s">
        <v>35</v>
      </c>
      <c r="O13" s="20"/>
      <c r="P13" s="31" t="s">
        <v>34</v>
      </c>
    </row>
    <row r="14" spans="1:16" ht="49.5">
      <c r="A14" s="30" t="s">
        <v>60</v>
      </c>
      <c r="B14" s="33" t="s">
        <v>99</v>
      </c>
      <c r="C14" s="20" t="s">
        <v>100</v>
      </c>
      <c r="D14" s="20" t="s">
        <v>101</v>
      </c>
      <c r="E14" s="20" t="s">
        <v>102</v>
      </c>
      <c r="F14" s="20" t="s">
        <v>30</v>
      </c>
      <c r="G14" s="20" t="s">
        <v>103</v>
      </c>
      <c r="H14" s="20" t="s">
        <v>104</v>
      </c>
      <c r="I14" s="31" t="s">
        <v>98</v>
      </c>
      <c r="J14" s="31"/>
      <c r="K14" s="31"/>
      <c r="L14" s="31"/>
      <c r="M14" s="60"/>
      <c r="N14" s="75" t="s">
        <v>35</v>
      </c>
      <c r="O14" s="20"/>
      <c r="P14" s="31" t="s">
        <v>34</v>
      </c>
    </row>
    <row r="15" spans="1:16" ht="99">
      <c r="A15" s="30" t="s">
        <v>60</v>
      </c>
      <c r="B15" s="33" t="s">
        <v>105</v>
      </c>
      <c r="C15" s="20" t="s">
        <v>106</v>
      </c>
      <c r="D15" s="20" t="s">
        <v>107</v>
      </c>
      <c r="E15" s="20" t="s">
        <v>108</v>
      </c>
      <c r="F15" s="20" t="s">
        <v>30</v>
      </c>
      <c r="G15" s="20" t="s">
        <v>109</v>
      </c>
      <c r="H15" s="20" t="s">
        <v>110</v>
      </c>
      <c r="I15" s="31" t="s">
        <v>33</v>
      </c>
      <c r="J15" s="31"/>
      <c r="K15" s="31"/>
      <c r="L15" s="31"/>
      <c r="M15" s="60"/>
      <c r="N15" s="75" t="s">
        <v>35</v>
      </c>
      <c r="O15" s="20"/>
      <c r="P15" s="31" t="s">
        <v>34</v>
      </c>
    </row>
    <row r="16" spans="1:16" ht="82.5">
      <c r="A16" s="30" t="s">
        <v>60</v>
      </c>
      <c r="B16" s="33" t="s">
        <v>111</v>
      </c>
      <c r="C16" s="20" t="s">
        <v>112</v>
      </c>
      <c r="D16" s="20" t="s">
        <v>113</v>
      </c>
      <c r="E16" s="20" t="s">
        <v>112</v>
      </c>
      <c r="F16" s="20" t="s">
        <v>30</v>
      </c>
      <c r="G16" s="20" t="s">
        <v>114</v>
      </c>
      <c r="H16" s="20" t="s">
        <v>115</v>
      </c>
      <c r="I16" s="31" t="s">
        <v>33</v>
      </c>
      <c r="J16" s="31"/>
      <c r="K16" s="31"/>
      <c r="L16" s="31"/>
      <c r="M16" s="60"/>
      <c r="N16" s="75" t="s">
        <v>35</v>
      </c>
      <c r="O16" s="20"/>
      <c r="P16" s="31" t="s">
        <v>34</v>
      </c>
    </row>
    <row r="17" spans="1:16" ht="82.5">
      <c r="A17" s="30" t="s">
        <v>60</v>
      </c>
      <c r="B17" s="33" t="s">
        <v>116</v>
      </c>
      <c r="C17" s="20" t="s">
        <v>117</v>
      </c>
      <c r="D17" s="20" t="s">
        <v>118</v>
      </c>
      <c r="E17" s="20" t="s">
        <v>119</v>
      </c>
      <c r="F17" s="20" t="s">
        <v>30</v>
      </c>
      <c r="G17" s="20" t="s">
        <v>120</v>
      </c>
      <c r="H17" s="20" t="s">
        <v>121</v>
      </c>
      <c r="I17" s="31" t="s">
        <v>33</v>
      </c>
      <c r="J17" s="31"/>
      <c r="K17" s="31"/>
      <c r="L17" s="31"/>
      <c r="M17" s="60"/>
      <c r="N17" s="75" t="s">
        <v>35</v>
      </c>
      <c r="O17" s="20"/>
      <c r="P17" s="31" t="s">
        <v>34</v>
      </c>
    </row>
    <row r="18" spans="1:16" ht="106.5" customHeight="1">
      <c r="A18" s="30" t="s">
        <v>60</v>
      </c>
      <c r="B18" s="33" t="s">
        <v>122</v>
      </c>
      <c r="C18" s="43" t="s">
        <v>123</v>
      </c>
      <c r="D18" s="43" t="s">
        <v>124</v>
      </c>
      <c r="E18" s="43" t="s">
        <v>123</v>
      </c>
      <c r="F18" s="43" t="s">
        <v>125</v>
      </c>
      <c r="G18" s="43" t="s">
        <v>126</v>
      </c>
      <c r="H18" s="20" t="s">
        <v>127</v>
      </c>
      <c r="I18" s="31" t="s">
        <v>87</v>
      </c>
      <c r="J18" s="31"/>
      <c r="K18" s="31"/>
      <c r="L18" s="31"/>
      <c r="M18" s="60"/>
      <c r="N18" s="59" t="s">
        <v>128</v>
      </c>
      <c r="O18" s="20"/>
      <c r="P18" s="31"/>
    </row>
    <row r="19" spans="1:16" ht="106.5" customHeight="1">
      <c r="A19" s="49" t="s">
        <v>60</v>
      </c>
      <c r="B19" s="28" t="s">
        <v>129</v>
      </c>
      <c r="C19" s="32" t="s">
        <v>130</v>
      </c>
      <c r="D19" s="43" t="s">
        <v>131</v>
      </c>
      <c r="E19" s="32" t="s">
        <v>130</v>
      </c>
      <c r="F19" s="43" t="s">
        <v>125</v>
      </c>
      <c r="G19" s="43" t="s">
        <v>132</v>
      </c>
      <c r="H19" s="20" t="s">
        <v>133</v>
      </c>
      <c r="I19" s="31" t="s">
        <v>134</v>
      </c>
      <c r="J19" s="31"/>
      <c r="K19" s="31"/>
      <c r="L19" s="31"/>
      <c r="M19" s="60"/>
      <c r="N19" s="59" t="s">
        <v>128</v>
      </c>
      <c r="O19" s="20"/>
      <c r="P19" s="31"/>
    </row>
    <row r="20" spans="1:16" ht="138.75" customHeight="1">
      <c r="A20" s="49" t="s">
        <v>60</v>
      </c>
      <c r="B20" s="28" t="s">
        <v>135</v>
      </c>
      <c r="C20" s="32" t="s">
        <v>136</v>
      </c>
      <c r="D20" s="43" t="s">
        <v>137</v>
      </c>
      <c r="E20" s="32" t="s">
        <v>136</v>
      </c>
      <c r="F20" s="43" t="s">
        <v>125</v>
      </c>
      <c r="G20" s="43" t="s">
        <v>138</v>
      </c>
      <c r="H20" s="20" t="s">
        <v>139</v>
      </c>
      <c r="I20" s="31" t="s">
        <v>134</v>
      </c>
      <c r="J20" s="31"/>
      <c r="K20" s="31"/>
      <c r="L20" s="31"/>
      <c r="M20" s="60"/>
      <c r="N20" s="59" t="s">
        <v>128</v>
      </c>
      <c r="O20" s="20"/>
      <c r="P20" s="31"/>
    </row>
    <row r="21" spans="1:16" ht="115.5">
      <c r="A21" s="48" t="s">
        <v>140</v>
      </c>
      <c r="B21" s="20" t="s">
        <v>141</v>
      </c>
      <c r="C21" s="20" t="s">
        <v>142</v>
      </c>
      <c r="D21" s="20" t="s">
        <v>143</v>
      </c>
      <c r="E21" s="20" t="s">
        <v>142</v>
      </c>
      <c r="F21" s="20" t="s">
        <v>30</v>
      </c>
      <c r="G21" s="20" t="s">
        <v>144</v>
      </c>
      <c r="H21" s="20" t="s">
        <v>145</v>
      </c>
      <c r="I21" s="31" t="s">
        <v>41</v>
      </c>
      <c r="J21" s="31"/>
      <c r="K21" s="31"/>
      <c r="L21" s="31"/>
      <c r="M21" s="60"/>
      <c r="N21" s="75" t="s">
        <v>35</v>
      </c>
      <c r="O21" s="20"/>
      <c r="P21" s="59" t="s">
        <v>34</v>
      </c>
    </row>
    <row r="22" spans="1:16" ht="115.5">
      <c r="A22" s="48" t="s">
        <v>140</v>
      </c>
      <c r="B22" s="20" t="s">
        <v>146</v>
      </c>
      <c r="C22" s="20" t="s">
        <v>147</v>
      </c>
      <c r="D22" s="20" t="s">
        <v>148</v>
      </c>
      <c r="E22" s="20" t="s">
        <v>147</v>
      </c>
      <c r="F22" s="20" t="s">
        <v>30</v>
      </c>
      <c r="G22" s="20" t="s">
        <v>149</v>
      </c>
      <c r="H22" s="20" t="s">
        <v>150</v>
      </c>
      <c r="I22" s="31" t="s">
        <v>41</v>
      </c>
      <c r="J22" s="31"/>
      <c r="K22" s="31"/>
      <c r="L22" s="31"/>
      <c r="M22" s="60"/>
      <c r="N22" s="75" t="s">
        <v>35</v>
      </c>
      <c r="O22" s="20"/>
      <c r="P22" s="31" t="s">
        <v>34</v>
      </c>
    </row>
    <row r="23" spans="1:16" ht="115.5">
      <c r="A23" s="48" t="s">
        <v>140</v>
      </c>
      <c r="B23" s="20" t="s">
        <v>151</v>
      </c>
      <c r="C23" s="20" t="s">
        <v>152</v>
      </c>
      <c r="D23" s="20" t="s">
        <v>153</v>
      </c>
      <c r="E23" s="20" t="s">
        <v>152</v>
      </c>
      <c r="F23" s="20" t="s">
        <v>30</v>
      </c>
      <c r="G23" s="20" t="s">
        <v>154</v>
      </c>
      <c r="H23" s="20" t="s">
        <v>155</v>
      </c>
      <c r="I23" s="31" t="s">
        <v>47</v>
      </c>
      <c r="J23" s="31"/>
      <c r="K23" s="31"/>
      <c r="L23" s="31"/>
      <c r="M23" s="60"/>
      <c r="N23" s="75" t="s">
        <v>35</v>
      </c>
      <c r="O23" s="20"/>
      <c r="P23" s="31" t="s">
        <v>34</v>
      </c>
    </row>
    <row r="24" spans="1:16" ht="115.5">
      <c r="A24" s="48" t="s">
        <v>140</v>
      </c>
      <c r="B24" s="20" t="s">
        <v>156</v>
      </c>
      <c r="C24" s="20" t="s">
        <v>157</v>
      </c>
      <c r="D24" s="20" t="s">
        <v>158</v>
      </c>
      <c r="E24" s="20" t="s">
        <v>157</v>
      </c>
      <c r="F24" s="20" t="s">
        <v>30</v>
      </c>
      <c r="G24" s="20" t="s">
        <v>159</v>
      </c>
      <c r="H24" s="20" t="s">
        <v>160</v>
      </c>
      <c r="I24" s="31" t="s">
        <v>33</v>
      </c>
      <c r="J24" s="31"/>
      <c r="K24" s="31"/>
      <c r="L24" s="31"/>
      <c r="M24" s="60"/>
      <c r="N24" s="75" t="s">
        <v>35</v>
      </c>
      <c r="O24" s="20"/>
      <c r="P24" s="31" t="s">
        <v>34</v>
      </c>
    </row>
    <row r="25" spans="1:16" ht="115.5">
      <c r="A25" s="48" t="s">
        <v>140</v>
      </c>
      <c r="B25" s="20" t="s">
        <v>161</v>
      </c>
      <c r="C25" s="20" t="s">
        <v>162</v>
      </c>
      <c r="D25" s="20" t="s">
        <v>163</v>
      </c>
      <c r="E25" s="20" t="s">
        <v>164</v>
      </c>
      <c r="F25" s="20" t="s">
        <v>30</v>
      </c>
      <c r="G25" s="20" t="s">
        <v>165</v>
      </c>
      <c r="H25" s="20" t="s">
        <v>166</v>
      </c>
      <c r="I25" s="31" t="s">
        <v>33</v>
      </c>
      <c r="J25" s="31"/>
      <c r="K25" s="31"/>
      <c r="L25" s="31"/>
      <c r="M25" s="60"/>
      <c r="N25" s="75" t="s">
        <v>35</v>
      </c>
      <c r="O25" s="20"/>
      <c r="P25" s="31" t="s">
        <v>34</v>
      </c>
    </row>
    <row r="26" spans="1:16" ht="82.5">
      <c r="A26" s="48" t="s">
        <v>140</v>
      </c>
      <c r="B26" s="20" t="s">
        <v>167</v>
      </c>
      <c r="C26" s="20" t="s">
        <v>168</v>
      </c>
      <c r="D26" s="20" t="s">
        <v>169</v>
      </c>
      <c r="E26" s="20" t="s">
        <v>170</v>
      </c>
      <c r="F26" s="20" t="s">
        <v>30</v>
      </c>
      <c r="G26" s="20" t="s">
        <v>171</v>
      </c>
      <c r="H26" s="20" t="s">
        <v>172</v>
      </c>
      <c r="I26" s="31" t="s">
        <v>53</v>
      </c>
      <c r="J26" s="31"/>
      <c r="K26" s="31"/>
      <c r="L26" s="31"/>
      <c r="M26" s="60"/>
      <c r="N26" s="75" t="s">
        <v>35</v>
      </c>
      <c r="O26" s="20"/>
      <c r="P26" s="31" t="s">
        <v>34</v>
      </c>
    </row>
    <row r="27" spans="1:16" ht="82.5">
      <c r="A27" s="48" t="s">
        <v>140</v>
      </c>
      <c r="B27" s="20" t="s">
        <v>173</v>
      </c>
      <c r="C27" s="20" t="s">
        <v>174</v>
      </c>
      <c r="D27" s="20" t="s">
        <v>175</v>
      </c>
      <c r="E27" s="20" t="s">
        <v>176</v>
      </c>
      <c r="F27" s="20" t="s">
        <v>30</v>
      </c>
      <c r="G27" s="20" t="s">
        <v>177</v>
      </c>
      <c r="H27" s="20" t="s">
        <v>172</v>
      </c>
      <c r="I27" s="31" t="s">
        <v>53</v>
      </c>
      <c r="J27" s="31"/>
      <c r="K27" s="31"/>
      <c r="L27" s="31"/>
      <c r="M27" s="60"/>
      <c r="N27" s="75" t="s">
        <v>35</v>
      </c>
      <c r="O27" s="20"/>
      <c r="P27" s="31" t="s">
        <v>34</v>
      </c>
    </row>
    <row r="28" spans="1:16" ht="82.5">
      <c r="A28" s="48" t="s">
        <v>140</v>
      </c>
      <c r="B28" s="20" t="s">
        <v>178</v>
      </c>
      <c r="C28" s="20" t="s">
        <v>179</v>
      </c>
      <c r="D28" s="20" t="s">
        <v>180</v>
      </c>
      <c r="E28" s="20" t="s">
        <v>181</v>
      </c>
      <c r="F28" s="20" t="s">
        <v>30</v>
      </c>
      <c r="G28" s="20" t="s">
        <v>182</v>
      </c>
      <c r="H28" s="20" t="s">
        <v>183</v>
      </c>
      <c r="I28" s="31" t="s">
        <v>53</v>
      </c>
      <c r="J28" s="31"/>
      <c r="K28" s="31"/>
      <c r="L28" s="31"/>
      <c r="M28" s="60"/>
      <c r="N28" s="75" t="s">
        <v>35</v>
      </c>
      <c r="O28" s="20"/>
      <c r="P28" s="31" t="s">
        <v>34</v>
      </c>
    </row>
    <row r="29" spans="1:16" ht="49.5">
      <c r="A29" s="48" t="s">
        <v>140</v>
      </c>
      <c r="B29" s="20" t="s">
        <v>184</v>
      </c>
      <c r="C29" s="20" t="s">
        <v>185</v>
      </c>
      <c r="D29" s="20" t="s">
        <v>186</v>
      </c>
      <c r="E29" s="20" t="s">
        <v>187</v>
      </c>
      <c r="F29" s="20" t="s">
        <v>30</v>
      </c>
      <c r="G29" s="20" t="s">
        <v>188</v>
      </c>
      <c r="H29" s="20" t="s">
        <v>189</v>
      </c>
      <c r="I29" s="31" t="s">
        <v>41</v>
      </c>
      <c r="J29" s="31"/>
      <c r="K29" s="31"/>
      <c r="L29" s="31"/>
      <c r="M29" s="60"/>
      <c r="N29" s="75" t="s">
        <v>35</v>
      </c>
      <c r="O29" s="20"/>
      <c r="P29" s="31" t="s">
        <v>34</v>
      </c>
    </row>
    <row r="30" spans="1:16" ht="66">
      <c r="A30" s="48" t="s">
        <v>140</v>
      </c>
      <c r="B30" s="20" t="s">
        <v>190</v>
      </c>
      <c r="C30" s="20" t="s">
        <v>191</v>
      </c>
      <c r="D30" s="20" t="s">
        <v>192</v>
      </c>
      <c r="E30" s="20" t="s">
        <v>191</v>
      </c>
      <c r="F30" s="20" t="s">
        <v>30</v>
      </c>
      <c r="G30" s="20" t="s">
        <v>193</v>
      </c>
      <c r="H30" s="20" t="s">
        <v>194</v>
      </c>
      <c r="I30" s="31" t="s">
        <v>33</v>
      </c>
      <c r="J30" s="31"/>
      <c r="K30" s="31"/>
      <c r="L30" s="31"/>
      <c r="M30" s="60"/>
      <c r="N30" s="75" t="s">
        <v>35</v>
      </c>
      <c r="O30" s="20"/>
      <c r="P30" s="31" t="s">
        <v>34</v>
      </c>
    </row>
    <row r="31" spans="1:16" ht="66">
      <c r="A31" s="48" t="s">
        <v>140</v>
      </c>
      <c r="B31" s="20" t="s">
        <v>195</v>
      </c>
      <c r="C31" s="20" t="s">
        <v>196</v>
      </c>
      <c r="D31" s="20" t="s">
        <v>197</v>
      </c>
      <c r="E31" s="20" t="s">
        <v>196</v>
      </c>
      <c r="F31" s="20" t="s">
        <v>30</v>
      </c>
      <c r="G31" s="20" t="s">
        <v>198</v>
      </c>
      <c r="H31" s="20" t="s">
        <v>194</v>
      </c>
      <c r="I31" s="31" t="s">
        <v>33</v>
      </c>
      <c r="J31" s="31"/>
      <c r="K31" s="31"/>
      <c r="L31" s="31"/>
      <c r="M31" s="60"/>
      <c r="N31" s="75" t="s">
        <v>35</v>
      </c>
      <c r="O31" s="20"/>
      <c r="P31" s="31" t="s">
        <v>34</v>
      </c>
    </row>
    <row r="32" spans="1:16" ht="66">
      <c r="A32" s="48" t="s">
        <v>140</v>
      </c>
      <c r="B32" s="20" t="s">
        <v>199</v>
      </c>
      <c r="C32" s="20" t="s">
        <v>200</v>
      </c>
      <c r="D32" s="20" t="s">
        <v>201</v>
      </c>
      <c r="E32" s="20" t="s">
        <v>200</v>
      </c>
      <c r="F32" s="20" t="s">
        <v>30</v>
      </c>
      <c r="G32" s="20" t="s">
        <v>202</v>
      </c>
      <c r="H32" s="20" t="s">
        <v>194</v>
      </c>
      <c r="I32" s="31" t="s">
        <v>33</v>
      </c>
      <c r="J32" s="31"/>
      <c r="K32" s="31"/>
      <c r="L32" s="31"/>
      <c r="M32" s="60"/>
      <c r="N32" s="75" t="s">
        <v>35</v>
      </c>
      <c r="O32" s="20"/>
      <c r="P32" s="31" t="s">
        <v>34</v>
      </c>
    </row>
    <row r="33" spans="1:16" ht="99">
      <c r="A33" s="48" t="s">
        <v>140</v>
      </c>
      <c r="B33" s="20" t="s">
        <v>203</v>
      </c>
      <c r="C33" s="20" t="s">
        <v>204</v>
      </c>
      <c r="D33" s="20" t="s">
        <v>205</v>
      </c>
      <c r="E33" s="20" t="s">
        <v>204</v>
      </c>
      <c r="F33" s="20" t="s">
        <v>30</v>
      </c>
      <c r="G33" s="20" t="s">
        <v>206</v>
      </c>
      <c r="H33" s="20" t="s">
        <v>207</v>
      </c>
      <c r="I33" s="31" t="s">
        <v>53</v>
      </c>
      <c r="J33" s="31"/>
      <c r="K33" s="31"/>
      <c r="L33" s="31"/>
      <c r="M33" s="60"/>
      <c r="N33" s="75" t="s">
        <v>35</v>
      </c>
      <c r="O33" s="20"/>
      <c r="P33" s="31" t="s">
        <v>34</v>
      </c>
    </row>
    <row r="34" spans="1:16" ht="99">
      <c r="A34" s="30" t="s">
        <v>208</v>
      </c>
      <c r="B34" s="20" t="s">
        <v>209</v>
      </c>
      <c r="C34" s="20" t="s">
        <v>210</v>
      </c>
      <c r="D34" s="20" t="s">
        <v>211</v>
      </c>
      <c r="E34" s="20" t="s">
        <v>210</v>
      </c>
      <c r="F34" s="20" t="s">
        <v>30</v>
      </c>
      <c r="G34" s="20" t="s">
        <v>212</v>
      </c>
      <c r="H34" s="20" t="s">
        <v>213</v>
      </c>
      <c r="I34" s="31" t="s">
        <v>47</v>
      </c>
      <c r="J34" s="31"/>
      <c r="K34" s="31"/>
      <c r="L34" s="31"/>
      <c r="M34" s="60"/>
      <c r="N34" s="75" t="s">
        <v>35</v>
      </c>
      <c r="O34" s="20"/>
      <c r="P34" s="31" t="s">
        <v>34</v>
      </c>
    </row>
    <row r="35" spans="1:16" ht="99">
      <c r="A35" s="30" t="s">
        <v>208</v>
      </c>
      <c r="B35" s="20" t="s">
        <v>214</v>
      </c>
      <c r="C35" s="20" t="s">
        <v>215</v>
      </c>
      <c r="D35" s="20" t="s">
        <v>216</v>
      </c>
      <c r="E35" s="20" t="s">
        <v>215</v>
      </c>
      <c r="F35" s="20" t="s">
        <v>30</v>
      </c>
      <c r="G35" s="20" t="s">
        <v>217</v>
      </c>
      <c r="H35" s="20" t="s">
        <v>218</v>
      </c>
      <c r="I35" s="31" t="s">
        <v>41</v>
      </c>
      <c r="J35" s="31"/>
      <c r="K35" s="31"/>
      <c r="L35" s="31"/>
      <c r="M35" s="60"/>
      <c r="N35" s="75" t="s">
        <v>35</v>
      </c>
      <c r="O35" s="20"/>
      <c r="P35" s="31" t="s">
        <v>34</v>
      </c>
    </row>
    <row r="36" spans="1:16" ht="82.5">
      <c r="A36" s="30" t="s">
        <v>208</v>
      </c>
      <c r="B36" s="20" t="s">
        <v>219</v>
      </c>
      <c r="C36" s="20" t="s">
        <v>220</v>
      </c>
      <c r="D36" s="20" t="s">
        <v>221</v>
      </c>
      <c r="E36" s="20" t="s">
        <v>220</v>
      </c>
      <c r="F36" s="20" t="s">
        <v>30</v>
      </c>
      <c r="G36" s="20" t="s">
        <v>222</v>
      </c>
      <c r="H36" s="20" t="s">
        <v>223</v>
      </c>
      <c r="I36" s="31" t="s">
        <v>224</v>
      </c>
      <c r="J36" s="31"/>
      <c r="K36" s="31"/>
      <c r="L36" s="31"/>
      <c r="M36" s="60"/>
      <c r="N36" s="75" t="s">
        <v>35</v>
      </c>
      <c r="O36" s="20"/>
      <c r="P36" s="31" t="s">
        <v>34</v>
      </c>
    </row>
    <row r="37" spans="1:16" ht="99">
      <c r="A37" s="30" t="s">
        <v>208</v>
      </c>
      <c r="B37" s="20" t="s">
        <v>225</v>
      </c>
      <c r="C37" s="20" t="s">
        <v>226</v>
      </c>
      <c r="D37" s="20" t="s">
        <v>227</v>
      </c>
      <c r="E37" s="20" t="s">
        <v>226</v>
      </c>
      <c r="F37" s="20" t="s">
        <v>30</v>
      </c>
      <c r="G37" s="20" t="s">
        <v>228</v>
      </c>
      <c r="H37" s="20" t="s">
        <v>229</v>
      </c>
      <c r="I37" s="31" t="s">
        <v>33</v>
      </c>
      <c r="J37" s="31"/>
      <c r="K37" s="31"/>
      <c r="L37" s="31"/>
      <c r="M37" s="60"/>
      <c r="N37" s="75" t="s">
        <v>35</v>
      </c>
      <c r="O37" s="20"/>
      <c r="P37" s="31" t="s">
        <v>34</v>
      </c>
    </row>
    <row r="38" spans="1:16" ht="99">
      <c r="A38" s="30" t="s">
        <v>208</v>
      </c>
      <c r="B38" s="20" t="s">
        <v>230</v>
      </c>
      <c r="C38" s="20" t="s">
        <v>231</v>
      </c>
      <c r="D38" s="20" t="s">
        <v>232</v>
      </c>
      <c r="E38" s="20" t="s">
        <v>231</v>
      </c>
      <c r="F38" s="20" t="s">
        <v>30</v>
      </c>
      <c r="G38" s="20" t="s">
        <v>233</v>
      </c>
      <c r="H38" s="20" t="s">
        <v>234</v>
      </c>
      <c r="I38" s="31" t="s">
        <v>41</v>
      </c>
      <c r="J38" s="31"/>
      <c r="K38" s="31"/>
      <c r="L38" s="31"/>
      <c r="M38" s="60"/>
      <c r="N38" s="75" t="s">
        <v>35</v>
      </c>
      <c r="O38" s="20"/>
      <c r="P38" s="31" t="s">
        <v>34</v>
      </c>
    </row>
    <row r="39" spans="1:16" ht="99">
      <c r="A39" s="30" t="s">
        <v>208</v>
      </c>
      <c r="B39" s="20" t="s">
        <v>235</v>
      </c>
      <c r="C39" s="20" t="s">
        <v>236</v>
      </c>
      <c r="D39" s="20" t="s">
        <v>237</v>
      </c>
      <c r="E39" s="20" t="s">
        <v>236</v>
      </c>
      <c r="F39" s="20" t="s">
        <v>30</v>
      </c>
      <c r="G39" s="20" t="s">
        <v>238</v>
      </c>
      <c r="H39" s="20" t="s">
        <v>239</v>
      </c>
      <c r="I39" s="31" t="s">
        <v>33</v>
      </c>
      <c r="J39" s="31"/>
      <c r="K39" s="31"/>
      <c r="L39" s="31"/>
      <c r="M39" s="60"/>
      <c r="N39" s="75" t="s">
        <v>35</v>
      </c>
      <c r="O39" s="20"/>
      <c r="P39" s="31" t="s">
        <v>34</v>
      </c>
    </row>
    <row r="40" spans="1:16" ht="99">
      <c r="A40" s="30" t="s">
        <v>208</v>
      </c>
      <c r="B40" s="20" t="s">
        <v>240</v>
      </c>
      <c r="C40" s="20" t="s">
        <v>241</v>
      </c>
      <c r="D40" s="20" t="s">
        <v>242</v>
      </c>
      <c r="E40" s="20" t="s">
        <v>241</v>
      </c>
      <c r="F40" s="20" t="s">
        <v>30</v>
      </c>
      <c r="G40" s="20" t="s">
        <v>243</v>
      </c>
      <c r="H40" s="20" t="s">
        <v>244</v>
      </c>
      <c r="I40" s="31" t="s">
        <v>41</v>
      </c>
      <c r="J40" s="31"/>
      <c r="K40" s="31"/>
      <c r="L40" s="31"/>
      <c r="M40" s="60"/>
      <c r="N40" s="75" t="s">
        <v>35</v>
      </c>
      <c r="O40" s="20"/>
      <c r="P40" s="31" t="s">
        <v>34</v>
      </c>
    </row>
    <row r="41" spans="1:16" ht="99">
      <c r="A41" s="30" t="s">
        <v>208</v>
      </c>
      <c r="B41" s="20" t="s">
        <v>245</v>
      </c>
      <c r="C41" s="20" t="s">
        <v>246</v>
      </c>
      <c r="D41" s="20" t="s">
        <v>247</v>
      </c>
      <c r="E41" s="20" t="s">
        <v>246</v>
      </c>
      <c r="F41" s="20" t="s">
        <v>30</v>
      </c>
      <c r="G41" s="20" t="s">
        <v>248</v>
      </c>
      <c r="H41" s="20" t="s">
        <v>249</v>
      </c>
      <c r="I41" s="31" t="s">
        <v>33</v>
      </c>
      <c r="J41" s="31"/>
      <c r="K41" s="31"/>
      <c r="L41" s="31"/>
      <c r="M41" s="60"/>
      <c r="N41" s="75" t="s">
        <v>35</v>
      </c>
      <c r="O41" s="20"/>
      <c r="P41" s="31" t="s">
        <v>34</v>
      </c>
    </row>
    <row r="42" spans="1:16" ht="66">
      <c r="A42" s="30" t="s">
        <v>208</v>
      </c>
      <c r="B42" s="20" t="s">
        <v>250</v>
      </c>
      <c r="C42" s="20" t="s">
        <v>251</v>
      </c>
      <c r="D42" s="20" t="s">
        <v>252</v>
      </c>
      <c r="E42" s="20" t="s">
        <v>251</v>
      </c>
      <c r="F42" s="20" t="s">
        <v>30</v>
      </c>
      <c r="G42" s="20" t="s">
        <v>253</v>
      </c>
      <c r="H42" s="20" t="s">
        <v>254</v>
      </c>
      <c r="I42" s="31" t="s">
        <v>33</v>
      </c>
      <c r="J42" s="31"/>
      <c r="K42" s="31"/>
      <c r="L42" s="31"/>
      <c r="M42" s="60"/>
      <c r="N42" s="75" t="s">
        <v>35</v>
      </c>
      <c r="O42" s="20"/>
      <c r="P42" s="31" t="s">
        <v>34</v>
      </c>
    </row>
    <row r="43" spans="1:16" ht="92.25" customHeight="1">
      <c r="A43" s="30" t="s">
        <v>208</v>
      </c>
      <c r="B43" s="43" t="s">
        <v>255</v>
      </c>
      <c r="C43" s="43" t="s">
        <v>256</v>
      </c>
      <c r="D43" s="43" t="s">
        <v>257</v>
      </c>
      <c r="E43" s="43" t="s">
        <v>256</v>
      </c>
      <c r="F43" s="43" t="s">
        <v>30</v>
      </c>
      <c r="G43" s="43" t="s">
        <v>258</v>
      </c>
      <c r="H43" s="43" t="s">
        <v>259</v>
      </c>
      <c r="I43" s="31" t="s">
        <v>53</v>
      </c>
      <c r="J43" s="31"/>
      <c r="K43" s="31"/>
      <c r="L43" s="31"/>
      <c r="M43" s="60"/>
      <c r="N43" s="75" t="s">
        <v>35</v>
      </c>
      <c r="O43" s="20"/>
      <c r="P43" s="31" t="s">
        <v>34</v>
      </c>
    </row>
    <row r="44" spans="1:16" ht="94.5" customHeight="1">
      <c r="A44" s="30" t="s">
        <v>208</v>
      </c>
      <c r="B44" s="20" t="s">
        <v>260</v>
      </c>
      <c r="C44" s="20" t="s">
        <v>261</v>
      </c>
      <c r="D44" s="20" t="s">
        <v>262</v>
      </c>
      <c r="E44" s="20" t="s">
        <v>261</v>
      </c>
      <c r="F44" s="20" t="s">
        <v>30</v>
      </c>
      <c r="G44" s="20" t="s">
        <v>263</v>
      </c>
      <c r="H44" s="20" t="s">
        <v>259</v>
      </c>
      <c r="I44" s="31" t="s">
        <v>87</v>
      </c>
      <c r="J44" s="31"/>
      <c r="K44" s="31"/>
      <c r="L44" s="31"/>
      <c r="M44" s="60"/>
      <c r="N44" s="75" t="s">
        <v>35</v>
      </c>
      <c r="O44" s="20"/>
      <c r="P44" s="31" t="s">
        <v>34</v>
      </c>
    </row>
    <row r="45" spans="1:16" ht="86.25" customHeight="1">
      <c r="A45" s="30" t="s">
        <v>208</v>
      </c>
      <c r="B45" s="20" t="s">
        <v>264</v>
      </c>
      <c r="C45" s="43" t="s">
        <v>265</v>
      </c>
      <c r="D45" s="43" t="s">
        <v>266</v>
      </c>
      <c r="E45" s="43" t="s">
        <v>265</v>
      </c>
      <c r="F45" s="43" t="s">
        <v>30</v>
      </c>
      <c r="G45" s="43" t="s">
        <v>267</v>
      </c>
      <c r="H45" s="43" t="s">
        <v>268</v>
      </c>
      <c r="I45" s="31" t="s">
        <v>33</v>
      </c>
      <c r="J45" s="31"/>
      <c r="K45" s="31"/>
      <c r="L45" s="31"/>
      <c r="M45" s="60"/>
      <c r="N45" s="75" t="s">
        <v>35</v>
      </c>
      <c r="O45" s="20"/>
      <c r="P45" s="31" t="s">
        <v>34</v>
      </c>
    </row>
    <row r="46" spans="1:16" ht="99">
      <c r="A46" s="30" t="s">
        <v>208</v>
      </c>
      <c r="B46" s="20" t="s">
        <v>269</v>
      </c>
      <c r="C46" s="20" t="s">
        <v>270</v>
      </c>
      <c r="D46" s="20" t="s">
        <v>271</v>
      </c>
      <c r="E46" s="20" t="s">
        <v>270</v>
      </c>
      <c r="F46" s="20" t="s">
        <v>30</v>
      </c>
      <c r="G46" s="20" t="s">
        <v>272</v>
      </c>
      <c r="H46" s="20" t="s">
        <v>273</v>
      </c>
      <c r="I46" s="31" t="s">
        <v>41</v>
      </c>
      <c r="J46" s="31"/>
      <c r="K46" s="31"/>
      <c r="L46" s="31"/>
      <c r="M46" s="60"/>
      <c r="N46" s="75" t="s">
        <v>35</v>
      </c>
      <c r="O46" s="20"/>
      <c r="P46" s="76" t="s">
        <v>35</v>
      </c>
    </row>
    <row r="47" spans="1:16" ht="99">
      <c r="A47" s="30" t="s">
        <v>208</v>
      </c>
      <c r="B47" s="20" t="s">
        <v>274</v>
      </c>
      <c r="C47" s="20" t="s">
        <v>275</v>
      </c>
      <c r="D47" s="20" t="s">
        <v>276</v>
      </c>
      <c r="E47" s="20" t="s">
        <v>275</v>
      </c>
      <c r="F47" s="20" t="s">
        <v>30</v>
      </c>
      <c r="G47" s="20" t="s">
        <v>277</v>
      </c>
      <c r="H47" s="20" t="s">
        <v>278</v>
      </c>
      <c r="I47" s="31" t="s">
        <v>47</v>
      </c>
      <c r="J47" s="31"/>
      <c r="K47" s="31"/>
      <c r="L47" s="31"/>
      <c r="M47" s="60"/>
      <c r="N47" s="75" t="s">
        <v>35</v>
      </c>
      <c r="O47" s="20"/>
      <c r="P47" s="76" t="s">
        <v>35</v>
      </c>
    </row>
    <row r="48" spans="1:16" ht="99">
      <c r="A48" s="30" t="s">
        <v>208</v>
      </c>
      <c r="B48" s="20" t="s">
        <v>279</v>
      </c>
      <c r="C48" s="20" t="s">
        <v>280</v>
      </c>
      <c r="D48" s="20" t="s">
        <v>281</v>
      </c>
      <c r="E48" s="20" t="s">
        <v>280</v>
      </c>
      <c r="F48" s="20" t="s">
        <v>30</v>
      </c>
      <c r="G48" s="20" t="s">
        <v>282</v>
      </c>
      <c r="H48" s="20" t="s">
        <v>283</v>
      </c>
      <c r="I48" s="31" t="s">
        <v>41</v>
      </c>
      <c r="J48" s="31"/>
      <c r="K48" s="31"/>
      <c r="L48" s="31"/>
      <c r="M48" s="60"/>
      <c r="N48" s="75" t="s">
        <v>35</v>
      </c>
      <c r="O48" s="20"/>
      <c r="P48" s="76" t="s">
        <v>35</v>
      </c>
    </row>
    <row r="49" spans="1:16" ht="99">
      <c r="A49" s="30" t="s">
        <v>208</v>
      </c>
      <c r="B49" s="20" t="s">
        <v>284</v>
      </c>
      <c r="C49" s="20" t="s">
        <v>285</v>
      </c>
      <c r="D49" s="20" t="s">
        <v>286</v>
      </c>
      <c r="E49" s="20" t="s">
        <v>285</v>
      </c>
      <c r="F49" s="20" t="s">
        <v>30</v>
      </c>
      <c r="G49" s="20" t="s">
        <v>287</v>
      </c>
      <c r="H49" s="20" t="s">
        <v>288</v>
      </c>
      <c r="I49" s="31" t="s">
        <v>33</v>
      </c>
      <c r="J49" s="31"/>
      <c r="K49" s="31"/>
      <c r="L49" s="31"/>
      <c r="M49" s="60"/>
      <c r="N49" s="75" t="s">
        <v>35</v>
      </c>
      <c r="O49" s="20"/>
      <c r="P49" s="76" t="s">
        <v>35</v>
      </c>
    </row>
    <row r="50" spans="1:16" ht="99">
      <c r="A50" s="30" t="s">
        <v>208</v>
      </c>
      <c r="B50" s="20" t="s">
        <v>289</v>
      </c>
      <c r="C50" s="20" t="s">
        <v>290</v>
      </c>
      <c r="D50" s="20" t="s">
        <v>291</v>
      </c>
      <c r="E50" s="20" t="s">
        <v>290</v>
      </c>
      <c r="F50" s="20" t="s">
        <v>30</v>
      </c>
      <c r="G50" s="20" t="s">
        <v>292</v>
      </c>
      <c r="H50" s="20" t="s">
        <v>293</v>
      </c>
      <c r="I50" s="31" t="s">
        <v>33</v>
      </c>
      <c r="J50" s="31"/>
      <c r="K50" s="31"/>
      <c r="L50" s="31"/>
      <c r="M50" s="60"/>
      <c r="N50" s="75" t="s">
        <v>35</v>
      </c>
      <c r="O50" s="20"/>
      <c r="P50" s="76" t="s">
        <v>35</v>
      </c>
    </row>
    <row r="51" spans="1:16" ht="99">
      <c r="A51" s="30" t="s">
        <v>208</v>
      </c>
      <c r="B51" s="20" t="s">
        <v>294</v>
      </c>
      <c r="C51" s="20" t="s">
        <v>295</v>
      </c>
      <c r="D51" s="20" t="s">
        <v>296</v>
      </c>
      <c r="E51" s="20" t="s">
        <v>295</v>
      </c>
      <c r="F51" s="20" t="s">
        <v>30</v>
      </c>
      <c r="G51" s="20" t="s">
        <v>297</v>
      </c>
      <c r="H51" s="20" t="s">
        <v>298</v>
      </c>
      <c r="I51" s="31" t="s">
        <v>33</v>
      </c>
      <c r="J51" s="31"/>
      <c r="K51" s="31"/>
      <c r="L51" s="31"/>
      <c r="M51" s="60"/>
      <c r="N51" s="75" t="s">
        <v>35</v>
      </c>
      <c r="O51" s="20"/>
      <c r="P51" s="76" t="s">
        <v>35</v>
      </c>
    </row>
    <row r="52" spans="1:16" ht="99">
      <c r="A52" s="30" t="s">
        <v>208</v>
      </c>
      <c r="B52" s="20" t="s">
        <v>299</v>
      </c>
      <c r="C52" s="20" t="s">
        <v>300</v>
      </c>
      <c r="D52" s="20" t="s">
        <v>301</v>
      </c>
      <c r="E52" s="20" t="s">
        <v>302</v>
      </c>
      <c r="F52" s="20" t="s">
        <v>30</v>
      </c>
      <c r="G52" s="20" t="s">
        <v>303</v>
      </c>
      <c r="H52" s="20" t="s">
        <v>304</v>
      </c>
      <c r="I52" s="31" t="s">
        <v>33</v>
      </c>
      <c r="J52" s="31"/>
      <c r="K52" s="31"/>
      <c r="L52" s="31"/>
      <c r="M52" s="60"/>
      <c r="N52" s="75" t="s">
        <v>35</v>
      </c>
      <c r="O52" s="20"/>
      <c r="P52" s="76" t="s">
        <v>35</v>
      </c>
    </row>
    <row r="53" spans="1:16" ht="66">
      <c r="A53" s="30" t="s">
        <v>208</v>
      </c>
      <c r="B53" s="20" t="s">
        <v>305</v>
      </c>
      <c r="C53" s="20" t="s">
        <v>306</v>
      </c>
      <c r="D53" s="20" t="s">
        <v>307</v>
      </c>
      <c r="E53" s="20" t="s">
        <v>306</v>
      </c>
      <c r="F53" s="20" t="s">
        <v>30</v>
      </c>
      <c r="G53" s="20" t="s">
        <v>308</v>
      </c>
      <c r="H53" s="20" t="s">
        <v>309</v>
      </c>
      <c r="I53" s="31" t="s">
        <v>53</v>
      </c>
      <c r="J53" s="31"/>
      <c r="K53" s="31"/>
      <c r="L53" s="31"/>
      <c r="M53" s="60"/>
      <c r="N53" s="75" t="s">
        <v>35</v>
      </c>
      <c r="O53" s="20"/>
      <c r="P53" s="76" t="s">
        <v>35</v>
      </c>
    </row>
    <row r="54" spans="1:16" ht="66">
      <c r="A54" s="30" t="s">
        <v>208</v>
      </c>
      <c r="B54" s="20" t="s">
        <v>310</v>
      </c>
      <c r="C54" s="20" t="s">
        <v>311</v>
      </c>
      <c r="D54" s="20" t="s">
        <v>312</v>
      </c>
      <c r="E54" s="20" t="s">
        <v>311</v>
      </c>
      <c r="F54" s="20" t="s">
        <v>30</v>
      </c>
      <c r="G54" s="20" t="s">
        <v>313</v>
      </c>
      <c r="H54" s="20" t="s">
        <v>314</v>
      </c>
      <c r="I54" s="31" t="s">
        <v>53</v>
      </c>
      <c r="J54" s="31"/>
      <c r="K54" s="31"/>
      <c r="L54" s="31"/>
      <c r="M54" s="60"/>
      <c r="N54" s="75" t="s">
        <v>35</v>
      </c>
      <c r="O54" s="20"/>
      <c r="P54" s="76" t="s">
        <v>35</v>
      </c>
    </row>
    <row r="55" spans="1:16" ht="63" customHeight="1">
      <c r="A55" s="30" t="s">
        <v>208</v>
      </c>
      <c r="B55" s="43" t="s">
        <v>315</v>
      </c>
      <c r="C55" s="43" t="s">
        <v>316</v>
      </c>
      <c r="D55" s="43" t="s">
        <v>317</v>
      </c>
      <c r="E55" s="43" t="s">
        <v>316</v>
      </c>
      <c r="F55" s="43" t="s">
        <v>30</v>
      </c>
      <c r="G55" s="43" t="s">
        <v>318</v>
      </c>
      <c r="H55" s="43" t="s">
        <v>319</v>
      </c>
      <c r="I55" s="50" t="s">
        <v>53</v>
      </c>
      <c r="J55" s="31"/>
      <c r="K55" s="31"/>
      <c r="L55" s="31"/>
      <c r="M55" s="60"/>
      <c r="N55" s="75" t="s">
        <v>35</v>
      </c>
      <c r="O55" s="20"/>
      <c r="P55" s="76" t="s">
        <v>35</v>
      </c>
    </row>
    <row r="56" spans="1:16" ht="81.75" customHeight="1">
      <c r="A56" s="30" t="s">
        <v>208</v>
      </c>
      <c r="B56" s="43" t="s">
        <v>320</v>
      </c>
      <c r="C56" s="43" t="s">
        <v>321</v>
      </c>
      <c r="D56" s="43" t="s">
        <v>322</v>
      </c>
      <c r="E56" s="43" t="s">
        <v>321</v>
      </c>
      <c r="F56" s="43" t="s">
        <v>30</v>
      </c>
      <c r="G56" s="43" t="s">
        <v>323</v>
      </c>
      <c r="H56" s="43" t="s">
        <v>319</v>
      </c>
      <c r="I56" s="50" t="s">
        <v>53</v>
      </c>
      <c r="J56" s="31"/>
      <c r="K56" s="31"/>
      <c r="L56" s="31"/>
      <c r="M56" s="60"/>
      <c r="N56" s="75" t="s">
        <v>35</v>
      </c>
      <c r="O56" s="20"/>
      <c r="P56" s="76" t="s">
        <v>35</v>
      </c>
    </row>
    <row r="57" spans="1:16" ht="87.75" customHeight="1">
      <c r="A57" s="30" t="s">
        <v>208</v>
      </c>
      <c r="B57" s="43" t="s">
        <v>324</v>
      </c>
      <c r="C57" s="43" t="s">
        <v>325</v>
      </c>
      <c r="D57" s="43" t="s">
        <v>326</v>
      </c>
      <c r="E57" s="43" t="s">
        <v>325</v>
      </c>
      <c r="F57" s="43" t="s">
        <v>30</v>
      </c>
      <c r="G57" s="43" t="s">
        <v>327</v>
      </c>
      <c r="H57" s="43" t="s">
        <v>328</v>
      </c>
      <c r="I57" s="50" t="s">
        <v>98</v>
      </c>
      <c r="J57" s="31"/>
      <c r="K57" s="31"/>
      <c r="L57" s="31"/>
      <c r="M57" s="60"/>
      <c r="N57" s="59" t="s">
        <v>128</v>
      </c>
      <c r="O57" s="20"/>
      <c r="P57" s="50"/>
    </row>
    <row r="58" spans="1:16" ht="148.5">
      <c r="A58" s="48" t="s">
        <v>329</v>
      </c>
      <c r="B58" s="20" t="s">
        <v>330</v>
      </c>
      <c r="C58" s="20" t="s">
        <v>331</v>
      </c>
      <c r="D58" s="20" t="s">
        <v>332</v>
      </c>
      <c r="E58" s="20" t="s">
        <v>331</v>
      </c>
      <c r="F58" s="20" t="s">
        <v>333</v>
      </c>
      <c r="G58" s="20" t="s">
        <v>334</v>
      </c>
      <c r="H58" s="20" t="s">
        <v>335</v>
      </c>
      <c r="I58" s="31" t="s">
        <v>47</v>
      </c>
      <c r="J58" s="31"/>
      <c r="K58" s="31"/>
      <c r="L58" s="31"/>
      <c r="M58" s="60"/>
      <c r="N58" s="75" t="s">
        <v>35</v>
      </c>
      <c r="O58" s="20"/>
      <c r="P58" s="76" t="s">
        <v>35</v>
      </c>
    </row>
    <row r="59" spans="1:16" ht="148.5">
      <c r="A59" s="48" t="s">
        <v>329</v>
      </c>
      <c r="B59" s="20" t="s">
        <v>336</v>
      </c>
      <c r="C59" s="20" t="s">
        <v>337</v>
      </c>
      <c r="D59" s="20" t="s">
        <v>338</v>
      </c>
      <c r="E59" s="20" t="s">
        <v>337</v>
      </c>
      <c r="F59" s="20" t="s">
        <v>333</v>
      </c>
      <c r="G59" s="20" t="s">
        <v>339</v>
      </c>
      <c r="H59" s="20" t="s">
        <v>340</v>
      </c>
      <c r="I59" s="31" t="s">
        <v>66</v>
      </c>
      <c r="J59" s="31"/>
      <c r="K59" s="31"/>
      <c r="L59" s="31"/>
      <c r="M59" s="60"/>
      <c r="N59" s="75" t="s">
        <v>35</v>
      </c>
      <c r="O59" s="20"/>
      <c r="P59" s="76" t="s">
        <v>35</v>
      </c>
    </row>
    <row r="60" spans="1:16" ht="148.5">
      <c r="A60" s="48" t="s">
        <v>329</v>
      </c>
      <c r="B60" s="20" t="s">
        <v>341</v>
      </c>
      <c r="C60" s="20" t="s">
        <v>342</v>
      </c>
      <c r="D60" s="20" t="s">
        <v>343</v>
      </c>
      <c r="E60" s="20" t="s">
        <v>342</v>
      </c>
      <c r="F60" s="20" t="s">
        <v>333</v>
      </c>
      <c r="G60" s="20" t="s">
        <v>344</v>
      </c>
      <c r="H60" s="20" t="s">
        <v>345</v>
      </c>
      <c r="I60" s="31" t="s">
        <v>33</v>
      </c>
      <c r="J60" s="31"/>
      <c r="K60" s="31"/>
      <c r="L60" s="31"/>
      <c r="M60" s="60"/>
      <c r="N60" s="75" t="s">
        <v>35</v>
      </c>
      <c r="O60" s="20"/>
      <c r="P60" s="76" t="s">
        <v>35</v>
      </c>
    </row>
    <row r="61" spans="1:16" ht="148.5">
      <c r="A61" s="48" t="s">
        <v>329</v>
      </c>
      <c r="B61" s="20" t="s">
        <v>346</v>
      </c>
      <c r="C61" s="20" t="s">
        <v>347</v>
      </c>
      <c r="D61" s="20" t="s">
        <v>348</v>
      </c>
      <c r="E61" s="20" t="s">
        <v>347</v>
      </c>
      <c r="F61" s="20" t="s">
        <v>333</v>
      </c>
      <c r="G61" s="20" t="s">
        <v>349</v>
      </c>
      <c r="H61" s="20" t="s">
        <v>350</v>
      </c>
      <c r="I61" s="31" t="s">
        <v>33</v>
      </c>
      <c r="J61" s="31"/>
      <c r="K61" s="31"/>
      <c r="L61" s="31"/>
      <c r="M61" s="60"/>
      <c r="N61" s="75" t="s">
        <v>35</v>
      </c>
      <c r="O61" s="20"/>
      <c r="P61" s="76" t="s">
        <v>35</v>
      </c>
    </row>
    <row r="62" spans="1:16" ht="123.75" customHeight="1">
      <c r="A62" s="48" t="s">
        <v>329</v>
      </c>
      <c r="B62" s="20" t="s">
        <v>351</v>
      </c>
      <c r="C62" s="20" t="s">
        <v>352</v>
      </c>
      <c r="D62" s="20" t="s">
        <v>353</v>
      </c>
      <c r="E62" s="20" t="s">
        <v>352</v>
      </c>
      <c r="F62" s="20" t="s">
        <v>333</v>
      </c>
      <c r="G62" s="20" t="s">
        <v>354</v>
      </c>
      <c r="H62" s="20" t="s">
        <v>355</v>
      </c>
      <c r="I62" s="31" t="s">
        <v>33</v>
      </c>
      <c r="J62" s="31"/>
      <c r="K62" s="31"/>
      <c r="L62" s="31"/>
      <c r="M62" s="60"/>
      <c r="N62" s="75" t="s">
        <v>35</v>
      </c>
      <c r="O62" s="20"/>
      <c r="P62" s="76" t="s">
        <v>35</v>
      </c>
    </row>
    <row r="63" spans="1:16" ht="82.5">
      <c r="A63" s="48" t="s">
        <v>329</v>
      </c>
      <c r="B63" s="20" t="s">
        <v>356</v>
      </c>
      <c r="C63" s="20" t="s">
        <v>357</v>
      </c>
      <c r="D63" s="20" t="s">
        <v>358</v>
      </c>
      <c r="E63" s="20" t="s">
        <v>357</v>
      </c>
      <c r="F63" s="20" t="s">
        <v>333</v>
      </c>
      <c r="G63" s="20" t="s">
        <v>359</v>
      </c>
      <c r="H63" s="20" t="s">
        <v>360</v>
      </c>
      <c r="I63" s="31" t="s">
        <v>41</v>
      </c>
      <c r="J63" s="31"/>
      <c r="K63" s="31"/>
      <c r="L63" s="31"/>
      <c r="M63" s="60"/>
      <c r="N63" s="75" t="s">
        <v>35</v>
      </c>
      <c r="O63" s="20"/>
      <c r="P63" s="76" t="s">
        <v>35</v>
      </c>
    </row>
    <row r="64" spans="1:16" ht="82.5">
      <c r="A64" s="48" t="s">
        <v>329</v>
      </c>
      <c r="B64" s="20" t="s">
        <v>361</v>
      </c>
      <c r="C64" s="20" t="s">
        <v>362</v>
      </c>
      <c r="D64" s="20" t="s">
        <v>363</v>
      </c>
      <c r="E64" s="20" t="s">
        <v>362</v>
      </c>
      <c r="F64" s="20" t="s">
        <v>333</v>
      </c>
      <c r="G64" s="20" t="s">
        <v>364</v>
      </c>
      <c r="H64" s="20" t="s">
        <v>365</v>
      </c>
      <c r="I64" s="31" t="s">
        <v>33</v>
      </c>
      <c r="J64" s="31"/>
      <c r="K64" s="31"/>
      <c r="L64" s="31"/>
      <c r="M64" s="60"/>
      <c r="N64" s="75" t="s">
        <v>35</v>
      </c>
      <c r="O64" s="20"/>
      <c r="P64" s="76" t="s">
        <v>35</v>
      </c>
    </row>
    <row r="65" spans="1:16" ht="99">
      <c r="A65" s="48" t="s">
        <v>329</v>
      </c>
      <c r="B65" s="20" t="s">
        <v>366</v>
      </c>
      <c r="C65" s="20" t="s">
        <v>367</v>
      </c>
      <c r="D65" s="20" t="s">
        <v>368</v>
      </c>
      <c r="E65" s="20" t="s">
        <v>367</v>
      </c>
      <c r="F65" s="20" t="s">
        <v>333</v>
      </c>
      <c r="G65" s="20" t="s">
        <v>369</v>
      </c>
      <c r="H65" s="20" t="s">
        <v>370</v>
      </c>
      <c r="I65" s="31" t="s">
        <v>98</v>
      </c>
      <c r="J65" s="31"/>
      <c r="K65" s="31"/>
      <c r="L65" s="31"/>
      <c r="M65" s="60"/>
      <c r="N65" s="59" t="s">
        <v>128</v>
      </c>
      <c r="O65" s="20"/>
      <c r="P65" s="31"/>
    </row>
    <row r="66" spans="1:16" ht="132">
      <c r="A66" s="48" t="s">
        <v>329</v>
      </c>
      <c r="B66" s="20" t="s">
        <v>371</v>
      </c>
      <c r="C66" s="20" t="s">
        <v>372</v>
      </c>
      <c r="D66" s="20" t="s">
        <v>373</v>
      </c>
      <c r="E66" s="20" t="s">
        <v>372</v>
      </c>
      <c r="F66" s="20" t="s">
        <v>333</v>
      </c>
      <c r="G66" s="20" t="s">
        <v>374</v>
      </c>
      <c r="H66" s="20" t="s">
        <v>375</v>
      </c>
      <c r="I66" s="31" t="s">
        <v>33</v>
      </c>
      <c r="J66" s="31"/>
      <c r="K66" s="31"/>
      <c r="L66" s="31"/>
      <c r="M66" s="60"/>
      <c r="N66" s="75" t="s">
        <v>34</v>
      </c>
      <c r="O66" s="20"/>
      <c r="P66" s="76" t="s">
        <v>34</v>
      </c>
    </row>
    <row r="67" spans="1:16" ht="115.5">
      <c r="A67" s="48" t="s">
        <v>329</v>
      </c>
      <c r="B67" s="20" t="s">
        <v>376</v>
      </c>
      <c r="C67" s="20" t="s">
        <v>377</v>
      </c>
      <c r="D67" s="20" t="s">
        <v>378</v>
      </c>
      <c r="E67" s="20" t="s">
        <v>377</v>
      </c>
      <c r="F67" s="20" t="s">
        <v>333</v>
      </c>
      <c r="G67" s="20" t="s">
        <v>379</v>
      </c>
      <c r="H67" s="20" t="s">
        <v>380</v>
      </c>
      <c r="I67" s="31" t="s">
        <v>66</v>
      </c>
      <c r="J67" s="31"/>
      <c r="K67" s="31"/>
      <c r="L67" s="31"/>
      <c r="M67" s="60"/>
      <c r="N67" s="75" t="s">
        <v>34</v>
      </c>
      <c r="O67" s="20"/>
      <c r="P67" s="76" t="s">
        <v>34</v>
      </c>
    </row>
    <row r="68" spans="1:16" ht="115.5">
      <c r="A68" s="48" t="s">
        <v>329</v>
      </c>
      <c r="B68" s="20" t="s">
        <v>381</v>
      </c>
      <c r="C68" s="20" t="s">
        <v>382</v>
      </c>
      <c r="D68" s="20" t="s">
        <v>383</v>
      </c>
      <c r="E68" s="20" t="s">
        <v>382</v>
      </c>
      <c r="F68" s="20" t="s">
        <v>333</v>
      </c>
      <c r="G68" s="20" t="s">
        <v>384</v>
      </c>
      <c r="H68" s="20" t="s">
        <v>385</v>
      </c>
      <c r="I68" s="31" t="s">
        <v>41</v>
      </c>
      <c r="J68" s="31"/>
      <c r="K68" s="31"/>
      <c r="L68" s="31"/>
      <c r="M68" s="60"/>
      <c r="N68" s="75" t="s">
        <v>34</v>
      </c>
      <c r="O68" s="20"/>
      <c r="P68" s="76" t="s">
        <v>34</v>
      </c>
    </row>
    <row r="69" spans="1:16" ht="115.5">
      <c r="A69" s="48" t="s">
        <v>329</v>
      </c>
      <c r="B69" s="20" t="s">
        <v>386</v>
      </c>
      <c r="C69" s="20" t="s">
        <v>387</v>
      </c>
      <c r="D69" s="20" t="s">
        <v>388</v>
      </c>
      <c r="E69" s="20" t="s">
        <v>387</v>
      </c>
      <c r="F69" s="20" t="s">
        <v>333</v>
      </c>
      <c r="G69" s="20" t="s">
        <v>389</v>
      </c>
      <c r="H69" s="20" t="s">
        <v>390</v>
      </c>
      <c r="I69" s="31" t="s">
        <v>87</v>
      </c>
      <c r="J69" s="31"/>
      <c r="K69" s="31"/>
      <c r="L69" s="31"/>
      <c r="M69" s="60"/>
      <c r="N69" s="59" t="s">
        <v>128</v>
      </c>
      <c r="O69" s="20"/>
      <c r="P69" s="31"/>
    </row>
    <row r="70" spans="1:16" ht="82.5">
      <c r="A70" s="48" t="s">
        <v>329</v>
      </c>
      <c r="B70" s="20" t="s">
        <v>391</v>
      </c>
      <c r="C70" s="20" t="s">
        <v>392</v>
      </c>
      <c r="D70" s="20" t="s">
        <v>393</v>
      </c>
      <c r="E70" s="20" t="s">
        <v>392</v>
      </c>
      <c r="F70" s="20" t="s">
        <v>394</v>
      </c>
      <c r="G70" s="20" t="s">
        <v>395</v>
      </c>
      <c r="H70" s="20" t="s">
        <v>396</v>
      </c>
      <c r="I70" s="31" t="s">
        <v>98</v>
      </c>
      <c r="J70" s="31"/>
      <c r="K70" s="31"/>
      <c r="L70" s="31"/>
      <c r="M70" s="60"/>
      <c r="N70" s="59" t="s">
        <v>128</v>
      </c>
      <c r="O70" s="20"/>
      <c r="P70" s="31"/>
    </row>
    <row r="71" spans="1:16" ht="148.5">
      <c r="A71" s="48" t="s">
        <v>329</v>
      </c>
      <c r="B71" s="20" t="s">
        <v>397</v>
      </c>
      <c r="C71" s="20" t="s">
        <v>398</v>
      </c>
      <c r="D71" s="20" t="s">
        <v>399</v>
      </c>
      <c r="E71" s="20" t="s">
        <v>398</v>
      </c>
      <c r="F71" s="20" t="s">
        <v>394</v>
      </c>
      <c r="G71" s="20" t="s">
        <v>334</v>
      </c>
      <c r="H71" s="20" t="s">
        <v>335</v>
      </c>
      <c r="I71" s="31" t="s">
        <v>400</v>
      </c>
      <c r="J71" s="31"/>
      <c r="K71" s="31"/>
      <c r="L71" s="31"/>
      <c r="M71" s="60"/>
      <c r="N71" s="75" t="s">
        <v>35</v>
      </c>
      <c r="O71" s="20"/>
      <c r="P71" s="31" t="s">
        <v>34</v>
      </c>
    </row>
    <row r="72" spans="1:16" ht="121.5" customHeight="1">
      <c r="A72" s="48" t="s">
        <v>329</v>
      </c>
      <c r="B72" s="20" t="s">
        <v>401</v>
      </c>
      <c r="C72" s="20" t="s">
        <v>402</v>
      </c>
      <c r="D72" s="20" t="s">
        <v>403</v>
      </c>
      <c r="E72" s="20" t="s">
        <v>402</v>
      </c>
      <c r="F72" s="20" t="s">
        <v>394</v>
      </c>
      <c r="G72" s="20" t="s">
        <v>404</v>
      </c>
      <c r="H72" s="20" t="s">
        <v>405</v>
      </c>
      <c r="I72" s="31" t="s">
        <v>66</v>
      </c>
      <c r="J72" s="31"/>
      <c r="K72" s="31"/>
      <c r="L72" s="31"/>
      <c r="M72" s="60"/>
      <c r="N72" s="75" t="s">
        <v>35</v>
      </c>
      <c r="O72" s="20"/>
      <c r="P72" s="31" t="s">
        <v>34</v>
      </c>
    </row>
    <row r="73" spans="1:16" ht="120" customHeight="1">
      <c r="A73" s="48" t="s">
        <v>329</v>
      </c>
      <c r="B73" s="20" t="s">
        <v>406</v>
      </c>
      <c r="C73" s="20" t="s">
        <v>407</v>
      </c>
      <c r="D73" s="20" t="s">
        <v>408</v>
      </c>
      <c r="E73" s="20" t="s">
        <v>407</v>
      </c>
      <c r="F73" s="20" t="s">
        <v>394</v>
      </c>
      <c r="G73" s="20" t="s">
        <v>409</v>
      </c>
      <c r="H73" s="20" t="s">
        <v>410</v>
      </c>
      <c r="I73" s="31" t="s">
        <v>66</v>
      </c>
      <c r="J73" s="31"/>
      <c r="K73" s="31"/>
      <c r="L73" s="31"/>
      <c r="M73" s="60"/>
      <c r="N73" s="75" t="s">
        <v>35</v>
      </c>
      <c r="O73" s="20"/>
      <c r="P73" s="31" t="s">
        <v>34</v>
      </c>
    </row>
    <row r="74" spans="1:16" ht="99.75" customHeight="1">
      <c r="A74" s="48" t="s">
        <v>329</v>
      </c>
      <c r="B74" s="20" t="s">
        <v>411</v>
      </c>
      <c r="C74" s="20" t="s">
        <v>412</v>
      </c>
      <c r="D74" s="20" t="s">
        <v>413</v>
      </c>
      <c r="E74" s="20" t="s">
        <v>412</v>
      </c>
      <c r="F74" s="20" t="s">
        <v>414</v>
      </c>
      <c r="G74" s="20" t="s">
        <v>349</v>
      </c>
      <c r="H74" s="20" t="s">
        <v>415</v>
      </c>
      <c r="I74" s="31" t="s">
        <v>53</v>
      </c>
      <c r="J74" s="31"/>
      <c r="K74" s="31"/>
      <c r="L74" s="31"/>
      <c r="M74" s="60"/>
      <c r="N74" s="75" t="s">
        <v>35</v>
      </c>
      <c r="O74" s="20"/>
      <c r="P74" s="31" t="s">
        <v>34</v>
      </c>
    </row>
    <row r="75" spans="1:16" ht="102.75" customHeight="1">
      <c r="A75" s="48" t="s">
        <v>329</v>
      </c>
      <c r="B75" s="20" t="s">
        <v>416</v>
      </c>
      <c r="C75" s="20" t="s">
        <v>417</v>
      </c>
      <c r="D75" s="20" t="s">
        <v>418</v>
      </c>
      <c r="E75" s="20" t="s">
        <v>417</v>
      </c>
      <c r="F75" s="20" t="s">
        <v>414</v>
      </c>
      <c r="G75" s="20" t="s">
        <v>419</v>
      </c>
      <c r="H75" s="20" t="s">
        <v>420</v>
      </c>
      <c r="I75" s="31" t="s">
        <v>53</v>
      </c>
      <c r="J75" s="31"/>
      <c r="K75" s="31"/>
      <c r="L75" s="31"/>
      <c r="M75" s="60"/>
      <c r="N75" s="75" t="s">
        <v>35</v>
      </c>
      <c r="O75" s="20"/>
      <c r="P75" s="31" t="s">
        <v>34</v>
      </c>
    </row>
    <row r="76" spans="1:16" ht="82.5">
      <c r="A76" s="48" t="s">
        <v>329</v>
      </c>
      <c r="B76" s="20" t="s">
        <v>421</v>
      </c>
      <c r="C76" s="20" t="s">
        <v>422</v>
      </c>
      <c r="D76" s="20" t="s">
        <v>423</v>
      </c>
      <c r="E76" s="20" t="s">
        <v>422</v>
      </c>
      <c r="F76" s="20" t="s">
        <v>414</v>
      </c>
      <c r="G76" s="20" t="s">
        <v>359</v>
      </c>
      <c r="H76" s="20" t="s">
        <v>360</v>
      </c>
      <c r="I76" s="31" t="s">
        <v>87</v>
      </c>
      <c r="J76" s="31"/>
      <c r="K76" s="31"/>
      <c r="L76" s="31"/>
      <c r="M76" s="60"/>
      <c r="N76" s="75" t="s">
        <v>35</v>
      </c>
      <c r="O76" s="20"/>
      <c r="P76" s="31" t="s">
        <v>34</v>
      </c>
    </row>
    <row r="77" spans="1:16" ht="82.5">
      <c r="A77" s="48" t="s">
        <v>329</v>
      </c>
      <c r="B77" s="20" t="s">
        <v>424</v>
      </c>
      <c r="C77" s="20" t="s">
        <v>425</v>
      </c>
      <c r="D77" s="20" t="s">
        <v>426</v>
      </c>
      <c r="E77" s="20" t="s">
        <v>425</v>
      </c>
      <c r="F77" s="20" t="s">
        <v>414</v>
      </c>
      <c r="G77" s="20" t="s">
        <v>427</v>
      </c>
      <c r="H77" s="20" t="s">
        <v>428</v>
      </c>
      <c r="I77" s="31" t="s">
        <v>53</v>
      </c>
      <c r="J77" s="31"/>
      <c r="K77" s="31"/>
      <c r="L77" s="31"/>
      <c r="M77" s="60"/>
      <c r="N77" s="59" t="s">
        <v>128</v>
      </c>
      <c r="O77" s="20"/>
      <c r="P77" s="31"/>
    </row>
    <row r="78" spans="1:16" ht="115.5">
      <c r="A78" s="48" t="s">
        <v>329</v>
      </c>
      <c r="B78" s="20" t="s">
        <v>429</v>
      </c>
      <c r="C78" s="20" t="s">
        <v>430</v>
      </c>
      <c r="D78" s="20" t="s">
        <v>431</v>
      </c>
      <c r="E78" s="20" t="s">
        <v>430</v>
      </c>
      <c r="F78" s="20" t="s">
        <v>414</v>
      </c>
      <c r="G78" s="20" t="s">
        <v>374</v>
      </c>
      <c r="H78" s="20" t="s">
        <v>432</v>
      </c>
      <c r="I78" s="31" t="s">
        <v>33</v>
      </c>
      <c r="J78" s="31"/>
      <c r="K78" s="31"/>
      <c r="L78" s="31"/>
      <c r="M78" s="60"/>
      <c r="N78" s="75" t="s">
        <v>35</v>
      </c>
      <c r="O78" s="20"/>
      <c r="P78" s="31" t="s">
        <v>34</v>
      </c>
    </row>
    <row r="79" spans="1:16" ht="115.5">
      <c r="A79" s="48" t="s">
        <v>329</v>
      </c>
      <c r="B79" s="20" t="s">
        <v>433</v>
      </c>
      <c r="C79" s="20" t="s">
        <v>434</v>
      </c>
      <c r="D79" s="20" t="s">
        <v>435</v>
      </c>
      <c r="E79" s="20" t="s">
        <v>434</v>
      </c>
      <c r="F79" s="20" t="s">
        <v>414</v>
      </c>
      <c r="G79" s="20" t="s">
        <v>436</v>
      </c>
      <c r="H79" s="20" t="s">
        <v>437</v>
      </c>
      <c r="I79" s="31" t="s">
        <v>33</v>
      </c>
      <c r="J79" s="31"/>
      <c r="K79" s="31"/>
      <c r="L79" s="31"/>
      <c r="M79" s="60"/>
      <c r="N79" s="75" t="s">
        <v>35</v>
      </c>
      <c r="O79" s="20"/>
      <c r="P79" s="31" t="s">
        <v>34</v>
      </c>
    </row>
    <row r="80" spans="1:16" ht="115.5">
      <c r="A80" s="48" t="s">
        <v>329</v>
      </c>
      <c r="B80" s="20" t="s">
        <v>438</v>
      </c>
      <c r="C80" s="20" t="s">
        <v>439</v>
      </c>
      <c r="D80" s="20" t="s">
        <v>440</v>
      </c>
      <c r="E80" s="20" t="s">
        <v>439</v>
      </c>
      <c r="F80" s="20" t="s">
        <v>414</v>
      </c>
      <c r="G80" s="20" t="s">
        <v>441</v>
      </c>
      <c r="H80" s="20" t="s">
        <v>442</v>
      </c>
      <c r="I80" s="31" t="s">
        <v>443</v>
      </c>
      <c r="J80" s="31"/>
      <c r="K80" s="31"/>
      <c r="L80" s="31"/>
      <c r="M80" s="60"/>
      <c r="N80" s="75" t="s">
        <v>35</v>
      </c>
      <c r="O80" s="20"/>
      <c r="P80" s="31" t="s">
        <v>34</v>
      </c>
    </row>
    <row r="81" spans="1:16" ht="115.5">
      <c r="A81" s="48" t="s">
        <v>329</v>
      </c>
      <c r="B81" s="20" t="s">
        <v>444</v>
      </c>
      <c r="C81" s="20" t="s">
        <v>445</v>
      </c>
      <c r="D81" s="20" t="s">
        <v>446</v>
      </c>
      <c r="E81" s="20" t="s">
        <v>445</v>
      </c>
      <c r="F81" s="20" t="s">
        <v>414</v>
      </c>
      <c r="G81" s="20" t="s">
        <v>447</v>
      </c>
      <c r="H81" s="20" t="s">
        <v>448</v>
      </c>
      <c r="I81" s="31" t="s">
        <v>33</v>
      </c>
      <c r="J81" s="31"/>
      <c r="K81" s="31"/>
      <c r="L81" s="31"/>
      <c r="M81" s="60"/>
      <c r="N81" s="75" t="s">
        <v>35</v>
      </c>
      <c r="O81" s="20"/>
      <c r="P81" s="31" t="s">
        <v>34</v>
      </c>
    </row>
    <row r="82" spans="1:16" ht="82.5">
      <c r="A82" s="48" t="s">
        <v>329</v>
      </c>
      <c r="B82" s="20" t="s">
        <v>449</v>
      </c>
      <c r="C82" s="20" t="s">
        <v>450</v>
      </c>
      <c r="D82" s="20" t="s">
        <v>451</v>
      </c>
      <c r="E82" s="20" t="s">
        <v>452</v>
      </c>
      <c r="F82" s="20" t="s">
        <v>453</v>
      </c>
      <c r="G82" s="20" t="s">
        <v>454</v>
      </c>
      <c r="H82" s="20" t="s">
        <v>455</v>
      </c>
      <c r="I82" s="31" t="s">
        <v>98</v>
      </c>
      <c r="J82" s="31"/>
      <c r="K82" s="31"/>
      <c r="L82" s="31"/>
      <c r="M82" s="60"/>
      <c r="N82" s="59" t="s">
        <v>128</v>
      </c>
      <c r="O82" s="20"/>
      <c r="P82" s="31"/>
    </row>
    <row r="83" spans="1:16" ht="108.75" customHeight="1">
      <c r="A83" s="51" t="s">
        <v>329</v>
      </c>
      <c r="B83" s="29" t="s">
        <v>456</v>
      </c>
      <c r="C83" s="17" t="s">
        <v>457</v>
      </c>
      <c r="D83" s="43" t="s">
        <v>458</v>
      </c>
      <c r="E83" s="17" t="s">
        <v>457</v>
      </c>
      <c r="F83" s="20" t="s">
        <v>453</v>
      </c>
      <c r="G83" s="20" t="s">
        <v>459</v>
      </c>
      <c r="H83" s="20" t="s">
        <v>460</v>
      </c>
      <c r="I83" s="31" t="s">
        <v>134</v>
      </c>
      <c r="J83" s="31"/>
      <c r="K83" s="31"/>
      <c r="L83" s="31"/>
      <c r="M83" s="60"/>
      <c r="N83" s="59" t="s">
        <v>128</v>
      </c>
      <c r="O83" s="20"/>
      <c r="P83" s="31"/>
    </row>
    <row r="84" spans="1:16" ht="121.5" customHeight="1">
      <c r="A84" s="51" t="s">
        <v>329</v>
      </c>
      <c r="B84" s="29" t="s">
        <v>461</v>
      </c>
      <c r="C84" s="17" t="s">
        <v>462</v>
      </c>
      <c r="D84" s="43" t="s">
        <v>463</v>
      </c>
      <c r="E84" s="17" t="s">
        <v>462</v>
      </c>
      <c r="F84" s="20" t="s">
        <v>453</v>
      </c>
      <c r="G84" s="20" t="s">
        <v>464</v>
      </c>
      <c r="H84" s="20" t="s">
        <v>465</v>
      </c>
      <c r="I84" s="31" t="s">
        <v>134</v>
      </c>
      <c r="J84" s="31"/>
      <c r="K84" s="31"/>
      <c r="L84" s="31"/>
      <c r="M84" s="60"/>
      <c r="N84" s="59" t="s">
        <v>128</v>
      </c>
      <c r="O84" s="20"/>
      <c r="P84" s="31"/>
    </row>
    <row r="85" spans="1:16" ht="99.95" customHeight="1">
      <c r="A85" s="30" t="s">
        <v>466</v>
      </c>
      <c r="B85" s="20" t="s">
        <v>467</v>
      </c>
      <c r="C85" s="20" t="s">
        <v>468</v>
      </c>
      <c r="D85" s="20" t="s">
        <v>469</v>
      </c>
      <c r="E85" s="20" t="s">
        <v>470</v>
      </c>
      <c r="F85" s="20" t="s">
        <v>414</v>
      </c>
      <c r="G85" s="20" t="s">
        <v>471</v>
      </c>
      <c r="H85" s="20" t="s">
        <v>472</v>
      </c>
      <c r="I85" s="31" t="s">
        <v>66</v>
      </c>
      <c r="J85" s="31"/>
      <c r="K85" s="31"/>
      <c r="L85" s="31"/>
      <c r="M85" s="60"/>
      <c r="N85" s="75" t="s">
        <v>35</v>
      </c>
      <c r="O85" s="31"/>
      <c r="P85" s="76" t="s">
        <v>35</v>
      </c>
    </row>
    <row r="86" spans="1:16" ht="99.95" customHeight="1">
      <c r="A86" s="30" t="s">
        <v>466</v>
      </c>
      <c r="B86" s="20" t="s">
        <v>473</v>
      </c>
      <c r="C86" s="20" t="s">
        <v>474</v>
      </c>
      <c r="D86" s="20" t="s">
        <v>475</v>
      </c>
      <c r="E86" s="20" t="s">
        <v>476</v>
      </c>
      <c r="F86" s="20" t="s">
        <v>414</v>
      </c>
      <c r="G86" s="20" t="s">
        <v>477</v>
      </c>
      <c r="H86" s="20" t="s">
        <v>478</v>
      </c>
      <c r="I86" s="31" t="s">
        <v>224</v>
      </c>
      <c r="J86" s="31"/>
      <c r="K86" s="31"/>
      <c r="L86" s="31"/>
      <c r="M86" s="60"/>
      <c r="N86" s="75" t="s">
        <v>35</v>
      </c>
      <c r="O86" s="31"/>
      <c r="P86" s="76" t="s">
        <v>35</v>
      </c>
    </row>
    <row r="87" spans="1:16" ht="99.95" customHeight="1">
      <c r="A87" s="30" t="s">
        <v>466</v>
      </c>
      <c r="B87" s="69" t="s">
        <v>479</v>
      </c>
      <c r="C87" s="69" t="s">
        <v>480</v>
      </c>
      <c r="D87" s="69" t="s">
        <v>481</v>
      </c>
      <c r="E87" s="69" t="s">
        <v>480</v>
      </c>
      <c r="F87" s="69" t="s">
        <v>414</v>
      </c>
      <c r="G87" s="69" t="s">
        <v>482</v>
      </c>
      <c r="H87" s="69" t="s">
        <v>478</v>
      </c>
      <c r="I87" s="31" t="s">
        <v>224</v>
      </c>
      <c r="J87" s="31"/>
      <c r="K87" s="31"/>
      <c r="L87" s="31"/>
      <c r="M87" s="60"/>
      <c r="N87" s="75" t="s">
        <v>35</v>
      </c>
      <c r="O87" s="31"/>
      <c r="P87" s="76" t="s">
        <v>35</v>
      </c>
    </row>
    <row r="88" spans="1:16" ht="99.95" customHeight="1">
      <c r="A88" s="30" t="s">
        <v>466</v>
      </c>
      <c r="B88" s="20" t="s">
        <v>483</v>
      </c>
      <c r="C88" s="20" t="s">
        <v>484</v>
      </c>
      <c r="D88" s="20" t="s">
        <v>485</v>
      </c>
      <c r="E88" s="20" t="s">
        <v>486</v>
      </c>
      <c r="F88" s="20" t="s">
        <v>414</v>
      </c>
      <c r="G88" s="20" t="s">
        <v>487</v>
      </c>
      <c r="H88" s="20" t="s">
        <v>488</v>
      </c>
      <c r="I88" s="31" t="s">
        <v>41</v>
      </c>
      <c r="J88" s="31"/>
      <c r="K88" s="31"/>
      <c r="L88" s="31"/>
      <c r="M88" s="60"/>
      <c r="N88" s="75" t="s">
        <v>35</v>
      </c>
      <c r="O88" s="31"/>
      <c r="P88" s="76" t="s">
        <v>35</v>
      </c>
    </row>
    <row r="89" spans="1:16" ht="99.95" customHeight="1">
      <c r="A89" s="30" t="s">
        <v>466</v>
      </c>
      <c r="B89" s="20" t="s">
        <v>489</v>
      </c>
      <c r="C89" s="20" t="s">
        <v>490</v>
      </c>
      <c r="D89" s="20" t="s">
        <v>491</v>
      </c>
      <c r="E89" s="20" t="s">
        <v>490</v>
      </c>
      <c r="F89" s="20" t="s">
        <v>414</v>
      </c>
      <c r="G89" s="20" t="s">
        <v>492</v>
      </c>
      <c r="H89" s="20" t="s">
        <v>493</v>
      </c>
      <c r="I89" s="31" t="s">
        <v>33</v>
      </c>
      <c r="J89" s="31"/>
      <c r="K89" s="31"/>
      <c r="L89" s="31"/>
      <c r="M89" s="60"/>
      <c r="N89" s="75" t="s">
        <v>35</v>
      </c>
      <c r="O89" s="31"/>
      <c r="P89" s="76" t="s">
        <v>35</v>
      </c>
    </row>
    <row r="90" spans="1:16" ht="99.95" customHeight="1">
      <c r="A90" s="30" t="s">
        <v>466</v>
      </c>
      <c r="B90" s="20" t="s">
        <v>494</v>
      </c>
      <c r="C90" s="20" t="s">
        <v>495</v>
      </c>
      <c r="D90" s="20" t="s">
        <v>496</v>
      </c>
      <c r="E90" s="20" t="s">
        <v>495</v>
      </c>
      <c r="F90" s="20" t="s">
        <v>414</v>
      </c>
      <c r="G90" s="20" t="s">
        <v>497</v>
      </c>
      <c r="H90" s="20" t="s">
        <v>498</v>
      </c>
      <c r="I90" s="31" t="s">
        <v>33</v>
      </c>
      <c r="J90" s="31"/>
      <c r="K90" s="31"/>
      <c r="L90" s="31"/>
      <c r="M90" s="60"/>
      <c r="N90" s="75" t="s">
        <v>35</v>
      </c>
      <c r="O90" s="31"/>
      <c r="P90" s="76" t="s">
        <v>35</v>
      </c>
    </row>
    <row r="91" spans="1:16" ht="99.95" customHeight="1">
      <c r="A91" s="30" t="s">
        <v>466</v>
      </c>
      <c r="B91" s="20" t="s">
        <v>499</v>
      </c>
      <c r="C91" s="20" t="s">
        <v>500</v>
      </c>
      <c r="D91" s="20" t="s">
        <v>501</v>
      </c>
      <c r="E91" s="20" t="s">
        <v>500</v>
      </c>
      <c r="F91" s="20" t="s">
        <v>414</v>
      </c>
      <c r="G91" s="20" t="s">
        <v>502</v>
      </c>
      <c r="H91" s="20" t="s">
        <v>503</v>
      </c>
      <c r="I91" s="31" t="s">
        <v>53</v>
      </c>
      <c r="J91" s="31"/>
      <c r="K91" s="31"/>
      <c r="L91" s="31"/>
      <c r="M91" s="60"/>
      <c r="N91" s="75" t="s">
        <v>35</v>
      </c>
      <c r="O91" s="31"/>
      <c r="P91" s="76" t="s">
        <v>35</v>
      </c>
    </row>
    <row r="92" spans="1:16" ht="99.95" customHeight="1">
      <c r="A92" s="30" t="s">
        <v>466</v>
      </c>
      <c r="B92" s="20" t="s">
        <v>504</v>
      </c>
      <c r="C92" s="20" t="s">
        <v>505</v>
      </c>
      <c r="D92" s="20" t="s">
        <v>506</v>
      </c>
      <c r="E92" s="20" t="s">
        <v>505</v>
      </c>
      <c r="F92" s="20" t="s">
        <v>414</v>
      </c>
      <c r="G92" s="20" t="s">
        <v>507</v>
      </c>
      <c r="H92" s="20" t="s">
        <v>508</v>
      </c>
      <c r="I92" s="31" t="s">
        <v>66</v>
      </c>
      <c r="J92" s="31"/>
      <c r="K92" s="31"/>
      <c r="L92" s="31"/>
      <c r="M92" s="60"/>
      <c r="N92" s="75" t="s">
        <v>35</v>
      </c>
      <c r="O92" s="31"/>
      <c r="P92" s="76" t="s">
        <v>35</v>
      </c>
    </row>
    <row r="93" spans="1:16" ht="99.95" customHeight="1">
      <c r="A93" s="30" t="s">
        <v>466</v>
      </c>
      <c r="B93" s="20" t="s">
        <v>509</v>
      </c>
      <c r="C93" s="20" t="s">
        <v>510</v>
      </c>
      <c r="D93" s="20" t="s">
        <v>511</v>
      </c>
      <c r="E93" s="20" t="s">
        <v>510</v>
      </c>
      <c r="F93" s="20" t="s">
        <v>414</v>
      </c>
      <c r="G93" s="20" t="s">
        <v>512</v>
      </c>
      <c r="H93" s="20" t="s">
        <v>513</v>
      </c>
      <c r="I93" s="31" t="s">
        <v>53</v>
      </c>
      <c r="J93" s="31"/>
      <c r="K93" s="31"/>
      <c r="L93" s="31"/>
      <c r="M93" s="60"/>
      <c r="N93" s="75" t="s">
        <v>35</v>
      </c>
      <c r="O93" s="31"/>
      <c r="P93" s="76" t="s">
        <v>35</v>
      </c>
    </row>
    <row r="94" spans="1:16" ht="99.95" customHeight="1">
      <c r="A94" s="30" t="s">
        <v>466</v>
      </c>
      <c r="B94" s="20" t="s">
        <v>514</v>
      </c>
      <c r="C94" s="20" t="s">
        <v>515</v>
      </c>
      <c r="D94" s="20" t="s">
        <v>516</v>
      </c>
      <c r="E94" s="20" t="s">
        <v>515</v>
      </c>
      <c r="F94" s="20" t="s">
        <v>414</v>
      </c>
      <c r="G94" s="20" t="s">
        <v>517</v>
      </c>
      <c r="H94" s="20" t="s">
        <v>518</v>
      </c>
      <c r="I94" s="31" t="s">
        <v>66</v>
      </c>
      <c r="J94" s="31"/>
      <c r="K94" s="31"/>
      <c r="L94" s="31"/>
      <c r="M94" s="60"/>
      <c r="N94" s="75" t="s">
        <v>35</v>
      </c>
      <c r="O94" s="31"/>
      <c r="P94" s="76" t="s">
        <v>35</v>
      </c>
    </row>
    <row r="95" spans="1:16" ht="99.95" customHeight="1">
      <c r="A95" s="30" t="s">
        <v>466</v>
      </c>
      <c r="B95" s="20" t="s">
        <v>519</v>
      </c>
      <c r="C95" s="20" t="s">
        <v>520</v>
      </c>
      <c r="D95" s="20" t="s">
        <v>521</v>
      </c>
      <c r="E95" s="20" t="s">
        <v>520</v>
      </c>
      <c r="F95" s="20" t="s">
        <v>414</v>
      </c>
      <c r="G95" s="20" t="s">
        <v>522</v>
      </c>
      <c r="H95" s="20" t="s">
        <v>523</v>
      </c>
      <c r="I95" s="31" t="s">
        <v>87</v>
      </c>
      <c r="J95" s="31"/>
      <c r="K95" s="31"/>
      <c r="L95" s="31"/>
      <c r="M95" s="60"/>
      <c r="N95" s="75" t="s">
        <v>35</v>
      </c>
      <c r="O95" s="31"/>
      <c r="P95" s="76" t="s">
        <v>35</v>
      </c>
    </row>
    <row r="96" spans="1:16" ht="99.95" customHeight="1">
      <c r="A96" s="30" t="s">
        <v>466</v>
      </c>
      <c r="B96" s="20" t="s">
        <v>524</v>
      </c>
      <c r="C96" s="20" t="s">
        <v>525</v>
      </c>
      <c r="D96" s="20" t="s">
        <v>526</v>
      </c>
      <c r="E96" s="20" t="s">
        <v>525</v>
      </c>
      <c r="F96" s="20" t="s">
        <v>414</v>
      </c>
      <c r="G96" s="20" t="s">
        <v>527</v>
      </c>
      <c r="H96" s="20" t="s">
        <v>528</v>
      </c>
      <c r="I96" s="31" t="s">
        <v>98</v>
      </c>
      <c r="J96" s="31"/>
      <c r="K96" s="31"/>
      <c r="L96" s="31"/>
      <c r="M96" s="60"/>
      <c r="N96" s="75" t="s">
        <v>35</v>
      </c>
      <c r="O96" s="31"/>
      <c r="P96" s="76" t="s">
        <v>35</v>
      </c>
    </row>
    <row r="97" spans="1:16" ht="99.95" customHeight="1">
      <c r="A97" s="30" t="s">
        <v>466</v>
      </c>
      <c r="B97" s="20" t="s">
        <v>529</v>
      </c>
      <c r="C97" s="20" t="s">
        <v>530</v>
      </c>
      <c r="D97" s="20" t="s">
        <v>531</v>
      </c>
      <c r="E97" s="20" t="s">
        <v>530</v>
      </c>
      <c r="F97" s="20" t="s">
        <v>414</v>
      </c>
      <c r="G97" s="20" t="s">
        <v>532</v>
      </c>
      <c r="H97" s="20" t="s">
        <v>533</v>
      </c>
      <c r="I97" s="31" t="s">
        <v>98</v>
      </c>
      <c r="J97" s="31"/>
      <c r="K97" s="31"/>
      <c r="L97" s="31"/>
      <c r="M97" s="60"/>
      <c r="N97" s="75" t="s">
        <v>35</v>
      </c>
      <c r="O97" s="31"/>
      <c r="P97" s="76" t="s">
        <v>35</v>
      </c>
    </row>
    <row r="98" spans="1:16" ht="99.95" customHeight="1">
      <c r="A98" s="30" t="s">
        <v>466</v>
      </c>
      <c r="B98" s="20" t="s">
        <v>534</v>
      </c>
      <c r="C98" s="20" t="s">
        <v>535</v>
      </c>
      <c r="D98" s="20" t="s">
        <v>536</v>
      </c>
      <c r="E98" s="20" t="s">
        <v>535</v>
      </c>
      <c r="F98" s="20" t="s">
        <v>414</v>
      </c>
      <c r="G98" s="20" t="s">
        <v>537</v>
      </c>
      <c r="H98" s="20" t="s">
        <v>533</v>
      </c>
      <c r="I98" s="31" t="s">
        <v>87</v>
      </c>
      <c r="J98" s="31"/>
      <c r="K98" s="31"/>
      <c r="L98" s="31"/>
      <c r="M98" s="60"/>
      <c r="N98" s="75" t="s">
        <v>35</v>
      </c>
      <c r="O98" s="31"/>
      <c r="P98" s="76" t="s">
        <v>35</v>
      </c>
    </row>
    <row r="99" spans="1:16" ht="99.95" customHeight="1">
      <c r="A99" s="30" t="s">
        <v>466</v>
      </c>
      <c r="B99" s="20" t="s">
        <v>538</v>
      </c>
      <c r="C99" s="20" t="s">
        <v>539</v>
      </c>
      <c r="D99" s="20" t="s">
        <v>540</v>
      </c>
      <c r="E99" s="20" t="s">
        <v>539</v>
      </c>
      <c r="F99" s="20" t="s">
        <v>414</v>
      </c>
      <c r="G99" s="20" t="s">
        <v>541</v>
      </c>
      <c r="H99" s="20" t="s">
        <v>528</v>
      </c>
      <c r="I99" s="31" t="s">
        <v>98</v>
      </c>
      <c r="J99" s="31"/>
      <c r="K99" s="31"/>
      <c r="L99" s="31"/>
      <c r="M99" s="60"/>
      <c r="N99" s="75" t="s">
        <v>35</v>
      </c>
      <c r="O99" s="31"/>
      <c r="P99" s="76" t="s">
        <v>35</v>
      </c>
    </row>
    <row r="100" spans="1:16" ht="99.95" customHeight="1">
      <c r="A100" s="30" t="s">
        <v>466</v>
      </c>
      <c r="B100" s="20" t="s">
        <v>542</v>
      </c>
      <c r="C100" s="20" t="s">
        <v>543</v>
      </c>
      <c r="D100" s="20" t="s">
        <v>544</v>
      </c>
      <c r="E100" s="20" t="s">
        <v>543</v>
      </c>
      <c r="F100" s="20" t="s">
        <v>414</v>
      </c>
      <c r="G100" s="20" t="s">
        <v>545</v>
      </c>
      <c r="H100" s="20" t="s">
        <v>528</v>
      </c>
      <c r="I100" s="31" t="s">
        <v>87</v>
      </c>
      <c r="J100" s="31"/>
      <c r="K100" s="31"/>
      <c r="L100" s="31"/>
      <c r="M100" s="60"/>
      <c r="N100" s="75" t="s">
        <v>35</v>
      </c>
      <c r="O100" s="31"/>
      <c r="P100" s="76" t="s">
        <v>35</v>
      </c>
    </row>
    <row r="101" spans="1:16" ht="99.95" customHeight="1">
      <c r="A101" s="30" t="s">
        <v>466</v>
      </c>
      <c r="B101" s="20" t="s">
        <v>546</v>
      </c>
      <c r="C101" s="20" t="s">
        <v>547</v>
      </c>
      <c r="D101" s="20" t="s">
        <v>548</v>
      </c>
      <c r="E101" s="20" t="s">
        <v>547</v>
      </c>
      <c r="F101" s="20" t="s">
        <v>549</v>
      </c>
      <c r="G101" s="20" t="s">
        <v>550</v>
      </c>
      <c r="H101" s="20" t="s">
        <v>551</v>
      </c>
      <c r="I101" s="31" t="s">
        <v>47</v>
      </c>
      <c r="J101" s="31"/>
      <c r="K101" s="31"/>
      <c r="L101" s="31"/>
      <c r="M101" s="60"/>
      <c r="N101" s="75" t="s">
        <v>35</v>
      </c>
      <c r="O101" s="31"/>
      <c r="P101" s="76" t="s">
        <v>35</v>
      </c>
    </row>
    <row r="102" spans="1:16" ht="99.95" customHeight="1">
      <c r="A102" s="30" t="s">
        <v>466</v>
      </c>
      <c r="B102" s="20" t="s">
        <v>552</v>
      </c>
      <c r="C102" s="20" t="s">
        <v>553</v>
      </c>
      <c r="D102" s="20" t="s">
        <v>554</v>
      </c>
      <c r="E102" s="20" t="s">
        <v>553</v>
      </c>
      <c r="F102" s="20" t="s">
        <v>549</v>
      </c>
      <c r="G102" s="20" t="s">
        <v>555</v>
      </c>
      <c r="H102" s="20" t="s">
        <v>556</v>
      </c>
      <c r="I102" s="31" t="s">
        <v>66</v>
      </c>
      <c r="J102" s="31"/>
      <c r="K102" s="31"/>
      <c r="L102" s="31"/>
      <c r="M102" s="60"/>
      <c r="N102" s="75" t="s">
        <v>35</v>
      </c>
      <c r="O102" s="31"/>
      <c r="P102" s="76" t="s">
        <v>35</v>
      </c>
    </row>
    <row r="103" spans="1:16" ht="99.95" customHeight="1">
      <c r="A103" s="30" t="s">
        <v>466</v>
      </c>
      <c r="B103" s="20" t="s">
        <v>557</v>
      </c>
      <c r="C103" s="20" t="s">
        <v>558</v>
      </c>
      <c r="D103" s="20" t="s">
        <v>559</v>
      </c>
      <c r="E103" s="20" t="s">
        <v>558</v>
      </c>
      <c r="F103" s="20" t="s">
        <v>560</v>
      </c>
      <c r="G103" s="20" t="s">
        <v>561</v>
      </c>
      <c r="H103" s="20" t="s">
        <v>562</v>
      </c>
      <c r="I103" s="31" t="s">
        <v>41</v>
      </c>
      <c r="J103" s="31"/>
      <c r="K103" s="31"/>
      <c r="L103" s="31"/>
      <c r="M103" s="60"/>
      <c r="N103" s="75" t="s">
        <v>35</v>
      </c>
      <c r="O103" s="31"/>
      <c r="P103" s="76" t="s">
        <v>35</v>
      </c>
    </row>
    <row r="104" spans="1:16" ht="99.95" customHeight="1">
      <c r="A104" s="30" t="s">
        <v>466</v>
      </c>
      <c r="B104" s="20" t="s">
        <v>563</v>
      </c>
      <c r="C104" s="20" t="s">
        <v>564</v>
      </c>
      <c r="D104" s="20" t="s">
        <v>565</v>
      </c>
      <c r="E104" s="20" t="s">
        <v>564</v>
      </c>
      <c r="F104" s="20" t="s">
        <v>566</v>
      </c>
      <c r="G104" s="20" t="s">
        <v>567</v>
      </c>
      <c r="H104" s="20" t="s">
        <v>568</v>
      </c>
      <c r="I104" s="31" t="s">
        <v>33</v>
      </c>
      <c r="J104" s="31"/>
      <c r="K104" s="31"/>
      <c r="L104" s="31"/>
      <c r="M104" s="60"/>
      <c r="N104" s="75" t="s">
        <v>35</v>
      </c>
      <c r="O104" s="31"/>
      <c r="P104" s="76" t="s">
        <v>35</v>
      </c>
    </row>
    <row r="105" spans="1:16" ht="99.95" customHeight="1">
      <c r="A105" s="30" t="s">
        <v>466</v>
      </c>
      <c r="B105" s="20" t="s">
        <v>569</v>
      </c>
      <c r="C105" s="20" t="s">
        <v>570</v>
      </c>
      <c r="D105" s="20" t="s">
        <v>571</v>
      </c>
      <c r="E105" s="20" t="s">
        <v>570</v>
      </c>
      <c r="F105" s="20" t="s">
        <v>566</v>
      </c>
      <c r="G105" s="20" t="s">
        <v>572</v>
      </c>
      <c r="H105" s="20" t="s">
        <v>573</v>
      </c>
      <c r="I105" s="31" t="s">
        <v>33</v>
      </c>
      <c r="J105" s="31"/>
      <c r="K105" s="31"/>
      <c r="L105" s="31"/>
      <c r="M105" s="60"/>
      <c r="N105" s="75" t="s">
        <v>35</v>
      </c>
      <c r="O105" s="31"/>
      <c r="P105" s="76" t="s">
        <v>35</v>
      </c>
    </row>
    <row r="106" spans="1:16" ht="132">
      <c r="A106" s="30" t="s">
        <v>466</v>
      </c>
      <c r="B106" s="20" t="s">
        <v>574</v>
      </c>
      <c r="C106" s="20" t="s">
        <v>575</v>
      </c>
      <c r="D106" s="20" t="s">
        <v>576</v>
      </c>
      <c r="E106" s="20" t="s">
        <v>575</v>
      </c>
      <c r="F106" s="20" t="s">
        <v>566</v>
      </c>
      <c r="G106" s="20" t="s">
        <v>577</v>
      </c>
      <c r="H106" s="20" t="s">
        <v>578</v>
      </c>
      <c r="I106" s="31" t="s">
        <v>98</v>
      </c>
      <c r="J106" s="31"/>
      <c r="K106" s="31"/>
      <c r="L106" s="31"/>
      <c r="M106" s="60"/>
      <c r="N106" s="59" t="s">
        <v>128</v>
      </c>
      <c r="O106" s="31"/>
      <c r="P106" s="31"/>
    </row>
    <row r="107" spans="1:16" ht="132">
      <c r="A107" s="30" t="s">
        <v>466</v>
      </c>
      <c r="B107" s="20" t="s">
        <v>579</v>
      </c>
      <c r="C107" s="20" t="s">
        <v>580</v>
      </c>
      <c r="D107" s="20" t="s">
        <v>581</v>
      </c>
      <c r="E107" s="20" t="s">
        <v>580</v>
      </c>
      <c r="F107" s="20" t="s">
        <v>566</v>
      </c>
      <c r="G107" s="20" t="s">
        <v>582</v>
      </c>
      <c r="H107" s="20" t="s">
        <v>578</v>
      </c>
      <c r="I107" s="31" t="s">
        <v>98</v>
      </c>
      <c r="J107" s="31"/>
      <c r="K107" s="31"/>
      <c r="L107" s="31"/>
      <c r="M107" s="60"/>
      <c r="N107" s="59" t="s">
        <v>128</v>
      </c>
      <c r="O107" s="31"/>
      <c r="P107" s="31"/>
    </row>
    <row r="108" spans="1:16" ht="136.5" customHeight="1">
      <c r="A108" s="30" t="s">
        <v>466</v>
      </c>
      <c r="B108" s="33" t="s">
        <v>583</v>
      </c>
      <c r="C108" s="20" t="s">
        <v>584</v>
      </c>
      <c r="D108" s="20" t="s">
        <v>585</v>
      </c>
      <c r="E108" s="20" t="s">
        <v>584</v>
      </c>
      <c r="F108" s="20" t="s">
        <v>414</v>
      </c>
      <c r="G108" s="20" t="s">
        <v>586</v>
      </c>
      <c r="H108" s="20" t="s">
        <v>587</v>
      </c>
      <c r="I108" s="31" t="s">
        <v>41</v>
      </c>
      <c r="J108" s="31"/>
      <c r="K108" s="31"/>
      <c r="L108" s="31"/>
      <c r="M108" s="60"/>
      <c r="N108" s="75" t="s">
        <v>35</v>
      </c>
      <c r="O108" s="31"/>
      <c r="P108" s="76" t="s">
        <v>35</v>
      </c>
    </row>
    <row r="109" spans="1:16" ht="134.25" customHeight="1">
      <c r="A109" s="30" t="s">
        <v>466</v>
      </c>
      <c r="B109" s="33" t="s">
        <v>588</v>
      </c>
      <c r="C109" s="20" t="s">
        <v>589</v>
      </c>
      <c r="D109" s="20" t="s">
        <v>590</v>
      </c>
      <c r="E109" s="20" t="s">
        <v>591</v>
      </c>
      <c r="F109" s="20" t="s">
        <v>414</v>
      </c>
      <c r="G109" s="20" t="s">
        <v>592</v>
      </c>
      <c r="H109" s="20" t="s">
        <v>587</v>
      </c>
      <c r="I109" s="31" t="s">
        <v>47</v>
      </c>
      <c r="J109" s="31"/>
      <c r="K109" s="31"/>
      <c r="L109" s="31"/>
      <c r="M109" s="60"/>
      <c r="N109" s="59" t="s">
        <v>128</v>
      </c>
      <c r="O109" s="31"/>
      <c r="P109" s="31"/>
    </row>
    <row r="110" spans="1:16" ht="198" customHeight="1">
      <c r="A110" s="30" t="s">
        <v>466</v>
      </c>
      <c r="B110" s="33" t="s">
        <v>593</v>
      </c>
      <c r="C110" s="20" t="s">
        <v>594</v>
      </c>
      <c r="D110" s="20" t="s">
        <v>595</v>
      </c>
      <c r="E110" s="20" t="s">
        <v>594</v>
      </c>
      <c r="F110" s="20" t="s">
        <v>414</v>
      </c>
      <c r="G110" s="20" t="s">
        <v>596</v>
      </c>
      <c r="H110" s="20" t="s">
        <v>587</v>
      </c>
      <c r="I110" s="31" t="s">
        <v>33</v>
      </c>
      <c r="J110" s="31"/>
      <c r="K110" s="31"/>
      <c r="L110" s="31"/>
      <c r="M110" s="60"/>
      <c r="N110" s="59"/>
      <c r="O110" s="31"/>
      <c r="P110" s="31"/>
    </row>
    <row r="111" spans="1:16" ht="252" customHeight="1">
      <c r="A111" s="30" t="s">
        <v>466</v>
      </c>
      <c r="B111" s="33" t="s">
        <v>597</v>
      </c>
      <c r="C111" s="20" t="s">
        <v>598</v>
      </c>
      <c r="D111" s="20" t="s">
        <v>599</v>
      </c>
      <c r="E111" s="20" t="s">
        <v>598</v>
      </c>
      <c r="F111" s="20" t="s">
        <v>414</v>
      </c>
      <c r="G111" s="20" t="s">
        <v>600</v>
      </c>
      <c r="H111" s="20" t="s">
        <v>601</v>
      </c>
      <c r="I111" s="31" t="s">
        <v>41</v>
      </c>
      <c r="J111" s="31"/>
      <c r="K111" s="31"/>
      <c r="L111" s="31"/>
      <c r="M111" s="60"/>
      <c r="N111" s="75" t="s">
        <v>35</v>
      </c>
      <c r="O111" s="31"/>
      <c r="P111" s="76" t="s">
        <v>35</v>
      </c>
    </row>
    <row r="112" spans="1:16" ht="231">
      <c r="A112" s="30" t="s">
        <v>466</v>
      </c>
      <c r="B112" s="33" t="s">
        <v>602</v>
      </c>
      <c r="C112" s="20" t="s">
        <v>603</v>
      </c>
      <c r="D112" s="20" t="s">
        <v>604</v>
      </c>
      <c r="E112" s="20" t="s">
        <v>603</v>
      </c>
      <c r="F112" s="20" t="s">
        <v>414</v>
      </c>
      <c r="G112" s="20" t="s">
        <v>605</v>
      </c>
      <c r="H112" s="20" t="s">
        <v>606</v>
      </c>
      <c r="I112" s="31" t="s">
        <v>41</v>
      </c>
      <c r="J112" s="31"/>
      <c r="K112" s="31"/>
      <c r="L112" s="31"/>
      <c r="M112" s="60"/>
      <c r="N112" s="59"/>
      <c r="O112" s="31"/>
      <c r="P112" s="31"/>
    </row>
    <row r="113" spans="1:16" ht="231">
      <c r="A113" s="30" t="s">
        <v>466</v>
      </c>
      <c r="B113" s="33" t="s">
        <v>607</v>
      </c>
      <c r="C113" s="20" t="s">
        <v>608</v>
      </c>
      <c r="D113" s="20" t="s">
        <v>609</v>
      </c>
      <c r="E113" s="20" t="s">
        <v>608</v>
      </c>
      <c r="F113" s="20" t="s">
        <v>414</v>
      </c>
      <c r="G113" s="20" t="s">
        <v>610</v>
      </c>
      <c r="H113" s="20" t="s">
        <v>611</v>
      </c>
      <c r="I113" s="31" t="s">
        <v>33</v>
      </c>
      <c r="J113" s="31"/>
      <c r="K113" s="31"/>
      <c r="L113" s="31"/>
      <c r="M113" s="60"/>
      <c r="N113" s="59"/>
      <c r="O113" s="31"/>
      <c r="P113" s="31"/>
    </row>
    <row r="114" spans="1:16" ht="132">
      <c r="A114" s="48" t="s">
        <v>612</v>
      </c>
      <c r="B114" s="20" t="s">
        <v>613</v>
      </c>
      <c r="C114" s="20" t="s">
        <v>614</v>
      </c>
      <c r="D114" s="20" t="s">
        <v>615</v>
      </c>
      <c r="E114" s="20" t="s">
        <v>616</v>
      </c>
      <c r="F114" s="20" t="s">
        <v>414</v>
      </c>
      <c r="G114" s="20" t="s">
        <v>617</v>
      </c>
      <c r="H114" s="20" t="s">
        <v>618</v>
      </c>
      <c r="I114" s="31" t="s">
        <v>66</v>
      </c>
      <c r="J114" s="31"/>
      <c r="K114" s="31"/>
      <c r="L114" s="31"/>
      <c r="M114" s="60"/>
      <c r="N114" s="75" t="s">
        <v>35</v>
      </c>
      <c r="O114" s="31"/>
      <c r="P114" s="31" t="s">
        <v>34</v>
      </c>
    </row>
    <row r="115" spans="1:16" ht="129.75" customHeight="1">
      <c r="A115" s="48" t="s">
        <v>612</v>
      </c>
      <c r="B115" s="20" t="s">
        <v>619</v>
      </c>
      <c r="C115" s="20" t="s">
        <v>620</v>
      </c>
      <c r="D115" s="20" t="s">
        <v>621</v>
      </c>
      <c r="E115" s="20" t="s">
        <v>620</v>
      </c>
      <c r="F115" s="20" t="s">
        <v>414</v>
      </c>
      <c r="G115" s="20" t="s">
        <v>622</v>
      </c>
      <c r="H115" s="20" t="s">
        <v>623</v>
      </c>
      <c r="I115" s="31" t="s">
        <v>400</v>
      </c>
      <c r="J115" s="31"/>
      <c r="K115" s="31"/>
      <c r="L115" s="31"/>
      <c r="M115" s="60"/>
      <c r="N115" s="75" t="s">
        <v>35</v>
      </c>
      <c r="O115" s="31"/>
      <c r="P115" s="31" t="s">
        <v>34</v>
      </c>
    </row>
    <row r="116" spans="1:16" ht="132">
      <c r="A116" s="48" t="s">
        <v>612</v>
      </c>
      <c r="B116" s="20" t="s">
        <v>624</v>
      </c>
      <c r="C116" s="20" t="s">
        <v>625</v>
      </c>
      <c r="D116" s="20" t="s">
        <v>626</v>
      </c>
      <c r="E116" s="20" t="s">
        <v>625</v>
      </c>
      <c r="F116" s="20" t="s">
        <v>414</v>
      </c>
      <c r="G116" s="20" t="s">
        <v>627</v>
      </c>
      <c r="H116" s="20" t="s">
        <v>618</v>
      </c>
      <c r="I116" s="31" t="s">
        <v>443</v>
      </c>
      <c r="J116" s="31"/>
      <c r="K116" s="31"/>
      <c r="L116" s="31"/>
      <c r="M116" s="60"/>
      <c r="N116" s="75" t="s">
        <v>35</v>
      </c>
      <c r="O116" s="31"/>
      <c r="P116" s="31" t="s">
        <v>34</v>
      </c>
    </row>
    <row r="117" spans="1:16" ht="144.75" customHeight="1">
      <c r="A117" s="48" t="s">
        <v>612</v>
      </c>
      <c r="B117" s="69" t="s">
        <v>628</v>
      </c>
      <c r="C117" s="69" t="s">
        <v>629</v>
      </c>
      <c r="D117" s="69" t="s">
        <v>630</v>
      </c>
      <c r="E117" s="69" t="s">
        <v>629</v>
      </c>
      <c r="F117" s="69" t="s">
        <v>414</v>
      </c>
      <c r="G117" s="69" t="s">
        <v>631</v>
      </c>
      <c r="H117" s="69" t="s">
        <v>618</v>
      </c>
      <c r="I117" s="31" t="s">
        <v>443</v>
      </c>
      <c r="J117" s="31"/>
      <c r="K117" s="31"/>
      <c r="L117" s="31"/>
      <c r="M117" s="60"/>
      <c r="N117" s="75" t="s">
        <v>35</v>
      </c>
      <c r="O117" s="31"/>
      <c r="P117" s="31" t="s">
        <v>34</v>
      </c>
    </row>
    <row r="118" spans="1:16" ht="132">
      <c r="A118" s="48" t="s">
        <v>612</v>
      </c>
      <c r="B118" s="20" t="s">
        <v>632</v>
      </c>
      <c r="C118" s="20" t="s">
        <v>633</v>
      </c>
      <c r="D118" s="20" t="s">
        <v>634</v>
      </c>
      <c r="E118" s="20" t="s">
        <v>633</v>
      </c>
      <c r="F118" s="20" t="s">
        <v>414</v>
      </c>
      <c r="G118" s="20" t="s">
        <v>635</v>
      </c>
      <c r="H118" s="20" t="s">
        <v>618</v>
      </c>
      <c r="I118" s="31" t="s">
        <v>66</v>
      </c>
      <c r="J118" s="31"/>
      <c r="K118" s="31"/>
      <c r="L118" s="31"/>
      <c r="M118" s="60"/>
      <c r="N118" s="75" t="s">
        <v>35</v>
      </c>
      <c r="O118" s="31"/>
      <c r="P118" s="31" t="s">
        <v>34</v>
      </c>
    </row>
    <row r="119" spans="1:16" ht="132">
      <c r="A119" s="48" t="s">
        <v>612</v>
      </c>
      <c r="B119" s="20" t="s">
        <v>636</v>
      </c>
      <c r="C119" s="20" t="s">
        <v>637</v>
      </c>
      <c r="D119" s="20" t="s">
        <v>638</v>
      </c>
      <c r="E119" s="20" t="s">
        <v>637</v>
      </c>
      <c r="F119" s="20" t="s">
        <v>414</v>
      </c>
      <c r="G119" s="20" t="s">
        <v>639</v>
      </c>
      <c r="H119" s="20" t="s">
        <v>618</v>
      </c>
      <c r="I119" s="31" t="s">
        <v>33</v>
      </c>
      <c r="J119" s="31"/>
      <c r="K119" s="31"/>
      <c r="L119" s="31"/>
      <c r="M119" s="60"/>
      <c r="N119" s="75" t="s">
        <v>35</v>
      </c>
      <c r="O119" s="31"/>
      <c r="P119" s="31" t="s">
        <v>34</v>
      </c>
    </row>
    <row r="120" spans="1:16" ht="132">
      <c r="A120" s="48" t="s">
        <v>612</v>
      </c>
      <c r="B120" s="20" t="s">
        <v>640</v>
      </c>
      <c r="C120" s="20" t="s">
        <v>641</v>
      </c>
      <c r="D120" s="20" t="s">
        <v>642</v>
      </c>
      <c r="E120" s="20" t="s">
        <v>641</v>
      </c>
      <c r="F120" s="20" t="s">
        <v>414</v>
      </c>
      <c r="G120" s="20" t="s">
        <v>643</v>
      </c>
      <c r="H120" s="20" t="s">
        <v>618</v>
      </c>
      <c r="I120" s="31" t="s">
        <v>33</v>
      </c>
      <c r="J120" s="31"/>
      <c r="K120" s="31"/>
      <c r="L120" s="31"/>
      <c r="M120" s="60"/>
      <c r="N120" s="75" t="s">
        <v>35</v>
      </c>
      <c r="O120" s="31"/>
      <c r="P120" s="31" t="s">
        <v>34</v>
      </c>
    </row>
    <row r="121" spans="1:16" ht="132">
      <c r="A121" s="48" t="s">
        <v>612</v>
      </c>
      <c r="B121" s="20" t="s">
        <v>644</v>
      </c>
      <c r="C121" s="20" t="s">
        <v>645</v>
      </c>
      <c r="D121" s="20" t="s">
        <v>646</v>
      </c>
      <c r="E121" s="20" t="s">
        <v>645</v>
      </c>
      <c r="F121" s="20" t="s">
        <v>414</v>
      </c>
      <c r="G121" s="20" t="s">
        <v>647</v>
      </c>
      <c r="H121" s="20" t="s">
        <v>618</v>
      </c>
      <c r="I121" s="31" t="s">
        <v>53</v>
      </c>
      <c r="J121" s="31"/>
      <c r="K121" s="31"/>
      <c r="L121" s="31"/>
      <c r="M121" s="60"/>
      <c r="N121" s="75" t="s">
        <v>35</v>
      </c>
      <c r="O121" s="31"/>
      <c r="P121" s="31" t="s">
        <v>34</v>
      </c>
    </row>
    <row r="122" spans="1:16" ht="132">
      <c r="A122" s="48" t="s">
        <v>612</v>
      </c>
      <c r="B122" s="20" t="s">
        <v>648</v>
      </c>
      <c r="C122" s="20" t="s">
        <v>649</v>
      </c>
      <c r="D122" s="20" t="s">
        <v>650</v>
      </c>
      <c r="E122" s="20" t="s">
        <v>649</v>
      </c>
      <c r="F122" s="20" t="s">
        <v>414</v>
      </c>
      <c r="G122" s="20" t="s">
        <v>651</v>
      </c>
      <c r="H122" s="20" t="s">
        <v>618</v>
      </c>
      <c r="I122" s="31" t="s">
        <v>66</v>
      </c>
      <c r="J122" s="31"/>
      <c r="K122" s="31"/>
      <c r="L122" s="31"/>
      <c r="M122" s="60"/>
      <c r="N122" s="75" t="s">
        <v>35</v>
      </c>
      <c r="O122" s="31"/>
      <c r="P122" s="31" t="s">
        <v>34</v>
      </c>
    </row>
    <row r="123" spans="1:16" ht="132">
      <c r="A123" s="48" t="s">
        <v>612</v>
      </c>
      <c r="B123" s="20" t="s">
        <v>652</v>
      </c>
      <c r="C123" s="20" t="s">
        <v>653</v>
      </c>
      <c r="D123" s="20" t="s">
        <v>654</v>
      </c>
      <c r="E123" s="20" t="s">
        <v>653</v>
      </c>
      <c r="F123" s="20" t="s">
        <v>414</v>
      </c>
      <c r="G123" s="20" t="s">
        <v>655</v>
      </c>
      <c r="H123" s="20" t="s">
        <v>618</v>
      </c>
      <c r="I123" s="31" t="s">
        <v>53</v>
      </c>
      <c r="J123" s="31"/>
      <c r="K123" s="31"/>
      <c r="L123" s="31"/>
      <c r="M123" s="60"/>
      <c r="N123" s="75" t="s">
        <v>35</v>
      </c>
      <c r="O123" s="31"/>
      <c r="P123" s="31" t="s">
        <v>34</v>
      </c>
    </row>
    <row r="124" spans="1:16" ht="132">
      <c r="A124" s="48" t="s">
        <v>612</v>
      </c>
      <c r="B124" s="20" t="s">
        <v>656</v>
      </c>
      <c r="C124" s="20" t="s">
        <v>657</v>
      </c>
      <c r="D124" s="20" t="s">
        <v>658</v>
      </c>
      <c r="E124" s="20" t="s">
        <v>657</v>
      </c>
      <c r="F124" s="20" t="s">
        <v>414</v>
      </c>
      <c r="G124" s="20" t="s">
        <v>659</v>
      </c>
      <c r="H124" s="20" t="s">
        <v>618</v>
      </c>
      <c r="I124" s="31" t="s">
        <v>33</v>
      </c>
      <c r="J124" s="31"/>
      <c r="K124" s="31"/>
      <c r="L124" s="31"/>
      <c r="M124" s="60"/>
      <c r="N124" s="75" t="s">
        <v>35</v>
      </c>
      <c r="O124" s="31"/>
      <c r="P124" s="31" t="s">
        <v>34</v>
      </c>
    </row>
    <row r="125" spans="1:16" ht="132">
      <c r="A125" s="48" t="s">
        <v>612</v>
      </c>
      <c r="B125" s="20" t="s">
        <v>660</v>
      </c>
      <c r="C125" s="20" t="s">
        <v>661</v>
      </c>
      <c r="D125" s="20" t="s">
        <v>662</v>
      </c>
      <c r="E125" s="20" t="s">
        <v>661</v>
      </c>
      <c r="F125" s="20" t="s">
        <v>414</v>
      </c>
      <c r="G125" s="20" t="s">
        <v>663</v>
      </c>
      <c r="H125" s="20" t="s">
        <v>664</v>
      </c>
      <c r="I125" s="31" t="s">
        <v>66</v>
      </c>
      <c r="J125" s="31"/>
      <c r="K125" s="31"/>
      <c r="L125" s="31"/>
      <c r="M125" s="60"/>
      <c r="N125" s="75" t="s">
        <v>35</v>
      </c>
      <c r="O125" s="31"/>
      <c r="P125" s="31" t="s">
        <v>34</v>
      </c>
    </row>
    <row r="126" spans="1:16" ht="115.5">
      <c r="A126" s="48" t="s">
        <v>612</v>
      </c>
      <c r="B126" s="20" t="s">
        <v>665</v>
      </c>
      <c r="C126" s="20" t="s">
        <v>666</v>
      </c>
      <c r="D126" s="20" t="s">
        <v>667</v>
      </c>
      <c r="E126" s="20" t="s">
        <v>666</v>
      </c>
      <c r="F126" s="20" t="s">
        <v>414</v>
      </c>
      <c r="G126" s="20" t="s">
        <v>668</v>
      </c>
      <c r="H126" s="20" t="s">
        <v>528</v>
      </c>
      <c r="I126" s="31" t="s">
        <v>53</v>
      </c>
      <c r="J126" s="31"/>
      <c r="K126" s="31"/>
      <c r="L126" s="31"/>
      <c r="M126" s="60"/>
      <c r="N126" s="75" t="s">
        <v>35</v>
      </c>
      <c r="O126" s="31"/>
      <c r="P126" s="31" t="s">
        <v>34</v>
      </c>
    </row>
    <row r="127" spans="1:16" ht="99">
      <c r="A127" s="48" t="s">
        <v>612</v>
      </c>
      <c r="B127" s="20" t="s">
        <v>669</v>
      </c>
      <c r="C127" s="20" t="s">
        <v>670</v>
      </c>
      <c r="D127" s="20" t="s">
        <v>671</v>
      </c>
      <c r="E127" s="20" t="s">
        <v>670</v>
      </c>
      <c r="F127" s="20" t="s">
        <v>414</v>
      </c>
      <c r="G127" s="20" t="s">
        <v>672</v>
      </c>
      <c r="H127" s="20" t="s">
        <v>533</v>
      </c>
      <c r="I127" s="31" t="s">
        <v>87</v>
      </c>
      <c r="J127" s="31"/>
      <c r="K127" s="31"/>
      <c r="L127" s="31"/>
      <c r="M127" s="60"/>
      <c r="N127" s="75" t="s">
        <v>35</v>
      </c>
      <c r="O127" s="31"/>
      <c r="P127" s="31" t="s">
        <v>34</v>
      </c>
    </row>
    <row r="128" spans="1:16" ht="99">
      <c r="A128" s="48" t="s">
        <v>612</v>
      </c>
      <c r="B128" s="20" t="s">
        <v>673</v>
      </c>
      <c r="C128" s="20" t="s">
        <v>535</v>
      </c>
      <c r="D128" s="20" t="s">
        <v>674</v>
      </c>
      <c r="E128" s="20" t="s">
        <v>535</v>
      </c>
      <c r="F128" s="20" t="s">
        <v>414</v>
      </c>
      <c r="G128" s="20" t="s">
        <v>537</v>
      </c>
      <c r="H128" s="20" t="s">
        <v>533</v>
      </c>
      <c r="I128" s="31" t="s">
        <v>87</v>
      </c>
      <c r="J128" s="31"/>
      <c r="K128" s="31"/>
      <c r="L128" s="31"/>
      <c r="M128" s="60"/>
      <c r="N128" s="75" t="s">
        <v>35</v>
      </c>
      <c r="O128" s="31"/>
      <c r="P128" s="31" t="s">
        <v>34</v>
      </c>
    </row>
    <row r="129" spans="1:16" ht="115.5">
      <c r="A129" s="48" t="s">
        <v>612</v>
      </c>
      <c r="B129" s="20" t="s">
        <v>675</v>
      </c>
      <c r="C129" s="20" t="s">
        <v>676</v>
      </c>
      <c r="D129" s="20" t="s">
        <v>677</v>
      </c>
      <c r="E129" s="20" t="s">
        <v>676</v>
      </c>
      <c r="F129" s="20" t="s">
        <v>414</v>
      </c>
      <c r="G129" s="20" t="s">
        <v>678</v>
      </c>
      <c r="H129" s="20" t="s">
        <v>528</v>
      </c>
      <c r="I129" s="31" t="s">
        <v>53</v>
      </c>
      <c r="J129" s="31"/>
      <c r="K129" s="31"/>
      <c r="L129" s="31"/>
      <c r="M129" s="60"/>
      <c r="N129" s="75" t="s">
        <v>35</v>
      </c>
      <c r="O129" s="31"/>
      <c r="P129" s="31" t="s">
        <v>34</v>
      </c>
    </row>
    <row r="130" spans="1:16" ht="99">
      <c r="A130" s="48" t="s">
        <v>612</v>
      </c>
      <c r="B130" s="20" t="s">
        <v>679</v>
      </c>
      <c r="C130" s="20" t="s">
        <v>680</v>
      </c>
      <c r="D130" s="20" t="s">
        <v>681</v>
      </c>
      <c r="E130" s="20" t="s">
        <v>680</v>
      </c>
      <c r="F130" s="20" t="s">
        <v>414</v>
      </c>
      <c r="G130" s="20" t="s">
        <v>682</v>
      </c>
      <c r="H130" s="20" t="s">
        <v>528</v>
      </c>
      <c r="I130" s="31" t="s">
        <v>53</v>
      </c>
      <c r="J130" s="31"/>
      <c r="K130" s="31"/>
      <c r="L130" s="31"/>
      <c r="M130" s="60"/>
      <c r="N130" s="75" t="s">
        <v>35</v>
      </c>
      <c r="O130" s="31"/>
      <c r="P130" s="31" t="s">
        <v>34</v>
      </c>
    </row>
    <row r="131" spans="1:16" ht="132">
      <c r="A131" s="48" t="s">
        <v>612</v>
      </c>
      <c r="B131" s="20" t="s">
        <v>683</v>
      </c>
      <c r="C131" s="20" t="s">
        <v>684</v>
      </c>
      <c r="D131" s="20" t="s">
        <v>685</v>
      </c>
      <c r="E131" s="20" t="s">
        <v>684</v>
      </c>
      <c r="F131" s="20" t="s">
        <v>333</v>
      </c>
      <c r="G131" s="20" t="s">
        <v>686</v>
      </c>
      <c r="H131" s="20" t="s">
        <v>623</v>
      </c>
      <c r="I131" s="31" t="s">
        <v>47</v>
      </c>
      <c r="J131" s="31"/>
      <c r="K131" s="31"/>
      <c r="L131" s="31"/>
      <c r="M131" s="60"/>
      <c r="N131" s="75" t="s">
        <v>35</v>
      </c>
      <c r="O131" s="31"/>
      <c r="P131" s="31" t="s">
        <v>34</v>
      </c>
    </row>
    <row r="132" spans="1:16" ht="132">
      <c r="A132" s="48" t="s">
        <v>612</v>
      </c>
      <c r="B132" s="20" t="s">
        <v>687</v>
      </c>
      <c r="C132" s="20" t="s">
        <v>688</v>
      </c>
      <c r="D132" s="20" t="s">
        <v>689</v>
      </c>
      <c r="E132" s="20" t="s">
        <v>688</v>
      </c>
      <c r="F132" s="20" t="s">
        <v>333</v>
      </c>
      <c r="G132" s="20" t="s">
        <v>690</v>
      </c>
      <c r="H132" s="20" t="s">
        <v>691</v>
      </c>
      <c r="I132" s="31" t="s">
        <v>443</v>
      </c>
      <c r="J132" s="31"/>
      <c r="K132" s="31"/>
      <c r="L132" s="31"/>
      <c r="M132" s="60"/>
      <c r="N132" s="75" t="s">
        <v>35</v>
      </c>
      <c r="O132" s="31"/>
      <c r="P132" s="31" t="s">
        <v>34</v>
      </c>
    </row>
    <row r="133" spans="1:16" ht="132">
      <c r="A133" s="48" t="s">
        <v>612</v>
      </c>
      <c r="B133" s="20" t="s">
        <v>692</v>
      </c>
      <c r="C133" s="20" t="s">
        <v>693</v>
      </c>
      <c r="D133" s="20" t="s">
        <v>694</v>
      </c>
      <c r="E133" s="20" t="s">
        <v>693</v>
      </c>
      <c r="F133" s="20" t="s">
        <v>333</v>
      </c>
      <c r="G133" s="20" t="s">
        <v>695</v>
      </c>
      <c r="H133" s="20" t="s">
        <v>691</v>
      </c>
      <c r="I133" s="31" t="s">
        <v>41</v>
      </c>
      <c r="J133" s="31"/>
      <c r="K133" s="31"/>
      <c r="L133" s="31"/>
      <c r="M133" s="60"/>
      <c r="N133" s="75" t="s">
        <v>35</v>
      </c>
      <c r="O133" s="31"/>
      <c r="P133" s="31" t="s">
        <v>34</v>
      </c>
    </row>
    <row r="134" spans="1:16" ht="132">
      <c r="A134" s="48" t="s">
        <v>612</v>
      </c>
      <c r="B134" s="20" t="s">
        <v>696</v>
      </c>
      <c r="C134" s="20" t="s">
        <v>697</v>
      </c>
      <c r="D134" s="20" t="s">
        <v>698</v>
      </c>
      <c r="E134" s="20" t="s">
        <v>697</v>
      </c>
      <c r="F134" s="20" t="s">
        <v>333</v>
      </c>
      <c r="G134" s="20" t="s">
        <v>699</v>
      </c>
      <c r="H134" s="20" t="s">
        <v>691</v>
      </c>
      <c r="I134" s="31" t="s">
        <v>33</v>
      </c>
      <c r="J134" s="31"/>
      <c r="K134" s="31"/>
      <c r="L134" s="31"/>
      <c r="M134" s="60"/>
      <c r="N134" s="75" t="s">
        <v>35</v>
      </c>
      <c r="O134" s="31"/>
      <c r="P134" s="31" t="s">
        <v>34</v>
      </c>
    </row>
    <row r="135" spans="1:16" ht="132">
      <c r="A135" s="48" t="s">
        <v>612</v>
      </c>
      <c r="B135" s="20" t="s">
        <v>700</v>
      </c>
      <c r="C135" s="20" t="s">
        <v>701</v>
      </c>
      <c r="D135" s="20" t="s">
        <v>702</v>
      </c>
      <c r="E135" s="20" t="s">
        <v>701</v>
      </c>
      <c r="F135" s="20" t="s">
        <v>333</v>
      </c>
      <c r="G135" s="20" t="s">
        <v>703</v>
      </c>
      <c r="H135" s="20" t="s">
        <v>691</v>
      </c>
      <c r="I135" s="31" t="s">
        <v>33</v>
      </c>
      <c r="J135" s="31"/>
      <c r="K135" s="31"/>
      <c r="L135" s="31"/>
      <c r="M135" s="60"/>
      <c r="N135" s="75" t="s">
        <v>35</v>
      </c>
      <c r="O135" s="31"/>
      <c r="P135" s="31" t="s">
        <v>34</v>
      </c>
    </row>
    <row r="136" spans="1:16" ht="132">
      <c r="A136" s="48" t="s">
        <v>612</v>
      </c>
      <c r="B136" s="20" t="s">
        <v>704</v>
      </c>
      <c r="C136" s="20" t="s">
        <v>705</v>
      </c>
      <c r="D136" s="20" t="s">
        <v>706</v>
      </c>
      <c r="E136" s="20" t="s">
        <v>705</v>
      </c>
      <c r="F136" s="20" t="s">
        <v>333</v>
      </c>
      <c r="G136" s="20" t="s">
        <v>707</v>
      </c>
      <c r="H136" s="20" t="s">
        <v>691</v>
      </c>
      <c r="I136" s="31" t="s">
        <v>98</v>
      </c>
      <c r="J136" s="31"/>
      <c r="K136" s="31"/>
      <c r="L136" s="31"/>
      <c r="M136" s="60"/>
      <c r="N136" s="59"/>
      <c r="O136" s="31"/>
      <c r="P136" s="31"/>
    </row>
    <row r="137" spans="1:16" ht="132">
      <c r="A137" s="48" t="s">
        <v>612</v>
      </c>
      <c r="B137" s="20" t="s">
        <v>708</v>
      </c>
      <c r="C137" s="20" t="s">
        <v>709</v>
      </c>
      <c r="D137" s="20" t="s">
        <v>710</v>
      </c>
      <c r="E137" s="20" t="s">
        <v>709</v>
      </c>
      <c r="F137" s="20" t="s">
        <v>333</v>
      </c>
      <c r="G137" s="20" t="s">
        <v>711</v>
      </c>
      <c r="H137" s="20" t="s">
        <v>691</v>
      </c>
      <c r="I137" s="31" t="s">
        <v>98</v>
      </c>
      <c r="J137" s="31"/>
      <c r="K137" s="31"/>
      <c r="L137" s="31"/>
      <c r="M137" s="60"/>
      <c r="N137" s="59"/>
      <c r="O137" s="31"/>
      <c r="P137" s="31"/>
    </row>
    <row r="138" spans="1:16" ht="99">
      <c r="A138" s="30" t="s">
        <v>712</v>
      </c>
      <c r="B138" s="20" t="s">
        <v>713</v>
      </c>
      <c r="C138" s="20" t="s">
        <v>714</v>
      </c>
      <c r="D138" s="20" t="s">
        <v>715</v>
      </c>
      <c r="E138" s="20" t="s">
        <v>714</v>
      </c>
      <c r="F138" s="20" t="s">
        <v>414</v>
      </c>
      <c r="G138" s="20" t="s">
        <v>716</v>
      </c>
      <c r="H138" s="20" t="s">
        <v>717</v>
      </c>
      <c r="I138" s="31" t="s">
        <v>443</v>
      </c>
      <c r="J138" s="31"/>
      <c r="K138" s="31"/>
      <c r="L138" s="31"/>
      <c r="M138" s="60"/>
      <c r="N138" s="75" t="s">
        <v>34</v>
      </c>
      <c r="O138" s="31"/>
      <c r="P138" s="59" t="s">
        <v>34</v>
      </c>
    </row>
    <row r="139" spans="1:16" ht="99">
      <c r="A139" s="30" t="s">
        <v>712</v>
      </c>
      <c r="B139" s="43" t="s">
        <v>718</v>
      </c>
      <c r="C139" s="43" t="s">
        <v>719</v>
      </c>
      <c r="D139" s="43" t="s">
        <v>720</v>
      </c>
      <c r="E139" s="43" t="s">
        <v>719</v>
      </c>
      <c r="F139" s="20" t="s">
        <v>414</v>
      </c>
      <c r="G139" s="20" t="s">
        <v>721</v>
      </c>
      <c r="H139" s="20" t="s">
        <v>722</v>
      </c>
      <c r="I139" s="31" t="s">
        <v>33</v>
      </c>
      <c r="J139" s="31"/>
      <c r="K139" s="31"/>
      <c r="L139" s="31"/>
      <c r="M139" s="60"/>
      <c r="N139" s="75" t="s">
        <v>34</v>
      </c>
      <c r="O139" s="31"/>
      <c r="P139" s="59" t="s">
        <v>34</v>
      </c>
    </row>
    <row r="140" spans="1:16" ht="99">
      <c r="A140" s="30" t="s">
        <v>712</v>
      </c>
      <c r="B140" s="20" t="s">
        <v>723</v>
      </c>
      <c r="C140" s="20" t="s">
        <v>724</v>
      </c>
      <c r="D140" s="20" t="s">
        <v>725</v>
      </c>
      <c r="E140" s="20" t="s">
        <v>724</v>
      </c>
      <c r="F140" s="20" t="s">
        <v>414</v>
      </c>
      <c r="G140" s="20" t="s">
        <v>726</v>
      </c>
      <c r="H140" s="20" t="s">
        <v>727</v>
      </c>
      <c r="I140" s="31" t="s">
        <v>47</v>
      </c>
      <c r="J140" s="31"/>
      <c r="K140" s="31"/>
      <c r="L140" s="31"/>
      <c r="M140" s="60"/>
      <c r="N140" s="75" t="s">
        <v>34</v>
      </c>
      <c r="O140" s="31"/>
      <c r="P140" s="59" t="s">
        <v>34</v>
      </c>
    </row>
    <row r="141" spans="1:16" ht="99">
      <c r="A141" s="30" t="s">
        <v>712</v>
      </c>
      <c r="B141" s="20" t="s">
        <v>728</v>
      </c>
      <c r="C141" s="20" t="s">
        <v>729</v>
      </c>
      <c r="D141" s="20" t="s">
        <v>730</v>
      </c>
      <c r="E141" s="20" t="s">
        <v>729</v>
      </c>
      <c r="F141" s="20" t="s">
        <v>414</v>
      </c>
      <c r="G141" s="20" t="s">
        <v>731</v>
      </c>
      <c r="H141" s="20" t="s">
        <v>727</v>
      </c>
      <c r="I141" s="31" t="s">
        <v>33</v>
      </c>
      <c r="J141" s="31"/>
      <c r="K141" s="31"/>
      <c r="L141" s="31"/>
      <c r="M141" s="60"/>
      <c r="N141" s="75" t="s">
        <v>34</v>
      </c>
      <c r="O141" s="31"/>
      <c r="P141" s="59" t="s">
        <v>34</v>
      </c>
    </row>
    <row r="142" spans="1:16" ht="99">
      <c r="A142" s="30" t="s">
        <v>712</v>
      </c>
      <c r="B142" s="20" t="s">
        <v>732</v>
      </c>
      <c r="C142" s="20" t="s">
        <v>733</v>
      </c>
      <c r="D142" s="20" t="s">
        <v>734</v>
      </c>
      <c r="E142" s="20" t="s">
        <v>733</v>
      </c>
      <c r="F142" s="20" t="s">
        <v>414</v>
      </c>
      <c r="G142" s="20" t="s">
        <v>735</v>
      </c>
      <c r="H142" s="20" t="s">
        <v>727</v>
      </c>
      <c r="I142" s="31" t="s">
        <v>53</v>
      </c>
      <c r="J142" s="31"/>
      <c r="K142" s="31"/>
      <c r="L142" s="31"/>
      <c r="M142" s="60"/>
      <c r="N142" s="75" t="s">
        <v>34</v>
      </c>
      <c r="O142" s="31"/>
      <c r="P142" s="59" t="s">
        <v>34</v>
      </c>
    </row>
    <row r="143" spans="1:16" ht="99">
      <c r="A143" s="30" t="s">
        <v>712</v>
      </c>
      <c r="B143" s="20" t="s">
        <v>736</v>
      </c>
      <c r="C143" s="20" t="s">
        <v>737</v>
      </c>
      <c r="D143" s="20" t="s">
        <v>738</v>
      </c>
      <c r="E143" s="20" t="s">
        <v>737</v>
      </c>
      <c r="F143" s="20" t="s">
        <v>414</v>
      </c>
      <c r="G143" s="20" t="s">
        <v>739</v>
      </c>
      <c r="H143" s="20" t="s">
        <v>727</v>
      </c>
      <c r="I143" s="31" t="s">
        <v>87</v>
      </c>
      <c r="J143" s="31"/>
      <c r="K143" s="31"/>
      <c r="L143" s="31"/>
      <c r="M143" s="60"/>
      <c r="N143" s="75" t="s">
        <v>34</v>
      </c>
      <c r="O143" s="31"/>
      <c r="P143" s="59" t="s">
        <v>34</v>
      </c>
    </row>
    <row r="144" spans="1:16" ht="99">
      <c r="A144" s="30" t="s">
        <v>712</v>
      </c>
      <c r="B144" s="20" t="s">
        <v>740</v>
      </c>
      <c r="C144" s="20" t="s">
        <v>741</v>
      </c>
      <c r="D144" s="20" t="s">
        <v>742</v>
      </c>
      <c r="E144" s="20" t="s">
        <v>743</v>
      </c>
      <c r="F144" s="20" t="s">
        <v>414</v>
      </c>
      <c r="G144" s="20" t="s">
        <v>744</v>
      </c>
      <c r="H144" s="20" t="s">
        <v>727</v>
      </c>
      <c r="I144" s="31" t="s">
        <v>87</v>
      </c>
      <c r="J144" s="31"/>
      <c r="K144" s="31"/>
      <c r="L144" s="31"/>
      <c r="M144" s="60"/>
      <c r="N144" s="75" t="s">
        <v>34</v>
      </c>
      <c r="O144" s="31"/>
      <c r="P144" s="59" t="s">
        <v>34</v>
      </c>
    </row>
    <row r="145" spans="1:16" ht="99">
      <c r="A145" s="30" t="s">
        <v>712</v>
      </c>
      <c r="B145" s="20" t="s">
        <v>745</v>
      </c>
      <c r="C145" s="20" t="s">
        <v>746</v>
      </c>
      <c r="D145" s="20" t="s">
        <v>747</v>
      </c>
      <c r="E145" s="20" t="s">
        <v>746</v>
      </c>
      <c r="F145" s="20" t="s">
        <v>414</v>
      </c>
      <c r="G145" s="20" t="s">
        <v>748</v>
      </c>
      <c r="H145" s="20" t="s">
        <v>722</v>
      </c>
      <c r="I145" s="31" t="s">
        <v>33</v>
      </c>
      <c r="J145" s="31"/>
      <c r="K145" s="31"/>
      <c r="L145" s="31"/>
      <c r="M145" s="60"/>
      <c r="N145" s="75" t="s">
        <v>34</v>
      </c>
      <c r="O145" s="31"/>
      <c r="P145" s="59" t="s">
        <v>34</v>
      </c>
    </row>
    <row r="146" spans="1:16" ht="99">
      <c r="A146" s="30" t="s">
        <v>712</v>
      </c>
      <c r="B146" s="20" t="s">
        <v>749</v>
      </c>
      <c r="C146" s="20" t="s">
        <v>750</v>
      </c>
      <c r="D146" s="20" t="s">
        <v>751</v>
      </c>
      <c r="E146" s="20" t="s">
        <v>750</v>
      </c>
      <c r="F146" s="20" t="s">
        <v>414</v>
      </c>
      <c r="G146" s="20" t="s">
        <v>752</v>
      </c>
      <c r="H146" s="20" t="s">
        <v>722</v>
      </c>
      <c r="I146" s="31" t="s">
        <v>41</v>
      </c>
      <c r="J146" s="31"/>
      <c r="K146" s="31"/>
      <c r="L146" s="31"/>
      <c r="M146" s="60"/>
      <c r="N146" s="75" t="s">
        <v>34</v>
      </c>
      <c r="O146" s="31"/>
      <c r="P146" s="59" t="s">
        <v>34</v>
      </c>
    </row>
    <row r="147" spans="1:16" ht="99">
      <c r="A147" s="30" t="s">
        <v>712</v>
      </c>
      <c r="B147" s="20" t="s">
        <v>753</v>
      </c>
      <c r="C147" s="20" t="s">
        <v>754</v>
      </c>
      <c r="D147" s="20" t="s">
        <v>755</v>
      </c>
      <c r="E147" s="20" t="s">
        <v>754</v>
      </c>
      <c r="F147" s="20" t="s">
        <v>414</v>
      </c>
      <c r="G147" s="20" t="s">
        <v>756</v>
      </c>
      <c r="H147" s="20" t="s">
        <v>722</v>
      </c>
      <c r="I147" s="31" t="s">
        <v>33</v>
      </c>
      <c r="J147" s="31"/>
      <c r="K147" s="31"/>
      <c r="L147" s="31"/>
      <c r="M147" s="60"/>
      <c r="N147" s="75" t="s">
        <v>34</v>
      </c>
      <c r="O147" s="31"/>
      <c r="P147" s="59" t="s">
        <v>34</v>
      </c>
    </row>
    <row r="148" spans="1:16" ht="99">
      <c r="A148" s="30" t="s">
        <v>712</v>
      </c>
      <c r="B148" s="20" t="s">
        <v>757</v>
      </c>
      <c r="C148" s="20" t="s">
        <v>758</v>
      </c>
      <c r="D148" s="20" t="s">
        <v>759</v>
      </c>
      <c r="E148" s="20" t="s">
        <v>758</v>
      </c>
      <c r="F148" s="20" t="s">
        <v>414</v>
      </c>
      <c r="G148" s="20" t="s">
        <v>760</v>
      </c>
      <c r="H148" s="20" t="s">
        <v>722</v>
      </c>
      <c r="I148" s="31" t="s">
        <v>53</v>
      </c>
      <c r="J148" s="31"/>
      <c r="K148" s="31"/>
      <c r="L148" s="31"/>
      <c r="M148" s="60"/>
      <c r="N148" s="75" t="s">
        <v>34</v>
      </c>
      <c r="O148" s="31"/>
      <c r="P148" s="59" t="s">
        <v>34</v>
      </c>
    </row>
    <row r="149" spans="1:16" ht="99">
      <c r="A149" s="30" t="s">
        <v>712</v>
      </c>
      <c r="B149" s="20" t="s">
        <v>761</v>
      </c>
      <c r="C149" s="20" t="s">
        <v>762</v>
      </c>
      <c r="D149" s="20" t="s">
        <v>763</v>
      </c>
      <c r="E149" s="20" t="s">
        <v>762</v>
      </c>
      <c r="F149" s="20" t="s">
        <v>414</v>
      </c>
      <c r="G149" s="20" t="s">
        <v>764</v>
      </c>
      <c r="H149" s="20" t="s">
        <v>765</v>
      </c>
      <c r="I149" s="31" t="s">
        <v>33</v>
      </c>
      <c r="J149" s="31"/>
      <c r="K149" s="31"/>
      <c r="L149" s="31"/>
      <c r="M149" s="60"/>
      <c r="N149" s="75" t="s">
        <v>34</v>
      </c>
      <c r="O149" s="31"/>
      <c r="P149" s="59" t="s">
        <v>34</v>
      </c>
    </row>
    <row r="150" spans="1:16" ht="121.5" customHeight="1">
      <c r="A150" s="30" t="s">
        <v>712</v>
      </c>
      <c r="B150" s="73" t="s">
        <v>766</v>
      </c>
      <c r="C150" s="42" t="s">
        <v>767</v>
      </c>
      <c r="D150" s="69" t="s">
        <v>768</v>
      </c>
      <c r="E150" s="42" t="s">
        <v>767</v>
      </c>
      <c r="F150" s="69" t="s">
        <v>769</v>
      </c>
      <c r="G150" s="69" t="s">
        <v>770</v>
      </c>
      <c r="H150" s="69" t="s">
        <v>771</v>
      </c>
      <c r="I150" s="71" t="s">
        <v>772</v>
      </c>
      <c r="J150" s="31"/>
      <c r="K150" s="31"/>
      <c r="L150" s="31"/>
      <c r="M150" s="60"/>
      <c r="N150" s="59"/>
      <c r="O150" s="31"/>
      <c r="P150" s="71"/>
    </row>
    <row r="151" spans="1:16" ht="97.5" customHeight="1">
      <c r="A151" s="30" t="s">
        <v>712</v>
      </c>
      <c r="B151" s="73" t="s">
        <v>773</v>
      </c>
      <c r="C151" s="42" t="s">
        <v>774</v>
      </c>
      <c r="D151" s="69" t="s">
        <v>775</v>
      </c>
      <c r="E151" s="42" t="s">
        <v>774</v>
      </c>
      <c r="F151" s="69" t="s">
        <v>414</v>
      </c>
      <c r="G151" s="69" t="s">
        <v>776</v>
      </c>
      <c r="H151" s="69" t="s">
        <v>777</v>
      </c>
      <c r="I151" s="71" t="s">
        <v>134</v>
      </c>
      <c r="J151" s="31"/>
      <c r="K151" s="31"/>
      <c r="L151" s="31"/>
      <c r="M151" s="60"/>
      <c r="N151" s="59"/>
      <c r="O151" s="31"/>
      <c r="P151" s="71"/>
    </row>
    <row r="152" spans="1:16" ht="99">
      <c r="A152" s="48" t="s">
        <v>778</v>
      </c>
      <c r="B152" s="43" t="s">
        <v>779</v>
      </c>
      <c r="C152" s="43" t="s">
        <v>780</v>
      </c>
      <c r="D152" s="43" t="s">
        <v>781</v>
      </c>
      <c r="E152" s="43" t="s">
        <v>780</v>
      </c>
      <c r="F152" s="43" t="s">
        <v>414</v>
      </c>
      <c r="G152" s="43" t="s">
        <v>782</v>
      </c>
      <c r="H152" s="20" t="s">
        <v>783</v>
      </c>
      <c r="I152" s="31" t="s">
        <v>47</v>
      </c>
      <c r="J152" s="31"/>
      <c r="K152" s="31"/>
      <c r="L152" s="31"/>
      <c r="M152" s="60"/>
      <c r="N152" s="75" t="s">
        <v>34</v>
      </c>
      <c r="O152" s="31"/>
      <c r="P152" s="59" t="s">
        <v>34</v>
      </c>
    </row>
    <row r="153" spans="1:16" ht="99">
      <c r="A153" s="48" t="s">
        <v>778</v>
      </c>
      <c r="B153" s="43" t="s">
        <v>784</v>
      </c>
      <c r="C153" s="43" t="s">
        <v>785</v>
      </c>
      <c r="D153" s="43" t="s">
        <v>786</v>
      </c>
      <c r="E153" s="43" t="s">
        <v>785</v>
      </c>
      <c r="F153" s="43" t="s">
        <v>414</v>
      </c>
      <c r="G153" s="43" t="s">
        <v>787</v>
      </c>
      <c r="H153" s="20" t="s">
        <v>788</v>
      </c>
      <c r="I153" s="31" t="s">
        <v>443</v>
      </c>
      <c r="J153" s="31"/>
      <c r="K153" s="31"/>
      <c r="L153" s="31"/>
      <c r="M153" s="60"/>
      <c r="N153" s="75" t="s">
        <v>34</v>
      </c>
      <c r="O153" s="31"/>
      <c r="P153" s="59" t="s">
        <v>34</v>
      </c>
    </row>
    <row r="154" spans="1:16" ht="99">
      <c r="A154" s="48" t="s">
        <v>778</v>
      </c>
      <c r="B154" s="43" t="s">
        <v>789</v>
      </c>
      <c r="C154" s="43" t="s">
        <v>790</v>
      </c>
      <c r="D154" s="43" t="s">
        <v>791</v>
      </c>
      <c r="E154" s="43" t="s">
        <v>790</v>
      </c>
      <c r="F154" s="43" t="s">
        <v>414</v>
      </c>
      <c r="G154" s="43" t="s">
        <v>792</v>
      </c>
      <c r="H154" s="20" t="s">
        <v>793</v>
      </c>
      <c r="I154" s="31" t="s">
        <v>33</v>
      </c>
      <c r="J154" s="31"/>
      <c r="K154" s="31"/>
      <c r="L154" s="31"/>
      <c r="M154" s="60"/>
      <c r="N154" s="75" t="s">
        <v>34</v>
      </c>
      <c r="O154" s="31"/>
      <c r="P154" s="59" t="s">
        <v>34</v>
      </c>
    </row>
    <row r="155" spans="1:16" ht="99">
      <c r="A155" s="48" t="s">
        <v>778</v>
      </c>
      <c r="B155" s="20" t="s">
        <v>794</v>
      </c>
      <c r="C155" s="20" t="s">
        <v>795</v>
      </c>
      <c r="D155" s="20" t="s">
        <v>796</v>
      </c>
      <c r="E155" s="20" t="s">
        <v>795</v>
      </c>
      <c r="F155" s="20" t="s">
        <v>333</v>
      </c>
      <c r="G155" s="20" t="s">
        <v>797</v>
      </c>
      <c r="H155" s="20" t="s">
        <v>793</v>
      </c>
      <c r="I155" s="31" t="s">
        <v>33</v>
      </c>
      <c r="J155" s="31"/>
      <c r="K155" s="31"/>
      <c r="L155" s="31"/>
      <c r="M155" s="60"/>
      <c r="N155" s="75" t="s">
        <v>34</v>
      </c>
      <c r="O155" s="31"/>
      <c r="P155" s="59" t="s">
        <v>34</v>
      </c>
    </row>
    <row r="156" spans="1:16" ht="66">
      <c r="A156" s="52" t="s">
        <v>798</v>
      </c>
      <c r="B156" s="20" t="s">
        <v>799</v>
      </c>
      <c r="C156" s="20" t="s">
        <v>800</v>
      </c>
      <c r="D156" s="20" t="s">
        <v>801</v>
      </c>
      <c r="E156" s="20" t="s">
        <v>802</v>
      </c>
      <c r="F156" s="20" t="s">
        <v>803</v>
      </c>
      <c r="G156" s="20" t="s">
        <v>804</v>
      </c>
      <c r="H156" s="20" t="s">
        <v>805</v>
      </c>
      <c r="I156" s="31" t="s">
        <v>443</v>
      </c>
      <c r="J156" s="31"/>
      <c r="K156" s="31"/>
      <c r="L156" s="31"/>
      <c r="M156" s="60"/>
      <c r="N156" s="75" t="s">
        <v>35</v>
      </c>
      <c r="O156" s="31"/>
      <c r="P156" s="59" t="s">
        <v>34</v>
      </c>
    </row>
    <row r="157" spans="1:16" ht="66">
      <c r="A157" s="52" t="s">
        <v>798</v>
      </c>
      <c r="B157" s="20" t="s">
        <v>806</v>
      </c>
      <c r="C157" s="20" t="s">
        <v>807</v>
      </c>
      <c r="D157" s="20" t="s">
        <v>808</v>
      </c>
      <c r="E157" s="20" t="s">
        <v>809</v>
      </c>
      <c r="F157" s="20" t="s">
        <v>803</v>
      </c>
      <c r="G157" s="20" t="s">
        <v>810</v>
      </c>
      <c r="H157" s="20" t="s">
        <v>805</v>
      </c>
      <c r="I157" s="31" t="s">
        <v>33</v>
      </c>
      <c r="J157" s="31"/>
      <c r="K157" s="31"/>
      <c r="L157" s="31"/>
      <c r="M157" s="60"/>
      <c r="N157" s="75" t="s">
        <v>35</v>
      </c>
      <c r="O157" s="31"/>
      <c r="P157" s="59" t="s">
        <v>34</v>
      </c>
    </row>
    <row r="158" spans="1:16" ht="66">
      <c r="A158" s="52" t="s">
        <v>798</v>
      </c>
      <c r="B158" s="20" t="s">
        <v>811</v>
      </c>
      <c r="C158" s="20" t="s">
        <v>812</v>
      </c>
      <c r="D158" s="20" t="s">
        <v>813</v>
      </c>
      <c r="E158" s="20" t="s">
        <v>812</v>
      </c>
      <c r="F158" s="20" t="s">
        <v>803</v>
      </c>
      <c r="G158" s="20" t="s">
        <v>814</v>
      </c>
      <c r="H158" s="20" t="s">
        <v>805</v>
      </c>
      <c r="I158" s="31" t="s">
        <v>400</v>
      </c>
      <c r="J158" s="31"/>
      <c r="K158" s="31"/>
      <c r="L158" s="31"/>
      <c r="M158" s="60"/>
      <c r="N158" s="75" t="s">
        <v>35</v>
      </c>
      <c r="O158" s="31"/>
      <c r="P158" s="59" t="s">
        <v>34</v>
      </c>
    </row>
    <row r="159" spans="1:16" ht="66">
      <c r="A159" s="52" t="s">
        <v>798</v>
      </c>
      <c r="B159" s="20" t="s">
        <v>815</v>
      </c>
      <c r="C159" s="20" t="s">
        <v>816</v>
      </c>
      <c r="D159" s="20" t="s">
        <v>817</v>
      </c>
      <c r="E159" s="20" t="s">
        <v>816</v>
      </c>
      <c r="F159" s="20" t="s">
        <v>803</v>
      </c>
      <c r="G159" s="20" t="s">
        <v>818</v>
      </c>
      <c r="H159" s="20" t="s">
        <v>805</v>
      </c>
      <c r="I159" s="31" t="s">
        <v>33</v>
      </c>
      <c r="J159" s="31"/>
      <c r="K159" s="31"/>
      <c r="L159" s="31"/>
      <c r="M159" s="60"/>
      <c r="N159" s="75" t="s">
        <v>35</v>
      </c>
      <c r="O159" s="31"/>
      <c r="P159" s="59" t="s">
        <v>34</v>
      </c>
    </row>
    <row r="160" spans="1:16" ht="66">
      <c r="A160" s="52" t="s">
        <v>798</v>
      </c>
      <c r="B160" s="20" t="s">
        <v>819</v>
      </c>
      <c r="C160" s="20" t="s">
        <v>820</v>
      </c>
      <c r="D160" s="20" t="s">
        <v>821</v>
      </c>
      <c r="E160" s="20" t="s">
        <v>820</v>
      </c>
      <c r="F160" s="20" t="s">
        <v>803</v>
      </c>
      <c r="G160" s="20" t="s">
        <v>822</v>
      </c>
      <c r="H160" s="20" t="s">
        <v>823</v>
      </c>
      <c r="I160" s="31" t="s">
        <v>33</v>
      </c>
      <c r="J160" s="31"/>
      <c r="K160" s="31"/>
      <c r="L160" s="31"/>
      <c r="M160" s="60"/>
      <c r="N160" s="75" t="s">
        <v>35</v>
      </c>
      <c r="O160" s="31"/>
      <c r="P160" s="59" t="s">
        <v>34</v>
      </c>
    </row>
    <row r="161" spans="1:16" ht="66">
      <c r="A161" s="52" t="s">
        <v>798</v>
      </c>
      <c r="B161" s="20" t="s">
        <v>824</v>
      </c>
      <c r="C161" s="20" t="s">
        <v>825</v>
      </c>
      <c r="D161" s="20" t="s">
        <v>826</v>
      </c>
      <c r="E161" s="20" t="s">
        <v>825</v>
      </c>
      <c r="F161" s="20" t="s">
        <v>803</v>
      </c>
      <c r="G161" s="20" t="s">
        <v>827</v>
      </c>
      <c r="H161" s="20" t="s">
        <v>805</v>
      </c>
      <c r="I161" s="31" t="s">
        <v>53</v>
      </c>
      <c r="J161" s="31"/>
      <c r="K161" s="31"/>
      <c r="L161" s="31"/>
      <c r="M161" s="60"/>
      <c r="N161" s="75" t="s">
        <v>35</v>
      </c>
      <c r="O161" s="31"/>
      <c r="P161" s="59" t="s">
        <v>34</v>
      </c>
    </row>
    <row r="162" spans="1:16" ht="66">
      <c r="A162" s="52" t="s">
        <v>798</v>
      </c>
      <c r="B162" s="20" t="s">
        <v>828</v>
      </c>
      <c r="C162" s="20" t="s">
        <v>829</v>
      </c>
      <c r="D162" s="20" t="s">
        <v>830</v>
      </c>
      <c r="E162" s="20" t="s">
        <v>829</v>
      </c>
      <c r="F162" s="20" t="s">
        <v>803</v>
      </c>
      <c r="G162" s="20" t="s">
        <v>831</v>
      </c>
      <c r="H162" s="20" t="s">
        <v>805</v>
      </c>
      <c r="I162" s="31" t="s">
        <v>41</v>
      </c>
      <c r="J162" s="31"/>
      <c r="K162" s="31"/>
      <c r="L162" s="31"/>
      <c r="M162" s="60"/>
      <c r="N162" s="75" t="s">
        <v>35</v>
      </c>
      <c r="O162" s="31"/>
      <c r="P162" s="59" t="s">
        <v>34</v>
      </c>
    </row>
    <row r="163" spans="1:16" ht="66">
      <c r="A163" s="52" t="s">
        <v>798</v>
      </c>
      <c r="B163" s="20" t="s">
        <v>832</v>
      </c>
      <c r="C163" s="20" t="s">
        <v>833</v>
      </c>
      <c r="D163" s="20" t="s">
        <v>834</v>
      </c>
      <c r="E163" s="20" t="s">
        <v>833</v>
      </c>
      <c r="F163" s="20" t="s">
        <v>803</v>
      </c>
      <c r="G163" s="20" t="s">
        <v>835</v>
      </c>
      <c r="H163" s="20" t="s">
        <v>805</v>
      </c>
      <c r="I163" s="31" t="s">
        <v>443</v>
      </c>
      <c r="J163" s="31"/>
      <c r="K163" s="31"/>
      <c r="L163" s="31"/>
      <c r="M163" s="60"/>
      <c r="N163" s="75" t="s">
        <v>35</v>
      </c>
      <c r="O163" s="31"/>
      <c r="P163" s="59" t="s">
        <v>34</v>
      </c>
    </row>
    <row r="164" spans="1:16" ht="66">
      <c r="A164" s="52" t="s">
        <v>798</v>
      </c>
      <c r="B164" s="20" t="s">
        <v>836</v>
      </c>
      <c r="C164" s="20" t="s">
        <v>837</v>
      </c>
      <c r="D164" s="20" t="s">
        <v>838</v>
      </c>
      <c r="E164" s="20" t="s">
        <v>837</v>
      </c>
      <c r="F164" s="20" t="s">
        <v>803</v>
      </c>
      <c r="G164" s="20" t="s">
        <v>839</v>
      </c>
      <c r="H164" s="20" t="s">
        <v>805</v>
      </c>
      <c r="I164" s="31" t="s">
        <v>53</v>
      </c>
      <c r="J164" s="31"/>
      <c r="K164" s="31"/>
      <c r="L164" s="31"/>
      <c r="M164" s="60"/>
      <c r="N164" s="75" t="s">
        <v>35</v>
      </c>
      <c r="O164" s="31"/>
      <c r="P164" s="59" t="s">
        <v>34</v>
      </c>
    </row>
    <row r="165" spans="1:16" ht="66">
      <c r="A165" s="52" t="s">
        <v>798</v>
      </c>
      <c r="B165" s="20" t="s">
        <v>840</v>
      </c>
      <c r="C165" s="20" t="s">
        <v>841</v>
      </c>
      <c r="D165" s="20" t="s">
        <v>842</v>
      </c>
      <c r="E165" s="20" t="s">
        <v>841</v>
      </c>
      <c r="F165" s="20" t="s">
        <v>803</v>
      </c>
      <c r="G165" s="20" t="s">
        <v>843</v>
      </c>
      <c r="H165" s="20" t="s">
        <v>805</v>
      </c>
      <c r="I165" s="31" t="s">
        <v>33</v>
      </c>
      <c r="J165" s="31"/>
      <c r="K165" s="31"/>
      <c r="L165" s="31"/>
      <c r="M165" s="60"/>
      <c r="N165" s="75" t="s">
        <v>35</v>
      </c>
      <c r="O165" s="31"/>
      <c r="P165" s="59" t="s">
        <v>34</v>
      </c>
    </row>
    <row r="166" spans="1:16" ht="66">
      <c r="A166" s="48" t="s">
        <v>844</v>
      </c>
      <c r="B166" s="20" t="s">
        <v>845</v>
      </c>
      <c r="C166" s="20" t="s">
        <v>846</v>
      </c>
      <c r="D166" s="20" t="s">
        <v>847</v>
      </c>
      <c r="E166" s="20" t="s">
        <v>846</v>
      </c>
      <c r="F166" s="20" t="s">
        <v>803</v>
      </c>
      <c r="G166" s="20" t="s">
        <v>848</v>
      </c>
      <c r="H166" s="20" t="s">
        <v>849</v>
      </c>
      <c r="I166" s="31" t="s">
        <v>66</v>
      </c>
      <c r="J166" s="31"/>
      <c r="K166" s="31"/>
      <c r="L166" s="31"/>
      <c r="M166" s="60"/>
      <c r="N166" s="75" t="s">
        <v>35</v>
      </c>
      <c r="O166" s="31"/>
      <c r="P166" s="59" t="s">
        <v>34</v>
      </c>
    </row>
    <row r="167" spans="1:16" ht="66">
      <c r="A167" s="48" t="s">
        <v>844</v>
      </c>
      <c r="B167" s="20" t="s">
        <v>850</v>
      </c>
      <c r="C167" s="20" t="s">
        <v>851</v>
      </c>
      <c r="D167" s="20" t="s">
        <v>852</v>
      </c>
      <c r="E167" s="20" t="s">
        <v>851</v>
      </c>
      <c r="F167" s="20" t="s">
        <v>803</v>
      </c>
      <c r="G167" s="20" t="s">
        <v>853</v>
      </c>
      <c r="H167" s="20" t="s">
        <v>849</v>
      </c>
      <c r="I167" s="31" t="s">
        <v>443</v>
      </c>
      <c r="J167" s="31"/>
      <c r="K167" s="31"/>
      <c r="L167" s="31"/>
      <c r="M167" s="60"/>
      <c r="N167" s="75" t="s">
        <v>35</v>
      </c>
      <c r="O167" s="31"/>
      <c r="P167" s="59" t="s">
        <v>34</v>
      </c>
    </row>
    <row r="168" spans="1:16" ht="66">
      <c r="A168" s="48" t="s">
        <v>844</v>
      </c>
      <c r="B168" s="20" t="s">
        <v>854</v>
      </c>
      <c r="C168" s="20" t="s">
        <v>855</v>
      </c>
      <c r="D168" s="20" t="s">
        <v>856</v>
      </c>
      <c r="E168" s="20" t="s">
        <v>855</v>
      </c>
      <c r="F168" s="20" t="s">
        <v>803</v>
      </c>
      <c r="G168" s="20" t="s">
        <v>857</v>
      </c>
      <c r="H168" s="20" t="s">
        <v>849</v>
      </c>
      <c r="I168" s="31" t="s">
        <v>400</v>
      </c>
      <c r="J168" s="31"/>
      <c r="K168" s="31"/>
      <c r="L168" s="31"/>
      <c r="M168" s="60"/>
      <c r="N168" s="75" t="s">
        <v>35</v>
      </c>
      <c r="O168" s="31"/>
      <c r="P168" s="59" t="s">
        <v>34</v>
      </c>
    </row>
    <row r="169" spans="1:16" ht="66">
      <c r="A169" s="48" t="s">
        <v>844</v>
      </c>
      <c r="B169" s="20" t="s">
        <v>858</v>
      </c>
      <c r="C169" s="20" t="s">
        <v>859</v>
      </c>
      <c r="D169" s="20" t="s">
        <v>860</v>
      </c>
      <c r="E169" s="20" t="s">
        <v>859</v>
      </c>
      <c r="F169" s="20" t="s">
        <v>803</v>
      </c>
      <c r="G169" s="20" t="s">
        <v>861</v>
      </c>
      <c r="H169" s="20" t="s">
        <v>849</v>
      </c>
      <c r="I169" s="31" t="s">
        <v>53</v>
      </c>
      <c r="J169" s="31"/>
      <c r="K169" s="31"/>
      <c r="L169" s="31"/>
      <c r="M169" s="60"/>
      <c r="N169" s="75" t="s">
        <v>35</v>
      </c>
      <c r="O169" s="31"/>
      <c r="P169" s="59" t="s">
        <v>34</v>
      </c>
    </row>
    <row r="170" spans="1:16" ht="66">
      <c r="A170" s="48" t="s">
        <v>844</v>
      </c>
      <c r="B170" s="20" t="s">
        <v>862</v>
      </c>
      <c r="C170" s="20" t="s">
        <v>863</v>
      </c>
      <c r="D170" s="20" t="s">
        <v>864</v>
      </c>
      <c r="E170" s="20" t="s">
        <v>863</v>
      </c>
      <c r="F170" s="20" t="s">
        <v>803</v>
      </c>
      <c r="G170" s="20" t="s">
        <v>865</v>
      </c>
      <c r="H170" s="20" t="s">
        <v>849</v>
      </c>
      <c r="I170" s="31" t="s">
        <v>98</v>
      </c>
      <c r="J170" s="31"/>
      <c r="K170" s="31"/>
      <c r="L170" s="31"/>
      <c r="M170" s="60"/>
      <c r="N170" s="59" t="s">
        <v>128</v>
      </c>
      <c r="O170" s="31"/>
      <c r="P170" s="31"/>
    </row>
    <row r="171" spans="1:16" ht="66">
      <c r="A171" s="48" t="s">
        <v>844</v>
      </c>
      <c r="B171" s="20" t="s">
        <v>866</v>
      </c>
      <c r="C171" s="20" t="s">
        <v>867</v>
      </c>
      <c r="D171" s="20" t="s">
        <v>868</v>
      </c>
      <c r="E171" s="20" t="s">
        <v>867</v>
      </c>
      <c r="F171" s="20" t="s">
        <v>803</v>
      </c>
      <c r="G171" s="20" t="s">
        <v>869</v>
      </c>
      <c r="H171" s="20" t="s">
        <v>849</v>
      </c>
      <c r="I171" s="31" t="s">
        <v>87</v>
      </c>
      <c r="J171" s="31"/>
      <c r="K171" s="31"/>
      <c r="L171" s="31"/>
      <c r="M171" s="60"/>
      <c r="N171" s="59" t="s">
        <v>128</v>
      </c>
      <c r="O171" s="31"/>
      <c r="P171" s="31"/>
    </row>
    <row r="172" spans="1:16" ht="66">
      <c r="A172" s="48" t="s">
        <v>844</v>
      </c>
      <c r="B172" s="33" t="s">
        <v>870</v>
      </c>
      <c r="C172" s="33" t="s">
        <v>871</v>
      </c>
      <c r="D172" s="20" t="s">
        <v>872</v>
      </c>
      <c r="E172" s="33" t="s">
        <v>871</v>
      </c>
      <c r="F172" s="20" t="s">
        <v>803</v>
      </c>
      <c r="G172" s="20" t="s">
        <v>873</v>
      </c>
      <c r="H172" s="20" t="s">
        <v>849</v>
      </c>
      <c r="I172" s="31" t="s">
        <v>33</v>
      </c>
      <c r="J172" s="31"/>
      <c r="K172" s="31"/>
      <c r="L172" s="31"/>
      <c r="M172" s="60"/>
      <c r="N172" s="59" t="s">
        <v>128</v>
      </c>
      <c r="O172" s="31"/>
      <c r="P172" s="31"/>
    </row>
    <row r="173" spans="1:16" ht="82.5">
      <c r="A173" s="48" t="s">
        <v>844</v>
      </c>
      <c r="B173" s="33" t="s">
        <v>874</v>
      </c>
      <c r="C173" s="33" t="s">
        <v>875</v>
      </c>
      <c r="D173" s="20" t="s">
        <v>876</v>
      </c>
      <c r="E173" s="33" t="s">
        <v>875</v>
      </c>
      <c r="F173" s="20" t="s">
        <v>803</v>
      </c>
      <c r="G173" s="20" t="s">
        <v>877</v>
      </c>
      <c r="H173" s="20" t="s">
        <v>878</v>
      </c>
      <c r="I173" s="31" t="s">
        <v>66</v>
      </c>
      <c r="J173" s="31"/>
      <c r="K173" s="31"/>
      <c r="L173" s="31"/>
      <c r="M173" s="60"/>
      <c r="N173" s="59" t="s">
        <v>128</v>
      </c>
      <c r="O173" s="31"/>
      <c r="P173" s="31"/>
    </row>
    <row r="174" spans="1:16" ht="82.5">
      <c r="A174" s="30" t="s">
        <v>879</v>
      </c>
      <c r="B174" s="20" t="s">
        <v>880</v>
      </c>
      <c r="C174" s="20" t="s">
        <v>881</v>
      </c>
      <c r="D174" s="20" t="s">
        <v>882</v>
      </c>
      <c r="E174" s="20" t="s">
        <v>881</v>
      </c>
      <c r="F174" s="20" t="s">
        <v>803</v>
      </c>
      <c r="G174" s="20" t="s">
        <v>883</v>
      </c>
      <c r="H174" s="20" t="s">
        <v>884</v>
      </c>
      <c r="I174" s="31" t="s">
        <v>53</v>
      </c>
      <c r="J174" s="31"/>
      <c r="K174" s="31"/>
      <c r="L174" s="31"/>
      <c r="M174" s="60"/>
      <c r="N174" s="60"/>
      <c r="O174" s="31"/>
      <c r="P174" s="31"/>
    </row>
    <row r="175" spans="1:16" ht="82.5">
      <c r="A175" s="30" t="s">
        <v>879</v>
      </c>
      <c r="B175" s="20" t="s">
        <v>885</v>
      </c>
      <c r="C175" s="20" t="s">
        <v>886</v>
      </c>
      <c r="D175" s="20" t="s">
        <v>887</v>
      </c>
      <c r="E175" s="20" t="s">
        <v>886</v>
      </c>
      <c r="F175" s="20" t="s">
        <v>803</v>
      </c>
      <c r="G175" s="20" t="s">
        <v>888</v>
      </c>
      <c r="H175" s="20" t="s">
        <v>884</v>
      </c>
      <c r="I175" s="31" t="s">
        <v>41</v>
      </c>
      <c r="J175" s="31"/>
      <c r="K175" s="31"/>
      <c r="L175" s="31"/>
      <c r="M175" s="60"/>
      <c r="N175" s="60"/>
      <c r="O175" s="31"/>
      <c r="P175" s="31"/>
    </row>
    <row r="176" spans="1:16" ht="82.5">
      <c r="A176" s="30" t="s">
        <v>879</v>
      </c>
      <c r="B176" s="20" t="s">
        <v>889</v>
      </c>
      <c r="C176" s="20" t="s">
        <v>890</v>
      </c>
      <c r="D176" s="20" t="s">
        <v>891</v>
      </c>
      <c r="E176" s="20" t="s">
        <v>890</v>
      </c>
      <c r="F176" s="20" t="s">
        <v>803</v>
      </c>
      <c r="G176" s="20" t="s">
        <v>892</v>
      </c>
      <c r="H176" s="20" t="s">
        <v>893</v>
      </c>
      <c r="I176" s="31" t="s">
        <v>47</v>
      </c>
      <c r="J176" s="31"/>
      <c r="K176" s="31"/>
      <c r="L176" s="31"/>
      <c r="M176" s="60"/>
      <c r="N176" s="60"/>
      <c r="O176" s="31"/>
      <c r="P176" s="31"/>
    </row>
    <row r="177" spans="1:16" ht="82.5">
      <c r="A177" s="30" t="s">
        <v>879</v>
      </c>
      <c r="B177" s="20" t="s">
        <v>894</v>
      </c>
      <c r="C177" s="20" t="s">
        <v>895</v>
      </c>
      <c r="D177" s="20" t="s">
        <v>896</v>
      </c>
      <c r="E177" s="20" t="s">
        <v>895</v>
      </c>
      <c r="F177" s="20" t="s">
        <v>803</v>
      </c>
      <c r="G177" s="20" t="s">
        <v>897</v>
      </c>
      <c r="H177" s="20" t="s">
        <v>884</v>
      </c>
      <c r="I177" s="31" t="s">
        <v>41</v>
      </c>
      <c r="J177" s="31"/>
      <c r="K177" s="31"/>
      <c r="L177" s="31"/>
      <c r="M177" s="60"/>
      <c r="N177" s="60"/>
      <c r="O177" s="31"/>
      <c r="P177" s="31"/>
    </row>
    <row r="178" spans="1:16" ht="82.5">
      <c r="A178" s="30" t="s">
        <v>879</v>
      </c>
      <c r="B178" s="20" t="s">
        <v>898</v>
      </c>
      <c r="C178" s="20" t="s">
        <v>899</v>
      </c>
      <c r="D178" s="20" t="s">
        <v>900</v>
      </c>
      <c r="E178" s="20" t="s">
        <v>899</v>
      </c>
      <c r="F178" s="20" t="s">
        <v>803</v>
      </c>
      <c r="G178" s="20" t="s">
        <v>901</v>
      </c>
      <c r="H178" s="20" t="s">
        <v>884</v>
      </c>
      <c r="I178" s="31" t="s">
        <v>33</v>
      </c>
      <c r="J178" s="31"/>
      <c r="K178" s="31"/>
      <c r="L178" s="31"/>
      <c r="M178" s="60"/>
      <c r="N178" s="60"/>
      <c r="O178" s="31"/>
      <c r="P178" s="31"/>
    </row>
    <row r="179" spans="1:16" ht="82.5">
      <c r="A179" s="30" t="s">
        <v>879</v>
      </c>
      <c r="B179" s="20" t="s">
        <v>902</v>
      </c>
      <c r="C179" s="20" t="s">
        <v>903</v>
      </c>
      <c r="D179" s="20" t="s">
        <v>904</v>
      </c>
      <c r="E179" s="20" t="s">
        <v>903</v>
      </c>
      <c r="F179" s="20" t="s">
        <v>803</v>
      </c>
      <c r="G179" s="20" t="s">
        <v>905</v>
      </c>
      <c r="H179" s="20" t="s">
        <v>884</v>
      </c>
      <c r="I179" s="31" t="s">
        <v>33</v>
      </c>
      <c r="J179" s="31"/>
      <c r="K179" s="31"/>
      <c r="L179" s="31"/>
      <c r="M179" s="60"/>
      <c r="N179" s="60"/>
      <c r="O179" s="31"/>
      <c r="P179" s="31"/>
    </row>
    <row r="180" spans="1:16" ht="82.5">
      <c r="A180" s="30" t="s">
        <v>879</v>
      </c>
      <c r="B180" s="20" t="s">
        <v>906</v>
      </c>
      <c r="C180" s="20" t="s">
        <v>907</v>
      </c>
      <c r="D180" s="20" t="s">
        <v>908</v>
      </c>
      <c r="E180" s="20" t="s">
        <v>907</v>
      </c>
      <c r="F180" s="20" t="s">
        <v>803</v>
      </c>
      <c r="G180" s="20" t="s">
        <v>909</v>
      </c>
      <c r="H180" s="20" t="s">
        <v>884</v>
      </c>
      <c r="I180" s="31" t="s">
        <v>33</v>
      </c>
      <c r="J180" s="31"/>
      <c r="K180" s="31"/>
      <c r="L180" s="31"/>
      <c r="M180" s="60"/>
      <c r="N180" s="60"/>
      <c r="O180" s="31"/>
      <c r="P180" s="31"/>
    </row>
    <row r="181" spans="1:16" ht="82.5">
      <c r="A181" s="30" t="s">
        <v>879</v>
      </c>
      <c r="B181" s="20" t="s">
        <v>910</v>
      </c>
      <c r="C181" s="20" t="s">
        <v>911</v>
      </c>
      <c r="D181" s="20" t="s">
        <v>912</v>
      </c>
      <c r="E181" s="20" t="s">
        <v>911</v>
      </c>
      <c r="F181" s="20" t="s">
        <v>803</v>
      </c>
      <c r="G181" s="20" t="s">
        <v>913</v>
      </c>
      <c r="H181" s="20" t="s">
        <v>884</v>
      </c>
      <c r="I181" s="31" t="s">
        <v>33</v>
      </c>
      <c r="J181" s="31"/>
      <c r="K181" s="31"/>
      <c r="L181" s="31"/>
      <c r="M181" s="60"/>
      <c r="N181" s="60"/>
      <c r="O181" s="31"/>
      <c r="P181" s="31"/>
    </row>
    <row r="182" spans="1:16" ht="82.5">
      <c r="A182" s="30" t="s">
        <v>879</v>
      </c>
      <c r="B182" s="20" t="s">
        <v>914</v>
      </c>
      <c r="C182" s="20" t="s">
        <v>915</v>
      </c>
      <c r="D182" s="20" t="s">
        <v>916</v>
      </c>
      <c r="E182" s="20" t="s">
        <v>915</v>
      </c>
      <c r="F182" s="20" t="s">
        <v>803</v>
      </c>
      <c r="G182" s="20" t="s">
        <v>917</v>
      </c>
      <c r="H182" s="20" t="s">
        <v>884</v>
      </c>
      <c r="I182" s="31" t="s">
        <v>33</v>
      </c>
      <c r="J182" s="31"/>
      <c r="K182" s="31"/>
      <c r="L182" s="31"/>
      <c r="M182" s="60"/>
      <c r="N182" s="60"/>
      <c r="O182" s="31"/>
      <c r="P182" s="31"/>
    </row>
    <row r="183" spans="1:16" ht="82.5">
      <c r="A183" s="30" t="s">
        <v>879</v>
      </c>
      <c r="B183" s="20" t="s">
        <v>918</v>
      </c>
      <c r="C183" s="20" t="s">
        <v>919</v>
      </c>
      <c r="D183" s="20" t="s">
        <v>920</v>
      </c>
      <c r="E183" s="20" t="s">
        <v>919</v>
      </c>
      <c r="F183" s="20" t="s">
        <v>30</v>
      </c>
      <c r="G183" s="20" t="s">
        <v>921</v>
      </c>
      <c r="H183" s="20" t="s">
        <v>884</v>
      </c>
      <c r="I183" s="31" t="s">
        <v>33</v>
      </c>
      <c r="J183" s="31"/>
      <c r="K183" s="31"/>
      <c r="L183" s="31"/>
      <c r="M183" s="60"/>
      <c r="N183" s="60"/>
      <c r="O183" s="31"/>
      <c r="P183" s="31"/>
    </row>
    <row r="184" spans="1:16" ht="82.5">
      <c r="A184" s="48" t="s">
        <v>922</v>
      </c>
      <c r="B184" s="20" t="s">
        <v>923</v>
      </c>
      <c r="C184" s="43" t="s">
        <v>924</v>
      </c>
      <c r="D184" s="43" t="s">
        <v>925</v>
      </c>
      <c r="E184" s="43" t="s">
        <v>924</v>
      </c>
      <c r="F184" s="20" t="s">
        <v>803</v>
      </c>
      <c r="G184" s="20" t="s">
        <v>926</v>
      </c>
      <c r="H184" s="20" t="s">
        <v>884</v>
      </c>
      <c r="I184" s="31" t="s">
        <v>33</v>
      </c>
      <c r="J184" s="31"/>
      <c r="K184" s="31"/>
      <c r="L184" s="31"/>
      <c r="M184" s="60"/>
      <c r="N184" s="60"/>
      <c r="O184" s="31"/>
      <c r="P184" s="31"/>
    </row>
    <row r="185" spans="1:16" ht="82.5">
      <c r="A185" s="48" t="s">
        <v>922</v>
      </c>
      <c r="B185" s="20" t="s">
        <v>927</v>
      </c>
      <c r="C185" s="43" t="s">
        <v>928</v>
      </c>
      <c r="D185" s="43" t="s">
        <v>929</v>
      </c>
      <c r="E185" s="43" t="s">
        <v>928</v>
      </c>
      <c r="F185" s="20" t="s">
        <v>803</v>
      </c>
      <c r="G185" s="20" t="s">
        <v>930</v>
      </c>
      <c r="H185" s="20" t="s">
        <v>884</v>
      </c>
      <c r="I185" s="31" t="s">
        <v>33</v>
      </c>
      <c r="J185" s="31"/>
      <c r="K185" s="31"/>
      <c r="L185" s="31"/>
      <c r="M185" s="60"/>
      <c r="N185" s="60"/>
      <c r="O185" s="31"/>
      <c r="P185" s="31"/>
    </row>
    <row r="186" spans="1:16" ht="82.5">
      <c r="A186" s="48" t="s">
        <v>922</v>
      </c>
      <c r="B186" s="20" t="s">
        <v>931</v>
      </c>
      <c r="C186" s="43" t="s">
        <v>932</v>
      </c>
      <c r="D186" s="43" t="s">
        <v>933</v>
      </c>
      <c r="E186" s="43" t="s">
        <v>932</v>
      </c>
      <c r="F186" s="20" t="s">
        <v>803</v>
      </c>
      <c r="G186" s="20" t="s">
        <v>934</v>
      </c>
      <c r="H186" s="20" t="s">
        <v>893</v>
      </c>
      <c r="I186" s="31" t="s">
        <v>47</v>
      </c>
      <c r="J186" s="31"/>
      <c r="K186" s="31"/>
      <c r="L186" s="31"/>
      <c r="M186" s="60"/>
      <c r="N186" s="60"/>
      <c r="O186" s="31"/>
      <c r="P186" s="31"/>
    </row>
    <row r="187" spans="1:16" ht="82.5">
      <c r="A187" s="48" t="s">
        <v>922</v>
      </c>
      <c r="B187" s="20" t="s">
        <v>935</v>
      </c>
      <c r="C187" s="43" t="s">
        <v>936</v>
      </c>
      <c r="D187" s="43" t="s">
        <v>937</v>
      </c>
      <c r="E187" s="43" t="s">
        <v>936</v>
      </c>
      <c r="F187" s="20" t="s">
        <v>803</v>
      </c>
      <c r="G187" s="20" t="s">
        <v>938</v>
      </c>
      <c r="H187" s="20" t="s">
        <v>884</v>
      </c>
      <c r="I187" s="31" t="s">
        <v>41</v>
      </c>
      <c r="J187" s="31"/>
      <c r="K187" s="31"/>
      <c r="L187" s="31"/>
      <c r="M187" s="60"/>
      <c r="N187" s="60"/>
      <c r="O187" s="31"/>
      <c r="P187" s="31"/>
    </row>
    <row r="188" spans="1:16" ht="82.5">
      <c r="A188" s="48" t="s">
        <v>922</v>
      </c>
      <c r="B188" s="20" t="s">
        <v>939</v>
      </c>
      <c r="C188" s="43" t="s">
        <v>940</v>
      </c>
      <c r="D188" s="43" t="s">
        <v>941</v>
      </c>
      <c r="E188" s="43" t="s">
        <v>940</v>
      </c>
      <c r="F188" s="20" t="s">
        <v>803</v>
      </c>
      <c r="G188" s="20" t="s">
        <v>942</v>
      </c>
      <c r="H188" s="20" t="s">
        <v>884</v>
      </c>
      <c r="I188" s="31" t="s">
        <v>53</v>
      </c>
      <c r="J188" s="31"/>
      <c r="K188" s="31"/>
      <c r="L188" s="31"/>
      <c r="M188" s="60"/>
      <c r="N188" s="60"/>
      <c r="O188" s="31"/>
      <c r="P188" s="31"/>
    </row>
    <row r="189" spans="1:16" ht="82.5">
      <c r="A189" s="48" t="s">
        <v>922</v>
      </c>
      <c r="B189" s="20" t="s">
        <v>943</v>
      </c>
      <c r="C189" s="43" t="s">
        <v>944</v>
      </c>
      <c r="D189" s="43" t="s">
        <v>945</v>
      </c>
      <c r="E189" s="43" t="s">
        <v>944</v>
      </c>
      <c r="F189" s="20" t="s">
        <v>803</v>
      </c>
      <c r="G189" s="20" t="s">
        <v>946</v>
      </c>
      <c r="H189" s="20" t="s">
        <v>884</v>
      </c>
      <c r="I189" s="31" t="s">
        <v>53</v>
      </c>
      <c r="J189" s="31"/>
      <c r="K189" s="31"/>
      <c r="L189" s="31"/>
      <c r="M189" s="60"/>
      <c r="N189" s="60"/>
      <c r="O189" s="31"/>
      <c r="P189" s="31"/>
    </row>
    <row r="190" spans="1:16" ht="82.5">
      <c r="A190" s="48" t="s">
        <v>922</v>
      </c>
      <c r="B190" s="20" t="s">
        <v>947</v>
      </c>
      <c r="C190" s="43" t="s">
        <v>948</v>
      </c>
      <c r="D190" s="43" t="s">
        <v>949</v>
      </c>
      <c r="E190" s="43" t="s">
        <v>948</v>
      </c>
      <c r="F190" s="20" t="s">
        <v>803</v>
      </c>
      <c r="G190" s="20" t="s">
        <v>950</v>
      </c>
      <c r="H190" s="20" t="s">
        <v>884</v>
      </c>
      <c r="I190" s="31" t="s">
        <v>33</v>
      </c>
      <c r="J190" s="31"/>
      <c r="K190" s="31"/>
      <c r="L190" s="31"/>
      <c r="M190" s="60"/>
      <c r="N190" s="60"/>
      <c r="O190" s="31"/>
      <c r="P190" s="31"/>
    </row>
    <row r="191" spans="1:16" ht="82.5">
      <c r="A191" s="48" t="s">
        <v>922</v>
      </c>
      <c r="B191" s="20" t="s">
        <v>951</v>
      </c>
      <c r="C191" s="43" t="s">
        <v>952</v>
      </c>
      <c r="D191" s="43" t="s">
        <v>953</v>
      </c>
      <c r="E191" s="43" t="s">
        <v>952</v>
      </c>
      <c r="F191" s="20" t="s">
        <v>803</v>
      </c>
      <c r="G191" s="20" t="s">
        <v>954</v>
      </c>
      <c r="H191" s="20" t="s">
        <v>884</v>
      </c>
      <c r="I191" s="31" t="s">
        <v>41</v>
      </c>
      <c r="J191" s="31"/>
      <c r="K191" s="31"/>
      <c r="L191" s="31"/>
      <c r="M191" s="60"/>
      <c r="N191" s="60"/>
      <c r="O191" s="31"/>
      <c r="P191" s="31"/>
    </row>
    <row r="192" spans="1:16" ht="82.5">
      <c r="A192" s="48" t="s">
        <v>922</v>
      </c>
      <c r="B192" s="20" t="s">
        <v>955</v>
      </c>
      <c r="C192" s="43" t="s">
        <v>956</v>
      </c>
      <c r="D192" s="43" t="s">
        <v>957</v>
      </c>
      <c r="E192" s="43" t="s">
        <v>956</v>
      </c>
      <c r="F192" s="20" t="s">
        <v>803</v>
      </c>
      <c r="G192" s="20" t="s">
        <v>958</v>
      </c>
      <c r="H192" s="20" t="s">
        <v>884</v>
      </c>
      <c r="I192" s="31" t="s">
        <v>33</v>
      </c>
      <c r="J192" s="31"/>
      <c r="K192" s="31"/>
      <c r="L192" s="31"/>
      <c r="M192" s="60"/>
      <c r="N192" s="60"/>
      <c r="O192" s="31"/>
      <c r="P192" s="31"/>
    </row>
    <row r="193" spans="1:16" ht="82.5">
      <c r="A193" s="48" t="s">
        <v>922</v>
      </c>
      <c r="B193" s="20" t="s">
        <v>959</v>
      </c>
      <c r="C193" s="43" t="s">
        <v>960</v>
      </c>
      <c r="D193" s="43" t="s">
        <v>961</v>
      </c>
      <c r="E193" s="43" t="s">
        <v>960</v>
      </c>
      <c r="F193" s="20" t="s">
        <v>803</v>
      </c>
      <c r="G193" s="20" t="s">
        <v>962</v>
      </c>
      <c r="H193" s="20" t="s">
        <v>884</v>
      </c>
      <c r="I193" s="31" t="s">
        <v>53</v>
      </c>
      <c r="J193" s="31"/>
      <c r="K193" s="31"/>
      <c r="L193" s="31"/>
      <c r="M193" s="60"/>
      <c r="N193" s="60"/>
      <c r="O193" s="31"/>
      <c r="P193" s="31"/>
    </row>
    <row r="194" spans="1:16" ht="82.5">
      <c r="A194" s="30" t="s">
        <v>963</v>
      </c>
      <c r="B194" s="20" t="s">
        <v>964</v>
      </c>
      <c r="C194" s="43" t="s">
        <v>965</v>
      </c>
      <c r="D194" s="43" t="s">
        <v>966</v>
      </c>
      <c r="E194" s="43" t="s">
        <v>965</v>
      </c>
      <c r="F194" s="20" t="s">
        <v>803</v>
      </c>
      <c r="G194" s="20" t="s">
        <v>967</v>
      </c>
      <c r="H194" s="20" t="s">
        <v>884</v>
      </c>
      <c r="I194" s="31" t="s">
        <v>53</v>
      </c>
      <c r="J194" s="31"/>
      <c r="K194" s="31"/>
      <c r="L194" s="31"/>
      <c r="M194" s="60"/>
      <c r="N194" s="60"/>
      <c r="O194" s="31"/>
      <c r="P194" s="31"/>
    </row>
    <row r="195" spans="1:16" ht="82.5">
      <c r="A195" s="30" t="s">
        <v>963</v>
      </c>
      <c r="B195" s="20" t="s">
        <v>968</v>
      </c>
      <c r="C195" s="43" t="s">
        <v>969</v>
      </c>
      <c r="D195" s="43" t="s">
        <v>970</v>
      </c>
      <c r="E195" s="43" t="s">
        <v>969</v>
      </c>
      <c r="F195" s="20" t="s">
        <v>803</v>
      </c>
      <c r="G195" s="20" t="s">
        <v>971</v>
      </c>
      <c r="H195" s="20" t="s">
        <v>884</v>
      </c>
      <c r="I195" s="31" t="s">
        <v>33</v>
      </c>
      <c r="J195" s="31"/>
      <c r="K195" s="31"/>
      <c r="L195" s="31"/>
      <c r="M195" s="60"/>
      <c r="N195" s="60"/>
      <c r="O195" s="31"/>
      <c r="P195" s="31"/>
    </row>
    <row r="196" spans="1:16" ht="82.5">
      <c r="A196" s="30" t="s">
        <v>963</v>
      </c>
      <c r="B196" s="20" t="s">
        <v>972</v>
      </c>
      <c r="C196" s="43" t="s">
        <v>973</v>
      </c>
      <c r="D196" s="43" t="s">
        <v>974</v>
      </c>
      <c r="E196" s="43" t="s">
        <v>973</v>
      </c>
      <c r="F196" s="20" t="s">
        <v>803</v>
      </c>
      <c r="G196" s="20" t="s">
        <v>975</v>
      </c>
      <c r="H196" s="20" t="s">
        <v>976</v>
      </c>
      <c r="I196" s="31" t="s">
        <v>400</v>
      </c>
      <c r="J196" s="31"/>
      <c r="K196" s="31"/>
      <c r="L196" s="31"/>
      <c r="M196" s="60"/>
      <c r="N196" s="60"/>
      <c r="O196" s="31"/>
      <c r="P196" s="31"/>
    </row>
    <row r="197" spans="1:16" ht="82.5">
      <c r="A197" s="30" t="s">
        <v>963</v>
      </c>
      <c r="B197" s="20" t="s">
        <v>977</v>
      </c>
      <c r="C197" s="43" t="s">
        <v>978</v>
      </c>
      <c r="D197" s="43" t="s">
        <v>979</v>
      </c>
      <c r="E197" s="43" t="s">
        <v>978</v>
      </c>
      <c r="F197" s="20" t="s">
        <v>803</v>
      </c>
      <c r="G197" s="20" t="s">
        <v>980</v>
      </c>
      <c r="H197" s="20" t="s">
        <v>884</v>
      </c>
      <c r="I197" s="31" t="s">
        <v>41</v>
      </c>
      <c r="J197" s="31"/>
      <c r="K197" s="31"/>
      <c r="L197" s="31"/>
      <c r="M197" s="60"/>
      <c r="N197" s="60"/>
      <c r="O197" s="31"/>
      <c r="P197" s="31"/>
    </row>
    <row r="198" spans="1:16" ht="82.5">
      <c r="A198" s="30" t="s">
        <v>963</v>
      </c>
      <c r="B198" s="20" t="s">
        <v>981</v>
      </c>
      <c r="C198" s="43" t="s">
        <v>982</v>
      </c>
      <c r="D198" s="43" t="s">
        <v>983</v>
      </c>
      <c r="E198" s="43" t="s">
        <v>982</v>
      </c>
      <c r="F198" s="20" t="s">
        <v>803</v>
      </c>
      <c r="G198" s="20" t="s">
        <v>984</v>
      </c>
      <c r="H198" s="20" t="s">
        <v>884</v>
      </c>
      <c r="I198" s="31" t="s">
        <v>53</v>
      </c>
      <c r="J198" s="31"/>
      <c r="K198" s="31"/>
      <c r="L198" s="31"/>
      <c r="M198" s="60"/>
      <c r="N198" s="60"/>
      <c r="O198" s="31"/>
      <c r="P198" s="31"/>
    </row>
    <row r="199" spans="1:16" ht="82.5">
      <c r="A199" s="30" t="s">
        <v>963</v>
      </c>
      <c r="B199" s="20" t="s">
        <v>985</v>
      </c>
      <c r="C199" s="43" t="s">
        <v>986</v>
      </c>
      <c r="D199" s="43" t="s">
        <v>987</v>
      </c>
      <c r="E199" s="43" t="s">
        <v>986</v>
      </c>
      <c r="F199" s="20" t="s">
        <v>803</v>
      </c>
      <c r="G199" s="20" t="s">
        <v>988</v>
      </c>
      <c r="H199" s="20" t="s">
        <v>884</v>
      </c>
      <c r="I199" s="31" t="s">
        <v>33</v>
      </c>
      <c r="J199" s="31"/>
      <c r="K199" s="31"/>
      <c r="L199" s="31"/>
      <c r="M199" s="60"/>
      <c r="N199" s="60"/>
      <c r="O199" s="31"/>
      <c r="P199" s="31"/>
    </row>
    <row r="200" spans="1:16" ht="82.5">
      <c r="A200" s="30" t="s">
        <v>963</v>
      </c>
      <c r="B200" s="20" t="s">
        <v>989</v>
      </c>
      <c r="C200" s="43" t="s">
        <v>990</v>
      </c>
      <c r="D200" s="43" t="s">
        <v>991</v>
      </c>
      <c r="E200" s="43" t="s">
        <v>990</v>
      </c>
      <c r="F200" s="20" t="s">
        <v>803</v>
      </c>
      <c r="G200" s="20" t="s">
        <v>992</v>
      </c>
      <c r="H200" s="20" t="s">
        <v>884</v>
      </c>
      <c r="I200" s="31" t="s">
        <v>33</v>
      </c>
      <c r="J200" s="31"/>
      <c r="K200" s="31"/>
      <c r="L200" s="31"/>
      <c r="M200" s="60"/>
      <c r="N200" s="60"/>
      <c r="O200" s="31"/>
      <c r="P200" s="31"/>
    </row>
    <row r="201" spans="1:16" ht="82.5">
      <c r="A201" s="30" t="s">
        <v>963</v>
      </c>
      <c r="B201" s="20" t="s">
        <v>993</v>
      </c>
      <c r="C201" s="43" t="s">
        <v>994</v>
      </c>
      <c r="D201" s="43" t="s">
        <v>995</v>
      </c>
      <c r="E201" s="43" t="s">
        <v>994</v>
      </c>
      <c r="F201" s="20" t="s">
        <v>803</v>
      </c>
      <c r="G201" s="20" t="s">
        <v>996</v>
      </c>
      <c r="H201" s="20" t="s">
        <v>884</v>
      </c>
      <c r="I201" s="31" t="s">
        <v>66</v>
      </c>
      <c r="J201" s="31"/>
      <c r="K201" s="31"/>
      <c r="L201" s="31"/>
      <c r="M201" s="60"/>
      <c r="N201" s="60"/>
      <c r="O201" s="31"/>
      <c r="P201" s="31"/>
    </row>
    <row r="202" spans="1:16" ht="82.5">
      <c r="A202" s="30" t="s">
        <v>963</v>
      </c>
      <c r="B202" s="20" t="s">
        <v>997</v>
      </c>
      <c r="C202" s="43" t="s">
        <v>998</v>
      </c>
      <c r="D202" s="43" t="s">
        <v>999</v>
      </c>
      <c r="E202" s="43" t="s">
        <v>998</v>
      </c>
      <c r="F202" s="20" t="s">
        <v>803</v>
      </c>
      <c r="G202" s="20" t="s">
        <v>1000</v>
      </c>
      <c r="H202" s="20" t="s">
        <v>884</v>
      </c>
      <c r="I202" s="31" t="s">
        <v>33</v>
      </c>
      <c r="J202" s="31"/>
      <c r="K202" s="31"/>
      <c r="L202" s="31"/>
      <c r="M202" s="60"/>
      <c r="N202" s="60"/>
      <c r="O202" s="31"/>
      <c r="P202" s="31"/>
    </row>
    <row r="203" spans="1:16" ht="82.5">
      <c r="A203" s="30" t="s">
        <v>963</v>
      </c>
      <c r="B203" s="20" t="s">
        <v>1001</v>
      </c>
      <c r="C203" s="43" t="s">
        <v>1002</v>
      </c>
      <c r="D203" s="43" t="s">
        <v>1003</v>
      </c>
      <c r="E203" s="43" t="s">
        <v>1002</v>
      </c>
      <c r="F203" s="20" t="s">
        <v>803</v>
      </c>
      <c r="G203" s="20" t="s">
        <v>1004</v>
      </c>
      <c r="H203" s="20" t="s">
        <v>884</v>
      </c>
      <c r="I203" s="31" t="s">
        <v>53</v>
      </c>
      <c r="J203" s="31"/>
      <c r="K203" s="31"/>
      <c r="L203" s="31"/>
      <c r="M203" s="60"/>
      <c r="N203" s="60"/>
      <c r="O203" s="31"/>
      <c r="P203" s="31"/>
    </row>
    <row r="204" spans="1:16" ht="82.5">
      <c r="A204" s="53" t="s">
        <v>1005</v>
      </c>
      <c r="B204" s="43" t="s">
        <v>1006</v>
      </c>
      <c r="C204" s="43" t="s">
        <v>1007</v>
      </c>
      <c r="D204" s="43" t="s">
        <v>1008</v>
      </c>
      <c r="E204" s="43" t="s">
        <v>1007</v>
      </c>
      <c r="F204" s="20" t="s">
        <v>803</v>
      </c>
      <c r="G204" s="20" t="s">
        <v>1009</v>
      </c>
      <c r="H204" s="20" t="s">
        <v>884</v>
      </c>
      <c r="I204" s="31" t="s">
        <v>53</v>
      </c>
      <c r="J204" s="31"/>
      <c r="K204" s="31"/>
      <c r="L204" s="31"/>
      <c r="M204" s="60"/>
      <c r="N204" s="60"/>
      <c r="O204" s="31"/>
      <c r="P204" s="31"/>
    </row>
    <row r="205" spans="1:16" ht="82.5">
      <c r="A205" s="53" t="s">
        <v>1005</v>
      </c>
      <c r="B205" s="43" t="s">
        <v>1010</v>
      </c>
      <c r="C205" s="43" t="s">
        <v>1011</v>
      </c>
      <c r="D205" s="43" t="s">
        <v>1012</v>
      </c>
      <c r="E205" s="43" t="s">
        <v>1011</v>
      </c>
      <c r="F205" s="20" t="s">
        <v>803</v>
      </c>
      <c r="G205" s="20" t="s">
        <v>1013</v>
      </c>
      <c r="H205" s="20" t="s">
        <v>884</v>
      </c>
      <c r="I205" s="31" t="s">
        <v>33</v>
      </c>
      <c r="J205" s="31"/>
      <c r="K205" s="31"/>
      <c r="L205" s="31"/>
      <c r="M205" s="60"/>
      <c r="N205" s="60"/>
      <c r="O205" s="31"/>
      <c r="P205" s="31"/>
    </row>
    <row r="206" spans="1:16" ht="82.5">
      <c r="A206" s="53" t="s">
        <v>1005</v>
      </c>
      <c r="B206" s="43" t="s">
        <v>1014</v>
      </c>
      <c r="C206" s="43" t="s">
        <v>1015</v>
      </c>
      <c r="D206" s="43" t="s">
        <v>1016</v>
      </c>
      <c r="E206" s="43" t="s">
        <v>1015</v>
      </c>
      <c r="F206" s="20" t="s">
        <v>803</v>
      </c>
      <c r="G206" s="20" t="s">
        <v>1017</v>
      </c>
      <c r="H206" s="20" t="s">
        <v>976</v>
      </c>
      <c r="I206" s="31" t="s">
        <v>47</v>
      </c>
      <c r="J206" s="31"/>
      <c r="K206" s="31"/>
      <c r="L206" s="31"/>
      <c r="M206" s="60"/>
      <c r="N206" s="60"/>
      <c r="O206" s="31"/>
      <c r="P206" s="31"/>
    </row>
    <row r="207" spans="1:16" ht="82.5">
      <c r="A207" s="53" t="s">
        <v>1005</v>
      </c>
      <c r="B207" s="43" t="s">
        <v>1018</v>
      </c>
      <c r="C207" s="43" t="s">
        <v>1019</v>
      </c>
      <c r="D207" s="43" t="s">
        <v>1020</v>
      </c>
      <c r="E207" s="43" t="s">
        <v>1019</v>
      </c>
      <c r="F207" s="20" t="s">
        <v>803</v>
      </c>
      <c r="G207" s="20" t="s">
        <v>1021</v>
      </c>
      <c r="H207" s="20" t="s">
        <v>884</v>
      </c>
      <c r="I207" s="31" t="s">
        <v>41</v>
      </c>
      <c r="J207" s="31"/>
      <c r="K207" s="31"/>
      <c r="L207" s="31"/>
      <c r="M207" s="60"/>
      <c r="N207" s="60"/>
      <c r="O207" s="31"/>
      <c r="P207" s="31"/>
    </row>
    <row r="208" spans="1:16" ht="82.5">
      <c r="A208" s="53" t="s">
        <v>1005</v>
      </c>
      <c r="B208" s="43" t="s">
        <v>1022</v>
      </c>
      <c r="C208" s="43" t="s">
        <v>1023</v>
      </c>
      <c r="D208" s="43" t="s">
        <v>1024</v>
      </c>
      <c r="E208" s="43" t="s">
        <v>1023</v>
      </c>
      <c r="F208" s="20" t="s">
        <v>803</v>
      </c>
      <c r="G208" s="20" t="s">
        <v>1025</v>
      </c>
      <c r="H208" s="20" t="s">
        <v>884</v>
      </c>
      <c r="I208" s="31" t="s">
        <v>53</v>
      </c>
      <c r="J208" s="31"/>
      <c r="K208" s="31"/>
      <c r="L208" s="31"/>
      <c r="M208" s="60"/>
      <c r="N208" s="60"/>
      <c r="O208" s="31"/>
      <c r="P208" s="31"/>
    </row>
    <row r="209" spans="1:16" ht="82.5">
      <c r="A209" s="53" t="s">
        <v>1005</v>
      </c>
      <c r="B209" s="43" t="s">
        <v>1026</v>
      </c>
      <c r="C209" s="43" t="s">
        <v>1027</v>
      </c>
      <c r="D209" s="43" t="s">
        <v>1028</v>
      </c>
      <c r="E209" s="43" t="s">
        <v>1027</v>
      </c>
      <c r="F209" s="20" t="s">
        <v>803</v>
      </c>
      <c r="G209" s="20" t="s">
        <v>1029</v>
      </c>
      <c r="H209" s="20" t="s">
        <v>884</v>
      </c>
      <c r="I209" s="31" t="s">
        <v>53</v>
      </c>
      <c r="J209" s="31"/>
      <c r="K209" s="31"/>
      <c r="L209" s="31"/>
      <c r="M209" s="60"/>
      <c r="N209" s="60"/>
      <c r="O209" s="31"/>
      <c r="P209" s="31"/>
    </row>
    <row r="210" spans="1:16" ht="82.5">
      <c r="A210" s="53" t="s">
        <v>1005</v>
      </c>
      <c r="B210" s="43" t="s">
        <v>1030</v>
      </c>
      <c r="C210" s="43" t="s">
        <v>1031</v>
      </c>
      <c r="D210" s="43" t="s">
        <v>1032</v>
      </c>
      <c r="E210" s="43" t="s">
        <v>1031</v>
      </c>
      <c r="F210" s="20" t="s">
        <v>803</v>
      </c>
      <c r="G210" s="20" t="s">
        <v>1033</v>
      </c>
      <c r="H210" s="20" t="s">
        <v>884</v>
      </c>
      <c r="I210" s="31" t="s">
        <v>33</v>
      </c>
      <c r="J210" s="31"/>
      <c r="K210" s="31"/>
      <c r="L210" s="31"/>
      <c r="M210" s="60"/>
      <c r="N210" s="60"/>
      <c r="O210" s="31"/>
      <c r="P210" s="31"/>
    </row>
    <row r="211" spans="1:16" ht="82.5">
      <c r="A211" s="53" t="s">
        <v>1005</v>
      </c>
      <c r="B211" s="43" t="s">
        <v>1034</v>
      </c>
      <c r="C211" s="43" t="s">
        <v>1035</v>
      </c>
      <c r="D211" s="43" t="s">
        <v>1036</v>
      </c>
      <c r="E211" s="43" t="s">
        <v>1035</v>
      </c>
      <c r="F211" s="20" t="s">
        <v>803</v>
      </c>
      <c r="G211" s="20" t="s">
        <v>1037</v>
      </c>
      <c r="H211" s="20" t="s">
        <v>884</v>
      </c>
      <c r="I211" s="31" t="s">
        <v>772</v>
      </c>
      <c r="J211" s="31"/>
      <c r="K211" s="31"/>
      <c r="L211" s="31"/>
      <c r="M211" s="60"/>
      <c r="N211" s="60"/>
      <c r="O211" s="31"/>
      <c r="P211" s="31"/>
    </row>
    <row r="212" spans="1:16" ht="82.5">
      <c r="A212" s="53" t="s">
        <v>1005</v>
      </c>
      <c r="B212" s="43" t="s">
        <v>1038</v>
      </c>
      <c r="C212" s="43" t="s">
        <v>1039</v>
      </c>
      <c r="D212" s="43" t="s">
        <v>1040</v>
      </c>
      <c r="E212" s="43" t="s">
        <v>1039</v>
      </c>
      <c r="F212" s="20" t="s">
        <v>803</v>
      </c>
      <c r="G212" s="20" t="s">
        <v>1041</v>
      </c>
      <c r="H212" s="20" t="s">
        <v>884</v>
      </c>
      <c r="I212" s="31" t="s">
        <v>41</v>
      </c>
      <c r="J212" s="31"/>
      <c r="K212" s="31"/>
      <c r="L212" s="31"/>
      <c r="M212" s="60"/>
      <c r="N212" s="60"/>
      <c r="O212" s="31"/>
      <c r="P212" s="31"/>
    </row>
    <row r="213" spans="1:16" ht="82.5">
      <c r="A213" s="53" t="s">
        <v>1005</v>
      </c>
      <c r="B213" s="43" t="s">
        <v>1042</v>
      </c>
      <c r="C213" s="43" t="s">
        <v>1043</v>
      </c>
      <c r="D213" s="43" t="s">
        <v>1044</v>
      </c>
      <c r="E213" s="43" t="s">
        <v>1043</v>
      </c>
      <c r="F213" s="20" t="s">
        <v>803</v>
      </c>
      <c r="G213" s="20" t="s">
        <v>1045</v>
      </c>
      <c r="H213" s="20" t="s">
        <v>884</v>
      </c>
      <c r="I213" s="31" t="s">
        <v>53</v>
      </c>
      <c r="J213" s="31"/>
      <c r="K213" s="31"/>
      <c r="L213" s="31"/>
      <c r="M213" s="60"/>
      <c r="N213" s="60"/>
      <c r="O213" s="31"/>
      <c r="P213" s="31"/>
    </row>
    <row r="214" spans="1:16" ht="132" customHeight="1">
      <c r="A214" s="30" t="s">
        <v>1046</v>
      </c>
      <c r="B214" s="20" t="s">
        <v>1047</v>
      </c>
      <c r="C214" s="20" t="s">
        <v>1048</v>
      </c>
      <c r="D214" s="20" t="s">
        <v>1049</v>
      </c>
      <c r="E214" s="20" t="s">
        <v>1050</v>
      </c>
      <c r="F214" s="20" t="s">
        <v>803</v>
      </c>
      <c r="G214" s="20" t="s">
        <v>1051</v>
      </c>
      <c r="H214" s="20" t="s">
        <v>1052</v>
      </c>
      <c r="I214" s="31" t="s">
        <v>772</v>
      </c>
      <c r="J214" s="31"/>
      <c r="K214" s="31"/>
      <c r="L214" s="31"/>
      <c r="M214" s="60"/>
      <c r="N214" s="60"/>
      <c r="O214" s="31"/>
      <c r="P214" s="31"/>
    </row>
    <row r="215" spans="1:16" ht="78" customHeight="1">
      <c r="A215" s="30" t="s">
        <v>1046</v>
      </c>
      <c r="B215" s="20" t="s">
        <v>1053</v>
      </c>
      <c r="C215" s="20" t="s">
        <v>1054</v>
      </c>
      <c r="D215" s="20" t="s">
        <v>1055</v>
      </c>
      <c r="E215" s="20" t="s">
        <v>1054</v>
      </c>
      <c r="F215" s="20" t="s">
        <v>803</v>
      </c>
      <c r="G215" s="20" t="s">
        <v>1056</v>
      </c>
      <c r="H215" s="20" t="s">
        <v>1057</v>
      </c>
      <c r="I215" s="31" t="s">
        <v>224</v>
      </c>
      <c r="J215" s="31"/>
      <c r="K215" s="31"/>
      <c r="L215" s="31"/>
      <c r="M215" s="60"/>
      <c r="N215" s="60"/>
      <c r="O215" s="31"/>
      <c r="P215" s="31"/>
    </row>
    <row r="216" spans="1:16" ht="78" customHeight="1">
      <c r="A216" s="30" t="s">
        <v>1046</v>
      </c>
      <c r="B216" s="20" t="s">
        <v>1058</v>
      </c>
      <c r="C216" s="43" t="s">
        <v>1059</v>
      </c>
      <c r="D216" s="20" t="s">
        <v>1060</v>
      </c>
      <c r="E216" s="20" t="s">
        <v>1059</v>
      </c>
      <c r="F216" s="20" t="s">
        <v>803</v>
      </c>
      <c r="G216" s="20" t="s">
        <v>1061</v>
      </c>
      <c r="H216" s="20" t="s">
        <v>1062</v>
      </c>
      <c r="I216" s="31" t="s">
        <v>1063</v>
      </c>
      <c r="J216" s="31"/>
      <c r="K216" s="31"/>
      <c r="L216" s="31"/>
      <c r="M216" s="60"/>
      <c r="N216" s="60"/>
      <c r="O216" s="31"/>
      <c r="P216" s="31"/>
    </row>
    <row r="217" spans="1:16" ht="363">
      <c r="A217" s="30" t="s">
        <v>1046</v>
      </c>
      <c r="B217" s="20" t="s">
        <v>1064</v>
      </c>
      <c r="C217" s="20" t="s">
        <v>1065</v>
      </c>
      <c r="D217" s="20" t="s">
        <v>1066</v>
      </c>
      <c r="E217" s="20" t="s">
        <v>1067</v>
      </c>
      <c r="F217" s="20" t="s">
        <v>803</v>
      </c>
      <c r="G217" s="20" t="s">
        <v>1068</v>
      </c>
      <c r="H217" s="20" t="s">
        <v>1069</v>
      </c>
      <c r="I217" s="31" t="s">
        <v>66</v>
      </c>
      <c r="J217" s="31"/>
      <c r="K217" s="31"/>
      <c r="L217" s="31"/>
      <c r="M217" s="60"/>
      <c r="N217" s="60"/>
      <c r="O217" s="31"/>
      <c r="P217" s="31"/>
    </row>
    <row r="218" spans="1:16" ht="363">
      <c r="A218" s="30" t="s">
        <v>1046</v>
      </c>
      <c r="B218" s="20" t="s">
        <v>1070</v>
      </c>
      <c r="C218" s="20" t="s">
        <v>1071</v>
      </c>
      <c r="D218" s="20" t="s">
        <v>1072</v>
      </c>
      <c r="E218" s="20" t="s">
        <v>1071</v>
      </c>
      <c r="F218" s="20" t="s">
        <v>803</v>
      </c>
      <c r="G218" s="20" t="s">
        <v>1073</v>
      </c>
      <c r="H218" s="20" t="s">
        <v>1074</v>
      </c>
      <c r="I218" s="31" t="s">
        <v>772</v>
      </c>
      <c r="J218" s="31"/>
      <c r="K218" s="31"/>
      <c r="L218" s="31"/>
      <c r="M218" s="60"/>
      <c r="N218" s="60"/>
      <c r="O218" s="31"/>
      <c r="P218" s="31"/>
    </row>
    <row r="219" spans="1:16" ht="110.25" customHeight="1">
      <c r="A219" s="48" t="s">
        <v>1075</v>
      </c>
      <c r="B219" s="20" t="s">
        <v>1076</v>
      </c>
      <c r="C219" s="20" t="s">
        <v>1077</v>
      </c>
      <c r="D219" s="20" t="s">
        <v>1078</v>
      </c>
      <c r="E219" s="20" t="s">
        <v>1077</v>
      </c>
      <c r="F219" s="20" t="s">
        <v>803</v>
      </c>
      <c r="G219" s="20" t="s">
        <v>1079</v>
      </c>
      <c r="H219" s="20" t="s">
        <v>1080</v>
      </c>
      <c r="I219" s="31" t="s">
        <v>224</v>
      </c>
      <c r="J219" s="31"/>
      <c r="K219" s="31"/>
      <c r="L219" s="31"/>
      <c r="M219" s="60"/>
      <c r="N219" s="60"/>
      <c r="O219" s="31"/>
      <c r="P219" s="31"/>
    </row>
    <row r="220" spans="1:16" ht="99">
      <c r="A220" s="48" t="s">
        <v>1075</v>
      </c>
      <c r="B220" s="20" t="s">
        <v>1081</v>
      </c>
      <c r="C220" s="20" t="s">
        <v>1082</v>
      </c>
      <c r="D220" s="20" t="s">
        <v>1083</v>
      </c>
      <c r="E220" s="20" t="s">
        <v>1082</v>
      </c>
      <c r="F220" s="20" t="s">
        <v>803</v>
      </c>
      <c r="G220" s="20" t="s">
        <v>1084</v>
      </c>
      <c r="H220" s="20" t="s">
        <v>1085</v>
      </c>
      <c r="I220" s="31" t="s">
        <v>224</v>
      </c>
      <c r="J220" s="31"/>
      <c r="K220" s="31"/>
      <c r="L220" s="31"/>
      <c r="M220" s="60"/>
      <c r="N220" s="60"/>
      <c r="O220" s="31"/>
      <c r="P220" s="31"/>
    </row>
    <row r="221" spans="1:16" ht="99">
      <c r="A221" s="48" t="s">
        <v>1075</v>
      </c>
      <c r="B221" s="20" t="s">
        <v>1086</v>
      </c>
      <c r="C221" s="20" t="s">
        <v>1087</v>
      </c>
      <c r="D221" s="20" t="s">
        <v>1088</v>
      </c>
      <c r="E221" s="20" t="s">
        <v>1087</v>
      </c>
      <c r="F221" s="20" t="s">
        <v>803</v>
      </c>
      <c r="G221" s="20" t="s">
        <v>1089</v>
      </c>
      <c r="H221" s="20" t="s">
        <v>1090</v>
      </c>
      <c r="I221" s="31" t="s">
        <v>1063</v>
      </c>
      <c r="J221" s="31"/>
      <c r="K221" s="31"/>
      <c r="L221" s="31"/>
      <c r="M221" s="60"/>
      <c r="N221" s="60"/>
      <c r="O221" s="31"/>
      <c r="P221" s="31"/>
    </row>
    <row r="222" spans="1:16" ht="165">
      <c r="A222" s="48" t="s">
        <v>1075</v>
      </c>
      <c r="B222" s="20" t="s">
        <v>1091</v>
      </c>
      <c r="C222" s="20" t="s">
        <v>1092</v>
      </c>
      <c r="D222" s="20" t="s">
        <v>1093</v>
      </c>
      <c r="E222" s="20" t="s">
        <v>1092</v>
      </c>
      <c r="F222" s="20" t="s">
        <v>803</v>
      </c>
      <c r="G222" s="20" t="s">
        <v>1094</v>
      </c>
      <c r="H222" s="20" t="s">
        <v>1095</v>
      </c>
      <c r="I222" s="31" t="s">
        <v>33</v>
      </c>
      <c r="J222" s="31"/>
      <c r="K222" s="31"/>
      <c r="L222" s="31"/>
      <c r="M222" s="60"/>
      <c r="N222" s="60"/>
      <c r="O222" s="31"/>
      <c r="P222" s="31"/>
    </row>
    <row r="223" spans="1:16" ht="198">
      <c r="A223" s="48" t="s">
        <v>1075</v>
      </c>
      <c r="B223" s="20" t="s">
        <v>1096</v>
      </c>
      <c r="C223" s="20" t="s">
        <v>1097</v>
      </c>
      <c r="D223" s="20" t="s">
        <v>1098</v>
      </c>
      <c r="E223" s="20" t="s">
        <v>1099</v>
      </c>
      <c r="F223" s="20" t="s">
        <v>803</v>
      </c>
      <c r="G223" s="20" t="s">
        <v>1100</v>
      </c>
      <c r="H223" s="20" t="s">
        <v>1101</v>
      </c>
      <c r="I223" s="31" t="s">
        <v>53</v>
      </c>
      <c r="J223" s="31"/>
      <c r="K223" s="31"/>
      <c r="L223" s="31"/>
      <c r="M223" s="60"/>
      <c r="N223" s="60"/>
      <c r="O223" s="31"/>
      <c r="P223" s="31"/>
    </row>
    <row r="224" spans="1:16" ht="198">
      <c r="A224" s="48" t="s">
        <v>1075</v>
      </c>
      <c r="B224" s="20" t="s">
        <v>1102</v>
      </c>
      <c r="C224" s="20" t="s">
        <v>1103</v>
      </c>
      <c r="D224" s="20" t="s">
        <v>1104</v>
      </c>
      <c r="E224" s="20" t="s">
        <v>1103</v>
      </c>
      <c r="F224" s="20" t="s">
        <v>803</v>
      </c>
      <c r="G224" s="20" t="s">
        <v>1105</v>
      </c>
      <c r="H224" s="20" t="s">
        <v>1106</v>
      </c>
      <c r="I224" s="31" t="s">
        <v>53</v>
      </c>
      <c r="J224" s="31"/>
      <c r="K224" s="31"/>
      <c r="L224" s="31"/>
      <c r="M224" s="60"/>
      <c r="N224" s="60"/>
      <c r="O224" s="31"/>
      <c r="P224" s="31"/>
    </row>
    <row r="225" spans="1:16" ht="99">
      <c r="A225" s="48" t="s">
        <v>1075</v>
      </c>
      <c r="B225" s="20" t="s">
        <v>1107</v>
      </c>
      <c r="C225" s="20" t="s">
        <v>1108</v>
      </c>
      <c r="D225" s="20" t="s">
        <v>1109</v>
      </c>
      <c r="E225" s="20" t="s">
        <v>1108</v>
      </c>
      <c r="F225" s="20" t="s">
        <v>803</v>
      </c>
      <c r="G225" s="20" t="s">
        <v>1110</v>
      </c>
      <c r="H225" s="20" t="s">
        <v>1111</v>
      </c>
      <c r="I225" s="31" t="s">
        <v>98</v>
      </c>
      <c r="J225" s="31"/>
      <c r="K225" s="31"/>
      <c r="L225" s="31"/>
      <c r="M225" s="60"/>
      <c r="N225" s="60"/>
      <c r="O225" s="31"/>
      <c r="P225" s="31"/>
    </row>
    <row r="226" spans="1:16" ht="123.6" customHeight="1">
      <c r="A226" s="30" t="s">
        <v>1112</v>
      </c>
      <c r="B226" s="20" t="s">
        <v>1113</v>
      </c>
      <c r="C226" s="43" t="s">
        <v>1114</v>
      </c>
      <c r="D226" s="43" t="s">
        <v>1115</v>
      </c>
      <c r="E226" s="43" t="s">
        <v>1114</v>
      </c>
      <c r="F226" s="20" t="s">
        <v>803</v>
      </c>
      <c r="G226" s="20" t="s">
        <v>1116</v>
      </c>
      <c r="H226" s="20" t="s">
        <v>1117</v>
      </c>
      <c r="I226" s="31" t="s">
        <v>224</v>
      </c>
      <c r="J226" s="31"/>
      <c r="K226" s="31"/>
      <c r="L226" s="31"/>
      <c r="M226" s="60"/>
      <c r="N226" s="77" t="s">
        <v>34</v>
      </c>
      <c r="O226" s="31"/>
      <c r="P226" s="31" t="s">
        <v>34</v>
      </c>
    </row>
    <row r="227" spans="1:16" ht="66">
      <c r="A227" s="30" t="s">
        <v>1112</v>
      </c>
      <c r="B227" s="20" t="s">
        <v>1118</v>
      </c>
      <c r="C227" s="43" t="s">
        <v>1119</v>
      </c>
      <c r="D227" s="43" t="s">
        <v>1120</v>
      </c>
      <c r="E227" s="43" t="s">
        <v>1119</v>
      </c>
      <c r="F227" s="20" t="s">
        <v>803</v>
      </c>
      <c r="G227" s="20" t="s">
        <v>1121</v>
      </c>
      <c r="H227" s="20" t="s">
        <v>1122</v>
      </c>
      <c r="I227" s="31" t="s">
        <v>1063</v>
      </c>
      <c r="J227" s="31"/>
      <c r="K227" s="31"/>
      <c r="L227" s="31"/>
      <c r="M227" s="60"/>
      <c r="N227" s="77" t="s">
        <v>34</v>
      </c>
      <c r="O227" s="31"/>
      <c r="P227" s="31" t="s">
        <v>34</v>
      </c>
    </row>
    <row r="228" spans="1:16" ht="82.5">
      <c r="A228" s="30" t="s">
        <v>1112</v>
      </c>
      <c r="B228" s="43" t="s">
        <v>1123</v>
      </c>
      <c r="C228" s="43" t="s">
        <v>1124</v>
      </c>
      <c r="D228" s="43" t="s">
        <v>1125</v>
      </c>
      <c r="E228" s="43" t="s">
        <v>1124</v>
      </c>
      <c r="F228" s="43" t="s">
        <v>803</v>
      </c>
      <c r="G228" s="43" t="s">
        <v>1126</v>
      </c>
      <c r="H228" s="43" t="s">
        <v>1127</v>
      </c>
      <c r="I228" s="31" t="s">
        <v>41</v>
      </c>
      <c r="J228" s="31"/>
      <c r="K228" s="31"/>
      <c r="L228" s="31"/>
      <c r="M228" s="60"/>
      <c r="N228" s="77" t="s">
        <v>34</v>
      </c>
      <c r="O228" s="31"/>
      <c r="P228" s="31" t="s">
        <v>34</v>
      </c>
    </row>
    <row r="229" spans="1:16" ht="66">
      <c r="A229" s="30" t="s">
        <v>1112</v>
      </c>
      <c r="B229" s="20" t="s">
        <v>1128</v>
      </c>
      <c r="C229" s="43" t="s">
        <v>1129</v>
      </c>
      <c r="D229" s="43" t="s">
        <v>1130</v>
      </c>
      <c r="E229" s="43" t="s">
        <v>1129</v>
      </c>
      <c r="F229" s="20" t="s">
        <v>803</v>
      </c>
      <c r="G229" s="20" t="s">
        <v>1131</v>
      </c>
      <c r="H229" s="20" t="s">
        <v>1132</v>
      </c>
      <c r="I229" s="31" t="s">
        <v>33</v>
      </c>
      <c r="J229" s="31"/>
      <c r="K229" s="31"/>
      <c r="L229" s="31"/>
      <c r="M229" s="60"/>
      <c r="N229" s="77" t="s">
        <v>34</v>
      </c>
      <c r="O229" s="31"/>
      <c r="P229" s="31" t="s">
        <v>34</v>
      </c>
    </row>
    <row r="230" spans="1:16" ht="66">
      <c r="A230" s="30" t="s">
        <v>1112</v>
      </c>
      <c r="B230" s="20" t="s">
        <v>1133</v>
      </c>
      <c r="C230" s="43" t="s">
        <v>1134</v>
      </c>
      <c r="D230" s="43" t="s">
        <v>1135</v>
      </c>
      <c r="E230" s="43" t="s">
        <v>1134</v>
      </c>
      <c r="F230" s="20" t="s">
        <v>803</v>
      </c>
      <c r="G230" s="20" t="s">
        <v>1136</v>
      </c>
      <c r="H230" s="20" t="s">
        <v>1137</v>
      </c>
      <c r="I230" s="31" t="s">
        <v>33</v>
      </c>
      <c r="J230" s="31"/>
      <c r="K230" s="31"/>
      <c r="L230" s="31"/>
      <c r="M230" s="60"/>
      <c r="N230" s="77" t="s">
        <v>34</v>
      </c>
      <c r="O230" s="31"/>
      <c r="P230" s="31" t="s">
        <v>34</v>
      </c>
    </row>
    <row r="231" spans="1:16" ht="66">
      <c r="A231" s="30" t="s">
        <v>1112</v>
      </c>
      <c r="B231" s="20" t="s">
        <v>1138</v>
      </c>
      <c r="C231" s="43" t="s">
        <v>1139</v>
      </c>
      <c r="D231" s="43" t="s">
        <v>1140</v>
      </c>
      <c r="E231" s="43" t="s">
        <v>1139</v>
      </c>
      <c r="F231" s="20" t="s">
        <v>803</v>
      </c>
      <c r="G231" s="20" t="s">
        <v>1141</v>
      </c>
      <c r="H231" s="20" t="s">
        <v>1142</v>
      </c>
      <c r="I231" s="31" t="s">
        <v>66</v>
      </c>
      <c r="J231" s="31"/>
      <c r="K231" s="31"/>
      <c r="L231" s="31"/>
      <c r="M231" s="60"/>
      <c r="N231" s="77" t="s">
        <v>34</v>
      </c>
      <c r="O231" s="31"/>
      <c r="P231" s="31" t="s">
        <v>34</v>
      </c>
    </row>
    <row r="232" spans="1:16" ht="66">
      <c r="A232" s="30" t="s">
        <v>1112</v>
      </c>
      <c r="B232" s="20" t="s">
        <v>1143</v>
      </c>
      <c r="C232" s="43" t="s">
        <v>1144</v>
      </c>
      <c r="D232" s="43" t="s">
        <v>1145</v>
      </c>
      <c r="E232" s="43" t="s">
        <v>1144</v>
      </c>
      <c r="F232" s="20" t="s">
        <v>803</v>
      </c>
      <c r="G232" s="20" t="s">
        <v>1146</v>
      </c>
      <c r="H232" s="20" t="s">
        <v>1147</v>
      </c>
      <c r="I232" s="31" t="s">
        <v>87</v>
      </c>
      <c r="J232" s="31"/>
      <c r="K232" s="31"/>
      <c r="L232" s="31"/>
      <c r="M232" s="60"/>
      <c r="N232" s="77" t="s">
        <v>34</v>
      </c>
      <c r="O232" s="31"/>
      <c r="P232" s="31" t="s">
        <v>34</v>
      </c>
    </row>
    <row r="233" spans="1:16" ht="66">
      <c r="A233" s="30" t="s">
        <v>1112</v>
      </c>
      <c r="B233" s="20" t="s">
        <v>1148</v>
      </c>
      <c r="C233" s="20" t="s">
        <v>1149</v>
      </c>
      <c r="D233" s="20" t="s">
        <v>1150</v>
      </c>
      <c r="E233" s="20" t="s">
        <v>1149</v>
      </c>
      <c r="F233" s="20" t="s">
        <v>803</v>
      </c>
      <c r="G233" s="20" t="s">
        <v>1151</v>
      </c>
      <c r="H233" s="20" t="s">
        <v>1152</v>
      </c>
      <c r="I233" s="31" t="s">
        <v>98</v>
      </c>
      <c r="J233" s="31"/>
      <c r="K233" s="31"/>
      <c r="L233" s="31"/>
      <c r="M233" s="60"/>
      <c r="N233" s="77" t="s">
        <v>34</v>
      </c>
      <c r="O233" s="31"/>
      <c r="P233" s="31" t="s">
        <v>34</v>
      </c>
    </row>
    <row r="234" spans="1:16" ht="77.25" customHeight="1">
      <c r="A234" s="30" t="s">
        <v>1112</v>
      </c>
      <c r="B234" s="20" t="s">
        <v>1153</v>
      </c>
      <c r="C234" s="69" t="s">
        <v>1154</v>
      </c>
      <c r="D234" s="69" t="s">
        <v>1155</v>
      </c>
      <c r="E234" s="69" t="s">
        <v>1154</v>
      </c>
      <c r="F234" s="69" t="s">
        <v>803</v>
      </c>
      <c r="G234" s="69" t="s">
        <v>1156</v>
      </c>
      <c r="H234" s="69" t="s">
        <v>1157</v>
      </c>
      <c r="I234" s="31" t="s">
        <v>66</v>
      </c>
      <c r="J234" s="31"/>
      <c r="K234" s="31"/>
      <c r="L234" s="31"/>
      <c r="M234" s="60"/>
      <c r="N234" s="60"/>
      <c r="O234" s="31"/>
      <c r="P234" s="31"/>
    </row>
    <row r="235" spans="1:16" ht="66">
      <c r="A235" s="30" t="s">
        <v>1112</v>
      </c>
      <c r="B235" s="20" t="s">
        <v>1158</v>
      </c>
      <c r="C235" s="43" t="s">
        <v>1159</v>
      </c>
      <c r="D235" s="43" t="s">
        <v>1160</v>
      </c>
      <c r="E235" s="43" t="s">
        <v>1159</v>
      </c>
      <c r="F235" s="43" t="s">
        <v>803</v>
      </c>
      <c r="G235" s="43" t="s">
        <v>1161</v>
      </c>
      <c r="H235" s="43" t="s">
        <v>1162</v>
      </c>
      <c r="I235" s="31" t="s">
        <v>53</v>
      </c>
      <c r="J235" s="31"/>
      <c r="K235" s="31"/>
      <c r="L235" s="31"/>
      <c r="M235" s="60"/>
      <c r="N235" s="77" t="s">
        <v>34</v>
      </c>
      <c r="O235" s="31"/>
      <c r="P235" s="31" t="s">
        <v>34</v>
      </c>
    </row>
    <row r="236" spans="1:16" ht="66">
      <c r="A236" s="30" t="s">
        <v>1112</v>
      </c>
      <c r="B236" s="20" t="s">
        <v>1163</v>
      </c>
      <c r="C236" s="43" t="s">
        <v>1164</v>
      </c>
      <c r="D236" s="43" t="s">
        <v>1165</v>
      </c>
      <c r="E236" s="43" t="s">
        <v>1164</v>
      </c>
      <c r="F236" s="43" t="s">
        <v>803</v>
      </c>
      <c r="G236" s="43" t="s">
        <v>1166</v>
      </c>
      <c r="H236" s="43" t="s">
        <v>1167</v>
      </c>
      <c r="I236" s="31" t="s">
        <v>53</v>
      </c>
      <c r="J236" s="31"/>
      <c r="K236" s="31"/>
      <c r="L236" s="31"/>
      <c r="M236" s="60"/>
      <c r="N236" s="77" t="s">
        <v>34</v>
      </c>
      <c r="O236" s="31"/>
      <c r="P236" s="31" t="s">
        <v>34</v>
      </c>
    </row>
    <row r="237" spans="1:16" ht="82.5">
      <c r="A237" s="30" t="s">
        <v>1112</v>
      </c>
      <c r="B237" s="20" t="s">
        <v>1168</v>
      </c>
      <c r="C237" s="43" t="s">
        <v>1169</v>
      </c>
      <c r="D237" s="43" t="s">
        <v>1170</v>
      </c>
      <c r="E237" s="43" t="s">
        <v>1169</v>
      </c>
      <c r="F237" s="20" t="s">
        <v>803</v>
      </c>
      <c r="G237" s="20" t="s">
        <v>1171</v>
      </c>
      <c r="H237" s="20" t="s">
        <v>1172</v>
      </c>
      <c r="I237" s="31" t="s">
        <v>47</v>
      </c>
      <c r="J237" s="31"/>
      <c r="K237" s="31"/>
      <c r="L237" s="31"/>
      <c r="M237" s="60"/>
      <c r="N237" s="77" t="s">
        <v>34</v>
      </c>
      <c r="O237" s="31"/>
      <c r="P237" s="31" t="s">
        <v>34</v>
      </c>
    </row>
    <row r="238" spans="1:16" ht="82.5">
      <c r="A238" s="30" t="s">
        <v>1112</v>
      </c>
      <c r="B238" s="20" t="s">
        <v>1173</v>
      </c>
      <c r="C238" s="43" t="s">
        <v>1174</v>
      </c>
      <c r="D238" s="43" t="s">
        <v>1175</v>
      </c>
      <c r="E238" s="43" t="s">
        <v>1174</v>
      </c>
      <c r="F238" s="20" t="s">
        <v>803</v>
      </c>
      <c r="G238" s="20" t="s">
        <v>1176</v>
      </c>
      <c r="H238" s="20" t="s">
        <v>1177</v>
      </c>
      <c r="I238" s="31" t="s">
        <v>41</v>
      </c>
      <c r="J238" s="31"/>
      <c r="K238" s="31"/>
      <c r="L238" s="31"/>
      <c r="M238" s="60"/>
      <c r="N238" s="77" t="s">
        <v>34</v>
      </c>
      <c r="O238" s="31"/>
      <c r="P238" s="31" t="s">
        <v>34</v>
      </c>
    </row>
    <row r="239" spans="1:16" ht="66">
      <c r="A239" s="30" t="s">
        <v>1112</v>
      </c>
      <c r="B239" s="20" t="s">
        <v>1178</v>
      </c>
      <c r="C239" s="43" t="s">
        <v>1179</v>
      </c>
      <c r="D239" s="43" t="s">
        <v>1180</v>
      </c>
      <c r="E239" s="43" t="s">
        <v>1179</v>
      </c>
      <c r="F239" s="20" t="s">
        <v>803</v>
      </c>
      <c r="G239" s="20" t="s">
        <v>1181</v>
      </c>
      <c r="H239" s="20" t="s">
        <v>1182</v>
      </c>
      <c r="I239" s="31" t="s">
        <v>53</v>
      </c>
      <c r="J239" s="31"/>
      <c r="K239" s="31"/>
      <c r="L239" s="31"/>
      <c r="M239" s="60"/>
      <c r="N239" s="77" t="s">
        <v>34</v>
      </c>
      <c r="O239" s="31"/>
      <c r="P239" s="31" t="s">
        <v>34</v>
      </c>
    </row>
    <row r="240" spans="1:16" ht="66">
      <c r="A240" s="30" t="s">
        <v>1112</v>
      </c>
      <c r="B240" s="20" t="s">
        <v>1183</v>
      </c>
      <c r="C240" s="43" t="s">
        <v>1184</v>
      </c>
      <c r="D240" s="43" t="s">
        <v>1185</v>
      </c>
      <c r="E240" s="43" t="s">
        <v>1184</v>
      </c>
      <c r="F240" s="20" t="s">
        <v>803</v>
      </c>
      <c r="G240" s="20" t="s">
        <v>1186</v>
      </c>
      <c r="H240" s="20" t="s">
        <v>1187</v>
      </c>
      <c r="I240" s="31" t="s">
        <v>53</v>
      </c>
      <c r="J240" s="31"/>
      <c r="K240" s="31"/>
      <c r="L240" s="31"/>
      <c r="M240" s="60"/>
      <c r="N240" s="77" t="s">
        <v>34</v>
      </c>
      <c r="O240" s="31"/>
      <c r="P240" s="31" t="s">
        <v>34</v>
      </c>
    </row>
    <row r="241" spans="1:16" ht="57.75" customHeight="1">
      <c r="A241" s="30" t="s">
        <v>1112</v>
      </c>
      <c r="B241" s="20" t="s">
        <v>1188</v>
      </c>
      <c r="C241" s="43" t="s">
        <v>1189</v>
      </c>
      <c r="D241" s="43" t="s">
        <v>1190</v>
      </c>
      <c r="E241" s="69" t="s">
        <v>1189</v>
      </c>
      <c r="F241" s="69" t="s">
        <v>125</v>
      </c>
      <c r="G241" s="69" t="s">
        <v>1191</v>
      </c>
      <c r="H241" s="20" t="s">
        <v>1187</v>
      </c>
      <c r="I241" s="31" t="s">
        <v>53</v>
      </c>
      <c r="J241" s="31"/>
      <c r="K241" s="31"/>
      <c r="L241" s="31"/>
      <c r="M241" s="60"/>
      <c r="N241" s="60"/>
      <c r="O241" s="31"/>
      <c r="P241" s="31"/>
    </row>
    <row r="242" spans="1:16" ht="82.5">
      <c r="A242" s="30" t="s">
        <v>1112</v>
      </c>
      <c r="B242" s="20" t="s">
        <v>1192</v>
      </c>
      <c r="C242" s="43" t="s">
        <v>1193</v>
      </c>
      <c r="D242" s="43" t="s">
        <v>1194</v>
      </c>
      <c r="E242" s="43" t="s">
        <v>1193</v>
      </c>
      <c r="F242" s="20" t="s">
        <v>803</v>
      </c>
      <c r="G242" s="20" t="s">
        <v>1195</v>
      </c>
      <c r="H242" s="20" t="s">
        <v>1196</v>
      </c>
      <c r="I242" s="31" t="s">
        <v>41</v>
      </c>
      <c r="J242" s="31"/>
      <c r="K242" s="31"/>
      <c r="L242" s="31"/>
      <c r="M242" s="60"/>
      <c r="N242" s="77" t="s">
        <v>34</v>
      </c>
      <c r="O242" s="31"/>
      <c r="P242" s="31" t="s">
        <v>34</v>
      </c>
    </row>
    <row r="243" spans="1:16" ht="66">
      <c r="A243" s="30" t="s">
        <v>1112</v>
      </c>
      <c r="B243" s="20" t="s">
        <v>1197</v>
      </c>
      <c r="C243" s="43" t="s">
        <v>1198</v>
      </c>
      <c r="D243" s="43" t="s">
        <v>1199</v>
      </c>
      <c r="E243" s="43" t="s">
        <v>1198</v>
      </c>
      <c r="F243" s="20" t="s">
        <v>803</v>
      </c>
      <c r="G243" s="20" t="s">
        <v>1200</v>
      </c>
      <c r="H243" s="20" t="s">
        <v>1201</v>
      </c>
      <c r="I243" s="31" t="s">
        <v>134</v>
      </c>
      <c r="J243" s="31"/>
      <c r="K243" s="31"/>
      <c r="L243" s="31"/>
      <c r="M243" s="60"/>
      <c r="N243" s="60"/>
      <c r="O243" s="31"/>
      <c r="P243" s="31"/>
    </row>
    <row r="244" spans="1:16" ht="82.5">
      <c r="A244" s="30" t="s">
        <v>1112</v>
      </c>
      <c r="B244" s="20" t="s">
        <v>1202</v>
      </c>
      <c r="C244" s="43" t="s">
        <v>1203</v>
      </c>
      <c r="D244" s="43" t="s">
        <v>1204</v>
      </c>
      <c r="E244" s="43" t="s">
        <v>1203</v>
      </c>
      <c r="F244" s="20" t="s">
        <v>803</v>
      </c>
      <c r="G244" s="20" t="s">
        <v>1205</v>
      </c>
      <c r="H244" s="20" t="s">
        <v>1206</v>
      </c>
      <c r="I244" s="31" t="s">
        <v>98</v>
      </c>
      <c r="J244" s="31"/>
      <c r="K244" s="31"/>
      <c r="L244" s="31"/>
      <c r="M244" s="60"/>
      <c r="N244" s="60"/>
      <c r="O244" s="31"/>
      <c r="P244" s="31"/>
    </row>
    <row r="245" spans="1:16" ht="82.5">
      <c r="A245" s="30" t="s">
        <v>1112</v>
      </c>
      <c r="B245" s="20" t="s">
        <v>1207</v>
      </c>
      <c r="C245" s="43" t="s">
        <v>1208</v>
      </c>
      <c r="D245" s="43" t="s">
        <v>1209</v>
      </c>
      <c r="E245" s="43" t="s">
        <v>1208</v>
      </c>
      <c r="F245" s="20" t="s">
        <v>803</v>
      </c>
      <c r="G245" s="20" t="s">
        <v>1210</v>
      </c>
      <c r="H245" s="20" t="s">
        <v>1211</v>
      </c>
      <c r="I245" s="31" t="s">
        <v>66</v>
      </c>
      <c r="J245" s="31"/>
      <c r="K245" s="31"/>
      <c r="L245" s="31"/>
      <c r="M245" s="60"/>
      <c r="N245" s="78" t="s">
        <v>34</v>
      </c>
      <c r="O245" s="31"/>
      <c r="P245" s="31" t="s">
        <v>34</v>
      </c>
    </row>
    <row r="246" spans="1:16" ht="66">
      <c r="A246" s="30" t="s">
        <v>1112</v>
      </c>
      <c r="B246" s="20" t="s">
        <v>1212</v>
      </c>
      <c r="C246" s="20" t="s">
        <v>1213</v>
      </c>
      <c r="D246" s="20" t="s">
        <v>1214</v>
      </c>
      <c r="E246" s="20" t="s">
        <v>1213</v>
      </c>
      <c r="F246" s="20" t="s">
        <v>803</v>
      </c>
      <c r="G246" s="20" t="s">
        <v>1215</v>
      </c>
      <c r="H246" s="20" t="s">
        <v>1216</v>
      </c>
      <c r="I246" s="31" t="s">
        <v>443</v>
      </c>
      <c r="J246" s="31"/>
      <c r="K246" s="31"/>
      <c r="L246" s="31"/>
      <c r="M246" s="60"/>
      <c r="N246" s="78" t="s">
        <v>34</v>
      </c>
      <c r="O246" s="31"/>
      <c r="P246" s="31" t="s">
        <v>34</v>
      </c>
    </row>
    <row r="247" spans="1:16" ht="82.5">
      <c r="A247" s="30" t="s">
        <v>1112</v>
      </c>
      <c r="B247" s="20" t="s">
        <v>1217</v>
      </c>
      <c r="C247" s="20" t="s">
        <v>1218</v>
      </c>
      <c r="D247" s="20" t="s">
        <v>1219</v>
      </c>
      <c r="E247" s="20" t="s">
        <v>1220</v>
      </c>
      <c r="F247" s="20" t="s">
        <v>803</v>
      </c>
      <c r="G247" s="20" t="s">
        <v>1221</v>
      </c>
      <c r="H247" s="20" t="s">
        <v>1222</v>
      </c>
      <c r="I247" s="31" t="s">
        <v>66</v>
      </c>
      <c r="J247" s="31"/>
      <c r="K247" s="31"/>
      <c r="L247" s="31"/>
      <c r="M247" s="60"/>
      <c r="N247" s="78" t="s">
        <v>34</v>
      </c>
      <c r="O247" s="31"/>
      <c r="P247" s="31" t="s">
        <v>34</v>
      </c>
    </row>
    <row r="248" spans="1:16" ht="82.5">
      <c r="A248" s="48" t="s">
        <v>1223</v>
      </c>
      <c r="B248" s="20" t="s">
        <v>1224</v>
      </c>
      <c r="C248" s="20" t="s">
        <v>1225</v>
      </c>
      <c r="D248" s="20" t="s">
        <v>1226</v>
      </c>
      <c r="E248" s="20" t="s">
        <v>1225</v>
      </c>
      <c r="F248" s="20" t="s">
        <v>803</v>
      </c>
      <c r="G248" s="20" t="s">
        <v>1227</v>
      </c>
      <c r="H248" s="20" t="s">
        <v>1228</v>
      </c>
      <c r="I248" s="31" t="s">
        <v>41</v>
      </c>
      <c r="J248" s="31"/>
      <c r="K248" s="31"/>
      <c r="L248" s="31"/>
      <c r="M248" s="60"/>
      <c r="N248" s="78" t="s">
        <v>34</v>
      </c>
      <c r="O248" s="31"/>
      <c r="P248" s="31" t="s">
        <v>34</v>
      </c>
    </row>
    <row r="249" spans="1:16" ht="82.5">
      <c r="A249" s="48" t="s">
        <v>1223</v>
      </c>
      <c r="B249" s="20" t="s">
        <v>1229</v>
      </c>
      <c r="C249" s="20" t="s">
        <v>1230</v>
      </c>
      <c r="D249" s="20" t="s">
        <v>1231</v>
      </c>
      <c r="E249" s="20" t="s">
        <v>1230</v>
      </c>
      <c r="F249" s="20" t="s">
        <v>803</v>
      </c>
      <c r="G249" s="20" t="s">
        <v>1232</v>
      </c>
      <c r="H249" s="20" t="s">
        <v>1233</v>
      </c>
      <c r="I249" s="31" t="s">
        <v>66</v>
      </c>
      <c r="J249" s="31"/>
      <c r="K249" s="31"/>
      <c r="L249" s="31"/>
      <c r="M249" s="60"/>
      <c r="N249" s="78" t="s">
        <v>34</v>
      </c>
      <c r="O249" s="31"/>
      <c r="P249" s="31" t="s">
        <v>34</v>
      </c>
    </row>
    <row r="250" spans="1:16" ht="82.5">
      <c r="A250" s="48" t="s">
        <v>1223</v>
      </c>
      <c r="B250" s="20" t="s">
        <v>1234</v>
      </c>
      <c r="C250" s="20" t="s">
        <v>1235</v>
      </c>
      <c r="D250" s="20" t="s">
        <v>1236</v>
      </c>
      <c r="E250" s="20" t="s">
        <v>1235</v>
      </c>
      <c r="F250" s="20" t="s">
        <v>803</v>
      </c>
      <c r="G250" s="20" t="s">
        <v>1237</v>
      </c>
      <c r="H250" s="20" t="s">
        <v>1238</v>
      </c>
      <c r="I250" s="31" t="s">
        <v>47</v>
      </c>
      <c r="J250" s="31"/>
      <c r="K250" s="31"/>
      <c r="L250" s="31"/>
      <c r="M250" s="60"/>
      <c r="N250" s="78" t="s">
        <v>34</v>
      </c>
      <c r="O250" s="31"/>
      <c r="P250" s="31" t="s">
        <v>34</v>
      </c>
    </row>
    <row r="251" spans="1:16" ht="132">
      <c r="A251" s="48" t="s">
        <v>1223</v>
      </c>
      <c r="B251" s="20" t="s">
        <v>1239</v>
      </c>
      <c r="C251" s="20" t="s">
        <v>1240</v>
      </c>
      <c r="D251" s="20" t="s">
        <v>1241</v>
      </c>
      <c r="E251" s="20" t="s">
        <v>1240</v>
      </c>
      <c r="F251" s="20" t="s">
        <v>803</v>
      </c>
      <c r="G251" s="20" t="s">
        <v>1242</v>
      </c>
      <c r="H251" s="20" t="s">
        <v>1243</v>
      </c>
      <c r="I251" s="31" t="s">
        <v>66</v>
      </c>
      <c r="J251" s="31"/>
      <c r="K251" s="31"/>
      <c r="L251" s="31"/>
      <c r="M251" s="60"/>
      <c r="N251" s="78" t="s">
        <v>34</v>
      </c>
      <c r="O251" s="31"/>
      <c r="P251" s="31" t="s">
        <v>34</v>
      </c>
    </row>
    <row r="252" spans="1:16" ht="132">
      <c r="A252" s="48" t="s">
        <v>1223</v>
      </c>
      <c r="B252" s="20" t="s">
        <v>1244</v>
      </c>
      <c r="C252" s="20" t="s">
        <v>1245</v>
      </c>
      <c r="D252" s="20" t="s">
        <v>1246</v>
      </c>
      <c r="E252" s="20" t="s">
        <v>1245</v>
      </c>
      <c r="F252" s="20" t="s">
        <v>803</v>
      </c>
      <c r="G252" s="20" t="s">
        <v>1247</v>
      </c>
      <c r="H252" s="20" t="s">
        <v>1248</v>
      </c>
      <c r="I252" s="31" t="s">
        <v>53</v>
      </c>
      <c r="J252" s="31"/>
      <c r="K252" s="31"/>
      <c r="L252" s="31"/>
      <c r="M252" s="60"/>
      <c r="N252" s="78" t="s">
        <v>34</v>
      </c>
      <c r="O252" s="31"/>
      <c r="P252" s="31" t="s">
        <v>34</v>
      </c>
    </row>
    <row r="253" spans="1:16" ht="66">
      <c r="A253" s="48" t="s">
        <v>1223</v>
      </c>
      <c r="B253" s="20" t="s">
        <v>1249</v>
      </c>
      <c r="C253" s="20" t="s">
        <v>1250</v>
      </c>
      <c r="D253" s="20" t="s">
        <v>1251</v>
      </c>
      <c r="E253" s="20" t="s">
        <v>1250</v>
      </c>
      <c r="F253" s="20" t="s">
        <v>803</v>
      </c>
      <c r="G253" s="20" t="s">
        <v>1252</v>
      </c>
      <c r="H253" s="20" t="s">
        <v>1253</v>
      </c>
      <c r="I253" s="31" t="s">
        <v>66</v>
      </c>
      <c r="J253" s="31"/>
      <c r="K253" s="31"/>
      <c r="L253" s="31"/>
      <c r="M253" s="60"/>
      <c r="N253" s="78" t="s">
        <v>34</v>
      </c>
      <c r="O253" s="31"/>
      <c r="P253" s="31" t="s">
        <v>34</v>
      </c>
    </row>
    <row r="254" spans="1:16" ht="95.25" customHeight="1">
      <c r="A254" s="48" t="s">
        <v>1223</v>
      </c>
      <c r="B254" s="20" t="s">
        <v>1254</v>
      </c>
      <c r="C254" s="20" t="s">
        <v>1255</v>
      </c>
      <c r="D254" s="20" t="s">
        <v>1256</v>
      </c>
      <c r="E254" s="20" t="s">
        <v>1255</v>
      </c>
      <c r="F254" s="20" t="s">
        <v>803</v>
      </c>
      <c r="G254" s="20" t="s">
        <v>1257</v>
      </c>
      <c r="H254" s="20" t="s">
        <v>1258</v>
      </c>
      <c r="I254" s="31" t="s">
        <v>98</v>
      </c>
      <c r="J254" s="31"/>
      <c r="K254" s="31"/>
      <c r="L254" s="31"/>
      <c r="M254" s="60"/>
      <c r="N254" s="78" t="s">
        <v>34</v>
      </c>
      <c r="O254" s="31"/>
      <c r="P254" s="31" t="s">
        <v>34</v>
      </c>
    </row>
    <row r="255" spans="1:16" ht="66">
      <c r="A255" s="48" t="s">
        <v>1223</v>
      </c>
      <c r="B255" s="20" t="s">
        <v>1259</v>
      </c>
      <c r="C255" s="20" t="s">
        <v>1260</v>
      </c>
      <c r="D255" s="20" t="s">
        <v>1261</v>
      </c>
      <c r="E255" s="20" t="s">
        <v>1260</v>
      </c>
      <c r="F255" s="20" t="s">
        <v>803</v>
      </c>
      <c r="G255" s="20" t="s">
        <v>1262</v>
      </c>
      <c r="H255" s="20" t="s">
        <v>1263</v>
      </c>
      <c r="I255" s="31" t="s">
        <v>98</v>
      </c>
      <c r="J255" s="31"/>
      <c r="K255" s="31"/>
      <c r="L255" s="31"/>
      <c r="M255" s="60"/>
      <c r="N255" s="78" t="s">
        <v>34</v>
      </c>
      <c r="O255" s="31"/>
      <c r="P255" s="31" t="s">
        <v>34</v>
      </c>
    </row>
    <row r="256" spans="1:16" ht="82.5">
      <c r="A256" s="48" t="s">
        <v>1223</v>
      </c>
      <c r="B256" s="20" t="s">
        <v>1264</v>
      </c>
      <c r="C256" s="20" t="s">
        <v>1265</v>
      </c>
      <c r="D256" s="20" t="s">
        <v>1266</v>
      </c>
      <c r="E256" s="20" t="s">
        <v>1265</v>
      </c>
      <c r="F256" s="20" t="s">
        <v>803</v>
      </c>
      <c r="G256" s="20" t="s">
        <v>1267</v>
      </c>
      <c r="H256" s="20" t="s">
        <v>1268</v>
      </c>
      <c r="I256" s="31" t="s">
        <v>41</v>
      </c>
      <c r="J256" s="31"/>
      <c r="K256" s="31"/>
      <c r="L256" s="31"/>
      <c r="M256" s="60"/>
      <c r="N256" s="78" t="s">
        <v>34</v>
      </c>
      <c r="O256" s="31"/>
      <c r="P256" s="31" t="s">
        <v>34</v>
      </c>
    </row>
    <row r="257" spans="1:16" ht="82.5">
      <c r="A257" s="48" t="s">
        <v>1223</v>
      </c>
      <c r="B257" s="20" t="s">
        <v>1269</v>
      </c>
      <c r="C257" s="20" t="s">
        <v>1270</v>
      </c>
      <c r="D257" s="20" t="s">
        <v>1271</v>
      </c>
      <c r="E257" s="20" t="s">
        <v>1270</v>
      </c>
      <c r="F257" s="20" t="s">
        <v>803</v>
      </c>
      <c r="G257" s="20" t="s">
        <v>1272</v>
      </c>
      <c r="H257" s="20" t="s">
        <v>1273</v>
      </c>
      <c r="I257" s="31" t="s">
        <v>33</v>
      </c>
      <c r="J257" s="31"/>
      <c r="K257" s="31"/>
      <c r="L257" s="31"/>
      <c r="M257" s="60"/>
      <c r="N257" s="78" t="s">
        <v>34</v>
      </c>
      <c r="O257" s="31"/>
      <c r="P257" s="31" t="s">
        <v>34</v>
      </c>
    </row>
    <row r="258" spans="1:16" ht="82.5">
      <c r="A258" s="30" t="s">
        <v>1274</v>
      </c>
      <c r="B258" s="43" t="s">
        <v>1275</v>
      </c>
      <c r="C258" s="43" t="s">
        <v>1276</v>
      </c>
      <c r="D258" s="43" t="s">
        <v>1277</v>
      </c>
      <c r="E258" s="43" t="s">
        <v>1276</v>
      </c>
      <c r="F258" s="43" t="s">
        <v>803</v>
      </c>
      <c r="G258" s="43" t="s">
        <v>1278</v>
      </c>
      <c r="H258" s="43" t="s">
        <v>1279</v>
      </c>
      <c r="I258" s="50" t="s">
        <v>41</v>
      </c>
      <c r="J258" s="31"/>
      <c r="K258" s="31"/>
      <c r="L258" s="31"/>
      <c r="M258" s="60"/>
      <c r="N258" s="78" t="s">
        <v>34</v>
      </c>
      <c r="O258" s="31"/>
      <c r="P258" s="59" t="s">
        <v>34</v>
      </c>
    </row>
    <row r="259" spans="1:16" ht="87" customHeight="1">
      <c r="A259" s="30" t="s">
        <v>1274</v>
      </c>
      <c r="B259" s="43" t="s">
        <v>1280</v>
      </c>
      <c r="C259" s="43" t="s">
        <v>1281</v>
      </c>
      <c r="D259" s="43" t="s">
        <v>1282</v>
      </c>
      <c r="E259" s="43" t="s">
        <v>1281</v>
      </c>
      <c r="F259" s="43" t="s">
        <v>803</v>
      </c>
      <c r="G259" s="43" t="s">
        <v>1283</v>
      </c>
      <c r="H259" s="43" t="s">
        <v>1284</v>
      </c>
      <c r="I259" s="50" t="s">
        <v>66</v>
      </c>
      <c r="J259" s="31"/>
      <c r="K259" s="31"/>
      <c r="L259" s="31"/>
      <c r="M259" s="60"/>
      <c r="N259" s="78" t="s">
        <v>34</v>
      </c>
      <c r="O259" s="31"/>
      <c r="P259" s="59" t="s">
        <v>34</v>
      </c>
    </row>
    <row r="260" spans="1:16" ht="82.5">
      <c r="A260" s="30" t="s">
        <v>1274</v>
      </c>
      <c r="B260" s="20" t="s">
        <v>1285</v>
      </c>
      <c r="C260" s="20" t="s">
        <v>1286</v>
      </c>
      <c r="D260" s="20" t="s">
        <v>1287</v>
      </c>
      <c r="E260" s="20" t="s">
        <v>1286</v>
      </c>
      <c r="F260" s="20" t="s">
        <v>803</v>
      </c>
      <c r="G260" s="20" t="s">
        <v>1288</v>
      </c>
      <c r="H260" s="20" t="s">
        <v>1289</v>
      </c>
      <c r="I260" s="31" t="s">
        <v>47</v>
      </c>
      <c r="J260" s="31"/>
      <c r="K260" s="31"/>
      <c r="L260" s="31"/>
      <c r="M260" s="60"/>
      <c r="N260" s="78" t="s">
        <v>34</v>
      </c>
      <c r="O260" s="31"/>
      <c r="P260" s="31" t="s">
        <v>34</v>
      </c>
    </row>
    <row r="261" spans="1:16" ht="115.5">
      <c r="A261" s="30" t="s">
        <v>1274</v>
      </c>
      <c r="B261" s="20" t="s">
        <v>1290</v>
      </c>
      <c r="C261" s="20" t="s">
        <v>1291</v>
      </c>
      <c r="D261" s="20" t="s">
        <v>1292</v>
      </c>
      <c r="E261" s="20" t="s">
        <v>1291</v>
      </c>
      <c r="F261" s="20" t="s">
        <v>803</v>
      </c>
      <c r="G261" s="20" t="s">
        <v>1293</v>
      </c>
      <c r="H261" s="20" t="s">
        <v>1294</v>
      </c>
      <c r="I261" s="31" t="s">
        <v>66</v>
      </c>
      <c r="J261" s="31"/>
      <c r="K261" s="31"/>
      <c r="L261" s="31"/>
      <c r="M261" s="60"/>
      <c r="N261" s="78" t="s">
        <v>34</v>
      </c>
      <c r="O261" s="31"/>
      <c r="P261" s="31" t="s">
        <v>34</v>
      </c>
    </row>
    <row r="262" spans="1:16" ht="115.5">
      <c r="A262" s="30" t="s">
        <v>1274</v>
      </c>
      <c r="B262" s="20" t="s">
        <v>1295</v>
      </c>
      <c r="C262" s="20" t="s">
        <v>1296</v>
      </c>
      <c r="D262" s="20" t="s">
        <v>1297</v>
      </c>
      <c r="E262" s="20" t="s">
        <v>1296</v>
      </c>
      <c r="F262" s="20" t="s">
        <v>803</v>
      </c>
      <c r="G262" s="20" t="s">
        <v>1298</v>
      </c>
      <c r="H262" s="20" t="s">
        <v>1299</v>
      </c>
      <c r="I262" s="31" t="s">
        <v>53</v>
      </c>
      <c r="J262" s="31"/>
      <c r="K262" s="31"/>
      <c r="L262" s="31"/>
      <c r="M262" s="60"/>
      <c r="N262" s="78" t="s">
        <v>34</v>
      </c>
      <c r="O262" s="31"/>
      <c r="P262" s="31" t="s">
        <v>34</v>
      </c>
    </row>
    <row r="263" spans="1:16" ht="66">
      <c r="A263" s="30" t="s">
        <v>1274</v>
      </c>
      <c r="B263" s="20" t="s">
        <v>1300</v>
      </c>
      <c r="C263" s="20" t="s">
        <v>1301</v>
      </c>
      <c r="D263" s="20" t="s">
        <v>1302</v>
      </c>
      <c r="E263" s="20" t="s">
        <v>1301</v>
      </c>
      <c r="F263" s="20" t="s">
        <v>803</v>
      </c>
      <c r="G263" s="20" t="s">
        <v>1303</v>
      </c>
      <c r="H263" s="20" t="s">
        <v>1304</v>
      </c>
      <c r="I263" s="31" t="s">
        <v>41</v>
      </c>
      <c r="J263" s="31"/>
      <c r="K263" s="31"/>
      <c r="L263" s="31"/>
      <c r="M263" s="60"/>
      <c r="N263" s="78" t="s">
        <v>34</v>
      </c>
      <c r="O263" s="31"/>
      <c r="P263" s="31" t="s">
        <v>34</v>
      </c>
    </row>
    <row r="264" spans="1:16" ht="115.5">
      <c r="A264" s="30" t="s">
        <v>1274</v>
      </c>
      <c r="B264" s="20" t="s">
        <v>1305</v>
      </c>
      <c r="C264" s="20" t="s">
        <v>1306</v>
      </c>
      <c r="D264" s="20" t="s">
        <v>1307</v>
      </c>
      <c r="E264" s="20" t="s">
        <v>1306</v>
      </c>
      <c r="F264" s="20" t="s">
        <v>803</v>
      </c>
      <c r="G264" s="20" t="s">
        <v>1308</v>
      </c>
      <c r="H264" s="20" t="s">
        <v>1309</v>
      </c>
      <c r="I264" s="31" t="s">
        <v>53</v>
      </c>
      <c r="J264" s="31"/>
      <c r="K264" s="31"/>
      <c r="L264" s="31"/>
      <c r="M264" s="60"/>
      <c r="N264" s="78" t="s">
        <v>34</v>
      </c>
      <c r="O264" s="31"/>
      <c r="P264" s="31" t="s">
        <v>34</v>
      </c>
    </row>
    <row r="265" spans="1:16" ht="115.5">
      <c r="A265" s="30" t="s">
        <v>1274</v>
      </c>
      <c r="B265" s="20" t="s">
        <v>1310</v>
      </c>
      <c r="C265" s="20" t="s">
        <v>1311</v>
      </c>
      <c r="D265" s="20" t="s">
        <v>1312</v>
      </c>
      <c r="E265" s="20" t="s">
        <v>1311</v>
      </c>
      <c r="F265" s="20" t="s">
        <v>803</v>
      </c>
      <c r="G265" s="20" t="s">
        <v>1313</v>
      </c>
      <c r="H265" s="20" t="s">
        <v>1314</v>
      </c>
      <c r="I265" s="31" t="s">
        <v>98</v>
      </c>
      <c r="J265" s="31"/>
      <c r="K265" s="31"/>
      <c r="L265" s="31"/>
      <c r="M265" s="60"/>
      <c r="N265" s="78" t="s">
        <v>34</v>
      </c>
      <c r="O265" s="31"/>
      <c r="P265" s="31" t="s">
        <v>34</v>
      </c>
    </row>
    <row r="266" spans="1:16" ht="115.5">
      <c r="A266" s="30" t="s">
        <v>1274</v>
      </c>
      <c r="B266" s="20" t="s">
        <v>1315</v>
      </c>
      <c r="C266" s="20" t="s">
        <v>1316</v>
      </c>
      <c r="D266" s="20" t="s">
        <v>1317</v>
      </c>
      <c r="E266" s="20" t="s">
        <v>1316</v>
      </c>
      <c r="F266" s="20" t="s">
        <v>803</v>
      </c>
      <c r="G266" s="20" t="s">
        <v>1318</v>
      </c>
      <c r="H266" s="20" t="s">
        <v>1319</v>
      </c>
      <c r="I266" s="31" t="s">
        <v>66</v>
      </c>
      <c r="J266" s="31"/>
      <c r="K266" s="31"/>
      <c r="L266" s="31"/>
      <c r="M266" s="60"/>
      <c r="N266" s="78" t="s">
        <v>34</v>
      </c>
      <c r="O266" s="31"/>
      <c r="P266" s="31" t="s">
        <v>34</v>
      </c>
    </row>
    <row r="267" spans="1:16" ht="115.5">
      <c r="A267" s="30" t="s">
        <v>1274</v>
      </c>
      <c r="B267" s="20" t="s">
        <v>1320</v>
      </c>
      <c r="C267" s="20" t="s">
        <v>1321</v>
      </c>
      <c r="D267" s="20" t="s">
        <v>1322</v>
      </c>
      <c r="E267" s="20" t="s">
        <v>1321</v>
      </c>
      <c r="F267" s="20" t="s">
        <v>803</v>
      </c>
      <c r="G267" s="20" t="s">
        <v>1323</v>
      </c>
      <c r="H267" s="20" t="s">
        <v>1324</v>
      </c>
      <c r="I267" s="31" t="s">
        <v>66</v>
      </c>
      <c r="J267" s="31"/>
      <c r="K267" s="31"/>
      <c r="L267" s="31"/>
      <c r="M267" s="60"/>
      <c r="N267" s="78" t="s">
        <v>34</v>
      </c>
      <c r="O267" s="31"/>
      <c r="P267" s="31" t="s">
        <v>34</v>
      </c>
    </row>
    <row r="268" spans="1:16" ht="115.5">
      <c r="A268" s="30" t="s">
        <v>1274</v>
      </c>
      <c r="B268" s="20" t="s">
        <v>1325</v>
      </c>
      <c r="C268" s="20" t="s">
        <v>1326</v>
      </c>
      <c r="D268" s="20" t="s">
        <v>1327</v>
      </c>
      <c r="E268" s="20" t="s">
        <v>1326</v>
      </c>
      <c r="F268" s="20" t="s">
        <v>803</v>
      </c>
      <c r="G268" s="20" t="s">
        <v>1328</v>
      </c>
      <c r="H268" s="20" t="s">
        <v>1329</v>
      </c>
      <c r="I268" s="31" t="s">
        <v>66</v>
      </c>
      <c r="J268" s="31"/>
      <c r="K268" s="31"/>
      <c r="L268" s="31"/>
      <c r="M268" s="60"/>
      <c r="N268" s="78" t="s">
        <v>34</v>
      </c>
      <c r="O268" s="31"/>
      <c r="P268" s="31" t="s">
        <v>34</v>
      </c>
    </row>
    <row r="269" spans="1:16" ht="82.5">
      <c r="A269" s="30" t="s">
        <v>1274</v>
      </c>
      <c r="B269" s="20" t="s">
        <v>1330</v>
      </c>
      <c r="C269" s="20" t="s">
        <v>1331</v>
      </c>
      <c r="D269" s="20" t="s">
        <v>1332</v>
      </c>
      <c r="E269" s="20" t="s">
        <v>1331</v>
      </c>
      <c r="F269" s="20" t="s">
        <v>803</v>
      </c>
      <c r="G269" s="20" t="s">
        <v>1333</v>
      </c>
      <c r="H269" s="20" t="s">
        <v>1289</v>
      </c>
      <c r="I269" s="31" t="s">
        <v>41</v>
      </c>
      <c r="J269" s="31"/>
      <c r="K269" s="31"/>
      <c r="L269" s="31"/>
      <c r="M269" s="60"/>
      <c r="N269" s="78" t="s">
        <v>34</v>
      </c>
      <c r="O269" s="31"/>
      <c r="P269" s="31" t="s">
        <v>34</v>
      </c>
    </row>
    <row r="270" spans="1:16" ht="82.5">
      <c r="A270" s="30" t="s">
        <v>1274</v>
      </c>
      <c r="B270" s="20" t="s">
        <v>1334</v>
      </c>
      <c r="C270" s="20" t="s">
        <v>1335</v>
      </c>
      <c r="D270" s="20" t="s">
        <v>1336</v>
      </c>
      <c r="E270" s="20" t="s">
        <v>1335</v>
      </c>
      <c r="F270" s="20" t="s">
        <v>803</v>
      </c>
      <c r="G270" s="20" t="s">
        <v>1337</v>
      </c>
      <c r="H270" s="20" t="s">
        <v>1289</v>
      </c>
      <c r="I270" s="31" t="s">
        <v>33</v>
      </c>
      <c r="J270" s="31"/>
      <c r="K270" s="31"/>
      <c r="L270" s="31"/>
      <c r="M270" s="60"/>
      <c r="N270" s="78" t="s">
        <v>34</v>
      </c>
      <c r="O270" s="31"/>
      <c r="P270" s="31" t="s">
        <v>34</v>
      </c>
    </row>
    <row r="271" spans="1:16" ht="99">
      <c r="A271" s="30" t="s">
        <v>1274</v>
      </c>
      <c r="B271" s="20" t="s">
        <v>1338</v>
      </c>
      <c r="C271" s="20" t="s">
        <v>1339</v>
      </c>
      <c r="D271" s="20" t="s">
        <v>1340</v>
      </c>
      <c r="E271" s="20" t="s">
        <v>1339</v>
      </c>
      <c r="F271" s="20" t="s">
        <v>803</v>
      </c>
      <c r="G271" s="20" t="s">
        <v>1341</v>
      </c>
      <c r="H271" s="20" t="s">
        <v>1342</v>
      </c>
      <c r="I271" s="31" t="s">
        <v>66</v>
      </c>
      <c r="J271" s="31"/>
      <c r="K271" s="31"/>
      <c r="L271" s="31"/>
      <c r="M271" s="60"/>
      <c r="N271" s="60"/>
      <c r="O271" s="31"/>
      <c r="P271" s="31"/>
    </row>
    <row r="272" spans="1:16" ht="99">
      <c r="A272" s="30" t="s">
        <v>1274</v>
      </c>
      <c r="B272" s="20" t="s">
        <v>1343</v>
      </c>
      <c r="C272" s="20" t="s">
        <v>1344</v>
      </c>
      <c r="D272" s="20" t="s">
        <v>1345</v>
      </c>
      <c r="E272" s="20" t="s">
        <v>1344</v>
      </c>
      <c r="F272" s="20" t="s">
        <v>803</v>
      </c>
      <c r="G272" s="20" t="s">
        <v>1346</v>
      </c>
      <c r="H272" s="20" t="s">
        <v>1342</v>
      </c>
      <c r="I272" s="31" t="s">
        <v>66</v>
      </c>
      <c r="J272" s="31"/>
      <c r="K272" s="31"/>
      <c r="L272" s="31"/>
      <c r="M272" s="60"/>
      <c r="N272" s="60"/>
      <c r="O272" s="31"/>
      <c r="P272" s="31"/>
    </row>
    <row r="273" spans="1:16" ht="99">
      <c r="A273" s="30" t="s">
        <v>1274</v>
      </c>
      <c r="B273" s="20" t="s">
        <v>1347</v>
      </c>
      <c r="C273" s="20" t="s">
        <v>1348</v>
      </c>
      <c r="D273" s="20" t="s">
        <v>1349</v>
      </c>
      <c r="E273" s="20" t="s">
        <v>1348</v>
      </c>
      <c r="F273" s="20" t="s">
        <v>803</v>
      </c>
      <c r="G273" s="20" t="s">
        <v>1350</v>
      </c>
      <c r="H273" s="20" t="s">
        <v>1342</v>
      </c>
      <c r="I273" s="31" t="s">
        <v>98</v>
      </c>
      <c r="J273" s="31"/>
      <c r="K273" s="31"/>
      <c r="L273" s="31"/>
      <c r="M273" s="60"/>
      <c r="N273" s="60"/>
      <c r="O273" s="31"/>
      <c r="P273" s="31"/>
    </row>
    <row r="274" spans="1:16" ht="132">
      <c r="A274" s="48" t="s">
        <v>1351</v>
      </c>
      <c r="B274" s="20" t="s">
        <v>1352</v>
      </c>
      <c r="C274" s="20" t="s">
        <v>1353</v>
      </c>
      <c r="D274" s="20" t="s">
        <v>1354</v>
      </c>
      <c r="E274" s="20" t="s">
        <v>1353</v>
      </c>
      <c r="F274" s="20" t="s">
        <v>1355</v>
      </c>
      <c r="G274" s="20" t="s">
        <v>1356</v>
      </c>
      <c r="H274" s="20" t="s">
        <v>1357</v>
      </c>
      <c r="I274" s="31" t="s">
        <v>47</v>
      </c>
      <c r="J274" s="31"/>
      <c r="K274" s="31"/>
      <c r="L274" s="31"/>
      <c r="M274" s="60"/>
      <c r="N274" s="59" t="s">
        <v>34</v>
      </c>
      <c r="O274" s="31"/>
      <c r="P274" s="31"/>
    </row>
    <row r="275" spans="1:16" ht="132">
      <c r="A275" s="48" t="s">
        <v>1351</v>
      </c>
      <c r="B275" s="20" t="s">
        <v>1358</v>
      </c>
      <c r="C275" s="20" t="s">
        <v>1359</v>
      </c>
      <c r="D275" s="20" t="s">
        <v>1360</v>
      </c>
      <c r="E275" s="20" t="s">
        <v>1359</v>
      </c>
      <c r="F275" s="20" t="s">
        <v>1355</v>
      </c>
      <c r="G275" s="20" t="s">
        <v>1361</v>
      </c>
      <c r="H275" s="20" t="s">
        <v>1357</v>
      </c>
      <c r="I275" s="31" t="s">
        <v>443</v>
      </c>
      <c r="J275" s="31"/>
      <c r="K275" s="31"/>
      <c r="L275" s="31"/>
      <c r="M275" s="60"/>
      <c r="N275" s="59" t="s">
        <v>34</v>
      </c>
      <c r="O275" s="31"/>
      <c r="P275" s="31"/>
    </row>
    <row r="276" spans="1:16" ht="132">
      <c r="A276" s="48" t="s">
        <v>1351</v>
      </c>
      <c r="B276" s="20" t="s">
        <v>1362</v>
      </c>
      <c r="C276" s="20" t="s">
        <v>1363</v>
      </c>
      <c r="D276" s="20" t="s">
        <v>1364</v>
      </c>
      <c r="E276" s="20" t="s">
        <v>1363</v>
      </c>
      <c r="F276" s="20" t="s">
        <v>1355</v>
      </c>
      <c r="G276" s="20" t="s">
        <v>1365</v>
      </c>
      <c r="H276" s="20" t="s">
        <v>1357</v>
      </c>
      <c r="I276" s="31" t="s">
        <v>41</v>
      </c>
      <c r="J276" s="31"/>
      <c r="K276" s="31"/>
      <c r="L276" s="31"/>
      <c r="M276" s="60"/>
      <c r="N276" s="59" t="s">
        <v>34</v>
      </c>
      <c r="O276" s="31"/>
      <c r="P276" s="31"/>
    </row>
    <row r="277" spans="1:16" ht="132">
      <c r="A277" s="48" t="s">
        <v>1351</v>
      </c>
      <c r="B277" s="20" t="s">
        <v>1366</v>
      </c>
      <c r="C277" s="20" t="s">
        <v>1367</v>
      </c>
      <c r="D277" s="20" t="s">
        <v>1368</v>
      </c>
      <c r="E277" s="20" t="s">
        <v>1367</v>
      </c>
      <c r="F277" s="20" t="s">
        <v>1355</v>
      </c>
      <c r="G277" s="20" t="s">
        <v>1369</v>
      </c>
      <c r="H277" s="20" t="s">
        <v>1357</v>
      </c>
      <c r="I277" s="31" t="s">
        <v>33</v>
      </c>
      <c r="J277" s="31"/>
      <c r="K277" s="31"/>
      <c r="L277" s="31"/>
      <c r="M277" s="60"/>
      <c r="N277" s="59" t="s">
        <v>34</v>
      </c>
      <c r="O277" s="31"/>
      <c r="P277" s="31"/>
    </row>
    <row r="278" spans="1:16" ht="132">
      <c r="A278" s="48" t="s">
        <v>1351</v>
      </c>
      <c r="B278" s="20" t="s">
        <v>1370</v>
      </c>
      <c r="C278" s="20" t="s">
        <v>1371</v>
      </c>
      <c r="D278" s="20" t="s">
        <v>1372</v>
      </c>
      <c r="E278" s="20" t="s">
        <v>1371</v>
      </c>
      <c r="F278" s="20" t="s">
        <v>1355</v>
      </c>
      <c r="G278" s="20" t="s">
        <v>1373</v>
      </c>
      <c r="H278" s="20" t="s">
        <v>1357</v>
      </c>
      <c r="I278" s="31" t="s">
        <v>33</v>
      </c>
      <c r="J278" s="31"/>
      <c r="K278" s="31"/>
      <c r="L278" s="31"/>
      <c r="M278" s="60"/>
      <c r="N278" s="59" t="s">
        <v>34</v>
      </c>
      <c r="O278" s="31"/>
      <c r="P278" s="31"/>
    </row>
    <row r="279" spans="1:16" ht="132">
      <c r="A279" s="48" t="s">
        <v>1351</v>
      </c>
      <c r="B279" s="20" t="s">
        <v>1374</v>
      </c>
      <c r="C279" s="20" t="s">
        <v>1375</v>
      </c>
      <c r="D279" s="20" t="s">
        <v>1376</v>
      </c>
      <c r="E279" s="20" t="s">
        <v>1375</v>
      </c>
      <c r="F279" s="20" t="s">
        <v>1355</v>
      </c>
      <c r="G279" s="20" t="s">
        <v>1377</v>
      </c>
      <c r="H279" s="20" t="s">
        <v>1357</v>
      </c>
      <c r="I279" s="31" t="s">
        <v>53</v>
      </c>
      <c r="J279" s="31"/>
      <c r="K279" s="31"/>
      <c r="L279" s="31"/>
      <c r="M279" s="60"/>
      <c r="N279" s="59" t="s">
        <v>34</v>
      </c>
      <c r="O279" s="31"/>
      <c r="P279" s="31"/>
    </row>
    <row r="280" spans="1:16" ht="132">
      <c r="A280" s="48" t="s">
        <v>1351</v>
      </c>
      <c r="B280" s="20" t="s">
        <v>1378</v>
      </c>
      <c r="C280" s="20" t="s">
        <v>1379</v>
      </c>
      <c r="D280" s="20" t="s">
        <v>1380</v>
      </c>
      <c r="E280" s="20" t="s">
        <v>1379</v>
      </c>
      <c r="F280" s="20" t="s">
        <v>1355</v>
      </c>
      <c r="G280" s="20" t="s">
        <v>1381</v>
      </c>
      <c r="H280" s="20" t="s">
        <v>1357</v>
      </c>
      <c r="I280" s="31" t="s">
        <v>53</v>
      </c>
      <c r="J280" s="31"/>
      <c r="K280" s="31"/>
      <c r="L280" s="31"/>
      <c r="M280" s="60"/>
      <c r="N280" s="59" t="s">
        <v>34</v>
      </c>
      <c r="O280" s="31"/>
      <c r="P280" s="31"/>
    </row>
    <row r="281" spans="1:16" ht="132">
      <c r="A281" s="48" t="s">
        <v>1351</v>
      </c>
      <c r="B281" s="20" t="s">
        <v>1382</v>
      </c>
      <c r="C281" s="20" t="s">
        <v>1383</v>
      </c>
      <c r="D281" s="20" t="s">
        <v>1384</v>
      </c>
      <c r="E281" s="20" t="s">
        <v>1383</v>
      </c>
      <c r="F281" s="20" t="s">
        <v>1355</v>
      </c>
      <c r="G281" s="20" t="s">
        <v>1385</v>
      </c>
      <c r="H281" s="20" t="s">
        <v>1357</v>
      </c>
      <c r="I281" s="31" t="s">
        <v>53</v>
      </c>
      <c r="J281" s="31"/>
      <c r="K281" s="31"/>
      <c r="L281" s="31"/>
      <c r="M281" s="60"/>
      <c r="N281" s="59" t="s">
        <v>34</v>
      </c>
      <c r="O281" s="31"/>
      <c r="P281" s="31"/>
    </row>
    <row r="282" spans="1:16" ht="148.5">
      <c r="A282" s="48" t="s">
        <v>1351</v>
      </c>
      <c r="B282" s="20" t="s">
        <v>1386</v>
      </c>
      <c r="C282" s="20" t="s">
        <v>1387</v>
      </c>
      <c r="D282" s="20" t="s">
        <v>1388</v>
      </c>
      <c r="E282" s="20" t="s">
        <v>1387</v>
      </c>
      <c r="F282" s="20" t="s">
        <v>1355</v>
      </c>
      <c r="G282" s="20" t="s">
        <v>1389</v>
      </c>
      <c r="H282" s="20" t="s">
        <v>1357</v>
      </c>
      <c r="I282" s="31" t="s">
        <v>33</v>
      </c>
      <c r="J282" s="31"/>
      <c r="K282" s="31"/>
      <c r="L282" s="31"/>
      <c r="M282" s="60"/>
      <c r="N282" s="59" t="s">
        <v>34</v>
      </c>
      <c r="O282" s="31"/>
      <c r="P282" s="31"/>
    </row>
    <row r="283" spans="1:16" ht="148.5">
      <c r="A283" s="48" t="s">
        <v>1351</v>
      </c>
      <c r="B283" s="20" t="s">
        <v>1390</v>
      </c>
      <c r="C283" s="20" t="s">
        <v>1391</v>
      </c>
      <c r="D283" s="20" t="s">
        <v>1392</v>
      </c>
      <c r="E283" s="20" t="s">
        <v>1393</v>
      </c>
      <c r="F283" s="20" t="s">
        <v>1355</v>
      </c>
      <c r="G283" s="20" t="s">
        <v>1394</v>
      </c>
      <c r="H283" s="20" t="s">
        <v>1395</v>
      </c>
      <c r="I283" s="31" t="s">
        <v>53</v>
      </c>
      <c r="J283" s="31"/>
      <c r="K283" s="31"/>
      <c r="L283" s="31"/>
      <c r="M283" s="60"/>
      <c r="N283" s="59" t="s">
        <v>34</v>
      </c>
      <c r="O283" s="31"/>
      <c r="P283" s="31"/>
    </row>
    <row r="284" spans="1:16" ht="148.5">
      <c r="A284" s="48" t="s">
        <v>1351</v>
      </c>
      <c r="B284" s="20" t="s">
        <v>1396</v>
      </c>
      <c r="C284" s="20" t="s">
        <v>1397</v>
      </c>
      <c r="D284" s="20" t="s">
        <v>1398</v>
      </c>
      <c r="E284" s="20" t="s">
        <v>1397</v>
      </c>
      <c r="F284" s="20" t="s">
        <v>1355</v>
      </c>
      <c r="G284" s="20" t="s">
        <v>1399</v>
      </c>
      <c r="H284" s="20" t="s">
        <v>1400</v>
      </c>
      <c r="I284" s="31" t="s">
        <v>53</v>
      </c>
      <c r="J284" s="31"/>
      <c r="K284" s="31"/>
      <c r="L284" s="31"/>
      <c r="M284" s="60"/>
      <c r="N284" s="59" t="s">
        <v>34</v>
      </c>
      <c r="O284" s="31"/>
      <c r="P284" s="31"/>
    </row>
    <row r="285" spans="1:16" ht="148.5">
      <c r="A285" s="48" t="s">
        <v>1351</v>
      </c>
      <c r="B285" s="20" t="s">
        <v>1401</v>
      </c>
      <c r="C285" s="20" t="s">
        <v>1402</v>
      </c>
      <c r="D285" s="20" t="s">
        <v>1403</v>
      </c>
      <c r="E285" s="20" t="s">
        <v>1402</v>
      </c>
      <c r="F285" s="20" t="s">
        <v>1355</v>
      </c>
      <c r="G285" s="20" t="s">
        <v>1404</v>
      </c>
      <c r="H285" s="20" t="s">
        <v>1405</v>
      </c>
      <c r="I285" s="31" t="s">
        <v>98</v>
      </c>
      <c r="J285" s="31"/>
      <c r="K285" s="31"/>
      <c r="L285" s="31"/>
      <c r="M285" s="60"/>
      <c r="N285" s="59" t="s">
        <v>34</v>
      </c>
      <c r="O285" s="31"/>
      <c r="P285" s="31"/>
    </row>
    <row r="286" spans="1:16" ht="148.5">
      <c r="A286" s="48" t="s">
        <v>1351</v>
      </c>
      <c r="B286" s="20" t="s">
        <v>1406</v>
      </c>
      <c r="C286" s="20" t="s">
        <v>1407</v>
      </c>
      <c r="D286" s="20" t="s">
        <v>1408</v>
      </c>
      <c r="E286" s="20" t="s">
        <v>1407</v>
      </c>
      <c r="F286" s="20" t="s">
        <v>1355</v>
      </c>
      <c r="G286" s="20" t="s">
        <v>1409</v>
      </c>
      <c r="H286" s="20" t="s">
        <v>1405</v>
      </c>
      <c r="I286" s="31" t="s">
        <v>87</v>
      </c>
      <c r="J286" s="31"/>
      <c r="K286" s="31"/>
      <c r="L286" s="31"/>
      <c r="M286" s="60"/>
      <c r="N286" s="59" t="s">
        <v>34</v>
      </c>
      <c r="O286" s="31"/>
      <c r="P286" s="31"/>
    </row>
    <row r="287" spans="1:16" ht="132">
      <c r="A287" s="48" t="s">
        <v>1351</v>
      </c>
      <c r="B287" s="20" t="s">
        <v>1410</v>
      </c>
      <c r="C287" s="20" t="s">
        <v>1411</v>
      </c>
      <c r="D287" s="20" t="s">
        <v>1412</v>
      </c>
      <c r="E287" s="20" t="s">
        <v>1411</v>
      </c>
      <c r="F287" s="20" t="s">
        <v>1413</v>
      </c>
      <c r="G287" s="20" t="s">
        <v>1414</v>
      </c>
      <c r="H287" s="20" t="s">
        <v>1415</v>
      </c>
      <c r="I287" s="31" t="s">
        <v>47</v>
      </c>
      <c r="J287" s="31"/>
      <c r="K287" s="31"/>
      <c r="L287" s="31"/>
      <c r="M287" s="60"/>
      <c r="N287" s="59" t="s">
        <v>34</v>
      </c>
      <c r="O287" s="31"/>
      <c r="P287" s="31"/>
    </row>
    <row r="288" spans="1:16" ht="132">
      <c r="A288" s="48" t="s">
        <v>1351</v>
      </c>
      <c r="B288" s="20" t="s">
        <v>1416</v>
      </c>
      <c r="C288" s="20" t="s">
        <v>1417</v>
      </c>
      <c r="D288" s="20" t="s">
        <v>1418</v>
      </c>
      <c r="E288" s="20" t="s">
        <v>1417</v>
      </c>
      <c r="F288" s="20" t="s">
        <v>1413</v>
      </c>
      <c r="G288" s="20" t="s">
        <v>1419</v>
      </c>
      <c r="H288" s="20" t="s">
        <v>1415</v>
      </c>
      <c r="I288" s="31" t="s">
        <v>443</v>
      </c>
      <c r="J288" s="31"/>
      <c r="K288" s="31"/>
      <c r="L288" s="31"/>
      <c r="M288" s="60"/>
      <c r="N288" s="59" t="s">
        <v>34</v>
      </c>
      <c r="O288" s="31"/>
      <c r="P288" s="31"/>
    </row>
    <row r="289" spans="1:16" ht="132">
      <c r="A289" s="48" t="s">
        <v>1351</v>
      </c>
      <c r="B289" s="20" t="s">
        <v>1420</v>
      </c>
      <c r="C289" s="20" t="s">
        <v>1421</v>
      </c>
      <c r="D289" s="20" t="s">
        <v>1422</v>
      </c>
      <c r="E289" s="20" t="s">
        <v>1421</v>
      </c>
      <c r="F289" s="20" t="s">
        <v>1413</v>
      </c>
      <c r="G289" s="20" t="s">
        <v>1423</v>
      </c>
      <c r="H289" s="20" t="s">
        <v>1415</v>
      </c>
      <c r="I289" s="31" t="s">
        <v>41</v>
      </c>
      <c r="J289" s="31"/>
      <c r="K289" s="31"/>
      <c r="L289" s="31"/>
      <c r="M289" s="60"/>
      <c r="N289" s="59" t="s">
        <v>34</v>
      </c>
      <c r="O289" s="31"/>
      <c r="P289" s="31"/>
    </row>
    <row r="290" spans="1:16" ht="132">
      <c r="A290" s="48" t="s">
        <v>1351</v>
      </c>
      <c r="B290" s="20" t="s">
        <v>1424</v>
      </c>
      <c r="C290" s="20" t="s">
        <v>1425</v>
      </c>
      <c r="D290" s="20" t="s">
        <v>1426</v>
      </c>
      <c r="E290" s="20" t="s">
        <v>1425</v>
      </c>
      <c r="F290" s="20" t="s">
        <v>1413</v>
      </c>
      <c r="G290" s="20" t="s">
        <v>1427</v>
      </c>
      <c r="H290" s="20" t="s">
        <v>1415</v>
      </c>
      <c r="I290" s="31" t="s">
        <v>33</v>
      </c>
      <c r="J290" s="31"/>
      <c r="K290" s="31"/>
      <c r="L290" s="31"/>
      <c r="M290" s="60"/>
      <c r="N290" s="59" t="s">
        <v>34</v>
      </c>
      <c r="O290" s="31"/>
      <c r="P290" s="31"/>
    </row>
    <row r="291" spans="1:16" ht="132">
      <c r="A291" s="48" t="s">
        <v>1351</v>
      </c>
      <c r="B291" s="20" t="s">
        <v>1428</v>
      </c>
      <c r="C291" s="20" t="s">
        <v>1429</v>
      </c>
      <c r="D291" s="20" t="s">
        <v>1430</v>
      </c>
      <c r="E291" s="20" t="s">
        <v>1429</v>
      </c>
      <c r="F291" s="20" t="s">
        <v>1413</v>
      </c>
      <c r="G291" s="20" t="s">
        <v>1431</v>
      </c>
      <c r="H291" s="20" t="s">
        <v>1415</v>
      </c>
      <c r="I291" s="31" t="s">
        <v>33</v>
      </c>
      <c r="J291" s="31"/>
      <c r="K291" s="31"/>
      <c r="L291" s="31"/>
      <c r="M291" s="60"/>
      <c r="N291" s="59" t="s">
        <v>34</v>
      </c>
      <c r="O291" s="31"/>
      <c r="P291" s="31"/>
    </row>
    <row r="292" spans="1:16" ht="132">
      <c r="A292" s="48" t="s">
        <v>1351</v>
      </c>
      <c r="B292" s="20" t="s">
        <v>1432</v>
      </c>
      <c r="C292" s="20" t="s">
        <v>1433</v>
      </c>
      <c r="D292" s="20" t="s">
        <v>1434</v>
      </c>
      <c r="E292" s="20" t="s">
        <v>1433</v>
      </c>
      <c r="F292" s="20" t="s">
        <v>1413</v>
      </c>
      <c r="G292" s="20" t="s">
        <v>1435</v>
      </c>
      <c r="H292" s="20" t="s">
        <v>1436</v>
      </c>
      <c r="I292" s="31" t="s">
        <v>98</v>
      </c>
      <c r="J292" s="31"/>
      <c r="K292" s="31"/>
      <c r="L292" s="31"/>
      <c r="M292" s="60"/>
      <c r="N292" s="59" t="s">
        <v>34</v>
      </c>
      <c r="O292" s="31"/>
      <c r="P292" s="31"/>
    </row>
    <row r="293" spans="1:16" ht="132">
      <c r="A293" s="30" t="s">
        <v>1437</v>
      </c>
      <c r="B293" s="20" t="s">
        <v>1438</v>
      </c>
      <c r="C293" s="54" t="s">
        <v>1439</v>
      </c>
      <c r="D293" s="20" t="s">
        <v>1440</v>
      </c>
      <c r="E293" s="54" t="s">
        <v>1441</v>
      </c>
      <c r="F293" s="20" t="s">
        <v>1355</v>
      </c>
      <c r="G293" s="20" t="s">
        <v>1442</v>
      </c>
      <c r="H293" s="20" t="s">
        <v>1443</v>
      </c>
      <c r="I293" s="31" t="s">
        <v>66</v>
      </c>
      <c r="J293" s="31"/>
      <c r="K293" s="31"/>
      <c r="L293" s="31"/>
      <c r="M293" s="60"/>
      <c r="N293" s="75" t="s">
        <v>34</v>
      </c>
      <c r="O293" s="31"/>
      <c r="P293" s="31" t="s">
        <v>34</v>
      </c>
    </row>
    <row r="294" spans="1:16" ht="132">
      <c r="A294" s="30" t="s">
        <v>1437</v>
      </c>
      <c r="B294" s="20" t="s">
        <v>1444</v>
      </c>
      <c r="C294" s="54" t="s">
        <v>1445</v>
      </c>
      <c r="D294" s="20" t="s">
        <v>1446</v>
      </c>
      <c r="E294" s="54" t="s">
        <v>1445</v>
      </c>
      <c r="F294" s="20" t="s">
        <v>1355</v>
      </c>
      <c r="G294" s="20" t="s">
        <v>1361</v>
      </c>
      <c r="H294" s="20" t="s">
        <v>1357</v>
      </c>
      <c r="I294" s="31" t="s">
        <v>41</v>
      </c>
      <c r="J294" s="31"/>
      <c r="K294" s="31"/>
      <c r="L294" s="31"/>
      <c r="M294" s="60"/>
      <c r="N294" s="75" t="s">
        <v>34</v>
      </c>
      <c r="O294" s="31"/>
      <c r="P294" s="31" t="s">
        <v>34</v>
      </c>
    </row>
    <row r="295" spans="1:16" ht="132">
      <c r="A295" s="30" t="s">
        <v>1437</v>
      </c>
      <c r="B295" s="20" t="s">
        <v>1447</v>
      </c>
      <c r="C295" s="54" t="s">
        <v>1448</v>
      </c>
      <c r="D295" s="20" t="s">
        <v>1449</v>
      </c>
      <c r="E295" s="54" t="s">
        <v>1448</v>
      </c>
      <c r="F295" s="20" t="s">
        <v>1355</v>
      </c>
      <c r="G295" s="20" t="s">
        <v>1450</v>
      </c>
      <c r="H295" s="20" t="s">
        <v>1357</v>
      </c>
      <c r="I295" s="31" t="s">
        <v>400</v>
      </c>
      <c r="J295" s="31"/>
      <c r="K295" s="31"/>
      <c r="L295" s="31"/>
      <c r="M295" s="60"/>
      <c r="N295" s="75" t="s">
        <v>34</v>
      </c>
      <c r="O295" s="31"/>
      <c r="P295" s="31" t="s">
        <v>34</v>
      </c>
    </row>
    <row r="296" spans="1:16" ht="132">
      <c r="A296" s="30" t="s">
        <v>1437</v>
      </c>
      <c r="B296" s="20" t="s">
        <v>1451</v>
      </c>
      <c r="C296" s="54" t="s">
        <v>1452</v>
      </c>
      <c r="D296" s="20" t="s">
        <v>1453</v>
      </c>
      <c r="E296" s="54" t="s">
        <v>1452</v>
      </c>
      <c r="F296" s="20" t="s">
        <v>1355</v>
      </c>
      <c r="G296" s="20" t="s">
        <v>1454</v>
      </c>
      <c r="H296" s="20" t="s">
        <v>1357</v>
      </c>
      <c r="I296" s="31" t="s">
        <v>33</v>
      </c>
      <c r="J296" s="31"/>
      <c r="K296" s="31"/>
      <c r="L296" s="31"/>
      <c r="M296" s="60"/>
      <c r="N296" s="75" t="s">
        <v>34</v>
      </c>
      <c r="O296" s="31"/>
      <c r="P296" s="31" t="s">
        <v>34</v>
      </c>
    </row>
    <row r="297" spans="1:16" ht="132">
      <c r="A297" s="30" t="s">
        <v>1437</v>
      </c>
      <c r="B297" s="20" t="s">
        <v>1455</v>
      </c>
      <c r="C297" s="54" t="s">
        <v>1456</v>
      </c>
      <c r="D297" s="20" t="s">
        <v>1457</v>
      </c>
      <c r="E297" s="54" t="s">
        <v>1456</v>
      </c>
      <c r="F297" s="20" t="s">
        <v>1355</v>
      </c>
      <c r="G297" s="20" t="s">
        <v>1458</v>
      </c>
      <c r="H297" s="20" t="s">
        <v>1357</v>
      </c>
      <c r="I297" s="31" t="s">
        <v>33</v>
      </c>
      <c r="J297" s="31"/>
      <c r="K297" s="31"/>
      <c r="L297" s="31"/>
      <c r="M297" s="60"/>
      <c r="N297" s="75" t="s">
        <v>34</v>
      </c>
      <c r="O297" s="31"/>
      <c r="P297" s="31" t="s">
        <v>34</v>
      </c>
    </row>
    <row r="298" spans="1:16" ht="132">
      <c r="A298" s="30" t="s">
        <v>1437</v>
      </c>
      <c r="B298" s="20" t="s">
        <v>1459</v>
      </c>
      <c r="C298" s="54" t="s">
        <v>1460</v>
      </c>
      <c r="D298" s="20" t="s">
        <v>1461</v>
      </c>
      <c r="E298" s="54" t="s">
        <v>1460</v>
      </c>
      <c r="F298" s="20" t="s">
        <v>1355</v>
      </c>
      <c r="G298" s="20" t="s">
        <v>1462</v>
      </c>
      <c r="H298" s="20" t="s">
        <v>1357</v>
      </c>
      <c r="I298" s="31" t="s">
        <v>443</v>
      </c>
      <c r="J298" s="31"/>
      <c r="K298" s="31"/>
      <c r="L298" s="31"/>
      <c r="M298" s="60"/>
      <c r="N298" s="75" t="s">
        <v>34</v>
      </c>
      <c r="O298" s="31"/>
      <c r="P298" s="31" t="s">
        <v>34</v>
      </c>
    </row>
    <row r="299" spans="1:16" ht="148.5">
      <c r="A299" s="30" t="s">
        <v>1437</v>
      </c>
      <c r="B299" s="20" t="s">
        <v>1463</v>
      </c>
      <c r="C299" s="54" t="s">
        <v>1464</v>
      </c>
      <c r="D299" s="20" t="s">
        <v>1465</v>
      </c>
      <c r="E299" s="54" t="s">
        <v>1464</v>
      </c>
      <c r="F299" s="20" t="s">
        <v>1355</v>
      </c>
      <c r="G299" s="20" t="s">
        <v>1466</v>
      </c>
      <c r="H299" s="20" t="s">
        <v>1467</v>
      </c>
      <c r="I299" s="31" t="s">
        <v>66</v>
      </c>
      <c r="J299" s="31"/>
      <c r="K299" s="31"/>
      <c r="L299" s="31"/>
      <c r="M299" s="60"/>
      <c r="N299" s="75" t="s">
        <v>34</v>
      </c>
      <c r="O299" s="31"/>
      <c r="P299" s="31" t="s">
        <v>34</v>
      </c>
    </row>
    <row r="300" spans="1:16" ht="148.5">
      <c r="A300" s="30" t="s">
        <v>1437</v>
      </c>
      <c r="B300" s="20" t="s">
        <v>1468</v>
      </c>
      <c r="C300" s="54" t="s">
        <v>1469</v>
      </c>
      <c r="D300" s="20" t="s">
        <v>1470</v>
      </c>
      <c r="E300" s="54" t="s">
        <v>1469</v>
      </c>
      <c r="F300" s="20" t="s">
        <v>1355</v>
      </c>
      <c r="G300" s="20" t="s">
        <v>1471</v>
      </c>
      <c r="H300" s="20" t="s">
        <v>1472</v>
      </c>
      <c r="I300" s="31" t="s">
        <v>53</v>
      </c>
      <c r="J300" s="31"/>
      <c r="K300" s="31"/>
      <c r="L300" s="31"/>
      <c r="M300" s="60"/>
      <c r="N300" s="59" t="s">
        <v>34</v>
      </c>
      <c r="O300" s="31"/>
      <c r="P300" s="31"/>
    </row>
    <row r="301" spans="1:16" ht="148.5">
      <c r="A301" s="30" t="s">
        <v>1437</v>
      </c>
      <c r="B301" s="20" t="s">
        <v>1473</v>
      </c>
      <c r="C301" s="54" t="s">
        <v>1474</v>
      </c>
      <c r="D301" s="20" t="s">
        <v>1475</v>
      </c>
      <c r="E301" s="54" t="s">
        <v>1474</v>
      </c>
      <c r="F301" s="20" t="s">
        <v>1355</v>
      </c>
      <c r="G301" s="20" t="s">
        <v>1476</v>
      </c>
      <c r="H301" s="20" t="s">
        <v>1477</v>
      </c>
      <c r="I301" s="31" t="s">
        <v>53</v>
      </c>
      <c r="J301" s="31"/>
      <c r="K301" s="31"/>
      <c r="L301" s="31"/>
      <c r="M301" s="60"/>
      <c r="N301" s="59" t="s">
        <v>34</v>
      </c>
      <c r="O301" s="31"/>
      <c r="P301" s="31"/>
    </row>
    <row r="302" spans="1:16" ht="148.5">
      <c r="A302" s="30" t="s">
        <v>1437</v>
      </c>
      <c r="B302" s="20" t="s">
        <v>1478</v>
      </c>
      <c r="C302" s="54" t="s">
        <v>1479</v>
      </c>
      <c r="D302" s="20" t="s">
        <v>1480</v>
      </c>
      <c r="E302" s="54" t="s">
        <v>1479</v>
      </c>
      <c r="F302" s="20" t="s">
        <v>1355</v>
      </c>
      <c r="G302" s="20" t="s">
        <v>1481</v>
      </c>
      <c r="H302" s="20" t="s">
        <v>1477</v>
      </c>
      <c r="I302" s="31" t="s">
        <v>41</v>
      </c>
      <c r="J302" s="31"/>
      <c r="K302" s="31"/>
      <c r="L302" s="31"/>
      <c r="M302" s="60"/>
      <c r="N302" s="59" t="s">
        <v>34</v>
      </c>
      <c r="O302" s="31"/>
      <c r="P302" s="31"/>
    </row>
    <row r="303" spans="1:16" ht="132">
      <c r="A303" s="30" t="s">
        <v>1437</v>
      </c>
      <c r="B303" s="20" t="s">
        <v>1482</v>
      </c>
      <c r="C303" s="54" t="s">
        <v>1483</v>
      </c>
      <c r="D303" s="20" t="s">
        <v>1484</v>
      </c>
      <c r="E303" s="54" t="s">
        <v>1483</v>
      </c>
      <c r="F303" s="20" t="s">
        <v>1413</v>
      </c>
      <c r="G303" s="20" t="s">
        <v>1485</v>
      </c>
      <c r="H303" s="20" t="s">
        <v>1415</v>
      </c>
      <c r="I303" s="31" t="s">
        <v>224</v>
      </c>
      <c r="J303" s="31"/>
      <c r="K303" s="31"/>
      <c r="L303" s="31"/>
      <c r="M303" s="60"/>
      <c r="N303" s="59" t="s">
        <v>34</v>
      </c>
      <c r="O303" s="31"/>
      <c r="P303" s="31"/>
    </row>
    <row r="304" spans="1:16" ht="115.5">
      <c r="A304" s="30" t="s">
        <v>1437</v>
      </c>
      <c r="B304" s="20" t="s">
        <v>1486</v>
      </c>
      <c r="C304" s="54" t="s">
        <v>1487</v>
      </c>
      <c r="D304" s="20" t="s">
        <v>1488</v>
      </c>
      <c r="E304" s="54" t="s">
        <v>1487</v>
      </c>
      <c r="F304" s="20" t="s">
        <v>1413</v>
      </c>
      <c r="G304" s="20" t="s">
        <v>1489</v>
      </c>
      <c r="H304" s="20" t="s">
        <v>1415</v>
      </c>
      <c r="I304" s="31" t="s">
        <v>41</v>
      </c>
      <c r="J304" s="31"/>
      <c r="K304" s="31"/>
      <c r="L304" s="31"/>
      <c r="M304" s="60"/>
      <c r="N304" s="59" t="s">
        <v>34</v>
      </c>
      <c r="O304" s="31"/>
      <c r="P304" s="31"/>
    </row>
    <row r="305" spans="1:16" ht="115.5">
      <c r="A305" s="30" t="s">
        <v>1437</v>
      </c>
      <c r="B305" s="20" t="s">
        <v>1490</v>
      </c>
      <c r="C305" s="54" t="s">
        <v>1491</v>
      </c>
      <c r="D305" s="20" t="s">
        <v>1492</v>
      </c>
      <c r="E305" s="54" t="s">
        <v>1491</v>
      </c>
      <c r="F305" s="20" t="s">
        <v>1413</v>
      </c>
      <c r="G305" s="20" t="s">
        <v>1493</v>
      </c>
      <c r="H305" s="20" t="s">
        <v>1415</v>
      </c>
      <c r="I305" s="31" t="s">
        <v>33</v>
      </c>
      <c r="J305" s="31"/>
      <c r="K305" s="31"/>
      <c r="L305" s="31"/>
      <c r="M305" s="60"/>
      <c r="N305" s="59" t="s">
        <v>34</v>
      </c>
      <c r="O305" s="31"/>
      <c r="P305" s="31"/>
    </row>
    <row r="306" spans="1:16" ht="115.5">
      <c r="A306" s="30" t="s">
        <v>1437</v>
      </c>
      <c r="B306" s="20" t="s">
        <v>1494</v>
      </c>
      <c r="C306" s="54" t="s">
        <v>1495</v>
      </c>
      <c r="D306" s="20" t="s">
        <v>1496</v>
      </c>
      <c r="E306" s="54" t="s">
        <v>1495</v>
      </c>
      <c r="F306" s="20" t="s">
        <v>1413</v>
      </c>
      <c r="G306" s="20" t="s">
        <v>1497</v>
      </c>
      <c r="H306" s="20" t="s">
        <v>1415</v>
      </c>
      <c r="I306" s="31" t="s">
        <v>443</v>
      </c>
      <c r="J306" s="31"/>
      <c r="K306" s="31"/>
      <c r="L306" s="31"/>
      <c r="M306" s="60"/>
      <c r="N306" s="59" t="s">
        <v>34</v>
      </c>
      <c r="O306" s="31"/>
      <c r="P306" s="31"/>
    </row>
    <row r="307" spans="1:16" ht="132">
      <c r="A307" s="30" t="s">
        <v>1437</v>
      </c>
      <c r="B307" s="20" t="s">
        <v>1498</v>
      </c>
      <c r="C307" s="54" t="s">
        <v>1499</v>
      </c>
      <c r="D307" s="20" t="s">
        <v>1500</v>
      </c>
      <c r="E307" s="54" t="s">
        <v>1499</v>
      </c>
      <c r="F307" s="20" t="s">
        <v>1413</v>
      </c>
      <c r="G307" s="20" t="s">
        <v>1501</v>
      </c>
      <c r="H307" s="20" t="s">
        <v>1415</v>
      </c>
      <c r="I307" s="31" t="s">
        <v>33</v>
      </c>
      <c r="J307" s="31"/>
      <c r="K307" s="31"/>
      <c r="L307" s="31"/>
      <c r="M307" s="60"/>
      <c r="N307" s="59" t="s">
        <v>34</v>
      </c>
      <c r="O307" s="31"/>
      <c r="P307" s="31"/>
    </row>
    <row r="308" spans="1:16" ht="132">
      <c r="A308" s="30" t="s">
        <v>1437</v>
      </c>
      <c r="B308" s="20" t="s">
        <v>1502</v>
      </c>
      <c r="C308" s="54" t="s">
        <v>1503</v>
      </c>
      <c r="D308" s="20" t="s">
        <v>1504</v>
      </c>
      <c r="E308" s="54" t="s">
        <v>1505</v>
      </c>
      <c r="F308" s="20" t="s">
        <v>1413</v>
      </c>
      <c r="G308" s="20" t="s">
        <v>1506</v>
      </c>
      <c r="H308" s="20" t="s">
        <v>1436</v>
      </c>
      <c r="I308" s="31" t="s">
        <v>98</v>
      </c>
      <c r="J308" s="31"/>
      <c r="K308" s="31"/>
      <c r="L308" s="31"/>
      <c r="M308" s="60"/>
      <c r="N308" s="59" t="s">
        <v>34</v>
      </c>
      <c r="O308" s="31"/>
      <c r="P308" s="31"/>
    </row>
    <row r="309" spans="1:16" ht="99">
      <c r="A309" s="48" t="s">
        <v>1507</v>
      </c>
      <c r="B309" s="20" t="s">
        <v>1508</v>
      </c>
      <c r="C309" s="54" t="s">
        <v>1509</v>
      </c>
      <c r="D309" s="20" t="s">
        <v>1510</v>
      </c>
      <c r="E309" s="54" t="s">
        <v>1509</v>
      </c>
      <c r="F309" s="20" t="s">
        <v>1355</v>
      </c>
      <c r="G309" s="20" t="s">
        <v>1511</v>
      </c>
      <c r="H309" s="20" t="s">
        <v>1512</v>
      </c>
      <c r="I309" s="31" t="s">
        <v>443</v>
      </c>
      <c r="J309" s="31"/>
      <c r="K309" s="31"/>
      <c r="L309" s="31"/>
      <c r="M309" s="60"/>
      <c r="N309" s="60"/>
      <c r="O309" s="31"/>
      <c r="P309" s="31"/>
    </row>
    <row r="310" spans="1:16" ht="99">
      <c r="A310" s="48" t="s">
        <v>1507</v>
      </c>
      <c r="B310" s="20" t="s">
        <v>1513</v>
      </c>
      <c r="C310" s="54" t="s">
        <v>1514</v>
      </c>
      <c r="D310" s="20" t="s">
        <v>1515</v>
      </c>
      <c r="E310" s="54" t="s">
        <v>1514</v>
      </c>
      <c r="F310" s="20" t="s">
        <v>1355</v>
      </c>
      <c r="G310" s="20" t="s">
        <v>1516</v>
      </c>
      <c r="H310" s="20" t="s">
        <v>1517</v>
      </c>
      <c r="I310" s="31" t="s">
        <v>33</v>
      </c>
      <c r="J310" s="31"/>
      <c r="K310" s="31"/>
      <c r="L310" s="31"/>
      <c r="M310" s="60"/>
      <c r="N310" s="60"/>
      <c r="O310" s="31"/>
      <c r="P310" s="31"/>
    </row>
    <row r="311" spans="1:16" ht="99">
      <c r="A311" s="48" t="s">
        <v>1507</v>
      </c>
      <c r="B311" s="20" t="s">
        <v>1518</v>
      </c>
      <c r="C311" s="54" t="s">
        <v>1519</v>
      </c>
      <c r="D311" s="20" t="s">
        <v>1520</v>
      </c>
      <c r="E311" s="54" t="s">
        <v>1519</v>
      </c>
      <c r="F311" s="20" t="s">
        <v>1355</v>
      </c>
      <c r="G311" s="20" t="s">
        <v>1521</v>
      </c>
      <c r="H311" s="20" t="s">
        <v>1522</v>
      </c>
      <c r="I311" s="31" t="s">
        <v>33</v>
      </c>
      <c r="J311" s="31"/>
      <c r="K311" s="31"/>
      <c r="L311" s="31"/>
      <c r="M311" s="60"/>
      <c r="N311" s="60"/>
      <c r="O311" s="31"/>
      <c r="P311" s="31"/>
    </row>
    <row r="312" spans="1:16" ht="99">
      <c r="A312" s="48" t="s">
        <v>1507</v>
      </c>
      <c r="B312" s="20" t="s">
        <v>1523</v>
      </c>
      <c r="C312" s="54" t="s">
        <v>1524</v>
      </c>
      <c r="D312" s="20" t="s">
        <v>1525</v>
      </c>
      <c r="E312" s="54" t="s">
        <v>1524</v>
      </c>
      <c r="F312" s="20" t="s">
        <v>1355</v>
      </c>
      <c r="G312" s="20" t="s">
        <v>1526</v>
      </c>
      <c r="H312" s="20" t="s">
        <v>1527</v>
      </c>
      <c r="I312" s="31" t="s">
        <v>33</v>
      </c>
      <c r="J312" s="31"/>
      <c r="K312" s="31"/>
      <c r="L312" s="31"/>
      <c r="M312" s="60"/>
      <c r="N312" s="60"/>
      <c r="O312" s="31"/>
      <c r="P312" s="31"/>
    </row>
    <row r="313" spans="1:16" ht="99">
      <c r="A313" s="48" t="s">
        <v>1507</v>
      </c>
      <c r="B313" s="20" t="s">
        <v>1528</v>
      </c>
      <c r="C313" s="54" t="s">
        <v>1529</v>
      </c>
      <c r="D313" s="20" t="s">
        <v>1530</v>
      </c>
      <c r="E313" s="54" t="s">
        <v>1529</v>
      </c>
      <c r="F313" s="20" t="s">
        <v>1355</v>
      </c>
      <c r="G313" s="20" t="s">
        <v>1531</v>
      </c>
      <c r="H313" s="20" t="s">
        <v>1532</v>
      </c>
      <c r="I313" s="31" t="s">
        <v>33</v>
      </c>
      <c r="J313" s="31"/>
      <c r="K313" s="31"/>
      <c r="L313" s="31"/>
      <c r="M313" s="60"/>
      <c r="N313" s="60"/>
      <c r="O313" s="31"/>
      <c r="P313" s="31"/>
    </row>
    <row r="314" spans="1:16" ht="99">
      <c r="A314" s="48" t="s">
        <v>1507</v>
      </c>
      <c r="B314" s="20" t="s">
        <v>1533</v>
      </c>
      <c r="C314" s="54" t="s">
        <v>1534</v>
      </c>
      <c r="D314" s="20" t="s">
        <v>1535</v>
      </c>
      <c r="E314" s="54" t="s">
        <v>1534</v>
      </c>
      <c r="F314" s="20" t="s">
        <v>1355</v>
      </c>
      <c r="G314" s="20" t="s">
        <v>1536</v>
      </c>
      <c r="H314" s="20" t="s">
        <v>1537</v>
      </c>
      <c r="I314" s="31" t="s">
        <v>33</v>
      </c>
      <c r="J314" s="31"/>
      <c r="K314" s="31"/>
      <c r="L314" s="31"/>
      <c r="M314" s="60"/>
      <c r="N314" s="60"/>
      <c r="O314" s="31"/>
      <c r="P314" s="31"/>
    </row>
    <row r="315" spans="1:16" ht="99">
      <c r="A315" s="48" t="s">
        <v>1507</v>
      </c>
      <c r="B315" s="20" t="s">
        <v>1538</v>
      </c>
      <c r="C315" s="54" t="s">
        <v>1539</v>
      </c>
      <c r="D315" s="20" t="s">
        <v>1540</v>
      </c>
      <c r="E315" s="54" t="s">
        <v>1539</v>
      </c>
      <c r="F315" s="20" t="s">
        <v>1355</v>
      </c>
      <c r="G315" s="20" t="s">
        <v>1541</v>
      </c>
      <c r="H315" s="20" t="s">
        <v>1542</v>
      </c>
      <c r="I315" s="31" t="s">
        <v>33</v>
      </c>
      <c r="J315" s="31"/>
      <c r="K315" s="31"/>
      <c r="L315" s="31"/>
      <c r="M315" s="60"/>
      <c r="N315" s="60"/>
      <c r="O315" s="31"/>
      <c r="P315" s="31"/>
    </row>
    <row r="316" spans="1:16" ht="99">
      <c r="A316" s="48" t="s">
        <v>1507</v>
      </c>
      <c r="B316" s="20" t="s">
        <v>1543</v>
      </c>
      <c r="C316" s="54" t="s">
        <v>1544</v>
      </c>
      <c r="D316" s="20" t="s">
        <v>1545</v>
      </c>
      <c r="E316" s="54" t="s">
        <v>1544</v>
      </c>
      <c r="F316" s="20" t="s">
        <v>1355</v>
      </c>
      <c r="G316" s="20" t="s">
        <v>1546</v>
      </c>
      <c r="H316" s="20" t="s">
        <v>1547</v>
      </c>
      <c r="I316" s="31" t="s">
        <v>33</v>
      </c>
      <c r="J316" s="31"/>
      <c r="K316" s="31"/>
      <c r="L316" s="31"/>
      <c r="M316" s="60"/>
      <c r="N316" s="60"/>
      <c r="O316" s="31"/>
      <c r="P316" s="31"/>
    </row>
    <row r="317" spans="1:16" ht="99">
      <c r="A317" s="48" t="s">
        <v>1507</v>
      </c>
      <c r="B317" s="20" t="s">
        <v>1548</v>
      </c>
      <c r="C317" s="54" t="s">
        <v>1549</v>
      </c>
      <c r="D317" s="20" t="s">
        <v>1550</v>
      </c>
      <c r="E317" s="54" t="s">
        <v>1549</v>
      </c>
      <c r="F317" s="20" t="s">
        <v>1355</v>
      </c>
      <c r="G317" s="20" t="s">
        <v>1551</v>
      </c>
      <c r="H317" s="20" t="s">
        <v>1552</v>
      </c>
      <c r="I317" s="31" t="s">
        <v>33</v>
      </c>
      <c r="J317" s="31"/>
      <c r="K317" s="31"/>
      <c r="L317" s="31"/>
      <c r="M317" s="60"/>
      <c r="N317" s="60"/>
      <c r="O317" s="31"/>
      <c r="P317" s="31"/>
    </row>
    <row r="318" spans="1:16" ht="99">
      <c r="A318" s="48" t="s">
        <v>1507</v>
      </c>
      <c r="B318" s="20" t="s">
        <v>1553</v>
      </c>
      <c r="C318" s="54" t="s">
        <v>1554</v>
      </c>
      <c r="D318" s="20" t="s">
        <v>1555</v>
      </c>
      <c r="E318" s="54" t="s">
        <v>1554</v>
      </c>
      <c r="F318" s="20" t="s">
        <v>1355</v>
      </c>
      <c r="G318" s="20" t="s">
        <v>1556</v>
      </c>
      <c r="H318" s="20" t="s">
        <v>1557</v>
      </c>
      <c r="I318" s="31" t="s">
        <v>33</v>
      </c>
      <c r="J318" s="31"/>
      <c r="K318" s="31"/>
      <c r="L318" s="31"/>
      <c r="M318" s="60"/>
      <c r="N318" s="60"/>
      <c r="O318" s="31"/>
      <c r="P318" s="31"/>
    </row>
    <row r="319" spans="1:16" ht="99">
      <c r="A319" s="48" t="s">
        <v>1507</v>
      </c>
      <c r="B319" s="20" t="s">
        <v>1558</v>
      </c>
      <c r="C319" s="54" t="s">
        <v>1559</v>
      </c>
      <c r="D319" s="20" t="s">
        <v>1560</v>
      </c>
      <c r="E319" s="54" t="s">
        <v>1559</v>
      </c>
      <c r="F319" s="20" t="s">
        <v>1355</v>
      </c>
      <c r="G319" s="20" t="s">
        <v>1561</v>
      </c>
      <c r="H319" s="20" t="s">
        <v>1562</v>
      </c>
      <c r="I319" s="31" t="s">
        <v>33</v>
      </c>
      <c r="J319" s="31"/>
      <c r="K319" s="31"/>
      <c r="L319" s="31"/>
      <c r="M319" s="60"/>
      <c r="N319" s="60"/>
      <c r="O319" s="31"/>
      <c r="P319" s="31"/>
    </row>
    <row r="320" spans="1:16" ht="99">
      <c r="A320" s="48" t="s">
        <v>1507</v>
      </c>
      <c r="B320" s="20" t="s">
        <v>1563</v>
      </c>
      <c r="C320" s="54" t="s">
        <v>1564</v>
      </c>
      <c r="D320" s="20" t="s">
        <v>1565</v>
      </c>
      <c r="E320" s="54" t="s">
        <v>1564</v>
      </c>
      <c r="F320" s="20" t="s">
        <v>1355</v>
      </c>
      <c r="G320" s="20" t="s">
        <v>1566</v>
      </c>
      <c r="H320" s="20" t="s">
        <v>1567</v>
      </c>
      <c r="I320" s="31" t="s">
        <v>33</v>
      </c>
      <c r="J320" s="31"/>
      <c r="K320" s="31"/>
      <c r="L320" s="31"/>
      <c r="M320" s="60"/>
      <c r="N320" s="60"/>
      <c r="O320" s="31"/>
      <c r="P320" s="31"/>
    </row>
    <row r="321" spans="1:16" ht="49.5">
      <c r="A321" s="48" t="s">
        <v>1507</v>
      </c>
      <c r="B321" s="42" t="s">
        <v>1568</v>
      </c>
      <c r="C321" s="41" t="s">
        <v>1569</v>
      </c>
      <c r="D321" s="20" t="s">
        <v>1570</v>
      </c>
      <c r="E321" s="41" t="s">
        <v>1569</v>
      </c>
      <c r="F321" s="20" t="s">
        <v>30</v>
      </c>
      <c r="G321" s="20"/>
      <c r="H321" s="20"/>
      <c r="I321" s="31" t="s">
        <v>66</v>
      </c>
      <c r="J321" s="31"/>
      <c r="K321" s="31"/>
      <c r="L321" s="31"/>
      <c r="M321" s="60"/>
      <c r="N321" s="60"/>
      <c r="O321" s="31"/>
      <c r="P321" s="31"/>
    </row>
    <row r="322" spans="1:16" ht="49.5">
      <c r="A322" s="48" t="s">
        <v>1507</v>
      </c>
      <c r="B322" s="42" t="s">
        <v>1571</v>
      </c>
      <c r="C322" s="41" t="s">
        <v>1572</v>
      </c>
      <c r="D322" s="20" t="s">
        <v>1573</v>
      </c>
      <c r="E322" s="41" t="s">
        <v>1572</v>
      </c>
      <c r="F322" s="20" t="s">
        <v>30</v>
      </c>
      <c r="G322" s="20"/>
      <c r="H322" s="20"/>
      <c r="I322" s="31" t="s">
        <v>87</v>
      </c>
      <c r="J322" s="31"/>
      <c r="K322" s="31"/>
      <c r="L322" s="31"/>
      <c r="M322" s="60"/>
      <c r="N322" s="60"/>
      <c r="O322" s="31"/>
      <c r="P322" s="31"/>
    </row>
    <row r="323" spans="1:16" ht="49.5">
      <c r="A323" s="48" t="s">
        <v>1507</v>
      </c>
      <c r="B323" s="42" t="s">
        <v>1574</v>
      </c>
      <c r="C323" s="41" t="s">
        <v>1575</v>
      </c>
      <c r="D323" s="20" t="s">
        <v>1576</v>
      </c>
      <c r="E323" s="41" t="s">
        <v>1575</v>
      </c>
      <c r="F323" s="20" t="s">
        <v>30</v>
      </c>
      <c r="G323" s="20"/>
      <c r="H323" s="20"/>
      <c r="I323" s="31" t="s">
        <v>87</v>
      </c>
      <c r="J323" s="31"/>
      <c r="K323" s="31"/>
      <c r="L323" s="31"/>
      <c r="M323" s="60"/>
      <c r="N323" s="60"/>
      <c r="O323" s="31"/>
      <c r="P323" s="31"/>
    </row>
    <row r="324" spans="1:16" ht="124.5" customHeight="1">
      <c r="A324" s="30" t="s">
        <v>1577</v>
      </c>
      <c r="B324" s="20" t="s">
        <v>1578</v>
      </c>
      <c r="C324" s="54" t="s">
        <v>1579</v>
      </c>
      <c r="D324" s="20" t="s">
        <v>1580</v>
      </c>
      <c r="E324" s="54" t="s">
        <v>1581</v>
      </c>
      <c r="F324" s="20" t="s">
        <v>30</v>
      </c>
      <c r="G324" s="20" t="s">
        <v>1582</v>
      </c>
      <c r="H324" s="20" t="s">
        <v>1583</v>
      </c>
      <c r="I324" s="31" t="s">
        <v>47</v>
      </c>
      <c r="J324" s="31"/>
      <c r="K324" s="31"/>
      <c r="L324" s="31"/>
      <c r="M324" s="60"/>
      <c r="N324" s="60"/>
      <c r="O324" s="31"/>
      <c r="P324" s="31"/>
    </row>
    <row r="325" spans="1:16" ht="153.75" customHeight="1">
      <c r="A325" s="30" t="s">
        <v>1577</v>
      </c>
      <c r="B325" s="20" t="s">
        <v>1584</v>
      </c>
      <c r="C325" s="54" t="s">
        <v>1585</v>
      </c>
      <c r="D325" s="20" t="s">
        <v>1586</v>
      </c>
      <c r="E325" s="54" t="s">
        <v>1587</v>
      </c>
      <c r="F325" s="20" t="s">
        <v>30</v>
      </c>
      <c r="G325" s="20" t="s">
        <v>1588</v>
      </c>
      <c r="H325" s="20" t="s">
        <v>1589</v>
      </c>
      <c r="I325" s="31" t="s">
        <v>41</v>
      </c>
      <c r="J325" s="31"/>
      <c r="K325" s="31"/>
      <c r="L325" s="31"/>
      <c r="M325" s="60"/>
      <c r="N325" s="60"/>
      <c r="O325" s="31"/>
      <c r="P325" s="31"/>
    </row>
    <row r="326" spans="1:16" ht="135.75" customHeight="1">
      <c r="A326" s="30" t="s">
        <v>1577</v>
      </c>
      <c r="B326" s="20" t="s">
        <v>1590</v>
      </c>
      <c r="C326" s="54" t="s">
        <v>1591</v>
      </c>
      <c r="D326" s="20" t="s">
        <v>1592</v>
      </c>
      <c r="E326" s="54" t="s">
        <v>1591</v>
      </c>
      <c r="F326" s="20" t="s">
        <v>30</v>
      </c>
      <c r="G326" s="20" t="s">
        <v>1593</v>
      </c>
      <c r="H326" s="20" t="s">
        <v>1594</v>
      </c>
      <c r="I326" s="31" t="s">
        <v>33</v>
      </c>
      <c r="J326" s="31"/>
      <c r="K326" s="31"/>
      <c r="L326" s="31"/>
      <c r="M326" s="60"/>
      <c r="N326" s="60"/>
      <c r="O326" s="31"/>
      <c r="P326" s="31"/>
    </row>
    <row r="327" spans="1:16" ht="132" customHeight="1">
      <c r="A327" s="30" t="s">
        <v>1577</v>
      </c>
      <c r="B327" s="20" t="s">
        <v>1595</v>
      </c>
      <c r="C327" s="54" t="s">
        <v>1596</v>
      </c>
      <c r="D327" s="20" t="s">
        <v>1597</v>
      </c>
      <c r="E327" s="54" t="s">
        <v>1596</v>
      </c>
      <c r="F327" s="20" t="s">
        <v>30</v>
      </c>
      <c r="G327" s="20" t="s">
        <v>1598</v>
      </c>
      <c r="H327" s="20" t="s">
        <v>1599</v>
      </c>
      <c r="I327" s="31" t="s">
        <v>33</v>
      </c>
      <c r="J327" s="31"/>
      <c r="K327" s="31"/>
      <c r="L327" s="31"/>
      <c r="M327" s="60"/>
      <c r="N327" s="60"/>
      <c r="O327" s="31"/>
      <c r="P327" s="31"/>
    </row>
    <row r="328" spans="1:16" ht="126" customHeight="1">
      <c r="A328" s="30" t="s">
        <v>1577</v>
      </c>
      <c r="B328" s="20" t="s">
        <v>1600</v>
      </c>
      <c r="C328" s="54" t="s">
        <v>1601</v>
      </c>
      <c r="D328" s="20" t="s">
        <v>1602</v>
      </c>
      <c r="E328" s="54" t="s">
        <v>1601</v>
      </c>
      <c r="F328" s="20" t="s">
        <v>30</v>
      </c>
      <c r="G328" s="20" t="s">
        <v>1603</v>
      </c>
      <c r="H328" s="20" t="s">
        <v>1599</v>
      </c>
      <c r="I328" s="31" t="s">
        <v>33</v>
      </c>
      <c r="J328" s="31"/>
      <c r="K328" s="31"/>
      <c r="L328" s="31"/>
      <c r="M328" s="60"/>
      <c r="N328" s="60"/>
      <c r="O328" s="31"/>
      <c r="P328" s="31"/>
    </row>
    <row r="329" spans="1:16" ht="165">
      <c r="A329" s="30" t="s">
        <v>1577</v>
      </c>
      <c r="B329" s="20" t="s">
        <v>1604</v>
      </c>
      <c r="C329" s="54" t="s">
        <v>1605</v>
      </c>
      <c r="D329" s="20" t="s">
        <v>1606</v>
      </c>
      <c r="E329" s="54" t="s">
        <v>1605</v>
      </c>
      <c r="F329" s="20" t="s">
        <v>30</v>
      </c>
      <c r="G329" s="20" t="s">
        <v>1607</v>
      </c>
      <c r="H329" s="20" t="s">
        <v>1608</v>
      </c>
      <c r="I329" s="31" t="s">
        <v>41</v>
      </c>
      <c r="J329" s="31"/>
      <c r="K329" s="31"/>
      <c r="L329" s="31"/>
      <c r="M329" s="60"/>
      <c r="N329" s="60"/>
      <c r="O329" s="31"/>
      <c r="P329" s="31"/>
    </row>
    <row r="330" spans="1:16" ht="181.5">
      <c r="A330" s="30" t="s">
        <v>1577</v>
      </c>
      <c r="B330" s="20" t="s">
        <v>1609</v>
      </c>
      <c r="C330" s="54" t="s">
        <v>1610</v>
      </c>
      <c r="D330" s="20" t="s">
        <v>1611</v>
      </c>
      <c r="E330" s="54" t="s">
        <v>1610</v>
      </c>
      <c r="F330" s="20" t="s">
        <v>30</v>
      </c>
      <c r="G330" s="20" t="s">
        <v>1612</v>
      </c>
      <c r="H330" s="20" t="s">
        <v>1608</v>
      </c>
      <c r="I330" s="31" t="s">
        <v>53</v>
      </c>
      <c r="J330" s="31"/>
      <c r="K330" s="31"/>
      <c r="L330" s="31"/>
      <c r="M330" s="60"/>
      <c r="N330" s="60"/>
      <c r="O330" s="31"/>
      <c r="P330" s="31"/>
    </row>
    <row r="331" spans="1:16" ht="181.5">
      <c r="A331" s="30" t="s">
        <v>1577</v>
      </c>
      <c r="B331" s="20" t="s">
        <v>1613</v>
      </c>
      <c r="C331" s="54" t="s">
        <v>1614</v>
      </c>
      <c r="D331" s="20" t="s">
        <v>1615</v>
      </c>
      <c r="E331" s="54" t="s">
        <v>1614</v>
      </c>
      <c r="F331" s="20" t="s">
        <v>30</v>
      </c>
      <c r="G331" s="20" t="s">
        <v>1616</v>
      </c>
      <c r="H331" s="20" t="s">
        <v>1608</v>
      </c>
      <c r="I331" s="31" t="s">
        <v>53</v>
      </c>
      <c r="J331" s="31"/>
      <c r="K331" s="31"/>
      <c r="L331" s="31"/>
      <c r="M331" s="60"/>
      <c r="N331" s="60"/>
      <c r="O331" s="31"/>
      <c r="P331" s="31"/>
    </row>
    <row r="332" spans="1:16" ht="165">
      <c r="A332" s="30" t="s">
        <v>1577</v>
      </c>
      <c r="B332" s="20" t="s">
        <v>1617</v>
      </c>
      <c r="C332" s="54" t="s">
        <v>1618</v>
      </c>
      <c r="D332" s="20" t="s">
        <v>1619</v>
      </c>
      <c r="E332" s="54" t="s">
        <v>1618</v>
      </c>
      <c r="F332" s="20" t="s">
        <v>30</v>
      </c>
      <c r="G332" s="20" t="s">
        <v>1620</v>
      </c>
      <c r="H332" s="20" t="s">
        <v>1608</v>
      </c>
      <c r="I332" s="31" t="s">
        <v>53</v>
      </c>
      <c r="J332" s="31"/>
      <c r="K332" s="31"/>
      <c r="L332" s="31"/>
      <c r="M332" s="60"/>
      <c r="N332" s="60"/>
      <c r="O332" s="31"/>
      <c r="P332" s="31"/>
    </row>
    <row r="333" spans="1:16" ht="99.75" customHeight="1">
      <c r="A333" s="30" t="s">
        <v>1577</v>
      </c>
      <c r="B333" s="20" t="s">
        <v>1621</v>
      </c>
      <c r="C333" s="54" t="s">
        <v>1622</v>
      </c>
      <c r="D333" s="20" t="s">
        <v>1623</v>
      </c>
      <c r="E333" s="54" t="s">
        <v>1622</v>
      </c>
      <c r="F333" s="20" t="s">
        <v>30</v>
      </c>
      <c r="G333" s="20" t="s">
        <v>1624</v>
      </c>
      <c r="H333" s="20" t="s">
        <v>1625</v>
      </c>
      <c r="I333" s="31" t="s">
        <v>53</v>
      </c>
      <c r="J333" s="31"/>
      <c r="K333" s="31"/>
      <c r="L333" s="31"/>
      <c r="M333" s="60"/>
      <c r="N333" s="60"/>
      <c r="O333" s="31"/>
      <c r="P333" s="31"/>
    </row>
    <row r="334" spans="1:16" ht="98.25" customHeight="1">
      <c r="A334" s="30" t="s">
        <v>1577</v>
      </c>
      <c r="B334" s="20" t="s">
        <v>1626</v>
      </c>
      <c r="C334" s="54" t="s">
        <v>1627</v>
      </c>
      <c r="D334" s="20" t="s">
        <v>1628</v>
      </c>
      <c r="E334" s="54" t="s">
        <v>1627</v>
      </c>
      <c r="F334" s="20" t="s">
        <v>30</v>
      </c>
      <c r="G334" s="20" t="s">
        <v>1629</v>
      </c>
      <c r="H334" s="20" t="s">
        <v>1625</v>
      </c>
      <c r="I334" s="31" t="s">
        <v>53</v>
      </c>
      <c r="J334" s="31"/>
      <c r="K334" s="31"/>
      <c r="L334" s="31"/>
      <c r="M334" s="60"/>
      <c r="N334" s="60"/>
      <c r="O334" s="31"/>
      <c r="P334" s="31"/>
    </row>
    <row r="335" spans="1:16" ht="120.75" customHeight="1">
      <c r="A335" s="30" t="s">
        <v>1577</v>
      </c>
      <c r="B335" s="20" t="s">
        <v>1630</v>
      </c>
      <c r="C335" s="54" t="s">
        <v>1631</v>
      </c>
      <c r="D335" s="20" t="s">
        <v>1632</v>
      </c>
      <c r="E335" s="54" t="s">
        <v>1631</v>
      </c>
      <c r="F335" s="20" t="s">
        <v>30</v>
      </c>
      <c r="G335" s="20" t="s">
        <v>1633</v>
      </c>
      <c r="H335" s="20" t="s">
        <v>1599</v>
      </c>
      <c r="I335" s="31" t="s">
        <v>66</v>
      </c>
      <c r="J335" s="31"/>
      <c r="K335" s="31"/>
      <c r="L335" s="31"/>
      <c r="M335" s="60"/>
      <c r="N335" s="60"/>
      <c r="O335" s="31"/>
      <c r="P335" s="31"/>
    </row>
    <row r="336" spans="1:16" ht="127.5" customHeight="1">
      <c r="A336" s="30" t="s">
        <v>1577</v>
      </c>
      <c r="B336" s="20" t="s">
        <v>1634</v>
      </c>
      <c r="C336" s="54" t="s">
        <v>1635</v>
      </c>
      <c r="D336" s="20" t="s">
        <v>1636</v>
      </c>
      <c r="E336" s="54" t="s">
        <v>1635</v>
      </c>
      <c r="F336" s="20" t="s">
        <v>30</v>
      </c>
      <c r="G336" s="20" t="s">
        <v>1637</v>
      </c>
      <c r="H336" s="20" t="s">
        <v>1599</v>
      </c>
      <c r="I336" s="31" t="s">
        <v>53</v>
      </c>
      <c r="J336" s="31"/>
      <c r="K336" s="31"/>
      <c r="L336" s="31"/>
      <c r="M336" s="60"/>
      <c r="N336" s="60"/>
      <c r="O336" s="31"/>
      <c r="P336" s="31"/>
    </row>
    <row r="337" spans="1:16" ht="137.25" customHeight="1">
      <c r="A337" s="30" t="s">
        <v>1577</v>
      </c>
      <c r="B337" s="20" t="s">
        <v>1638</v>
      </c>
      <c r="C337" s="54" t="s">
        <v>1639</v>
      </c>
      <c r="D337" s="20" t="s">
        <v>1640</v>
      </c>
      <c r="E337" s="54" t="s">
        <v>1639</v>
      </c>
      <c r="F337" s="20" t="s">
        <v>1641</v>
      </c>
      <c r="G337" s="20" t="s">
        <v>1642</v>
      </c>
      <c r="H337" s="20" t="s">
        <v>1643</v>
      </c>
      <c r="I337" s="31" t="s">
        <v>443</v>
      </c>
      <c r="J337" s="31"/>
      <c r="K337" s="31"/>
      <c r="L337" s="31"/>
      <c r="M337" s="60"/>
      <c r="N337" s="60"/>
      <c r="O337" s="31"/>
      <c r="P337" s="31"/>
    </row>
    <row r="338" spans="1:16" ht="141" customHeight="1">
      <c r="A338" s="30" t="s">
        <v>1577</v>
      </c>
      <c r="B338" s="20" t="s">
        <v>1644</v>
      </c>
      <c r="C338" s="54" t="s">
        <v>1645</v>
      </c>
      <c r="D338" s="20" t="s">
        <v>1646</v>
      </c>
      <c r="E338" s="54" t="s">
        <v>1645</v>
      </c>
      <c r="F338" s="20" t="s">
        <v>1647</v>
      </c>
      <c r="G338" s="20" t="s">
        <v>1648</v>
      </c>
      <c r="H338" s="20" t="s">
        <v>1649</v>
      </c>
      <c r="I338" s="31" t="s">
        <v>33</v>
      </c>
      <c r="J338" s="31"/>
      <c r="K338" s="31"/>
      <c r="L338" s="31"/>
      <c r="M338" s="60"/>
      <c r="N338" s="60"/>
      <c r="O338" s="31"/>
      <c r="P338" s="31"/>
    </row>
    <row r="339" spans="1:16" ht="165">
      <c r="A339" s="48" t="s">
        <v>1650</v>
      </c>
      <c r="B339" s="20" t="s">
        <v>1651</v>
      </c>
      <c r="C339" s="54" t="s">
        <v>1652</v>
      </c>
      <c r="D339" s="20" t="s">
        <v>1653</v>
      </c>
      <c r="E339" s="54" t="s">
        <v>1652</v>
      </c>
      <c r="F339" s="20" t="s">
        <v>30</v>
      </c>
      <c r="G339" s="20" t="s">
        <v>1654</v>
      </c>
      <c r="H339" s="20" t="s">
        <v>1599</v>
      </c>
      <c r="I339" s="31" t="s">
        <v>443</v>
      </c>
      <c r="J339" s="31"/>
      <c r="K339" s="31"/>
      <c r="L339" s="31"/>
      <c r="M339" s="60"/>
      <c r="N339" s="60"/>
      <c r="O339" s="31"/>
      <c r="P339" s="31"/>
    </row>
    <row r="340" spans="1:16" ht="165">
      <c r="A340" s="48" t="s">
        <v>1650</v>
      </c>
      <c r="B340" s="20" t="s">
        <v>1655</v>
      </c>
      <c r="C340" s="54" t="s">
        <v>1656</v>
      </c>
      <c r="D340" s="20" t="s">
        <v>1657</v>
      </c>
      <c r="E340" s="54" t="s">
        <v>1656</v>
      </c>
      <c r="F340" s="20" t="s">
        <v>30</v>
      </c>
      <c r="G340" s="20" t="s">
        <v>1658</v>
      </c>
      <c r="H340" s="20" t="s">
        <v>1589</v>
      </c>
      <c r="I340" s="31" t="s">
        <v>41</v>
      </c>
      <c r="J340" s="31"/>
      <c r="K340" s="31"/>
      <c r="L340" s="31"/>
      <c r="M340" s="60"/>
      <c r="N340" s="60"/>
      <c r="O340" s="31"/>
      <c r="P340" s="31"/>
    </row>
    <row r="341" spans="1:16" ht="165">
      <c r="A341" s="48" t="s">
        <v>1650</v>
      </c>
      <c r="B341" s="20" t="s">
        <v>1659</v>
      </c>
      <c r="C341" s="54" t="s">
        <v>1660</v>
      </c>
      <c r="D341" s="20" t="s">
        <v>1661</v>
      </c>
      <c r="E341" s="54" t="s">
        <v>1660</v>
      </c>
      <c r="F341" s="20" t="s">
        <v>30</v>
      </c>
      <c r="G341" s="20" t="s">
        <v>1662</v>
      </c>
      <c r="H341" s="20" t="s">
        <v>1594</v>
      </c>
      <c r="I341" s="31" t="s">
        <v>33</v>
      </c>
      <c r="J341" s="31"/>
      <c r="K341" s="31"/>
      <c r="L341" s="31"/>
      <c r="M341" s="60"/>
      <c r="N341" s="60"/>
      <c r="O341" s="31"/>
      <c r="P341" s="31"/>
    </row>
    <row r="342" spans="1:16" ht="181.5">
      <c r="A342" s="48" t="s">
        <v>1650</v>
      </c>
      <c r="B342" s="20" t="s">
        <v>1663</v>
      </c>
      <c r="C342" s="54" t="s">
        <v>1664</v>
      </c>
      <c r="D342" s="20" t="s">
        <v>1665</v>
      </c>
      <c r="E342" s="54" t="s">
        <v>1664</v>
      </c>
      <c r="F342" s="20" t="s">
        <v>30</v>
      </c>
      <c r="G342" s="20" t="s">
        <v>1666</v>
      </c>
      <c r="H342" s="20" t="s">
        <v>1599</v>
      </c>
      <c r="I342" s="31" t="s">
        <v>33</v>
      </c>
      <c r="J342" s="31"/>
      <c r="K342" s="31"/>
      <c r="L342" s="31"/>
      <c r="M342" s="60"/>
      <c r="N342" s="60"/>
      <c r="O342" s="31"/>
      <c r="P342" s="31"/>
    </row>
    <row r="343" spans="1:16" ht="165">
      <c r="A343" s="48" t="s">
        <v>1650</v>
      </c>
      <c r="B343" s="20" t="s">
        <v>1667</v>
      </c>
      <c r="C343" s="54" t="s">
        <v>1668</v>
      </c>
      <c r="D343" s="20" t="s">
        <v>1669</v>
      </c>
      <c r="E343" s="54" t="s">
        <v>1668</v>
      </c>
      <c r="F343" s="20" t="s">
        <v>30</v>
      </c>
      <c r="G343" s="20" t="s">
        <v>1670</v>
      </c>
      <c r="H343" s="20" t="s">
        <v>1599</v>
      </c>
      <c r="I343" s="31" t="s">
        <v>33</v>
      </c>
      <c r="J343" s="31"/>
      <c r="K343" s="31"/>
      <c r="L343" s="31"/>
      <c r="M343" s="60"/>
      <c r="N343" s="60"/>
      <c r="O343" s="31"/>
      <c r="P343" s="31"/>
    </row>
    <row r="344" spans="1:16" ht="181.5">
      <c r="A344" s="48" t="s">
        <v>1650</v>
      </c>
      <c r="B344" s="20" t="s">
        <v>1671</v>
      </c>
      <c r="C344" s="54" t="s">
        <v>1672</v>
      </c>
      <c r="D344" s="20" t="s">
        <v>1673</v>
      </c>
      <c r="E344" s="54" t="s">
        <v>1672</v>
      </c>
      <c r="F344" s="20" t="s">
        <v>30</v>
      </c>
      <c r="G344" s="20" t="s">
        <v>1674</v>
      </c>
      <c r="H344" s="20" t="s">
        <v>1599</v>
      </c>
      <c r="I344" s="31" t="s">
        <v>33</v>
      </c>
      <c r="J344" s="31"/>
      <c r="K344" s="31"/>
      <c r="L344" s="31"/>
      <c r="M344" s="60"/>
      <c r="N344" s="60"/>
      <c r="O344" s="31"/>
      <c r="P344" s="31"/>
    </row>
    <row r="345" spans="1:16" ht="181.5">
      <c r="A345" s="48" t="s">
        <v>1650</v>
      </c>
      <c r="B345" s="20" t="s">
        <v>1675</v>
      </c>
      <c r="C345" s="54" t="s">
        <v>1676</v>
      </c>
      <c r="D345" s="20" t="s">
        <v>1677</v>
      </c>
      <c r="E345" s="54" t="s">
        <v>1676</v>
      </c>
      <c r="F345" s="20" t="s">
        <v>30</v>
      </c>
      <c r="G345" s="20" t="s">
        <v>1678</v>
      </c>
      <c r="H345" s="20" t="s">
        <v>1599</v>
      </c>
      <c r="I345" s="31" t="s">
        <v>98</v>
      </c>
      <c r="J345" s="31"/>
      <c r="K345" s="31"/>
      <c r="L345" s="31"/>
      <c r="M345" s="60"/>
      <c r="N345" s="60"/>
      <c r="O345" s="31"/>
      <c r="P345" s="31"/>
    </row>
    <row r="346" spans="1:16" ht="165">
      <c r="A346" s="48" t="s">
        <v>1650</v>
      </c>
      <c r="B346" s="20" t="s">
        <v>1679</v>
      </c>
      <c r="C346" s="54" t="s">
        <v>1680</v>
      </c>
      <c r="D346" s="20" t="s">
        <v>1681</v>
      </c>
      <c r="E346" s="54" t="s">
        <v>1680</v>
      </c>
      <c r="F346" s="20" t="s">
        <v>1641</v>
      </c>
      <c r="G346" s="20" t="s">
        <v>1682</v>
      </c>
      <c r="H346" s="20" t="s">
        <v>1643</v>
      </c>
      <c r="I346" s="31" t="s">
        <v>47</v>
      </c>
      <c r="J346" s="31"/>
      <c r="K346" s="31"/>
      <c r="L346" s="31"/>
      <c r="M346" s="60"/>
      <c r="N346" s="60"/>
      <c r="O346" s="31"/>
      <c r="P346" s="31"/>
    </row>
    <row r="347" spans="1:16" ht="165">
      <c r="A347" s="48" t="s">
        <v>1650</v>
      </c>
      <c r="B347" s="20" t="s">
        <v>1683</v>
      </c>
      <c r="C347" s="54" t="s">
        <v>1684</v>
      </c>
      <c r="D347" s="20" t="s">
        <v>1685</v>
      </c>
      <c r="E347" s="54" t="s">
        <v>1684</v>
      </c>
      <c r="F347" s="20" t="s">
        <v>1647</v>
      </c>
      <c r="G347" s="20" t="s">
        <v>1686</v>
      </c>
      <c r="H347" s="20" t="s">
        <v>1687</v>
      </c>
      <c r="I347" s="31" t="s">
        <v>33</v>
      </c>
      <c r="J347" s="31"/>
      <c r="K347" s="31"/>
      <c r="L347" s="31"/>
      <c r="M347" s="60"/>
      <c r="N347" s="60"/>
      <c r="O347" s="31"/>
      <c r="P347" s="31"/>
    </row>
    <row r="348" spans="1:16" ht="99">
      <c r="A348" s="30" t="s">
        <v>1688</v>
      </c>
      <c r="B348" s="54" t="s">
        <v>1689</v>
      </c>
      <c r="C348" s="54" t="s">
        <v>1690</v>
      </c>
      <c r="D348" s="20" t="s">
        <v>1691</v>
      </c>
      <c r="E348" s="54" t="s">
        <v>1690</v>
      </c>
      <c r="F348" s="20" t="s">
        <v>30</v>
      </c>
      <c r="G348" s="20" t="s">
        <v>1692</v>
      </c>
      <c r="H348" s="20" t="s">
        <v>1693</v>
      </c>
      <c r="I348" s="31" t="s">
        <v>47</v>
      </c>
      <c r="J348" s="31"/>
      <c r="K348" s="31"/>
      <c r="L348" s="31"/>
      <c r="M348" s="60"/>
      <c r="N348" s="60"/>
      <c r="O348" s="31"/>
      <c r="P348" s="31"/>
    </row>
    <row r="349" spans="1:16" ht="99">
      <c r="A349" s="30" t="s">
        <v>1688</v>
      </c>
      <c r="B349" s="54" t="s">
        <v>1694</v>
      </c>
      <c r="C349" s="54" t="s">
        <v>1695</v>
      </c>
      <c r="D349" s="20" t="s">
        <v>1696</v>
      </c>
      <c r="E349" s="54" t="s">
        <v>1695</v>
      </c>
      <c r="F349" s="20" t="s">
        <v>30</v>
      </c>
      <c r="G349" s="20" t="s">
        <v>1697</v>
      </c>
      <c r="H349" s="20" t="s">
        <v>1698</v>
      </c>
      <c r="I349" s="31" t="s">
        <v>41</v>
      </c>
      <c r="J349" s="31"/>
      <c r="K349" s="31"/>
      <c r="L349" s="31"/>
      <c r="M349" s="60"/>
      <c r="N349" s="60"/>
      <c r="O349" s="31"/>
      <c r="P349" s="31"/>
    </row>
    <row r="350" spans="1:16" ht="115.5">
      <c r="A350" s="30" t="s">
        <v>1688</v>
      </c>
      <c r="B350" s="54" t="s">
        <v>1699</v>
      </c>
      <c r="C350" s="54" t="s">
        <v>1700</v>
      </c>
      <c r="D350" s="20" t="s">
        <v>1701</v>
      </c>
      <c r="E350" s="54" t="s">
        <v>1700</v>
      </c>
      <c r="F350" s="20" t="s">
        <v>30</v>
      </c>
      <c r="G350" s="20" t="s">
        <v>1702</v>
      </c>
      <c r="H350" s="20" t="s">
        <v>1703</v>
      </c>
      <c r="I350" s="31" t="s">
        <v>33</v>
      </c>
      <c r="J350" s="31"/>
      <c r="K350" s="31"/>
      <c r="L350" s="31"/>
      <c r="M350" s="60"/>
      <c r="N350" s="60"/>
      <c r="O350" s="31"/>
      <c r="P350" s="31"/>
    </row>
    <row r="351" spans="1:16" ht="115.5">
      <c r="A351" s="30" t="s">
        <v>1688</v>
      </c>
      <c r="B351" s="54" t="s">
        <v>1704</v>
      </c>
      <c r="C351" s="54" t="s">
        <v>1705</v>
      </c>
      <c r="D351" s="20" t="s">
        <v>1706</v>
      </c>
      <c r="E351" s="54" t="s">
        <v>1705</v>
      </c>
      <c r="F351" s="20" t="s">
        <v>30</v>
      </c>
      <c r="G351" s="20" t="s">
        <v>1707</v>
      </c>
      <c r="H351" s="20" t="s">
        <v>1708</v>
      </c>
      <c r="I351" s="31" t="s">
        <v>53</v>
      </c>
      <c r="J351" s="31"/>
      <c r="K351" s="31"/>
      <c r="L351" s="31"/>
      <c r="M351" s="60"/>
      <c r="N351" s="60"/>
      <c r="O351" s="31"/>
      <c r="P351" s="31"/>
    </row>
    <row r="352" spans="1:16" ht="115.5">
      <c r="A352" s="30" t="s">
        <v>1688</v>
      </c>
      <c r="B352" s="54" t="s">
        <v>1709</v>
      </c>
      <c r="C352" s="54" t="s">
        <v>1710</v>
      </c>
      <c r="D352" s="20" t="s">
        <v>1711</v>
      </c>
      <c r="E352" s="54" t="s">
        <v>1710</v>
      </c>
      <c r="F352" s="20" t="s">
        <v>30</v>
      </c>
      <c r="G352" s="20" t="s">
        <v>1712</v>
      </c>
      <c r="H352" s="20" t="s">
        <v>1713</v>
      </c>
      <c r="I352" s="31" t="s">
        <v>53</v>
      </c>
      <c r="J352" s="31"/>
      <c r="K352" s="31"/>
      <c r="L352" s="31"/>
      <c r="M352" s="60"/>
      <c r="N352" s="60"/>
      <c r="O352" s="31"/>
      <c r="P352" s="31"/>
    </row>
    <row r="353" spans="1:16" ht="148.5">
      <c r="A353" s="48" t="s">
        <v>1714</v>
      </c>
      <c r="B353" s="54" t="s">
        <v>1715</v>
      </c>
      <c r="C353" s="40" t="s">
        <v>1716</v>
      </c>
      <c r="D353" s="20" t="s">
        <v>1717</v>
      </c>
      <c r="E353" s="40" t="s">
        <v>1716</v>
      </c>
      <c r="F353" s="20" t="s">
        <v>30</v>
      </c>
      <c r="G353" s="20" t="s">
        <v>1718</v>
      </c>
      <c r="H353" s="20" t="s">
        <v>1719</v>
      </c>
      <c r="I353" s="31" t="s">
        <v>47</v>
      </c>
      <c r="J353" s="31"/>
      <c r="K353" s="31"/>
      <c r="L353" s="31"/>
      <c r="M353" s="60"/>
      <c r="N353" s="60"/>
      <c r="O353" s="31"/>
      <c r="P353" s="31"/>
    </row>
    <row r="354" spans="1:16" ht="172.5" customHeight="1">
      <c r="A354" s="48" t="s">
        <v>1714</v>
      </c>
      <c r="B354" s="54" t="s">
        <v>1720</v>
      </c>
      <c r="C354" s="40" t="s">
        <v>1721</v>
      </c>
      <c r="D354" s="20" t="s">
        <v>1722</v>
      </c>
      <c r="E354" s="40" t="s">
        <v>1721</v>
      </c>
      <c r="F354" s="20" t="s">
        <v>30</v>
      </c>
      <c r="G354" s="20" t="s">
        <v>1723</v>
      </c>
      <c r="H354" s="20" t="s">
        <v>1724</v>
      </c>
      <c r="I354" s="31" t="s">
        <v>41</v>
      </c>
      <c r="J354" s="31"/>
      <c r="K354" s="31"/>
      <c r="L354" s="31"/>
      <c r="M354" s="60"/>
      <c r="N354" s="60"/>
      <c r="O354" s="31"/>
      <c r="P354" s="31"/>
    </row>
    <row r="355" spans="1:16" ht="115.5">
      <c r="A355" s="48" t="s">
        <v>1714</v>
      </c>
      <c r="B355" s="54" t="s">
        <v>1725</v>
      </c>
      <c r="C355" s="54" t="s">
        <v>1726</v>
      </c>
      <c r="D355" s="20" t="s">
        <v>1727</v>
      </c>
      <c r="E355" s="54" t="s">
        <v>1726</v>
      </c>
      <c r="F355" s="20" t="s">
        <v>30</v>
      </c>
      <c r="G355" s="20" t="s">
        <v>1728</v>
      </c>
      <c r="H355" s="20" t="s">
        <v>1729</v>
      </c>
      <c r="I355" s="31" t="s">
        <v>53</v>
      </c>
      <c r="J355" s="31"/>
      <c r="K355" s="31"/>
      <c r="L355" s="31"/>
      <c r="M355" s="60"/>
      <c r="N355" s="60"/>
      <c r="O355" s="31"/>
      <c r="P355" s="31"/>
    </row>
    <row r="356" spans="1:16" ht="167.25" customHeight="1">
      <c r="A356" s="48" t="s">
        <v>1714</v>
      </c>
      <c r="B356" s="54" t="s">
        <v>1730</v>
      </c>
      <c r="C356" s="41" t="s">
        <v>1731</v>
      </c>
      <c r="D356" s="69" t="s">
        <v>1732</v>
      </c>
      <c r="E356" s="41" t="s">
        <v>1731</v>
      </c>
      <c r="F356" s="20" t="s">
        <v>30</v>
      </c>
      <c r="G356" s="69" t="s">
        <v>1733</v>
      </c>
      <c r="H356" s="69" t="s">
        <v>1734</v>
      </c>
      <c r="I356" s="31" t="s">
        <v>1735</v>
      </c>
      <c r="J356" s="31"/>
      <c r="K356" s="31"/>
      <c r="L356" s="31"/>
      <c r="M356" s="60"/>
      <c r="N356" s="60"/>
      <c r="O356" s="31"/>
      <c r="P356" s="31"/>
    </row>
    <row r="357" spans="1:16" ht="193.5" customHeight="1">
      <c r="A357" s="48" t="s">
        <v>1714</v>
      </c>
      <c r="B357" s="54" t="s">
        <v>1736</v>
      </c>
      <c r="C357" s="41" t="s">
        <v>1737</v>
      </c>
      <c r="D357" s="69" t="s">
        <v>1738</v>
      </c>
      <c r="E357" s="41" t="s">
        <v>1739</v>
      </c>
      <c r="F357" s="20" t="s">
        <v>30</v>
      </c>
      <c r="G357" s="69" t="s">
        <v>1740</v>
      </c>
      <c r="H357" s="69" t="s">
        <v>1741</v>
      </c>
      <c r="I357" s="31" t="s">
        <v>1735</v>
      </c>
      <c r="J357" s="31"/>
      <c r="K357" s="31"/>
      <c r="L357" s="31"/>
      <c r="M357" s="60"/>
      <c r="N357" s="60"/>
      <c r="O357" s="31"/>
      <c r="P357" s="31"/>
    </row>
    <row r="358" spans="1:16" ht="262.5" customHeight="1">
      <c r="A358" s="30" t="s">
        <v>1742</v>
      </c>
      <c r="B358" s="54" t="s">
        <v>1743</v>
      </c>
      <c r="C358" s="40" t="s">
        <v>1744</v>
      </c>
      <c r="D358" s="43" t="s">
        <v>1745</v>
      </c>
      <c r="E358" s="40" t="s">
        <v>1744</v>
      </c>
      <c r="F358" s="20" t="s">
        <v>30</v>
      </c>
      <c r="G358" s="20" t="s">
        <v>1746</v>
      </c>
      <c r="H358" s="20" t="s">
        <v>1747</v>
      </c>
      <c r="I358" s="31" t="s">
        <v>47</v>
      </c>
      <c r="J358" s="31"/>
      <c r="K358" s="31"/>
      <c r="L358" s="31"/>
      <c r="M358" s="60"/>
      <c r="N358" s="60"/>
      <c r="O358" s="31"/>
      <c r="P358" s="31"/>
    </row>
    <row r="359" spans="1:16" ht="264">
      <c r="A359" s="30" t="s">
        <v>1742</v>
      </c>
      <c r="B359" s="54" t="s">
        <v>1748</v>
      </c>
      <c r="C359" s="40" t="s">
        <v>1749</v>
      </c>
      <c r="D359" s="43" t="s">
        <v>1750</v>
      </c>
      <c r="E359" s="40" t="s">
        <v>1749</v>
      </c>
      <c r="F359" s="20" t="s">
        <v>30</v>
      </c>
      <c r="G359" s="20" t="s">
        <v>1751</v>
      </c>
      <c r="H359" s="20" t="s">
        <v>1752</v>
      </c>
      <c r="I359" s="31" t="s">
        <v>41</v>
      </c>
      <c r="J359" s="31"/>
      <c r="K359" s="31"/>
      <c r="L359" s="31"/>
      <c r="M359" s="60"/>
      <c r="N359" s="60"/>
      <c r="O359" s="31"/>
      <c r="P359" s="31"/>
    </row>
    <row r="360" spans="1:16" ht="295.5" customHeight="1">
      <c r="A360" s="30" t="s">
        <v>1742</v>
      </c>
      <c r="B360" s="54" t="s">
        <v>1748</v>
      </c>
      <c r="C360" s="40" t="s">
        <v>1753</v>
      </c>
      <c r="D360" s="43" t="s">
        <v>1754</v>
      </c>
      <c r="E360" s="40" t="s">
        <v>1753</v>
      </c>
      <c r="F360" s="20" t="s">
        <v>30</v>
      </c>
      <c r="G360" s="20" t="s">
        <v>1755</v>
      </c>
      <c r="H360" s="20" t="s">
        <v>1756</v>
      </c>
      <c r="I360" s="31" t="s">
        <v>134</v>
      </c>
      <c r="J360" s="31"/>
      <c r="K360" s="31"/>
      <c r="L360" s="31"/>
      <c r="M360" s="60"/>
      <c r="N360" s="60"/>
      <c r="O360" s="31"/>
      <c r="P360" s="31"/>
    </row>
    <row r="361" spans="1:16" ht="238.5" customHeight="1">
      <c r="A361" s="30" t="s">
        <v>1742</v>
      </c>
      <c r="B361" s="54" t="s">
        <v>1757</v>
      </c>
      <c r="C361" s="40" t="s">
        <v>1758</v>
      </c>
      <c r="D361" s="43" t="s">
        <v>1759</v>
      </c>
      <c r="E361" s="40" t="s">
        <v>1758</v>
      </c>
      <c r="F361" s="20" t="s">
        <v>30</v>
      </c>
      <c r="G361" s="20" t="s">
        <v>1760</v>
      </c>
      <c r="H361" s="20" t="s">
        <v>1761</v>
      </c>
      <c r="I361" s="31" t="s">
        <v>1735</v>
      </c>
      <c r="J361" s="31"/>
      <c r="K361" s="31"/>
      <c r="L361" s="31"/>
      <c r="M361" s="60"/>
      <c r="N361" s="60"/>
      <c r="O361" s="31"/>
      <c r="P361" s="31"/>
    </row>
    <row r="362" spans="1:16" ht="264">
      <c r="A362" s="30" t="s">
        <v>1742</v>
      </c>
      <c r="B362" s="70" t="s">
        <v>1762</v>
      </c>
      <c r="C362" s="41" t="s">
        <v>1763</v>
      </c>
      <c r="D362" s="69" t="s">
        <v>1764</v>
      </c>
      <c r="E362" s="44" t="s">
        <v>1763</v>
      </c>
      <c r="F362" s="69" t="s">
        <v>30</v>
      </c>
      <c r="G362" s="69" t="s">
        <v>1765</v>
      </c>
      <c r="H362" s="69" t="s">
        <v>1766</v>
      </c>
      <c r="I362" s="31" t="s">
        <v>1735</v>
      </c>
      <c r="J362" s="31"/>
      <c r="K362" s="31"/>
      <c r="L362" s="31"/>
      <c r="M362" s="60"/>
      <c r="N362" s="60"/>
      <c r="O362" s="31"/>
      <c r="P362" s="31"/>
    </row>
    <row r="363" spans="1:16" ht="148.5">
      <c r="A363" s="48" t="s">
        <v>1767</v>
      </c>
      <c r="B363" s="54" t="s">
        <v>1768</v>
      </c>
      <c r="C363" s="54" t="s">
        <v>1769</v>
      </c>
      <c r="D363" s="20" t="s">
        <v>1770</v>
      </c>
      <c r="E363" s="54" t="s">
        <v>1769</v>
      </c>
      <c r="F363" s="20" t="s">
        <v>30</v>
      </c>
      <c r="G363" s="20" t="s">
        <v>1771</v>
      </c>
      <c r="H363" s="20" t="s">
        <v>1772</v>
      </c>
      <c r="I363" s="31" t="s">
        <v>47</v>
      </c>
      <c r="J363" s="31"/>
      <c r="K363" s="31"/>
      <c r="L363" s="31"/>
      <c r="M363" s="60"/>
      <c r="N363" s="60"/>
      <c r="O363" s="31"/>
      <c r="P363" s="31"/>
    </row>
    <row r="364" spans="1:16" ht="148.5">
      <c r="A364" s="48" t="s">
        <v>1767</v>
      </c>
      <c r="B364" s="54" t="s">
        <v>1773</v>
      </c>
      <c r="C364" s="54" t="s">
        <v>1774</v>
      </c>
      <c r="D364" s="20" t="s">
        <v>1775</v>
      </c>
      <c r="E364" s="54" t="s">
        <v>1774</v>
      </c>
      <c r="F364" s="20" t="s">
        <v>30</v>
      </c>
      <c r="G364" s="20" t="s">
        <v>1776</v>
      </c>
      <c r="H364" s="20" t="s">
        <v>1772</v>
      </c>
      <c r="I364" s="31" t="s">
        <v>41</v>
      </c>
      <c r="J364" s="31"/>
      <c r="K364" s="31"/>
      <c r="L364" s="31"/>
      <c r="M364" s="60"/>
      <c r="N364" s="60"/>
      <c r="O364" s="31"/>
      <c r="P364" s="31"/>
    </row>
    <row r="365" spans="1:16" ht="148.5">
      <c r="A365" s="48" t="s">
        <v>1767</v>
      </c>
      <c r="B365" s="54" t="s">
        <v>1777</v>
      </c>
      <c r="C365" s="54" t="s">
        <v>1778</v>
      </c>
      <c r="D365" s="20" t="s">
        <v>1779</v>
      </c>
      <c r="E365" s="54" t="s">
        <v>1778</v>
      </c>
      <c r="F365" s="20" t="s">
        <v>30</v>
      </c>
      <c r="G365" s="20" t="s">
        <v>1780</v>
      </c>
      <c r="H365" s="20" t="s">
        <v>1772</v>
      </c>
      <c r="I365" s="31" t="s">
        <v>33</v>
      </c>
      <c r="J365" s="31"/>
      <c r="K365" s="31"/>
      <c r="L365" s="31"/>
      <c r="M365" s="60"/>
      <c r="N365" s="60"/>
      <c r="O365" s="31"/>
      <c r="P365" s="31"/>
    </row>
    <row r="366" spans="1:16" ht="181.5">
      <c r="A366" s="48" t="s">
        <v>1767</v>
      </c>
      <c r="B366" s="54" t="s">
        <v>1781</v>
      </c>
      <c r="C366" s="54" t="s">
        <v>1782</v>
      </c>
      <c r="D366" s="20" t="s">
        <v>1783</v>
      </c>
      <c r="E366" s="54" t="s">
        <v>1782</v>
      </c>
      <c r="F366" s="20" t="s">
        <v>30</v>
      </c>
      <c r="G366" s="20" t="s">
        <v>1784</v>
      </c>
      <c r="H366" s="20" t="s">
        <v>1785</v>
      </c>
      <c r="I366" s="31" t="s">
        <v>1786</v>
      </c>
      <c r="J366" s="31"/>
      <c r="K366" s="31"/>
      <c r="L366" s="31"/>
      <c r="M366" s="60"/>
      <c r="N366" s="60"/>
      <c r="O366" s="31"/>
      <c r="P366" s="31"/>
    </row>
    <row r="367" spans="1:16" ht="148.5">
      <c r="A367" s="48" t="s">
        <v>1767</v>
      </c>
      <c r="B367" s="54" t="s">
        <v>1787</v>
      </c>
      <c r="C367" s="54" t="s">
        <v>1788</v>
      </c>
      <c r="D367" s="20" t="s">
        <v>1789</v>
      </c>
      <c r="E367" s="54" t="s">
        <v>1788</v>
      </c>
      <c r="F367" s="20" t="s">
        <v>30</v>
      </c>
      <c r="G367" s="20" t="s">
        <v>1790</v>
      </c>
      <c r="H367" s="20" t="s">
        <v>1791</v>
      </c>
      <c r="I367" s="31" t="s">
        <v>53</v>
      </c>
      <c r="J367" s="31"/>
      <c r="K367" s="31"/>
      <c r="L367" s="31"/>
      <c r="M367" s="60"/>
      <c r="N367" s="60"/>
      <c r="O367" s="31"/>
      <c r="P367" s="31"/>
    </row>
    <row r="368" spans="1:16" ht="148.5">
      <c r="A368" s="48" t="s">
        <v>1767</v>
      </c>
      <c r="B368" s="54" t="s">
        <v>1792</v>
      </c>
      <c r="C368" s="54" t="s">
        <v>1793</v>
      </c>
      <c r="D368" s="20" t="s">
        <v>1794</v>
      </c>
      <c r="E368" s="54" t="s">
        <v>1793</v>
      </c>
      <c r="F368" s="20" t="s">
        <v>30</v>
      </c>
      <c r="G368" s="20" t="s">
        <v>1795</v>
      </c>
      <c r="H368" s="20" t="s">
        <v>1772</v>
      </c>
      <c r="I368" s="31" t="s">
        <v>66</v>
      </c>
      <c r="J368" s="31"/>
      <c r="K368" s="31"/>
      <c r="L368" s="31"/>
      <c r="M368" s="60"/>
      <c r="N368" s="60"/>
      <c r="O368" s="31"/>
      <c r="P368" s="31"/>
    </row>
    <row r="369" spans="1:16" ht="148.5">
      <c r="A369" s="48" t="s">
        <v>1767</v>
      </c>
      <c r="B369" s="54" t="s">
        <v>1796</v>
      </c>
      <c r="C369" s="54" t="s">
        <v>1797</v>
      </c>
      <c r="D369" s="20" t="s">
        <v>1798</v>
      </c>
      <c r="E369" s="54" t="s">
        <v>1797</v>
      </c>
      <c r="F369" s="20" t="s">
        <v>30</v>
      </c>
      <c r="G369" s="20" t="s">
        <v>1799</v>
      </c>
      <c r="H369" s="20" t="s">
        <v>1772</v>
      </c>
      <c r="I369" s="31" t="s">
        <v>66</v>
      </c>
      <c r="J369" s="31"/>
      <c r="K369" s="31"/>
      <c r="L369" s="31"/>
      <c r="M369" s="60"/>
      <c r="N369" s="60"/>
      <c r="O369" s="31"/>
      <c r="P369" s="31"/>
    </row>
    <row r="370" spans="1:16" ht="148.5">
      <c r="A370" s="48" t="s">
        <v>1767</v>
      </c>
      <c r="B370" s="54" t="s">
        <v>1800</v>
      </c>
      <c r="C370" s="54" t="s">
        <v>1801</v>
      </c>
      <c r="D370" s="20" t="s">
        <v>1802</v>
      </c>
      <c r="E370" s="54" t="s">
        <v>1801</v>
      </c>
      <c r="F370" s="20" t="s">
        <v>30</v>
      </c>
      <c r="G370" s="20" t="s">
        <v>1803</v>
      </c>
      <c r="H370" s="20" t="s">
        <v>1772</v>
      </c>
      <c r="I370" s="31" t="s">
        <v>33</v>
      </c>
      <c r="J370" s="31"/>
      <c r="K370" s="31"/>
      <c r="L370" s="31"/>
      <c r="M370" s="60"/>
      <c r="N370" s="60"/>
      <c r="O370" s="31"/>
      <c r="P370" s="31"/>
    </row>
    <row r="371" spans="1:16" ht="148.5">
      <c r="A371" s="48" t="s">
        <v>1767</v>
      </c>
      <c r="B371" s="54" t="s">
        <v>1804</v>
      </c>
      <c r="C371" s="54" t="s">
        <v>1805</v>
      </c>
      <c r="D371" s="20" t="s">
        <v>1806</v>
      </c>
      <c r="E371" s="54" t="s">
        <v>1805</v>
      </c>
      <c r="F371" s="20" t="s">
        <v>30</v>
      </c>
      <c r="G371" s="20" t="s">
        <v>1807</v>
      </c>
      <c r="H371" s="20" t="s">
        <v>1772</v>
      </c>
      <c r="I371" s="31" t="s">
        <v>443</v>
      </c>
      <c r="J371" s="31"/>
      <c r="K371" s="31"/>
      <c r="L371" s="31"/>
      <c r="M371" s="60"/>
      <c r="N371" s="60"/>
      <c r="O371" s="31"/>
      <c r="P371" s="31"/>
    </row>
    <row r="372" spans="1:16" ht="148.5">
      <c r="A372" s="48" t="s">
        <v>1767</v>
      </c>
      <c r="B372" s="54" t="s">
        <v>1808</v>
      </c>
      <c r="C372" s="54" t="s">
        <v>1809</v>
      </c>
      <c r="D372" s="20" t="s">
        <v>1810</v>
      </c>
      <c r="E372" s="54" t="s">
        <v>1809</v>
      </c>
      <c r="F372" s="20" t="s">
        <v>30</v>
      </c>
      <c r="G372" s="20" t="s">
        <v>1811</v>
      </c>
      <c r="H372" s="20" t="s">
        <v>1772</v>
      </c>
      <c r="I372" s="31" t="s">
        <v>41</v>
      </c>
      <c r="J372" s="31"/>
      <c r="K372" s="31"/>
      <c r="L372" s="31"/>
      <c r="M372" s="60"/>
      <c r="N372" s="60"/>
      <c r="O372" s="31"/>
      <c r="P372" s="31"/>
    </row>
    <row r="373" spans="1:16" ht="148.5">
      <c r="A373" s="48" t="s">
        <v>1767</v>
      </c>
      <c r="B373" s="54" t="s">
        <v>1812</v>
      </c>
      <c r="C373" s="54" t="s">
        <v>1813</v>
      </c>
      <c r="D373" s="20" t="s">
        <v>1814</v>
      </c>
      <c r="E373" s="54" t="s">
        <v>1813</v>
      </c>
      <c r="F373" s="20" t="s">
        <v>30</v>
      </c>
      <c r="G373" s="20" t="s">
        <v>1815</v>
      </c>
      <c r="H373" s="20" t="s">
        <v>1772</v>
      </c>
      <c r="I373" s="31" t="s">
        <v>33</v>
      </c>
      <c r="J373" s="31"/>
      <c r="K373" s="31"/>
      <c r="L373" s="31"/>
      <c r="M373" s="60"/>
      <c r="N373" s="60"/>
      <c r="O373" s="31"/>
      <c r="P373" s="31"/>
    </row>
    <row r="374" spans="1:16" ht="247.5" customHeight="1">
      <c r="A374" s="48" t="s">
        <v>1767</v>
      </c>
      <c r="B374" s="54" t="s">
        <v>1816</v>
      </c>
      <c r="C374" s="70" t="s">
        <v>1817</v>
      </c>
      <c r="D374" s="69" t="s">
        <v>1818</v>
      </c>
      <c r="E374" s="70" t="s">
        <v>1817</v>
      </c>
      <c r="F374" s="69" t="s">
        <v>30</v>
      </c>
      <c r="G374" s="69" t="s">
        <v>1819</v>
      </c>
      <c r="H374" s="69" t="s">
        <v>1820</v>
      </c>
      <c r="I374" s="71" t="s">
        <v>134</v>
      </c>
      <c r="J374" s="31"/>
      <c r="K374" s="31"/>
      <c r="L374" s="31"/>
      <c r="M374" s="60"/>
      <c r="N374" s="60"/>
      <c r="O374" s="31"/>
      <c r="P374" s="71"/>
    </row>
    <row r="375" spans="1:16" ht="132">
      <c r="A375" s="30" t="s">
        <v>1821</v>
      </c>
      <c r="B375" s="54" t="s">
        <v>1822</v>
      </c>
      <c r="C375" s="54" t="s">
        <v>1823</v>
      </c>
      <c r="D375" s="20" t="s">
        <v>1824</v>
      </c>
      <c r="E375" s="54" t="s">
        <v>1823</v>
      </c>
      <c r="F375" s="20" t="s">
        <v>30</v>
      </c>
      <c r="G375" s="20" t="s">
        <v>1825</v>
      </c>
      <c r="H375" s="20" t="s">
        <v>1826</v>
      </c>
      <c r="I375" s="31" t="s">
        <v>47</v>
      </c>
      <c r="J375" s="31"/>
      <c r="K375" s="31"/>
      <c r="L375" s="31"/>
      <c r="M375" s="60"/>
      <c r="N375" s="60"/>
      <c r="O375" s="31"/>
      <c r="P375" s="31"/>
    </row>
    <row r="376" spans="1:16" ht="132">
      <c r="A376" s="30" t="s">
        <v>1821</v>
      </c>
      <c r="B376" s="54" t="s">
        <v>1827</v>
      </c>
      <c r="C376" s="54" t="s">
        <v>1828</v>
      </c>
      <c r="D376" s="20" t="s">
        <v>1829</v>
      </c>
      <c r="E376" s="54" t="s">
        <v>1828</v>
      </c>
      <c r="F376" s="20" t="s">
        <v>30</v>
      </c>
      <c r="G376" s="20" t="s">
        <v>1830</v>
      </c>
      <c r="H376" s="20" t="s">
        <v>1831</v>
      </c>
      <c r="I376" s="31" t="s">
        <v>41</v>
      </c>
      <c r="J376" s="31"/>
      <c r="K376" s="31"/>
      <c r="L376" s="31"/>
      <c r="M376" s="60"/>
      <c r="N376" s="60"/>
      <c r="O376" s="31"/>
      <c r="P376" s="31"/>
    </row>
    <row r="377" spans="1:16" ht="132">
      <c r="A377" s="30" t="s">
        <v>1821</v>
      </c>
      <c r="B377" s="54" t="s">
        <v>1832</v>
      </c>
      <c r="C377" s="54" t="s">
        <v>1833</v>
      </c>
      <c r="D377" s="20" t="s">
        <v>1834</v>
      </c>
      <c r="E377" s="54" t="s">
        <v>1833</v>
      </c>
      <c r="F377" s="20" t="s">
        <v>30</v>
      </c>
      <c r="G377" s="20" t="s">
        <v>1835</v>
      </c>
      <c r="H377" s="20" t="s">
        <v>1836</v>
      </c>
      <c r="I377" s="31" t="s">
        <v>33</v>
      </c>
      <c r="J377" s="31"/>
      <c r="K377" s="31"/>
      <c r="L377" s="31"/>
      <c r="M377" s="60"/>
      <c r="N377" s="60"/>
      <c r="O377" s="31"/>
      <c r="P377" s="31"/>
    </row>
    <row r="378" spans="1:16" ht="132">
      <c r="A378" s="30" t="s">
        <v>1821</v>
      </c>
      <c r="B378" s="54" t="s">
        <v>1837</v>
      </c>
      <c r="C378" s="54" t="s">
        <v>1838</v>
      </c>
      <c r="D378" s="20" t="s">
        <v>1839</v>
      </c>
      <c r="E378" s="54" t="s">
        <v>1838</v>
      </c>
      <c r="F378" s="20" t="s">
        <v>30</v>
      </c>
      <c r="G378" s="20" t="s">
        <v>1840</v>
      </c>
      <c r="H378" s="20" t="s">
        <v>1841</v>
      </c>
      <c r="I378" s="31" t="s">
        <v>33</v>
      </c>
      <c r="J378" s="31"/>
      <c r="K378" s="31"/>
      <c r="L378" s="31"/>
      <c r="M378" s="60"/>
      <c r="N378" s="60"/>
      <c r="O378" s="31"/>
      <c r="P378" s="31"/>
    </row>
    <row r="379" spans="1:16" ht="132">
      <c r="A379" s="30" t="s">
        <v>1821</v>
      </c>
      <c r="B379" s="54" t="s">
        <v>1842</v>
      </c>
      <c r="C379" s="54" t="s">
        <v>1843</v>
      </c>
      <c r="D379" s="20" t="s">
        <v>1844</v>
      </c>
      <c r="E379" s="54" t="s">
        <v>1843</v>
      </c>
      <c r="F379" s="20" t="s">
        <v>30</v>
      </c>
      <c r="G379" s="20" t="s">
        <v>1845</v>
      </c>
      <c r="H379" s="20" t="s">
        <v>1846</v>
      </c>
      <c r="I379" s="31" t="s">
        <v>33</v>
      </c>
      <c r="J379" s="31"/>
      <c r="K379" s="31"/>
      <c r="L379" s="31"/>
      <c r="M379" s="60"/>
      <c r="N379" s="60"/>
      <c r="O379" s="31"/>
      <c r="P379" s="31"/>
    </row>
    <row r="380" spans="1:16" ht="132">
      <c r="A380" s="30" t="s">
        <v>1821</v>
      </c>
      <c r="B380" s="54" t="s">
        <v>1847</v>
      </c>
      <c r="C380" s="54" t="s">
        <v>1848</v>
      </c>
      <c r="D380" s="20" t="s">
        <v>1849</v>
      </c>
      <c r="E380" s="54" t="s">
        <v>1848</v>
      </c>
      <c r="F380" s="20" t="s">
        <v>30</v>
      </c>
      <c r="G380" s="20" t="s">
        <v>1850</v>
      </c>
      <c r="H380" s="20" t="s">
        <v>1851</v>
      </c>
      <c r="I380" s="31" t="s">
        <v>33</v>
      </c>
      <c r="J380" s="31"/>
      <c r="K380" s="31"/>
      <c r="L380" s="31"/>
      <c r="M380" s="60"/>
      <c r="N380" s="60"/>
      <c r="O380" s="31"/>
      <c r="P380" s="31"/>
    </row>
    <row r="381" spans="1:16" ht="132">
      <c r="A381" s="30" t="s">
        <v>1821</v>
      </c>
      <c r="B381" s="54" t="s">
        <v>1852</v>
      </c>
      <c r="C381" s="54" t="s">
        <v>1853</v>
      </c>
      <c r="D381" s="20" t="s">
        <v>1854</v>
      </c>
      <c r="E381" s="54" t="s">
        <v>1853</v>
      </c>
      <c r="F381" s="20" t="s">
        <v>30</v>
      </c>
      <c r="G381" s="20" t="s">
        <v>1855</v>
      </c>
      <c r="H381" s="20" t="s">
        <v>1856</v>
      </c>
      <c r="I381" s="31" t="s">
        <v>33</v>
      </c>
      <c r="J381" s="31"/>
      <c r="K381" s="31"/>
      <c r="L381" s="31"/>
      <c r="M381" s="60"/>
      <c r="N381" s="60"/>
      <c r="O381" s="31"/>
      <c r="P381" s="31"/>
    </row>
    <row r="382" spans="1:16" ht="148.5">
      <c r="A382" s="30" t="s">
        <v>1821</v>
      </c>
      <c r="B382" s="54" t="s">
        <v>1857</v>
      </c>
      <c r="C382" s="54" t="s">
        <v>1858</v>
      </c>
      <c r="D382" s="20" t="s">
        <v>1859</v>
      </c>
      <c r="E382" s="54" t="s">
        <v>1858</v>
      </c>
      <c r="F382" s="20" t="s">
        <v>30</v>
      </c>
      <c r="G382" s="20" t="s">
        <v>1860</v>
      </c>
      <c r="H382" s="20" t="s">
        <v>1861</v>
      </c>
      <c r="I382" s="31" t="s">
        <v>53</v>
      </c>
      <c r="J382" s="31"/>
      <c r="K382" s="31"/>
      <c r="L382" s="31"/>
      <c r="M382" s="60"/>
      <c r="N382" s="60"/>
      <c r="O382" s="31"/>
      <c r="P382" s="31"/>
    </row>
    <row r="383" spans="1:16" ht="165">
      <c r="A383" s="30" t="s">
        <v>1821</v>
      </c>
      <c r="B383" s="54" t="s">
        <v>1862</v>
      </c>
      <c r="C383" s="54" t="s">
        <v>1863</v>
      </c>
      <c r="D383" s="20" t="s">
        <v>1864</v>
      </c>
      <c r="E383" s="54" t="s">
        <v>1863</v>
      </c>
      <c r="F383" s="20" t="s">
        <v>30</v>
      </c>
      <c r="G383" s="20" t="s">
        <v>1865</v>
      </c>
      <c r="H383" s="20" t="s">
        <v>1866</v>
      </c>
      <c r="I383" s="31" t="s">
        <v>53</v>
      </c>
      <c r="J383" s="31"/>
      <c r="K383" s="31"/>
      <c r="L383" s="31"/>
      <c r="M383" s="60"/>
      <c r="N383" s="60"/>
      <c r="O383" s="31"/>
      <c r="P383" s="31"/>
    </row>
    <row r="384" spans="1:16" ht="132">
      <c r="A384" s="30" t="s">
        <v>1821</v>
      </c>
      <c r="B384" s="54" t="s">
        <v>1867</v>
      </c>
      <c r="C384" s="54" t="s">
        <v>1868</v>
      </c>
      <c r="D384" s="20" t="s">
        <v>1869</v>
      </c>
      <c r="E384" s="54" t="s">
        <v>1868</v>
      </c>
      <c r="F384" s="20" t="s">
        <v>30</v>
      </c>
      <c r="G384" s="20" t="s">
        <v>1870</v>
      </c>
      <c r="H384" s="20" t="s">
        <v>1871</v>
      </c>
      <c r="I384" s="31" t="s">
        <v>1786</v>
      </c>
      <c r="J384" s="31"/>
      <c r="K384" s="31"/>
      <c r="L384" s="31"/>
      <c r="M384" s="60"/>
      <c r="N384" s="60"/>
      <c r="O384" s="31"/>
      <c r="P384" s="31"/>
    </row>
    <row r="385" spans="1:16" ht="201" customHeight="1">
      <c r="A385" s="30" t="s">
        <v>1821</v>
      </c>
      <c r="B385" s="70" t="s">
        <v>1872</v>
      </c>
      <c r="C385" s="70" t="s">
        <v>1873</v>
      </c>
      <c r="D385" s="69" t="s">
        <v>1874</v>
      </c>
      <c r="E385" s="70" t="s">
        <v>1873</v>
      </c>
      <c r="F385" s="69" t="s">
        <v>30</v>
      </c>
      <c r="G385" s="69" t="s">
        <v>1875</v>
      </c>
      <c r="H385" s="69" t="s">
        <v>1876</v>
      </c>
      <c r="I385" s="31" t="s">
        <v>1786</v>
      </c>
      <c r="J385" s="31"/>
      <c r="K385" s="31"/>
      <c r="L385" s="31"/>
      <c r="M385" s="60"/>
      <c r="N385" s="60"/>
      <c r="O385" s="31"/>
      <c r="P385" s="31"/>
    </row>
    <row r="386" spans="1:16" ht="330">
      <c r="A386" s="48" t="s">
        <v>1877</v>
      </c>
      <c r="B386" s="54" t="s">
        <v>1878</v>
      </c>
      <c r="C386" s="54" t="s">
        <v>1879</v>
      </c>
      <c r="D386" s="20" t="s">
        <v>1880</v>
      </c>
      <c r="E386" s="54" t="s">
        <v>1879</v>
      </c>
      <c r="F386" s="20" t="s">
        <v>30</v>
      </c>
      <c r="G386" s="20" t="s">
        <v>1881</v>
      </c>
      <c r="H386" s="20" t="s">
        <v>1882</v>
      </c>
      <c r="I386" s="31" t="s">
        <v>41</v>
      </c>
      <c r="J386" s="31"/>
      <c r="K386" s="31"/>
      <c r="L386" s="31"/>
      <c r="M386" s="60"/>
      <c r="N386" s="60"/>
      <c r="O386" s="31"/>
      <c r="P386" s="31"/>
    </row>
    <row r="387" spans="1:16" ht="330">
      <c r="A387" s="48" t="s">
        <v>1883</v>
      </c>
      <c r="B387" s="54" t="s">
        <v>1884</v>
      </c>
      <c r="C387" s="54" t="s">
        <v>1885</v>
      </c>
      <c r="D387" s="20" t="s">
        <v>1886</v>
      </c>
      <c r="E387" s="54" t="s">
        <v>1885</v>
      </c>
      <c r="F387" s="20" t="s">
        <v>30</v>
      </c>
      <c r="G387" s="20" t="s">
        <v>1887</v>
      </c>
      <c r="H387" s="20" t="s">
        <v>1888</v>
      </c>
      <c r="I387" s="31" t="s">
        <v>33</v>
      </c>
      <c r="J387" s="31"/>
      <c r="K387" s="31"/>
      <c r="L387" s="31"/>
      <c r="M387" s="60"/>
      <c r="N387" s="60"/>
      <c r="O387" s="31"/>
      <c r="P387" s="31"/>
    </row>
    <row r="388" spans="1:16" ht="181.5">
      <c r="A388" s="48" t="s">
        <v>1877</v>
      </c>
      <c r="B388" s="54" t="s">
        <v>1889</v>
      </c>
      <c r="C388" s="54" t="s">
        <v>1890</v>
      </c>
      <c r="D388" s="20" t="s">
        <v>1891</v>
      </c>
      <c r="E388" s="54" t="s">
        <v>1890</v>
      </c>
      <c r="F388" s="20" t="s">
        <v>30</v>
      </c>
      <c r="G388" s="20" t="s">
        <v>1892</v>
      </c>
      <c r="H388" s="20" t="s">
        <v>1893</v>
      </c>
      <c r="I388" s="31" t="s">
        <v>33</v>
      </c>
      <c r="J388" s="31"/>
      <c r="K388" s="31"/>
      <c r="L388" s="31"/>
      <c r="M388" s="60"/>
      <c r="N388" s="60"/>
      <c r="O388" s="31"/>
      <c r="P388" s="31"/>
    </row>
    <row r="389" spans="1:16" ht="330">
      <c r="A389" s="48" t="s">
        <v>1883</v>
      </c>
      <c r="B389" s="54" t="s">
        <v>1894</v>
      </c>
      <c r="C389" s="54" t="s">
        <v>1895</v>
      </c>
      <c r="D389" s="20" t="s">
        <v>1896</v>
      </c>
      <c r="E389" s="54" t="s">
        <v>1895</v>
      </c>
      <c r="F389" s="20" t="s">
        <v>30</v>
      </c>
      <c r="G389" s="20" t="s">
        <v>1897</v>
      </c>
      <c r="H389" s="20" t="s">
        <v>1898</v>
      </c>
      <c r="I389" s="31" t="s">
        <v>47</v>
      </c>
      <c r="J389" s="31"/>
      <c r="K389" s="31"/>
      <c r="L389" s="31"/>
      <c r="M389" s="60"/>
      <c r="N389" s="60"/>
      <c r="O389" s="31"/>
      <c r="P389" s="31"/>
    </row>
    <row r="390" spans="1:16" ht="198">
      <c r="A390" s="48" t="s">
        <v>1883</v>
      </c>
      <c r="B390" s="54" t="s">
        <v>1899</v>
      </c>
      <c r="C390" s="54" t="s">
        <v>1900</v>
      </c>
      <c r="D390" s="20" t="s">
        <v>1901</v>
      </c>
      <c r="E390" s="54" t="s">
        <v>1900</v>
      </c>
      <c r="F390" s="20" t="s">
        <v>30</v>
      </c>
      <c r="G390" s="20" t="s">
        <v>1902</v>
      </c>
      <c r="H390" s="20" t="s">
        <v>1903</v>
      </c>
      <c r="I390" s="31" t="s">
        <v>1735</v>
      </c>
      <c r="J390" s="31"/>
      <c r="K390" s="31"/>
      <c r="L390" s="31"/>
      <c r="M390" s="60"/>
      <c r="N390" s="60"/>
      <c r="O390" s="31"/>
      <c r="P390" s="31"/>
    </row>
    <row r="391" spans="1:16" ht="387" customHeight="1">
      <c r="A391" s="48" t="s">
        <v>1883</v>
      </c>
      <c r="B391" s="54" t="s">
        <v>1904</v>
      </c>
      <c r="C391" s="70" t="s">
        <v>1905</v>
      </c>
      <c r="D391" s="69" t="s">
        <v>1906</v>
      </c>
      <c r="E391" s="70" t="s">
        <v>1905</v>
      </c>
      <c r="F391" s="69" t="s">
        <v>30</v>
      </c>
      <c r="G391" s="69" t="s">
        <v>1907</v>
      </c>
      <c r="H391" s="69" t="s">
        <v>1908</v>
      </c>
      <c r="I391" s="31" t="s">
        <v>1735</v>
      </c>
      <c r="J391" s="31"/>
      <c r="K391" s="31"/>
      <c r="L391" s="31"/>
      <c r="M391" s="60"/>
      <c r="N391" s="60"/>
      <c r="O391" s="31"/>
      <c r="P391" s="31"/>
    </row>
    <row r="392" spans="1:16" ht="178.5" customHeight="1">
      <c r="A392" s="30" t="s">
        <v>1909</v>
      </c>
      <c r="B392" s="39" t="s">
        <v>1910</v>
      </c>
      <c r="C392" s="39" t="s">
        <v>1911</v>
      </c>
      <c r="D392" s="20" t="s">
        <v>1912</v>
      </c>
      <c r="E392" s="39" t="s">
        <v>1911</v>
      </c>
      <c r="F392" s="20" t="s">
        <v>30</v>
      </c>
      <c r="G392" s="20" t="s">
        <v>1913</v>
      </c>
      <c r="H392" s="20" t="s">
        <v>1914</v>
      </c>
      <c r="I392" s="31" t="s">
        <v>41</v>
      </c>
      <c r="J392" s="31"/>
      <c r="K392" s="31"/>
      <c r="L392" s="31"/>
      <c r="M392" s="60"/>
      <c r="N392" s="60"/>
      <c r="O392" s="31"/>
      <c r="P392" s="31"/>
    </row>
    <row r="393" spans="1:16" ht="178.5" customHeight="1">
      <c r="A393" s="30" t="s">
        <v>1909</v>
      </c>
      <c r="B393" s="39" t="s">
        <v>1915</v>
      </c>
      <c r="C393" s="39" t="s">
        <v>1916</v>
      </c>
      <c r="D393" s="20" t="s">
        <v>1917</v>
      </c>
      <c r="E393" s="39" t="s">
        <v>1916</v>
      </c>
      <c r="F393" s="20" t="s">
        <v>30</v>
      </c>
      <c r="G393" s="20" t="s">
        <v>1918</v>
      </c>
      <c r="H393" s="20" t="s">
        <v>1914</v>
      </c>
      <c r="I393" s="31" t="s">
        <v>41</v>
      </c>
      <c r="J393" s="31"/>
      <c r="K393" s="31"/>
      <c r="L393" s="31"/>
      <c r="M393" s="60"/>
      <c r="N393" s="60"/>
      <c r="O393" s="31"/>
      <c r="P393" s="31"/>
    </row>
    <row r="394" spans="1:16" ht="178.5" customHeight="1">
      <c r="A394" s="30" t="s">
        <v>1909</v>
      </c>
      <c r="B394" s="39" t="s">
        <v>1919</v>
      </c>
      <c r="C394" s="39" t="s">
        <v>1920</v>
      </c>
      <c r="D394" s="20" t="s">
        <v>1921</v>
      </c>
      <c r="E394" s="39" t="s">
        <v>1920</v>
      </c>
      <c r="F394" s="20" t="s">
        <v>30</v>
      </c>
      <c r="G394" s="20" t="s">
        <v>1922</v>
      </c>
      <c r="H394" s="20" t="s">
        <v>1923</v>
      </c>
      <c r="I394" s="31" t="s">
        <v>41</v>
      </c>
      <c r="J394" s="31"/>
      <c r="K394" s="31"/>
      <c r="L394" s="31"/>
      <c r="M394" s="60"/>
      <c r="N394" s="60"/>
      <c r="O394" s="31"/>
      <c r="P394" s="31"/>
    </row>
    <row r="395" spans="1:16" ht="198">
      <c r="A395" s="30" t="s">
        <v>1909</v>
      </c>
      <c r="B395" s="39" t="s">
        <v>1924</v>
      </c>
      <c r="C395" s="39" t="s">
        <v>1925</v>
      </c>
      <c r="D395" s="20" t="s">
        <v>1926</v>
      </c>
      <c r="E395" s="39" t="s">
        <v>1925</v>
      </c>
      <c r="F395" s="20" t="s">
        <v>30</v>
      </c>
      <c r="G395" s="20" t="s">
        <v>1927</v>
      </c>
      <c r="H395" s="20" t="s">
        <v>1928</v>
      </c>
      <c r="I395" s="31" t="s">
        <v>33</v>
      </c>
      <c r="J395" s="31"/>
      <c r="K395" s="31"/>
      <c r="L395" s="31"/>
      <c r="M395" s="60"/>
      <c r="N395" s="60"/>
      <c r="O395" s="31"/>
      <c r="P395" s="31"/>
    </row>
    <row r="396" spans="1:16" ht="204" customHeight="1">
      <c r="A396" s="30" t="s">
        <v>1909</v>
      </c>
      <c r="B396" s="39" t="s">
        <v>1929</v>
      </c>
      <c r="C396" s="39" t="s">
        <v>1930</v>
      </c>
      <c r="D396" s="20" t="s">
        <v>1931</v>
      </c>
      <c r="E396" s="39" t="s">
        <v>1930</v>
      </c>
      <c r="F396" s="20" t="s">
        <v>1932</v>
      </c>
      <c r="G396" s="20" t="s">
        <v>1933</v>
      </c>
      <c r="H396" s="20" t="s">
        <v>1934</v>
      </c>
      <c r="I396" s="31" t="s">
        <v>47</v>
      </c>
      <c r="J396" s="31"/>
      <c r="K396" s="31"/>
      <c r="L396" s="31"/>
      <c r="M396" s="60"/>
      <c r="N396" s="60"/>
      <c r="O396" s="31"/>
      <c r="P396" s="31"/>
    </row>
    <row r="397" spans="1:16" ht="245.25" customHeight="1">
      <c r="A397" s="30" t="s">
        <v>1909</v>
      </c>
      <c r="B397" s="39" t="s">
        <v>1935</v>
      </c>
      <c r="C397" s="39" t="s">
        <v>1936</v>
      </c>
      <c r="D397" s="20" t="s">
        <v>1937</v>
      </c>
      <c r="E397" s="39" t="s">
        <v>1936</v>
      </c>
      <c r="F397" s="20" t="s">
        <v>1938</v>
      </c>
      <c r="G397" s="20" t="s">
        <v>1939</v>
      </c>
      <c r="H397" s="20" t="s">
        <v>1940</v>
      </c>
      <c r="I397" s="31" t="s">
        <v>400</v>
      </c>
      <c r="J397" s="31"/>
      <c r="K397" s="31"/>
      <c r="L397" s="31"/>
      <c r="M397" s="60"/>
      <c r="N397" s="60"/>
      <c r="O397" s="31"/>
      <c r="P397" s="31"/>
    </row>
    <row r="398" spans="1:16" ht="245.25" customHeight="1">
      <c r="A398" s="30" t="s">
        <v>1909</v>
      </c>
      <c r="B398" s="39" t="s">
        <v>1941</v>
      </c>
      <c r="C398" s="39" t="s">
        <v>1942</v>
      </c>
      <c r="D398" s="20" t="s">
        <v>1943</v>
      </c>
      <c r="E398" s="39" t="s">
        <v>1942</v>
      </c>
      <c r="F398" s="20" t="s">
        <v>1944</v>
      </c>
      <c r="G398" s="20" t="s">
        <v>1945</v>
      </c>
      <c r="H398" s="20" t="s">
        <v>1946</v>
      </c>
      <c r="I398" s="31" t="s">
        <v>33</v>
      </c>
      <c r="J398" s="31"/>
      <c r="K398" s="31"/>
      <c r="L398" s="31"/>
      <c r="M398" s="60"/>
      <c r="N398" s="60"/>
      <c r="O398" s="31"/>
      <c r="P398" s="31"/>
    </row>
    <row r="399" spans="1:16" ht="261.75" customHeight="1">
      <c r="A399" s="30"/>
      <c r="B399" s="40" t="s">
        <v>1947</v>
      </c>
      <c r="C399" s="40" t="s">
        <v>1948</v>
      </c>
      <c r="D399" s="43" t="s">
        <v>1949</v>
      </c>
      <c r="E399" s="40" t="s">
        <v>1942</v>
      </c>
      <c r="F399" s="20" t="s">
        <v>1944</v>
      </c>
      <c r="G399" s="20" t="s">
        <v>1950</v>
      </c>
      <c r="H399" s="20" t="s">
        <v>1951</v>
      </c>
      <c r="I399" s="31" t="s">
        <v>134</v>
      </c>
      <c r="J399" s="31"/>
      <c r="K399" s="31"/>
      <c r="L399" s="31"/>
      <c r="M399" s="60"/>
      <c r="N399" s="60"/>
      <c r="O399" s="31"/>
      <c r="P399" s="31"/>
    </row>
    <row r="400" spans="1:16" ht="245.25" customHeight="1">
      <c r="A400" s="30" t="s">
        <v>1909</v>
      </c>
      <c r="B400" s="39" t="s">
        <v>1952</v>
      </c>
      <c r="C400" s="39" t="s">
        <v>1953</v>
      </c>
      <c r="D400" s="20" t="s">
        <v>1954</v>
      </c>
      <c r="E400" s="39" t="s">
        <v>1953</v>
      </c>
      <c r="F400" s="20" t="s">
        <v>1955</v>
      </c>
      <c r="G400" s="20" t="s">
        <v>1956</v>
      </c>
      <c r="H400" s="20" t="s">
        <v>1957</v>
      </c>
      <c r="I400" s="31" t="s">
        <v>33</v>
      </c>
      <c r="J400" s="31"/>
      <c r="K400" s="31"/>
      <c r="L400" s="31"/>
      <c r="M400" s="60"/>
      <c r="N400" s="60"/>
      <c r="O400" s="31"/>
      <c r="P400" s="31"/>
    </row>
    <row r="401" spans="1:16" ht="245.25" customHeight="1">
      <c r="A401" s="30" t="s">
        <v>1909</v>
      </c>
      <c r="B401" s="39" t="s">
        <v>1958</v>
      </c>
      <c r="C401" s="39" t="s">
        <v>1959</v>
      </c>
      <c r="D401" s="20" t="s">
        <v>1960</v>
      </c>
      <c r="E401" s="39" t="s">
        <v>1959</v>
      </c>
      <c r="F401" s="20" t="s">
        <v>1961</v>
      </c>
      <c r="G401" s="20" t="s">
        <v>1962</v>
      </c>
      <c r="H401" s="20" t="s">
        <v>1934</v>
      </c>
      <c r="I401" s="31" t="s">
        <v>53</v>
      </c>
      <c r="J401" s="31"/>
      <c r="K401" s="31"/>
      <c r="L401" s="31"/>
      <c r="M401" s="60"/>
      <c r="N401" s="60"/>
      <c r="O401" s="31"/>
      <c r="P401" s="31"/>
    </row>
    <row r="402" spans="1:16" ht="245.25" customHeight="1">
      <c r="A402" s="30" t="s">
        <v>1909</v>
      </c>
      <c r="B402" s="39" t="s">
        <v>1963</v>
      </c>
      <c r="C402" s="39" t="s">
        <v>1964</v>
      </c>
      <c r="D402" s="20" t="s">
        <v>1965</v>
      </c>
      <c r="E402" s="39" t="s">
        <v>1964</v>
      </c>
      <c r="F402" s="20" t="s">
        <v>1961</v>
      </c>
      <c r="G402" s="20" t="s">
        <v>1966</v>
      </c>
      <c r="H402" s="20" t="s">
        <v>1967</v>
      </c>
      <c r="I402" s="31" t="s">
        <v>53</v>
      </c>
      <c r="J402" s="31"/>
      <c r="K402" s="31"/>
      <c r="L402" s="31"/>
      <c r="M402" s="60"/>
      <c r="N402" s="60"/>
      <c r="O402" s="31"/>
      <c r="P402" s="31"/>
    </row>
    <row r="403" spans="1:16" ht="189" customHeight="1">
      <c r="A403" s="30" t="s">
        <v>1909</v>
      </c>
      <c r="B403" s="39" t="s">
        <v>1968</v>
      </c>
      <c r="C403" s="39" t="s">
        <v>1969</v>
      </c>
      <c r="D403" s="20" t="s">
        <v>1970</v>
      </c>
      <c r="E403" s="39" t="s">
        <v>1969</v>
      </c>
      <c r="F403" s="20" t="s">
        <v>30</v>
      </c>
      <c r="G403" s="20" t="s">
        <v>1971</v>
      </c>
      <c r="H403" s="20" t="s">
        <v>1914</v>
      </c>
      <c r="I403" s="31" t="s">
        <v>41</v>
      </c>
      <c r="J403" s="31"/>
      <c r="K403" s="31"/>
      <c r="L403" s="31"/>
      <c r="M403" s="60"/>
      <c r="N403" s="60"/>
      <c r="O403" s="31"/>
      <c r="P403" s="31"/>
    </row>
    <row r="404" spans="1:16" ht="161.25" customHeight="1">
      <c r="A404" s="30" t="s">
        <v>1909</v>
      </c>
      <c r="B404" s="39" t="s">
        <v>1972</v>
      </c>
      <c r="C404" s="39" t="s">
        <v>1973</v>
      </c>
      <c r="D404" s="20" t="s">
        <v>1974</v>
      </c>
      <c r="E404" s="39" t="s">
        <v>1973</v>
      </c>
      <c r="F404" s="20" t="s">
        <v>30</v>
      </c>
      <c r="G404" s="20" t="s">
        <v>1975</v>
      </c>
      <c r="H404" s="20" t="s">
        <v>1914</v>
      </c>
      <c r="I404" s="31" t="s">
        <v>41</v>
      </c>
      <c r="J404" s="31"/>
      <c r="K404" s="31"/>
      <c r="L404" s="31"/>
      <c r="M404" s="60"/>
      <c r="N404" s="60"/>
      <c r="O404" s="31"/>
      <c r="P404" s="31"/>
    </row>
    <row r="405" spans="1:16" ht="161.25" customHeight="1">
      <c r="A405" s="30" t="s">
        <v>1909</v>
      </c>
      <c r="B405" s="39" t="s">
        <v>1976</v>
      </c>
      <c r="C405" s="39" t="s">
        <v>1977</v>
      </c>
      <c r="D405" s="20" t="s">
        <v>1978</v>
      </c>
      <c r="E405" s="39" t="s">
        <v>1977</v>
      </c>
      <c r="F405" s="20" t="s">
        <v>30</v>
      </c>
      <c r="G405" s="20" t="s">
        <v>1979</v>
      </c>
      <c r="H405" s="20" t="s">
        <v>1923</v>
      </c>
      <c r="I405" s="31" t="s">
        <v>41</v>
      </c>
      <c r="J405" s="31"/>
      <c r="K405" s="31"/>
      <c r="L405" s="31"/>
      <c r="M405" s="60"/>
      <c r="N405" s="60"/>
      <c r="O405" s="31"/>
      <c r="P405" s="31"/>
    </row>
    <row r="406" spans="1:16" ht="198">
      <c r="A406" s="30" t="s">
        <v>1909</v>
      </c>
      <c r="B406" s="39" t="s">
        <v>1980</v>
      </c>
      <c r="C406" s="39" t="s">
        <v>1981</v>
      </c>
      <c r="D406" s="20" t="s">
        <v>1982</v>
      </c>
      <c r="E406" s="39" t="s">
        <v>1981</v>
      </c>
      <c r="F406" s="20" t="s">
        <v>30</v>
      </c>
      <c r="G406" s="20" t="s">
        <v>1983</v>
      </c>
      <c r="H406" s="20" t="s">
        <v>1928</v>
      </c>
      <c r="I406" s="31" t="s">
        <v>41</v>
      </c>
      <c r="J406" s="31"/>
      <c r="K406" s="31"/>
      <c r="L406" s="31"/>
      <c r="M406" s="60"/>
      <c r="N406" s="60"/>
      <c r="O406" s="31"/>
      <c r="P406" s="31"/>
    </row>
    <row r="407" spans="1:16" ht="198">
      <c r="A407" s="30" t="s">
        <v>1909</v>
      </c>
      <c r="B407" s="39" t="s">
        <v>1984</v>
      </c>
      <c r="C407" s="39" t="s">
        <v>1985</v>
      </c>
      <c r="D407" s="20" t="s">
        <v>1986</v>
      </c>
      <c r="E407" s="39" t="s">
        <v>1985</v>
      </c>
      <c r="F407" s="20" t="s">
        <v>30</v>
      </c>
      <c r="G407" s="20" t="s">
        <v>1987</v>
      </c>
      <c r="H407" s="20" t="s">
        <v>1988</v>
      </c>
      <c r="I407" s="31" t="s">
        <v>47</v>
      </c>
      <c r="J407" s="31"/>
      <c r="K407" s="31"/>
      <c r="L407" s="31"/>
      <c r="M407" s="60"/>
      <c r="N407" s="60"/>
      <c r="O407" s="31"/>
      <c r="P407" s="31"/>
    </row>
    <row r="408" spans="1:16" ht="213.75" customHeight="1">
      <c r="A408" s="30" t="s">
        <v>1909</v>
      </c>
      <c r="B408" s="39" t="s">
        <v>1989</v>
      </c>
      <c r="C408" s="39" t="s">
        <v>1990</v>
      </c>
      <c r="D408" s="20" t="s">
        <v>1991</v>
      </c>
      <c r="E408" s="39" t="s">
        <v>1990</v>
      </c>
      <c r="F408" s="20" t="s">
        <v>30</v>
      </c>
      <c r="G408" s="20" t="s">
        <v>1992</v>
      </c>
      <c r="H408" s="20" t="s">
        <v>1993</v>
      </c>
      <c r="I408" s="31" t="s">
        <v>47</v>
      </c>
      <c r="J408" s="31"/>
      <c r="K408" s="31"/>
      <c r="L408" s="31"/>
      <c r="M408" s="60"/>
      <c r="N408" s="60"/>
      <c r="O408" s="31"/>
      <c r="P408" s="31"/>
    </row>
    <row r="409" spans="1:16" ht="213.75" customHeight="1">
      <c r="A409" s="30" t="s">
        <v>1909</v>
      </c>
      <c r="B409" s="39" t="s">
        <v>1994</v>
      </c>
      <c r="C409" s="39" t="s">
        <v>1995</v>
      </c>
      <c r="D409" s="20" t="s">
        <v>1996</v>
      </c>
      <c r="E409" s="39" t="s">
        <v>1995</v>
      </c>
      <c r="F409" s="20" t="s">
        <v>30</v>
      </c>
      <c r="G409" s="20" t="s">
        <v>1997</v>
      </c>
      <c r="H409" s="20" t="s">
        <v>1998</v>
      </c>
      <c r="I409" s="31" t="s">
        <v>33</v>
      </c>
      <c r="J409" s="31"/>
      <c r="K409" s="31"/>
      <c r="L409" s="31"/>
      <c r="M409" s="60"/>
      <c r="N409" s="60"/>
      <c r="O409" s="31"/>
      <c r="P409" s="31"/>
    </row>
    <row r="410" spans="1:16" ht="201" customHeight="1">
      <c r="A410" s="30" t="s">
        <v>1909</v>
      </c>
      <c r="B410" s="39" t="s">
        <v>1999</v>
      </c>
      <c r="C410" s="39" t="s">
        <v>2000</v>
      </c>
      <c r="D410" s="20" t="s">
        <v>2001</v>
      </c>
      <c r="E410" s="39" t="s">
        <v>2000</v>
      </c>
      <c r="F410" s="20" t="s">
        <v>30</v>
      </c>
      <c r="G410" s="20" t="s">
        <v>2002</v>
      </c>
      <c r="H410" s="20" t="s">
        <v>2003</v>
      </c>
      <c r="I410" s="31" t="s">
        <v>33</v>
      </c>
      <c r="J410" s="31"/>
      <c r="K410" s="31"/>
      <c r="L410" s="31"/>
      <c r="M410" s="60"/>
      <c r="N410" s="60"/>
      <c r="O410" s="31"/>
      <c r="P410" s="31"/>
    </row>
    <row r="411" spans="1:16" ht="237.75" customHeight="1">
      <c r="A411" s="30" t="s">
        <v>1909</v>
      </c>
      <c r="B411" s="39" t="s">
        <v>2004</v>
      </c>
      <c r="C411" s="39" t="s">
        <v>2005</v>
      </c>
      <c r="D411" s="20" t="s">
        <v>2006</v>
      </c>
      <c r="E411" s="39" t="s">
        <v>2005</v>
      </c>
      <c r="F411" s="20" t="s">
        <v>30</v>
      </c>
      <c r="G411" s="20" t="s">
        <v>2007</v>
      </c>
      <c r="H411" s="20" t="s">
        <v>2008</v>
      </c>
      <c r="I411" s="31" t="s">
        <v>33</v>
      </c>
      <c r="J411" s="31"/>
      <c r="K411" s="31"/>
      <c r="L411" s="31"/>
      <c r="M411" s="60"/>
      <c r="N411" s="60"/>
      <c r="O411" s="31"/>
      <c r="P411" s="31"/>
    </row>
    <row r="412" spans="1:16" ht="214.5">
      <c r="A412" s="30" t="s">
        <v>1909</v>
      </c>
      <c r="B412" s="39" t="s">
        <v>2009</v>
      </c>
      <c r="C412" s="39" t="s">
        <v>2010</v>
      </c>
      <c r="D412" s="20" t="s">
        <v>2011</v>
      </c>
      <c r="E412" s="39" t="s">
        <v>2010</v>
      </c>
      <c r="F412" s="20" t="s">
        <v>30</v>
      </c>
      <c r="G412" s="20" t="s">
        <v>2012</v>
      </c>
      <c r="H412" s="20" t="s">
        <v>2013</v>
      </c>
      <c r="I412" s="31" t="s">
        <v>53</v>
      </c>
      <c r="J412" s="31"/>
      <c r="K412" s="31"/>
      <c r="L412" s="31"/>
      <c r="M412" s="60"/>
      <c r="N412" s="60"/>
      <c r="O412" s="31"/>
      <c r="P412" s="31"/>
    </row>
    <row r="413" spans="1:16" ht="201.75" customHeight="1">
      <c r="A413" s="30" t="s">
        <v>1909</v>
      </c>
      <c r="B413" s="39" t="s">
        <v>2014</v>
      </c>
      <c r="C413" s="39" t="s">
        <v>2015</v>
      </c>
      <c r="D413" s="20" t="s">
        <v>2016</v>
      </c>
      <c r="E413" s="39" t="s">
        <v>2015</v>
      </c>
      <c r="F413" s="20" t="s">
        <v>30</v>
      </c>
      <c r="G413" s="20" t="s">
        <v>2017</v>
      </c>
      <c r="H413" s="20" t="s">
        <v>2018</v>
      </c>
      <c r="I413" s="31" t="s">
        <v>53</v>
      </c>
      <c r="J413" s="31"/>
      <c r="K413" s="31"/>
      <c r="L413" s="31"/>
      <c r="M413" s="60"/>
      <c r="N413" s="60"/>
      <c r="O413" s="31"/>
      <c r="P413" s="31"/>
    </row>
    <row r="414" spans="1:16" ht="214.5">
      <c r="A414" s="30" t="s">
        <v>1909</v>
      </c>
      <c r="B414" s="39" t="s">
        <v>2019</v>
      </c>
      <c r="C414" s="39" t="s">
        <v>2020</v>
      </c>
      <c r="D414" s="20" t="s">
        <v>2021</v>
      </c>
      <c r="E414" s="39" t="s">
        <v>2020</v>
      </c>
      <c r="F414" s="20" t="s">
        <v>30</v>
      </c>
      <c r="G414" s="20" t="s">
        <v>2022</v>
      </c>
      <c r="H414" s="20" t="s">
        <v>2023</v>
      </c>
      <c r="I414" s="31" t="s">
        <v>53</v>
      </c>
      <c r="J414" s="31"/>
      <c r="K414" s="31"/>
      <c r="L414" s="31"/>
      <c r="M414" s="60"/>
      <c r="N414" s="60"/>
      <c r="O414" s="31"/>
      <c r="P414" s="31"/>
    </row>
    <row r="415" spans="1:16" ht="132">
      <c r="A415" s="48" t="s">
        <v>2024</v>
      </c>
      <c r="B415" s="55" t="s">
        <v>2025</v>
      </c>
      <c r="C415" s="54" t="s">
        <v>2026</v>
      </c>
      <c r="D415" s="20" t="s">
        <v>2027</v>
      </c>
      <c r="E415" s="54" t="s">
        <v>2026</v>
      </c>
      <c r="F415" s="20" t="s">
        <v>30</v>
      </c>
      <c r="G415" s="20" t="s">
        <v>2028</v>
      </c>
      <c r="H415" s="31" t="s">
        <v>2029</v>
      </c>
      <c r="I415" s="31" t="s">
        <v>41</v>
      </c>
      <c r="J415" s="31"/>
      <c r="K415" s="31"/>
      <c r="L415" s="31"/>
      <c r="M415" s="60"/>
      <c r="N415" s="60"/>
      <c r="O415" s="31"/>
      <c r="P415" s="31"/>
    </row>
    <row r="416" spans="1:16" ht="148.5">
      <c r="A416" s="48" t="s">
        <v>2024</v>
      </c>
      <c r="B416" s="54" t="s">
        <v>2030</v>
      </c>
      <c r="C416" s="54" t="s">
        <v>2031</v>
      </c>
      <c r="D416" s="20" t="s">
        <v>2032</v>
      </c>
      <c r="E416" s="54" t="s">
        <v>2031</v>
      </c>
      <c r="F416" s="20" t="s">
        <v>30</v>
      </c>
      <c r="G416" s="20" t="s">
        <v>2033</v>
      </c>
      <c r="H416" s="20" t="s">
        <v>2034</v>
      </c>
      <c r="I416" s="31" t="s">
        <v>66</v>
      </c>
      <c r="J416" s="31"/>
      <c r="K416" s="31"/>
      <c r="L416" s="31"/>
      <c r="M416" s="60"/>
      <c r="N416" s="60"/>
      <c r="O416" s="31"/>
      <c r="P416" s="31"/>
    </row>
    <row r="417" spans="1:16" ht="115.5">
      <c r="A417" s="48" t="s">
        <v>2024</v>
      </c>
      <c r="B417" s="54" t="s">
        <v>2035</v>
      </c>
      <c r="C417" s="54" t="s">
        <v>2036</v>
      </c>
      <c r="D417" s="20" t="s">
        <v>2037</v>
      </c>
      <c r="E417" s="54" t="s">
        <v>2036</v>
      </c>
      <c r="F417" s="20" t="s">
        <v>30</v>
      </c>
      <c r="G417" s="20" t="s">
        <v>2038</v>
      </c>
      <c r="H417" s="20" t="s">
        <v>2029</v>
      </c>
      <c r="I417" s="31" t="s">
        <v>33</v>
      </c>
      <c r="J417" s="31"/>
      <c r="K417" s="31"/>
      <c r="L417" s="31"/>
      <c r="M417" s="60"/>
      <c r="N417" s="60"/>
      <c r="O417" s="31"/>
      <c r="P417" s="31"/>
    </row>
    <row r="418" spans="1:16" ht="148.5">
      <c r="A418" s="48" t="s">
        <v>2024</v>
      </c>
      <c r="B418" s="54" t="s">
        <v>2039</v>
      </c>
      <c r="C418" s="54" t="s">
        <v>2040</v>
      </c>
      <c r="D418" s="20" t="s">
        <v>2041</v>
      </c>
      <c r="E418" s="54" t="s">
        <v>2040</v>
      </c>
      <c r="F418" s="20" t="s">
        <v>30</v>
      </c>
      <c r="G418" s="20" t="s">
        <v>2042</v>
      </c>
      <c r="H418" s="20" t="s">
        <v>2043</v>
      </c>
      <c r="I418" s="31" t="s">
        <v>33</v>
      </c>
      <c r="J418" s="31"/>
      <c r="K418" s="31"/>
      <c r="L418" s="31"/>
      <c r="M418" s="60"/>
      <c r="N418" s="60"/>
      <c r="O418" s="31"/>
      <c r="P418" s="31"/>
    </row>
    <row r="419" spans="1:16" ht="115.5">
      <c r="A419" s="48" t="s">
        <v>2024</v>
      </c>
      <c r="B419" s="54" t="s">
        <v>2044</v>
      </c>
      <c r="C419" s="54" t="s">
        <v>2045</v>
      </c>
      <c r="D419" s="20" t="s">
        <v>2046</v>
      </c>
      <c r="E419" s="54" t="s">
        <v>2045</v>
      </c>
      <c r="F419" s="20" t="s">
        <v>30</v>
      </c>
      <c r="G419" s="20" t="s">
        <v>2047</v>
      </c>
      <c r="H419" s="20" t="s">
        <v>2029</v>
      </c>
      <c r="I419" s="31" t="s">
        <v>53</v>
      </c>
      <c r="J419" s="31"/>
      <c r="K419" s="31"/>
      <c r="L419" s="31"/>
      <c r="M419" s="60"/>
      <c r="N419" s="60"/>
      <c r="O419" s="31"/>
      <c r="P419" s="31"/>
    </row>
    <row r="420" spans="1:16" ht="82.5">
      <c r="A420" s="48" t="s">
        <v>2024</v>
      </c>
      <c r="B420" s="54" t="s">
        <v>2048</v>
      </c>
      <c r="C420" s="54" t="s">
        <v>2049</v>
      </c>
      <c r="D420" s="20" t="s">
        <v>2050</v>
      </c>
      <c r="E420" s="54" t="s">
        <v>2049</v>
      </c>
      <c r="F420" s="20" t="s">
        <v>2051</v>
      </c>
      <c r="G420" s="20" t="s">
        <v>2052</v>
      </c>
      <c r="H420" s="20" t="s">
        <v>2053</v>
      </c>
      <c r="I420" s="31" t="s">
        <v>443</v>
      </c>
      <c r="J420" s="31"/>
      <c r="K420" s="31"/>
      <c r="L420" s="31"/>
      <c r="M420" s="60"/>
      <c r="N420" s="60"/>
      <c r="O420" s="31"/>
      <c r="P420" s="31"/>
    </row>
    <row r="421" spans="1:16" ht="82.5">
      <c r="A421" s="48" t="s">
        <v>2024</v>
      </c>
      <c r="B421" s="54" t="s">
        <v>2054</v>
      </c>
      <c r="C421" s="54" t="s">
        <v>2055</v>
      </c>
      <c r="D421" s="20" t="s">
        <v>2056</v>
      </c>
      <c r="E421" s="54" t="s">
        <v>2055</v>
      </c>
      <c r="F421" s="20" t="s">
        <v>2057</v>
      </c>
      <c r="G421" s="20" t="s">
        <v>2058</v>
      </c>
      <c r="H421" s="20" t="s">
        <v>2059</v>
      </c>
      <c r="I421" s="31" t="s">
        <v>66</v>
      </c>
      <c r="J421" s="31"/>
      <c r="K421" s="31"/>
      <c r="L421" s="31"/>
      <c r="M421" s="60"/>
      <c r="N421" s="60"/>
      <c r="O421" s="31"/>
      <c r="P421" s="31"/>
    </row>
    <row r="422" spans="1:16" ht="82.5">
      <c r="A422" s="48" t="s">
        <v>2024</v>
      </c>
      <c r="B422" s="54" t="s">
        <v>2060</v>
      </c>
      <c r="C422" s="54" t="s">
        <v>2061</v>
      </c>
      <c r="D422" s="20" t="s">
        <v>2062</v>
      </c>
      <c r="E422" s="54" t="s">
        <v>2061</v>
      </c>
      <c r="F422" s="20" t="s">
        <v>2063</v>
      </c>
      <c r="G422" s="20" t="s">
        <v>2064</v>
      </c>
      <c r="H422" s="20" t="s">
        <v>2065</v>
      </c>
      <c r="I422" s="31" t="s">
        <v>443</v>
      </c>
      <c r="J422" s="31"/>
      <c r="K422" s="31"/>
      <c r="L422" s="31"/>
      <c r="M422" s="60"/>
      <c r="N422" s="60"/>
      <c r="O422" s="31"/>
      <c r="P422" s="31"/>
    </row>
    <row r="423" spans="1:16" ht="66">
      <c r="A423" s="48" t="s">
        <v>2024</v>
      </c>
      <c r="B423" s="54" t="s">
        <v>2066</v>
      </c>
      <c r="C423" s="54" t="s">
        <v>2067</v>
      </c>
      <c r="D423" s="20" t="s">
        <v>2068</v>
      </c>
      <c r="E423" s="54" t="s">
        <v>2067</v>
      </c>
      <c r="F423" s="20" t="s">
        <v>2069</v>
      </c>
      <c r="G423" s="20" t="s">
        <v>2070</v>
      </c>
      <c r="H423" s="20" t="s">
        <v>2071</v>
      </c>
      <c r="I423" s="31" t="s">
        <v>33</v>
      </c>
      <c r="J423" s="31"/>
      <c r="K423" s="31"/>
      <c r="L423" s="31"/>
      <c r="M423" s="60"/>
      <c r="N423" s="60"/>
      <c r="O423" s="31"/>
      <c r="P423" s="31"/>
    </row>
    <row r="424" spans="1:16" ht="105.75" customHeight="1">
      <c r="A424" s="48" t="s">
        <v>2024</v>
      </c>
      <c r="B424" s="54" t="s">
        <v>2072</v>
      </c>
      <c r="C424" s="54" t="s">
        <v>2073</v>
      </c>
      <c r="D424" s="20" t="s">
        <v>2074</v>
      </c>
      <c r="E424" s="54" t="s">
        <v>2073</v>
      </c>
      <c r="F424" s="20" t="s">
        <v>30</v>
      </c>
      <c r="G424" s="20" t="s">
        <v>2075</v>
      </c>
      <c r="H424" s="20" t="s">
        <v>2076</v>
      </c>
      <c r="I424" s="31" t="s">
        <v>33</v>
      </c>
      <c r="J424" s="31"/>
      <c r="K424" s="31"/>
      <c r="L424" s="31"/>
      <c r="M424" s="60"/>
      <c r="N424" s="60"/>
      <c r="O424" s="31"/>
      <c r="P424" s="31"/>
    </row>
    <row r="425" spans="1:16" ht="82.5">
      <c r="A425" s="48" t="s">
        <v>2024</v>
      </c>
      <c r="B425" s="54" t="s">
        <v>2077</v>
      </c>
      <c r="C425" s="54" t="s">
        <v>2078</v>
      </c>
      <c r="D425" s="20" t="s">
        <v>2079</v>
      </c>
      <c r="E425" s="54" t="s">
        <v>2078</v>
      </c>
      <c r="F425" s="20" t="s">
        <v>30</v>
      </c>
      <c r="G425" s="20" t="s">
        <v>2080</v>
      </c>
      <c r="H425" s="20" t="s">
        <v>2081</v>
      </c>
      <c r="I425" s="31" t="s">
        <v>33</v>
      </c>
      <c r="J425" s="31"/>
      <c r="K425" s="31"/>
      <c r="L425" s="31"/>
      <c r="M425" s="60"/>
      <c r="N425" s="60"/>
      <c r="O425" s="31"/>
      <c r="P425" s="31"/>
    </row>
    <row r="426" spans="1:16" ht="99">
      <c r="A426" s="48" t="s">
        <v>2024</v>
      </c>
      <c r="B426" s="54" t="s">
        <v>2082</v>
      </c>
      <c r="C426" s="54" t="s">
        <v>2083</v>
      </c>
      <c r="D426" s="20" t="s">
        <v>2084</v>
      </c>
      <c r="E426" s="54" t="s">
        <v>2083</v>
      </c>
      <c r="F426" s="20" t="s">
        <v>30</v>
      </c>
      <c r="G426" s="20" t="s">
        <v>2085</v>
      </c>
      <c r="H426" s="20" t="s">
        <v>2086</v>
      </c>
      <c r="I426" s="31" t="s">
        <v>66</v>
      </c>
      <c r="J426" s="31"/>
      <c r="K426" s="31"/>
      <c r="L426" s="31"/>
      <c r="M426" s="60"/>
      <c r="N426" s="60"/>
      <c r="O426" s="31"/>
      <c r="P426" s="31"/>
    </row>
    <row r="427" spans="1:16" ht="82.5">
      <c r="A427" s="48" t="s">
        <v>2024</v>
      </c>
      <c r="B427" s="54" t="s">
        <v>2087</v>
      </c>
      <c r="C427" s="54" t="s">
        <v>2088</v>
      </c>
      <c r="D427" s="20" t="s">
        <v>2089</v>
      </c>
      <c r="E427" s="54" t="s">
        <v>2088</v>
      </c>
      <c r="F427" s="20" t="s">
        <v>30</v>
      </c>
      <c r="G427" s="20" t="s">
        <v>2090</v>
      </c>
      <c r="H427" s="20" t="s">
        <v>2091</v>
      </c>
      <c r="I427" s="31" t="s">
        <v>53</v>
      </c>
      <c r="J427" s="31"/>
      <c r="K427" s="31"/>
      <c r="L427" s="31"/>
      <c r="M427" s="60"/>
      <c r="N427" s="60"/>
      <c r="O427" s="31"/>
      <c r="P427" s="31"/>
    </row>
    <row r="428" spans="1:16" ht="82.5">
      <c r="A428" s="48" t="s">
        <v>2024</v>
      </c>
      <c r="B428" s="54" t="s">
        <v>2092</v>
      </c>
      <c r="C428" s="54" t="s">
        <v>2093</v>
      </c>
      <c r="D428" s="20" t="s">
        <v>2094</v>
      </c>
      <c r="E428" s="54" t="s">
        <v>2093</v>
      </c>
      <c r="F428" s="20" t="s">
        <v>2095</v>
      </c>
      <c r="G428" s="20" t="s">
        <v>2096</v>
      </c>
      <c r="H428" s="20" t="s">
        <v>2097</v>
      </c>
      <c r="I428" s="31" t="s">
        <v>66</v>
      </c>
      <c r="J428" s="31"/>
      <c r="K428" s="31"/>
      <c r="L428" s="31"/>
      <c r="M428" s="60"/>
      <c r="N428" s="60"/>
      <c r="O428" s="31"/>
      <c r="P428" s="31"/>
    </row>
    <row r="429" spans="1:16" ht="82.5">
      <c r="A429" s="48" t="s">
        <v>2024</v>
      </c>
      <c r="B429" s="54" t="s">
        <v>2098</v>
      </c>
      <c r="C429" s="54" t="s">
        <v>2099</v>
      </c>
      <c r="D429" s="20" t="s">
        <v>2100</v>
      </c>
      <c r="E429" s="54" t="s">
        <v>2099</v>
      </c>
      <c r="F429" s="20" t="s">
        <v>2101</v>
      </c>
      <c r="G429" s="20" t="s">
        <v>2102</v>
      </c>
      <c r="H429" s="20" t="s">
        <v>2103</v>
      </c>
      <c r="I429" s="31" t="s">
        <v>33</v>
      </c>
      <c r="J429" s="31"/>
      <c r="K429" s="31"/>
      <c r="L429" s="31"/>
      <c r="M429" s="60"/>
      <c r="N429" s="60"/>
      <c r="O429" s="31"/>
      <c r="P429" s="31"/>
    </row>
    <row r="430" spans="1:16" ht="115.5">
      <c r="A430" s="48" t="s">
        <v>2024</v>
      </c>
      <c r="B430" s="54" t="s">
        <v>2104</v>
      </c>
      <c r="C430" s="54" t="s">
        <v>2105</v>
      </c>
      <c r="D430" s="20" t="s">
        <v>2106</v>
      </c>
      <c r="E430" s="54" t="s">
        <v>2105</v>
      </c>
      <c r="F430" s="20" t="s">
        <v>30</v>
      </c>
      <c r="G430" s="20" t="s">
        <v>2107</v>
      </c>
      <c r="H430" s="20" t="s">
        <v>2108</v>
      </c>
      <c r="I430" s="31" t="s">
        <v>33</v>
      </c>
      <c r="J430" s="31"/>
      <c r="K430" s="31"/>
      <c r="L430" s="31"/>
      <c r="M430" s="60"/>
      <c r="N430" s="60"/>
      <c r="O430" s="31"/>
      <c r="P430" s="31"/>
    </row>
    <row r="431" spans="1:16" ht="99.75" customHeight="1">
      <c r="A431" s="48" t="s">
        <v>2024</v>
      </c>
      <c r="B431" s="54" t="s">
        <v>2109</v>
      </c>
      <c r="C431" s="54" t="s">
        <v>2110</v>
      </c>
      <c r="D431" s="20" t="s">
        <v>2111</v>
      </c>
      <c r="E431" s="54" t="s">
        <v>2110</v>
      </c>
      <c r="F431" s="20" t="s">
        <v>2112</v>
      </c>
      <c r="G431" s="20" t="s">
        <v>2113</v>
      </c>
      <c r="H431" s="20" t="s">
        <v>2114</v>
      </c>
      <c r="I431" s="31" t="s">
        <v>53</v>
      </c>
      <c r="J431" s="31"/>
      <c r="K431" s="31"/>
      <c r="L431" s="31"/>
      <c r="M431" s="60"/>
      <c r="N431" s="60"/>
      <c r="O431" s="31"/>
      <c r="P431" s="31"/>
    </row>
    <row r="432" spans="1:16" ht="97.5" customHeight="1">
      <c r="A432" s="48" t="s">
        <v>2024</v>
      </c>
      <c r="B432" s="54" t="s">
        <v>2115</v>
      </c>
      <c r="C432" s="54" t="s">
        <v>2116</v>
      </c>
      <c r="D432" s="20" t="s">
        <v>2117</v>
      </c>
      <c r="E432" s="54" t="s">
        <v>2116</v>
      </c>
      <c r="F432" s="20" t="s">
        <v>2118</v>
      </c>
      <c r="G432" s="20" t="s">
        <v>2119</v>
      </c>
      <c r="H432" s="20" t="s">
        <v>2120</v>
      </c>
      <c r="I432" s="31" t="s">
        <v>41</v>
      </c>
      <c r="J432" s="31"/>
      <c r="K432" s="31"/>
      <c r="L432" s="31"/>
      <c r="M432" s="60"/>
      <c r="N432" s="60"/>
      <c r="O432" s="31"/>
      <c r="P432" s="31"/>
    </row>
    <row r="433" spans="1:16" ht="99">
      <c r="A433" s="48" t="s">
        <v>2024</v>
      </c>
      <c r="B433" s="54" t="s">
        <v>2121</v>
      </c>
      <c r="C433" s="54" t="s">
        <v>2122</v>
      </c>
      <c r="D433" s="20" t="s">
        <v>2123</v>
      </c>
      <c r="E433" s="54" t="s">
        <v>2122</v>
      </c>
      <c r="F433" s="20" t="s">
        <v>2124</v>
      </c>
      <c r="G433" s="20" t="s">
        <v>2125</v>
      </c>
      <c r="H433" s="20" t="s">
        <v>2126</v>
      </c>
      <c r="I433" s="31" t="s">
        <v>41</v>
      </c>
      <c r="J433" s="31"/>
      <c r="K433" s="31"/>
      <c r="L433" s="31"/>
      <c r="M433" s="60"/>
      <c r="N433" s="60"/>
      <c r="O433" s="31"/>
      <c r="P433" s="31"/>
    </row>
    <row r="434" spans="1:16" ht="165">
      <c r="A434" s="48" t="s">
        <v>2024</v>
      </c>
      <c r="B434" s="54" t="s">
        <v>2127</v>
      </c>
      <c r="C434" s="54" t="s">
        <v>2128</v>
      </c>
      <c r="D434" s="20" t="s">
        <v>2129</v>
      </c>
      <c r="E434" s="54" t="s">
        <v>2128</v>
      </c>
      <c r="F434" s="20" t="s">
        <v>2124</v>
      </c>
      <c r="G434" s="20" t="s">
        <v>2130</v>
      </c>
      <c r="H434" s="20" t="s">
        <v>2131</v>
      </c>
      <c r="I434" s="31" t="s">
        <v>47</v>
      </c>
      <c r="J434" s="31"/>
      <c r="K434" s="31"/>
      <c r="L434" s="31"/>
      <c r="M434" s="60"/>
      <c r="N434" s="60"/>
      <c r="O434" s="31"/>
      <c r="P434" s="31"/>
    </row>
    <row r="435" spans="1:16" ht="115.5">
      <c r="A435" s="48" t="s">
        <v>2024</v>
      </c>
      <c r="B435" s="54" t="s">
        <v>2132</v>
      </c>
      <c r="C435" s="54" t="s">
        <v>2133</v>
      </c>
      <c r="D435" s="20" t="s">
        <v>2134</v>
      </c>
      <c r="E435" s="54" t="s">
        <v>2133</v>
      </c>
      <c r="F435" s="20" t="s">
        <v>2124</v>
      </c>
      <c r="G435" s="20" t="s">
        <v>2135</v>
      </c>
      <c r="H435" s="20" t="s">
        <v>2136</v>
      </c>
      <c r="I435" s="31" t="s">
        <v>41</v>
      </c>
      <c r="J435" s="31"/>
      <c r="K435" s="31"/>
      <c r="L435" s="31"/>
      <c r="M435" s="60"/>
      <c r="N435" s="60"/>
      <c r="O435" s="31"/>
      <c r="P435" s="31"/>
    </row>
    <row r="436" spans="1:16" ht="280.5">
      <c r="A436" s="48" t="s">
        <v>2024</v>
      </c>
      <c r="B436" s="54" t="s">
        <v>2137</v>
      </c>
      <c r="C436" s="54" t="s">
        <v>2138</v>
      </c>
      <c r="D436" s="20" t="s">
        <v>2139</v>
      </c>
      <c r="E436" s="54" t="s">
        <v>2138</v>
      </c>
      <c r="F436" s="20" t="s">
        <v>2124</v>
      </c>
      <c r="G436" s="20" t="s">
        <v>2140</v>
      </c>
      <c r="H436" s="20" t="s">
        <v>2141</v>
      </c>
      <c r="I436" s="31" t="s">
        <v>33</v>
      </c>
      <c r="J436" s="31"/>
      <c r="K436" s="31"/>
      <c r="L436" s="31"/>
      <c r="M436" s="60"/>
      <c r="N436" s="60"/>
      <c r="O436" s="31"/>
      <c r="P436" s="31"/>
    </row>
    <row r="437" spans="1:16" ht="313.5">
      <c r="A437" s="48" t="s">
        <v>2024</v>
      </c>
      <c r="B437" s="54" t="s">
        <v>2142</v>
      </c>
      <c r="C437" s="54" t="s">
        <v>2143</v>
      </c>
      <c r="D437" s="20" t="s">
        <v>2144</v>
      </c>
      <c r="E437" s="54" t="s">
        <v>2143</v>
      </c>
      <c r="F437" s="20" t="s">
        <v>2124</v>
      </c>
      <c r="G437" s="20" t="s">
        <v>2145</v>
      </c>
      <c r="H437" s="20" t="s">
        <v>2141</v>
      </c>
      <c r="I437" s="31" t="s">
        <v>33</v>
      </c>
      <c r="J437" s="31"/>
      <c r="K437" s="31"/>
      <c r="L437" s="31"/>
      <c r="M437" s="60"/>
      <c r="N437" s="60"/>
      <c r="O437" s="31"/>
      <c r="P437" s="31"/>
    </row>
    <row r="438" spans="1:16" ht="409.5">
      <c r="A438" s="48" t="s">
        <v>2024</v>
      </c>
      <c r="B438" s="54" t="s">
        <v>2146</v>
      </c>
      <c r="C438" s="54" t="s">
        <v>2147</v>
      </c>
      <c r="D438" s="20" t="s">
        <v>2148</v>
      </c>
      <c r="E438" s="54" t="s">
        <v>2147</v>
      </c>
      <c r="F438" s="20" t="s">
        <v>2124</v>
      </c>
      <c r="G438" s="20" t="s">
        <v>2149</v>
      </c>
      <c r="H438" s="20" t="s">
        <v>2150</v>
      </c>
      <c r="I438" s="31" t="s">
        <v>1786</v>
      </c>
      <c r="J438" s="31"/>
      <c r="K438" s="31"/>
      <c r="L438" s="31"/>
      <c r="M438" s="60"/>
      <c r="N438" s="60"/>
      <c r="O438" s="31"/>
      <c r="P438" s="31"/>
    </row>
    <row r="439" spans="1:16" ht="363">
      <c r="A439" s="48" t="s">
        <v>2024</v>
      </c>
      <c r="B439" s="54" t="s">
        <v>2151</v>
      </c>
      <c r="C439" s="54" t="s">
        <v>2152</v>
      </c>
      <c r="D439" s="20" t="s">
        <v>2153</v>
      </c>
      <c r="E439" s="54" t="s">
        <v>2154</v>
      </c>
      <c r="F439" s="20" t="s">
        <v>2155</v>
      </c>
      <c r="G439" s="20" t="s">
        <v>2156</v>
      </c>
      <c r="H439" s="20" t="s">
        <v>2157</v>
      </c>
      <c r="I439" s="31" t="s">
        <v>53</v>
      </c>
      <c r="J439" s="31"/>
      <c r="K439" s="31"/>
      <c r="L439" s="31"/>
      <c r="M439" s="60"/>
      <c r="N439" s="60"/>
      <c r="O439" s="31"/>
      <c r="P439" s="31"/>
    </row>
    <row r="440" spans="1:16" ht="82.5">
      <c r="A440" s="30" t="s">
        <v>2158</v>
      </c>
      <c r="B440" s="39" t="s">
        <v>2159</v>
      </c>
      <c r="C440" s="39" t="s">
        <v>2160</v>
      </c>
      <c r="D440" s="20" t="s">
        <v>2161</v>
      </c>
      <c r="E440" s="39" t="s">
        <v>2160</v>
      </c>
      <c r="F440" s="20" t="s">
        <v>30</v>
      </c>
      <c r="G440" s="20" t="s">
        <v>2162</v>
      </c>
      <c r="H440" s="20" t="s">
        <v>2163</v>
      </c>
      <c r="I440" s="31" t="s">
        <v>33</v>
      </c>
      <c r="J440" s="31"/>
      <c r="K440" s="31"/>
      <c r="L440" s="31"/>
      <c r="M440" s="60"/>
      <c r="N440" s="60"/>
      <c r="O440" s="31"/>
      <c r="P440" s="31"/>
    </row>
    <row r="441" spans="1:16" ht="99">
      <c r="A441" s="30" t="s">
        <v>2158</v>
      </c>
      <c r="B441" s="39" t="s">
        <v>2164</v>
      </c>
      <c r="C441" s="39" t="s">
        <v>2165</v>
      </c>
      <c r="D441" s="20" t="s">
        <v>2166</v>
      </c>
      <c r="E441" s="39" t="s">
        <v>2165</v>
      </c>
      <c r="F441" s="20" t="s">
        <v>30</v>
      </c>
      <c r="G441" s="20" t="s">
        <v>2167</v>
      </c>
      <c r="H441" s="20" t="s">
        <v>2163</v>
      </c>
      <c r="I441" s="31" t="s">
        <v>66</v>
      </c>
      <c r="J441" s="31"/>
      <c r="K441" s="31"/>
      <c r="L441" s="31"/>
      <c r="M441" s="60"/>
      <c r="N441" s="60"/>
      <c r="O441" s="31"/>
      <c r="P441" s="31"/>
    </row>
    <row r="442" spans="1:16" ht="148.5">
      <c r="A442" s="30" t="s">
        <v>2158</v>
      </c>
      <c r="B442" s="39" t="s">
        <v>2168</v>
      </c>
      <c r="C442" s="39" t="s">
        <v>2169</v>
      </c>
      <c r="D442" s="20" t="s">
        <v>2170</v>
      </c>
      <c r="E442" s="39" t="s">
        <v>2169</v>
      </c>
      <c r="F442" s="20" t="s">
        <v>2171</v>
      </c>
      <c r="G442" s="20" t="s">
        <v>2172</v>
      </c>
      <c r="H442" s="20" t="s">
        <v>2173</v>
      </c>
      <c r="I442" s="31" t="s">
        <v>33</v>
      </c>
      <c r="J442" s="31"/>
      <c r="K442" s="31"/>
      <c r="L442" s="31"/>
      <c r="M442" s="60"/>
      <c r="N442" s="60"/>
      <c r="O442" s="31"/>
      <c r="P442" s="31"/>
    </row>
    <row r="443" spans="1:16" ht="148.5">
      <c r="A443" s="30" t="s">
        <v>2158</v>
      </c>
      <c r="B443" s="39" t="s">
        <v>2174</v>
      </c>
      <c r="C443" s="39" t="s">
        <v>2175</v>
      </c>
      <c r="D443" s="20" t="s">
        <v>2176</v>
      </c>
      <c r="E443" s="39" t="s">
        <v>2175</v>
      </c>
      <c r="F443" s="20" t="s">
        <v>30</v>
      </c>
      <c r="G443" s="20" t="s">
        <v>2177</v>
      </c>
      <c r="H443" s="20" t="s">
        <v>2173</v>
      </c>
      <c r="I443" s="31" t="s">
        <v>41</v>
      </c>
      <c r="J443" s="31"/>
      <c r="K443" s="31"/>
      <c r="L443" s="31"/>
      <c r="M443" s="60"/>
      <c r="N443" s="60"/>
      <c r="O443" s="31"/>
      <c r="P443" s="31"/>
    </row>
    <row r="444" spans="1:16" ht="148.5">
      <c r="A444" s="30" t="s">
        <v>2158</v>
      </c>
      <c r="B444" s="39" t="s">
        <v>2178</v>
      </c>
      <c r="C444" s="39" t="s">
        <v>2179</v>
      </c>
      <c r="D444" s="20" t="s">
        <v>2180</v>
      </c>
      <c r="E444" s="39" t="s">
        <v>2179</v>
      </c>
      <c r="F444" s="20" t="s">
        <v>30</v>
      </c>
      <c r="G444" s="20" t="s">
        <v>2181</v>
      </c>
      <c r="H444" s="20" t="s">
        <v>2173</v>
      </c>
      <c r="I444" s="31" t="s">
        <v>33</v>
      </c>
      <c r="J444" s="31"/>
      <c r="K444" s="31"/>
      <c r="L444" s="31"/>
      <c r="M444" s="60"/>
      <c r="N444" s="60"/>
      <c r="O444" s="31"/>
      <c r="P444" s="31"/>
    </row>
    <row r="445" spans="1:16" ht="165">
      <c r="A445" s="30" t="s">
        <v>2158</v>
      </c>
      <c r="B445" s="39" t="s">
        <v>2182</v>
      </c>
      <c r="C445" s="39" t="s">
        <v>2183</v>
      </c>
      <c r="D445" s="20" t="s">
        <v>2184</v>
      </c>
      <c r="E445" s="39" t="s">
        <v>2183</v>
      </c>
      <c r="F445" s="20" t="s">
        <v>30</v>
      </c>
      <c r="G445" s="20" t="s">
        <v>2185</v>
      </c>
      <c r="H445" s="20" t="s">
        <v>2173</v>
      </c>
      <c r="I445" s="31" t="s">
        <v>33</v>
      </c>
      <c r="J445" s="31"/>
      <c r="K445" s="31"/>
      <c r="L445" s="31"/>
      <c r="M445" s="60"/>
      <c r="N445" s="60"/>
      <c r="O445" s="31"/>
      <c r="P445" s="31"/>
    </row>
    <row r="446" spans="1:16" ht="165">
      <c r="A446" s="30" t="s">
        <v>2158</v>
      </c>
      <c r="B446" s="39" t="s">
        <v>2186</v>
      </c>
      <c r="C446" s="39" t="s">
        <v>2187</v>
      </c>
      <c r="D446" s="20" t="s">
        <v>2188</v>
      </c>
      <c r="E446" s="39" t="s">
        <v>2187</v>
      </c>
      <c r="F446" s="20" t="s">
        <v>30</v>
      </c>
      <c r="G446" s="20" t="s">
        <v>2189</v>
      </c>
      <c r="H446" s="20" t="s">
        <v>2173</v>
      </c>
      <c r="I446" s="31" t="s">
        <v>33</v>
      </c>
      <c r="J446" s="31"/>
      <c r="K446" s="31"/>
      <c r="L446" s="31"/>
      <c r="M446" s="60"/>
      <c r="N446" s="60"/>
      <c r="O446" s="31"/>
      <c r="P446" s="31"/>
    </row>
    <row r="447" spans="1:16" ht="66">
      <c r="A447" s="30" t="s">
        <v>2158</v>
      </c>
      <c r="B447" s="39" t="s">
        <v>2190</v>
      </c>
      <c r="C447" s="39" t="s">
        <v>2191</v>
      </c>
      <c r="D447" s="20" t="s">
        <v>2192</v>
      </c>
      <c r="E447" s="39" t="s">
        <v>2191</v>
      </c>
      <c r="F447" s="20" t="s">
        <v>30</v>
      </c>
      <c r="G447" s="20" t="s">
        <v>2193</v>
      </c>
      <c r="H447" s="20" t="s">
        <v>2194</v>
      </c>
      <c r="I447" s="31" t="s">
        <v>33</v>
      </c>
      <c r="J447" s="31"/>
      <c r="K447" s="31"/>
      <c r="L447" s="31"/>
      <c r="M447" s="60"/>
      <c r="N447" s="60"/>
      <c r="O447" s="31"/>
      <c r="P447" s="31"/>
    </row>
    <row r="448" spans="1:16" ht="66">
      <c r="A448" s="30" t="s">
        <v>2158</v>
      </c>
      <c r="B448" s="39" t="s">
        <v>2195</v>
      </c>
      <c r="C448" s="39" t="s">
        <v>2196</v>
      </c>
      <c r="D448" s="20" t="s">
        <v>2197</v>
      </c>
      <c r="E448" s="39" t="s">
        <v>2196</v>
      </c>
      <c r="F448" s="20" t="s">
        <v>30</v>
      </c>
      <c r="G448" s="20" t="s">
        <v>2198</v>
      </c>
      <c r="H448" s="20" t="s">
        <v>2199</v>
      </c>
      <c r="I448" s="31" t="s">
        <v>47</v>
      </c>
      <c r="J448" s="31"/>
      <c r="K448" s="31"/>
      <c r="L448" s="31"/>
      <c r="M448" s="60"/>
      <c r="N448" s="60"/>
      <c r="O448" s="31"/>
      <c r="P448" s="31"/>
    </row>
    <row r="449" spans="1:16" ht="66">
      <c r="A449" s="30" t="s">
        <v>2158</v>
      </c>
      <c r="B449" s="39" t="s">
        <v>2200</v>
      </c>
      <c r="C449" s="39" t="s">
        <v>2201</v>
      </c>
      <c r="D449" s="20" t="s">
        <v>2202</v>
      </c>
      <c r="E449" s="39" t="s">
        <v>2201</v>
      </c>
      <c r="F449" s="20" t="s">
        <v>30</v>
      </c>
      <c r="G449" s="20" t="s">
        <v>2203</v>
      </c>
      <c r="H449" s="20" t="s">
        <v>2199</v>
      </c>
      <c r="I449" s="31" t="s">
        <v>41</v>
      </c>
      <c r="J449" s="31"/>
      <c r="K449" s="31"/>
      <c r="L449" s="31"/>
      <c r="M449" s="60"/>
      <c r="N449" s="60"/>
      <c r="O449" s="31"/>
      <c r="P449" s="31"/>
    </row>
    <row r="450" spans="1:16" ht="66">
      <c r="A450" s="30" t="s">
        <v>2158</v>
      </c>
      <c r="B450" s="39" t="s">
        <v>2204</v>
      </c>
      <c r="C450" s="39" t="s">
        <v>2205</v>
      </c>
      <c r="D450" s="20" t="s">
        <v>2206</v>
      </c>
      <c r="E450" s="39" t="s">
        <v>2205</v>
      </c>
      <c r="F450" s="20" t="s">
        <v>30</v>
      </c>
      <c r="G450" s="20" t="s">
        <v>2207</v>
      </c>
      <c r="H450" s="20" t="s">
        <v>2199</v>
      </c>
      <c r="I450" s="31" t="s">
        <v>33</v>
      </c>
      <c r="J450" s="31"/>
      <c r="K450" s="31"/>
      <c r="L450" s="31"/>
      <c r="M450" s="60"/>
      <c r="N450" s="60"/>
      <c r="O450" s="31"/>
      <c r="P450" s="31"/>
    </row>
    <row r="451" spans="1:16" ht="297">
      <c r="A451" s="30" t="s">
        <v>2158</v>
      </c>
      <c r="B451" s="39" t="s">
        <v>2208</v>
      </c>
      <c r="C451" s="39" t="s">
        <v>2209</v>
      </c>
      <c r="D451" s="20" t="s">
        <v>2210</v>
      </c>
      <c r="E451" s="39" t="s">
        <v>2209</v>
      </c>
      <c r="F451" s="20" t="s">
        <v>2211</v>
      </c>
      <c r="G451" s="20" t="s">
        <v>2212</v>
      </c>
      <c r="H451" s="20" t="s">
        <v>2213</v>
      </c>
      <c r="I451" s="31" t="s">
        <v>47</v>
      </c>
      <c r="J451" s="31"/>
      <c r="K451" s="31"/>
      <c r="L451" s="31"/>
      <c r="M451" s="60"/>
      <c r="N451" s="60"/>
      <c r="O451" s="31"/>
      <c r="P451" s="31"/>
    </row>
    <row r="452" spans="1:16" ht="297">
      <c r="A452" s="30" t="s">
        <v>2158</v>
      </c>
      <c r="B452" s="39" t="s">
        <v>2214</v>
      </c>
      <c r="C452" s="39" t="s">
        <v>2215</v>
      </c>
      <c r="D452" s="20" t="s">
        <v>2216</v>
      </c>
      <c r="E452" s="39" t="s">
        <v>2217</v>
      </c>
      <c r="F452" s="20" t="s">
        <v>2218</v>
      </c>
      <c r="G452" s="20" t="s">
        <v>2212</v>
      </c>
      <c r="H452" s="20" t="s">
        <v>2219</v>
      </c>
      <c r="I452" s="31" t="s">
        <v>53</v>
      </c>
      <c r="J452" s="31"/>
      <c r="K452" s="31"/>
      <c r="L452" s="31"/>
      <c r="M452" s="60"/>
      <c r="N452" s="60"/>
      <c r="O452" s="31"/>
      <c r="P452" s="31"/>
    </row>
    <row r="453" spans="1:16" ht="297">
      <c r="A453" s="30" t="s">
        <v>2158</v>
      </c>
      <c r="B453" s="39" t="s">
        <v>2220</v>
      </c>
      <c r="C453" s="39" t="s">
        <v>2221</v>
      </c>
      <c r="D453" s="20" t="s">
        <v>2222</v>
      </c>
      <c r="E453" s="39" t="s">
        <v>2221</v>
      </c>
      <c r="F453" s="20" t="s">
        <v>2211</v>
      </c>
      <c r="G453" s="20" t="s">
        <v>2223</v>
      </c>
      <c r="H453" s="20" t="s">
        <v>2224</v>
      </c>
      <c r="I453" s="31" t="s">
        <v>33</v>
      </c>
      <c r="J453" s="31"/>
      <c r="K453" s="31"/>
      <c r="L453" s="31"/>
      <c r="M453" s="60"/>
      <c r="N453" s="60"/>
      <c r="O453" s="31"/>
      <c r="P453" s="31"/>
    </row>
    <row r="454" spans="1:16" ht="313.5">
      <c r="A454" s="30" t="s">
        <v>2158</v>
      </c>
      <c r="B454" s="39" t="s">
        <v>2225</v>
      </c>
      <c r="C454" s="12" t="s">
        <v>2226</v>
      </c>
      <c r="D454" s="20" t="s">
        <v>2227</v>
      </c>
      <c r="E454" s="12" t="s">
        <v>2228</v>
      </c>
      <c r="F454" s="20" t="s">
        <v>2211</v>
      </c>
      <c r="G454" s="20" t="s">
        <v>2229</v>
      </c>
      <c r="H454" s="20" t="s">
        <v>2230</v>
      </c>
      <c r="I454" s="31" t="s">
        <v>33</v>
      </c>
      <c r="J454" s="31"/>
      <c r="K454" s="31"/>
      <c r="L454" s="31"/>
      <c r="M454" s="60"/>
      <c r="N454" s="60"/>
      <c r="O454" s="31"/>
      <c r="P454" s="31"/>
    </row>
    <row r="455" spans="1:16" ht="297">
      <c r="A455" s="30" t="s">
        <v>2158</v>
      </c>
      <c r="B455" s="39" t="s">
        <v>2231</v>
      </c>
      <c r="C455" s="39" t="s">
        <v>2232</v>
      </c>
      <c r="D455" s="20" t="s">
        <v>2233</v>
      </c>
      <c r="E455" s="39" t="s">
        <v>2234</v>
      </c>
      <c r="F455" s="20" t="s">
        <v>2211</v>
      </c>
      <c r="G455" s="20" t="s">
        <v>2235</v>
      </c>
      <c r="H455" s="20" t="s">
        <v>2236</v>
      </c>
      <c r="I455" s="31" t="s">
        <v>33</v>
      </c>
      <c r="J455" s="31"/>
      <c r="K455" s="31"/>
      <c r="L455" s="31"/>
      <c r="M455" s="60"/>
      <c r="N455" s="60"/>
      <c r="O455" s="31"/>
      <c r="P455" s="31"/>
    </row>
    <row r="456" spans="1:16" ht="297">
      <c r="A456" s="30" t="s">
        <v>2158</v>
      </c>
      <c r="B456" s="39" t="s">
        <v>2237</v>
      </c>
      <c r="C456" s="39" t="s">
        <v>2238</v>
      </c>
      <c r="D456" s="20" t="s">
        <v>2239</v>
      </c>
      <c r="E456" s="39" t="s">
        <v>2238</v>
      </c>
      <c r="F456" s="20" t="s">
        <v>30</v>
      </c>
      <c r="G456" s="20" t="s">
        <v>2240</v>
      </c>
      <c r="H456" s="20" t="s">
        <v>2241</v>
      </c>
      <c r="I456" s="31" t="s">
        <v>47</v>
      </c>
      <c r="J456" s="31"/>
      <c r="K456" s="31"/>
      <c r="L456" s="31"/>
      <c r="M456" s="60"/>
      <c r="N456" s="60"/>
      <c r="O456" s="31"/>
      <c r="P456" s="31"/>
    </row>
    <row r="457" spans="1:16" ht="330">
      <c r="A457" s="30" t="s">
        <v>2158</v>
      </c>
      <c r="B457" s="39" t="s">
        <v>2242</v>
      </c>
      <c r="C457" s="39" t="s">
        <v>2243</v>
      </c>
      <c r="D457" s="20" t="s">
        <v>2244</v>
      </c>
      <c r="E457" s="39" t="s">
        <v>2245</v>
      </c>
      <c r="F457" s="20" t="s">
        <v>2211</v>
      </c>
      <c r="G457" s="20" t="s">
        <v>2246</v>
      </c>
      <c r="H457" s="20" t="s">
        <v>2247</v>
      </c>
      <c r="I457" s="31" t="s">
        <v>33</v>
      </c>
      <c r="J457" s="31"/>
      <c r="K457" s="31"/>
      <c r="L457" s="31"/>
      <c r="M457" s="60"/>
      <c r="N457" s="60"/>
      <c r="O457" s="31"/>
      <c r="P457" s="31"/>
    </row>
    <row r="458" spans="1:16" ht="231">
      <c r="A458" s="30" t="s">
        <v>2158</v>
      </c>
      <c r="B458" s="39" t="s">
        <v>2248</v>
      </c>
      <c r="C458" s="39" t="s">
        <v>2249</v>
      </c>
      <c r="D458" s="20" t="s">
        <v>2250</v>
      </c>
      <c r="E458" s="39" t="s">
        <v>2251</v>
      </c>
      <c r="F458" s="20" t="s">
        <v>2218</v>
      </c>
      <c r="G458" s="20" t="s">
        <v>2252</v>
      </c>
      <c r="H458" s="20" t="s">
        <v>2253</v>
      </c>
      <c r="I458" s="31" t="s">
        <v>53</v>
      </c>
      <c r="J458" s="31"/>
      <c r="K458" s="31"/>
      <c r="L458" s="31"/>
      <c r="M458" s="60"/>
      <c r="N458" s="60"/>
      <c r="O458" s="31"/>
      <c r="P458" s="31"/>
    </row>
    <row r="459" spans="1:16" ht="247.5">
      <c r="A459" s="30" t="s">
        <v>2158</v>
      </c>
      <c r="B459" s="39" t="s">
        <v>2254</v>
      </c>
      <c r="C459" s="39" t="s">
        <v>2255</v>
      </c>
      <c r="D459" s="20" t="s">
        <v>2256</v>
      </c>
      <c r="E459" s="39" t="s">
        <v>2255</v>
      </c>
      <c r="F459" s="20" t="s">
        <v>2211</v>
      </c>
      <c r="G459" s="20" t="s">
        <v>2257</v>
      </c>
      <c r="H459" s="20" t="s">
        <v>2258</v>
      </c>
      <c r="I459" s="31" t="s">
        <v>33</v>
      </c>
      <c r="J459" s="31"/>
      <c r="K459" s="31"/>
      <c r="L459" s="31"/>
      <c r="M459" s="60"/>
      <c r="N459" s="60"/>
      <c r="O459" s="31"/>
      <c r="P459" s="31"/>
    </row>
    <row r="460" spans="1:16" ht="379.5">
      <c r="A460" s="30" t="s">
        <v>2158</v>
      </c>
      <c r="B460" s="39" t="s">
        <v>2259</v>
      </c>
      <c r="C460" s="39" t="s">
        <v>2260</v>
      </c>
      <c r="D460" s="20" t="s">
        <v>2261</v>
      </c>
      <c r="E460" s="39" t="s">
        <v>2260</v>
      </c>
      <c r="F460" s="20" t="s">
        <v>2211</v>
      </c>
      <c r="G460" s="20" t="s">
        <v>2262</v>
      </c>
      <c r="H460" s="20" t="s">
        <v>2263</v>
      </c>
      <c r="I460" s="31" t="s">
        <v>53</v>
      </c>
      <c r="J460" s="31"/>
      <c r="K460" s="31"/>
      <c r="L460" s="31"/>
      <c r="M460" s="60"/>
      <c r="N460" s="60"/>
      <c r="O460" s="31"/>
      <c r="P460" s="31"/>
    </row>
    <row r="461" spans="1:16" ht="115.5">
      <c r="A461" s="48" t="s">
        <v>2264</v>
      </c>
      <c r="B461" s="33" t="s">
        <v>2265</v>
      </c>
      <c r="C461" s="33" t="s">
        <v>2266</v>
      </c>
      <c r="D461" s="20" t="s">
        <v>2267</v>
      </c>
      <c r="E461" s="33" t="s">
        <v>2266</v>
      </c>
      <c r="F461" s="20" t="s">
        <v>2268</v>
      </c>
      <c r="G461" s="20" t="s">
        <v>2269</v>
      </c>
      <c r="H461" s="20" t="s">
        <v>2270</v>
      </c>
      <c r="I461" s="31" t="s">
        <v>33</v>
      </c>
      <c r="J461" s="31"/>
      <c r="K461" s="31"/>
      <c r="L461" s="31"/>
      <c r="M461" s="60"/>
      <c r="N461" s="60"/>
      <c r="O461" s="31"/>
      <c r="P461" s="31"/>
    </row>
    <row r="462" spans="1:16" ht="115.5">
      <c r="A462" s="48" t="s">
        <v>2264</v>
      </c>
      <c r="B462" s="33" t="s">
        <v>2271</v>
      </c>
      <c r="C462" s="33" t="s">
        <v>2272</v>
      </c>
      <c r="D462" s="20" t="s">
        <v>2273</v>
      </c>
      <c r="E462" s="33" t="s">
        <v>2272</v>
      </c>
      <c r="F462" s="20" t="s">
        <v>2274</v>
      </c>
      <c r="G462" s="20" t="s">
        <v>2275</v>
      </c>
      <c r="H462" s="20" t="s">
        <v>2276</v>
      </c>
      <c r="I462" s="31" t="s">
        <v>47</v>
      </c>
      <c r="J462" s="31"/>
      <c r="K462" s="31"/>
      <c r="L462" s="31"/>
      <c r="M462" s="60"/>
      <c r="N462" s="60"/>
      <c r="O462" s="31"/>
      <c r="P462" s="31"/>
    </row>
    <row r="463" spans="1:16" ht="148.5">
      <c r="A463" s="48" t="s">
        <v>2264</v>
      </c>
      <c r="B463" s="33" t="s">
        <v>2277</v>
      </c>
      <c r="C463" s="33" t="s">
        <v>2278</v>
      </c>
      <c r="D463" s="20" t="s">
        <v>2279</v>
      </c>
      <c r="E463" s="33" t="s">
        <v>2278</v>
      </c>
      <c r="F463" s="20" t="s">
        <v>2274</v>
      </c>
      <c r="G463" s="20" t="s">
        <v>2280</v>
      </c>
      <c r="H463" s="20" t="s">
        <v>2276</v>
      </c>
      <c r="I463" s="31" t="s">
        <v>33</v>
      </c>
      <c r="J463" s="31"/>
      <c r="K463" s="31"/>
      <c r="L463" s="31"/>
      <c r="M463" s="60"/>
      <c r="N463" s="60"/>
      <c r="O463" s="31"/>
      <c r="P463" s="31"/>
    </row>
    <row r="464" spans="1:16" ht="148.5">
      <c r="A464" s="48" t="s">
        <v>2264</v>
      </c>
      <c r="B464" s="33" t="s">
        <v>2281</v>
      </c>
      <c r="C464" s="33" t="s">
        <v>2282</v>
      </c>
      <c r="D464" s="20" t="s">
        <v>2283</v>
      </c>
      <c r="E464" s="33" t="s">
        <v>2282</v>
      </c>
      <c r="F464" s="20" t="s">
        <v>2274</v>
      </c>
      <c r="G464" s="20" t="s">
        <v>2284</v>
      </c>
      <c r="H464" s="20" t="s">
        <v>2285</v>
      </c>
      <c r="I464" s="31" t="s">
        <v>33</v>
      </c>
      <c r="J464" s="31"/>
      <c r="K464" s="31"/>
      <c r="L464" s="31"/>
      <c r="M464" s="60"/>
      <c r="N464" s="60"/>
      <c r="O464" s="31"/>
      <c r="P464" s="31"/>
    </row>
    <row r="465" spans="1:16" ht="280.5">
      <c r="A465" s="48" t="s">
        <v>2264</v>
      </c>
      <c r="B465" s="33" t="s">
        <v>2286</v>
      </c>
      <c r="C465" s="33" t="s">
        <v>2287</v>
      </c>
      <c r="D465" s="20" t="s">
        <v>2288</v>
      </c>
      <c r="E465" s="33" t="s">
        <v>2287</v>
      </c>
      <c r="F465" s="20" t="s">
        <v>2274</v>
      </c>
      <c r="G465" s="20" t="s">
        <v>2289</v>
      </c>
      <c r="H465" s="20" t="s">
        <v>2290</v>
      </c>
      <c r="I465" s="31" t="s">
        <v>47</v>
      </c>
      <c r="J465" s="31"/>
      <c r="K465" s="31"/>
      <c r="L465" s="31"/>
      <c r="M465" s="60"/>
      <c r="N465" s="60"/>
      <c r="O465" s="31"/>
      <c r="P465" s="31"/>
    </row>
    <row r="466" spans="1:16" ht="379.5">
      <c r="A466" s="48" t="s">
        <v>2264</v>
      </c>
      <c r="B466" s="33" t="s">
        <v>2291</v>
      </c>
      <c r="C466" s="33" t="s">
        <v>2292</v>
      </c>
      <c r="D466" s="20" t="s">
        <v>2293</v>
      </c>
      <c r="E466" s="33" t="s">
        <v>2292</v>
      </c>
      <c r="F466" s="20" t="s">
        <v>2274</v>
      </c>
      <c r="G466" s="20" t="s">
        <v>2294</v>
      </c>
      <c r="H466" s="20" t="s">
        <v>2295</v>
      </c>
      <c r="I466" s="31" t="s">
        <v>33</v>
      </c>
      <c r="J466" s="31"/>
      <c r="K466" s="31"/>
      <c r="L466" s="31"/>
      <c r="M466" s="60"/>
      <c r="N466" s="60"/>
      <c r="O466" s="31"/>
      <c r="P466" s="31"/>
    </row>
    <row r="467" spans="1:16" ht="214.5">
      <c r="A467" s="48" t="s">
        <v>2264</v>
      </c>
      <c r="B467" s="33" t="s">
        <v>2296</v>
      </c>
      <c r="C467" s="39" t="s">
        <v>2297</v>
      </c>
      <c r="D467" s="20" t="s">
        <v>2298</v>
      </c>
      <c r="E467" s="39" t="s">
        <v>2297</v>
      </c>
      <c r="F467" s="20" t="s">
        <v>2274</v>
      </c>
      <c r="G467" s="20" t="s">
        <v>2299</v>
      </c>
      <c r="H467" s="20" t="s">
        <v>2300</v>
      </c>
      <c r="I467" s="31" t="s">
        <v>53</v>
      </c>
      <c r="J467" s="31"/>
      <c r="K467" s="31"/>
      <c r="L467" s="31"/>
      <c r="M467" s="60"/>
      <c r="N467" s="60"/>
      <c r="O467" s="31"/>
      <c r="P467" s="31"/>
    </row>
    <row r="468" spans="1:16" ht="115.5">
      <c r="A468" s="48" t="s">
        <v>2264</v>
      </c>
      <c r="B468" s="33" t="s">
        <v>2301</v>
      </c>
      <c r="C468" s="33" t="s">
        <v>2302</v>
      </c>
      <c r="D468" s="20" t="s">
        <v>2303</v>
      </c>
      <c r="E468" s="33" t="s">
        <v>2302</v>
      </c>
      <c r="F468" s="20" t="s">
        <v>2268</v>
      </c>
      <c r="G468" s="20" t="s">
        <v>2304</v>
      </c>
      <c r="H468" s="20" t="s">
        <v>2305</v>
      </c>
      <c r="I468" s="31" t="s">
        <v>41</v>
      </c>
      <c r="J468" s="31"/>
      <c r="K468" s="31"/>
      <c r="L468" s="31"/>
      <c r="M468" s="60"/>
      <c r="N468" s="60"/>
      <c r="O468" s="31"/>
      <c r="P468" s="31"/>
    </row>
    <row r="469" spans="1:16" ht="132">
      <c r="A469" s="48" t="s">
        <v>2264</v>
      </c>
      <c r="B469" s="33" t="s">
        <v>2306</v>
      </c>
      <c r="C469" s="33" t="s">
        <v>2307</v>
      </c>
      <c r="D469" s="20" t="s">
        <v>2308</v>
      </c>
      <c r="E469" s="33" t="s">
        <v>2307</v>
      </c>
      <c r="F469" s="20" t="s">
        <v>2268</v>
      </c>
      <c r="G469" s="20" t="s">
        <v>2309</v>
      </c>
      <c r="H469" s="20" t="s">
        <v>2305</v>
      </c>
      <c r="I469" s="31" t="s">
        <v>400</v>
      </c>
      <c r="J469" s="31"/>
      <c r="K469" s="31"/>
      <c r="L469" s="31"/>
      <c r="M469" s="60"/>
      <c r="N469" s="60"/>
      <c r="O469" s="31"/>
      <c r="P469" s="31"/>
    </row>
    <row r="470" spans="1:16" ht="148.5">
      <c r="A470" s="48" t="s">
        <v>2264</v>
      </c>
      <c r="B470" s="33" t="s">
        <v>2310</v>
      </c>
      <c r="C470" s="33" t="s">
        <v>2311</v>
      </c>
      <c r="D470" s="20" t="s">
        <v>2312</v>
      </c>
      <c r="E470" s="33" t="s">
        <v>2311</v>
      </c>
      <c r="F470" s="20" t="s">
        <v>2268</v>
      </c>
      <c r="G470" s="20" t="s">
        <v>2313</v>
      </c>
      <c r="H470" s="20" t="s">
        <v>2314</v>
      </c>
      <c r="I470" s="31" t="s">
        <v>53</v>
      </c>
      <c r="J470" s="31"/>
      <c r="K470" s="31"/>
      <c r="L470" s="31"/>
      <c r="M470" s="60"/>
      <c r="N470" s="60"/>
      <c r="O470" s="31"/>
      <c r="P470" s="31"/>
    </row>
    <row r="471" spans="1:16" ht="99">
      <c r="A471" s="48" t="s">
        <v>2264</v>
      </c>
      <c r="B471" s="33" t="s">
        <v>2315</v>
      </c>
      <c r="C471" s="33" t="s">
        <v>2316</v>
      </c>
      <c r="D471" s="20" t="s">
        <v>2317</v>
      </c>
      <c r="E471" s="33" t="s">
        <v>2316</v>
      </c>
      <c r="F471" s="20" t="s">
        <v>2268</v>
      </c>
      <c r="G471" s="20" t="s">
        <v>2318</v>
      </c>
      <c r="H471" s="20" t="s">
        <v>2319</v>
      </c>
      <c r="I471" s="31" t="s">
        <v>53</v>
      </c>
      <c r="J471" s="31"/>
      <c r="K471" s="31"/>
      <c r="L471" s="31"/>
      <c r="M471" s="60"/>
      <c r="N471" s="60"/>
      <c r="O471" s="31"/>
      <c r="P471" s="31"/>
    </row>
    <row r="472" spans="1:16" ht="99">
      <c r="A472" s="48" t="s">
        <v>2264</v>
      </c>
      <c r="B472" s="33" t="s">
        <v>2320</v>
      </c>
      <c r="C472" s="33" t="s">
        <v>2321</v>
      </c>
      <c r="D472" s="20" t="s">
        <v>2322</v>
      </c>
      <c r="E472" s="33" t="s">
        <v>2321</v>
      </c>
      <c r="F472" s="20" t="s">
        <v>2268</v>
      </c>
      <c r="G472" s="20" t="s">
        <v>2323</v>
      </c>
      <c r="H472" s="20" t="s">
        <v>2324</v>
      </c>
      <c r="I472" s="31" t="s">
        <v>53</v>
      </c>
      <c r="J472" s="31"/>
      <c r="K472" s="31"/>
      <c r="L472" s="31"/>
      <c r="M472" s="60"/>
      <c r="N472" s="60"/>
      <c r="O472" s="31"/>
      <c r="P472" s="31"/>
    </row>
    <row r="473" spans="1:16" ht="99">
      <c r="A473" s="48" t="s">
        <v>2264</v>
      </c>
      <c r="B473" s="33" t="s">
        <v>2325</v>
      </c>
      <c r="C473" s="33" t="s">
        <v>2326</v>
      </c>
      <c r="D473" s="20" t="s">
        <v>2327</v>
      </c>
      <c r="E473" s="33" t="s">
        <v>2326</v>
      </c>
      <c r="F473" s="20" t="s">
        <v>2268</v>
      </c>
      <c r="G473" s="20" t="s">
        <v>2328</v>
      </c>
      <c r="H473" s="20" t="s">
        <v>2329</v>
      </c>
      <c r="I473" s="31" t="s">
        <v>53</v>
      </c>
      <c r="J473" s="31"/>
      <c r="K473" s="31"/>
      <c r="L473" s="31"/>
      <c r="M473" s="60"/>
      <c r="N473" s="60"/>
      <c r="O473" s="31"/>
      <c r="P473" s="31"/>
    </row>
    <row r="474" spans="1:16" ht="313.5">
      <c r="A474" s="48" t="s">
        <v>2264</v>
      </c>
      <c r="B474" s="33" t="s">
        <v>2330</v>
      </c>
      <c r="C474" s="33" t="s">
        <v>2331</v>
      </c>
      <c r="D474" s="20" t="s">
        <v>2332</v>
      </c>
      <c r="E474" s="33" t="s">
        <v>2331</v>
      </c>
      <c r="F474" s="20" t="s">
        <v>2268</v>
      </c>
      <c r="G474" s="20" t="s">
        <v>2333</v>
      </c>
      <c r="H474" s="20" t="s">
        <v>2334</v>
      </c>
      <c r="I474" s="31" t="s">
        <v>47</v>
      </c>
      <c r="J474" s="31"/>
      <c r="K474" s="31"/>
      <c r="L474" s="31"/>
      <c r="M474" s="60"/>
      <c r="N474" s="60"/>
      <c r="O474" s="31"/>
      <c r="P474" s="31"/>
    </row>
    <row r="475" spans="1:16" ht="264">
      <c r="A475" s="48" t="s">
        <v>2264</v>
      </c>
      <c r="B475" s="33" t="s">
        <v>2335</v>
      </c>
      <c r="C475" s="33" t="s">
        <v>2336</v>
      </c>
      <c r="D475" s="20" t="s">
        <v>2337</v>
      </c>
      <c r="E475" s="33" t="s">
        <v>2336</v>
      </c>
      <c r="F475" s="20" t="s">
        <v>2268</v>
      </c>
      <c r="G475" s="20" t="s">
        <v>2338</v>
      </c>
      <c r="H475" s="20" t="s">
        <v>2290</v>
      </c>
      <c r="I475" s="31" t="s">
        <v>33</v>
      </c>
      <c r="J475" s="31"/>
      <c r="K475" s="31"/>
      <c r="L475" s="31"/>
      <c r="M475" s="60"/>
      <c r="N475" s="60"/>
      <c r="O475" s="31"/>
      <c r="P475" s="31"/>
    </row>
    <row r="476" spans="1:16" ht="297">
      <c r="A476" s="48" t="s">
        <v>2264</v>
      </c>
      <c r="B476" s="33" t="s">
        <v>2339</v>
      </c>
      <c r="C476" s="33" t="s">
        <v>2340</v>
      </c>
      <c r="D476" s="20" t="s">
        <v>2341</v>
      </c>
      <c r="E476" s="33" t="s">
        <v>2340</v>
      </c>
      <c r="F476" s="20" t="s">
        <v>2268</v>
      </c>
      <c r="G476" s="20" t="s">
        <v>2342</v>
      </c>
      <c r="H476" s="20" t="s">
        <v>2343</v>
      </c>
      <c r="I476" s="31" t="s">
        <v>53</v>
      </c>
      <c r="J476" s="31"/>
      <c r="K476" s="31"/>
      <c r="L476" s="31"/>
      <c r="M476" s="60"/>
      <c r="N476" s="60"/>
      <c r="O476" s="31"/>
      <c r="P476" s="31"/>
    </row>
    <row r="477" spans="1:16" ht="65.25" customHeight="1">
      <c r="A477" s="48" t="s">
        <v>2264</v>
      </c>
      <c r="B477" s="33" t="s">
        <v>2344</v>
      </c>
      <c r="C477" s="33" t="s">
        <v>2345</v>
      </c>
      <c r="D477" s="20" t="s">
        <v>2346</v>
      </c>
      <c r="E477" s="33" t="s">
        <v>2345</v>
      </c>
      <c r="F477" s="20" t="s">
        <v>2268</v>
      </c>
      <c r="G477" s="20" t="s">
        <v>2347</v>
      </c>
      <c r="H477" s="20" t="s">
        <v>2348</v>
      </c>
      <c r="I477" s="31" t="s">
        <v>33</v>
      </c>
      <c r="J477" s="31"/>
      <c r="K477" s="31"/>
      <c r="L477" s="31"/>
      <c r="M477" s="60"/>
      <c r="N477" s="60"/>
      <c r="O477" s="31"/>
      <c r="P477" s="31"/>
    </row>
    <row r="478" spans="1:16" ht="65.25" customHeight="1">
      <c r="A478" s="48" t="s">
        <v>2264</v>
      </c>
      <c r="B478" s="33" t="s">
        <v>2349</v>
      </c>
      <c r="C478" s="33" t="s">
        <v>2350</v>
      </c>
      <c r="D478" s="20" t="s">
        <v>2351</v>
      </c>
      <c r="E478" s="33" t="s">
        <v>2350</v>
      </c>
      <c r="F478" s="20" t="s">
        <v>2268</v>
      </c>
      <c r="G478" s="20" t="s">
        <v>2352</v>
      </c>
      <c r="H478" s="20" t="s">
        <v>2353</v>
      </c>
      <c r="I478" s="31" t="s">
        <v>33</v>
      </c>
      <c r="J478" s="31"/>
      <c r="K478" s="31"/>
      <c r="L478" s="31"/>
      <c r="M478" s="60"/>
      <c r="N478" s="60"/>
      <c r="O478" s="31"/>
      <c r="P478" s="31"/>
    </row>
    <row r="479" spans="1:16" ht="65.25" customHeight="1">
      <c r="A479" s="48" t="s">
        <v>2264</v>
      </c>
      <c r="B479" s="33" t="s">
        <v>2354</v>
      </c>
      <c r="C479" s="33" t="s">
        <v>2355</v>
      </c>
      <c r="D479" s="20" t="s">
        <v>2356</v>
      </c>
      <c r="E479" s="33" t="s">
        <v>2355</v>
      </c>
      <c r="F479" s="20" t="s">
        <v>2268</v>
      </c>
      <c r="G479" s="20" t="s">
        <v>2357</v>
      </c>
      <c r="H479" s="20" t="s">
        <v>2348</v>
      </c>
      <c r="I479" s="31" t="s">
        <v>33</v>
      </c>
      <c r="J479" s="31"/>
      <c r="K479" s="31"/>
      <c r="L479" s="31"/>
      <c r="M479" s="60"/>
      <c r="N479" s="60"/>
      <c r="O479" s="31"/>
      <c r="P479" s="31"/>
    </row>
    <row r="480" spans="1:16" ht="99">
      <c r="A480" s="48" t="s">
        <v>2264</v>
      </c>
      <c r="B480" s="33" t="s">
        <v>2358</v>
      </c>
      <c r="C480" s="33" t="s">
        <v>2359</v>
      </c>
      <c r="D480" s="20" t="s">
        <v>2360</v>
      </c>
      <c r="E480" s="33" t="s">
        <v>2359</v>
      </c>
      <c r="F480" s="20" t="s">
        <v>2268</v>
      </c>
      <c r="G480" s="20" t="s">
        <v>2361</v>
      </c>
      <c r="H480" s="20" t="s">
        <v>2362</v>
      </c>
      <c r="I480" s="31" t="s">
        <v>41</v>
      </c>
      <c r="J480" s="31"/>
      <c r="K480" s="31"/>
      <c r="L480" s="31"/>
      <c r="M480" s="60"/>
      <c r="N480" s="60"/>
      <c r="O480" s="31"/>
      <c r="P480" s="31"/>
    </row>
    <row r="481" spans="1:16" ht="99">
      <c r="A481" s="48" t="s">
        <v>2264</v>
      </c>
      <c r="B481" s="33" t="s">
        <v>2363</v>
      </c>
      <c r="C481" s="33" t="s">
        <v>2364</v>
      </c>
      <c r="D481" s="20" t="s">
        <v>2365</v>
      </c>
      <c r="E481" s="33" t="s">
        <v>2364</v>
      </c>
      <c r="F481" s="20" t="s">
        <v>2268</v>
      </c>
      <c r="G481" s="20" t="s">
        <v>2366</v>
      </c>
      <c r="H481" s="20" t="s">
        <v>2367</v>
      </c>
      <c r="I481" s="31" t="s">
        <v>33</v>
      </c>
      <c r="J481" s="31"/>
      <c r="K481" s="31"/>
      <c r="L481" s="31"/>
      <c r="M481" s="60"/>
      <c r="N481" s="60"/>
      <c r="O481" s="31"/>
      <c r="P481" s="31"/>
    </row>
    <row r="482" spans="1:16" ht="99">
      <c r="A482" s="48" t="s">
        <v>2264</v>
      </c>
      <c r="B482" s="33" t="s">
        <v>2368</v>
      </c>
      <c r="C482" s="33" t="s">
        <v>2369</v>
      </c>
      <c r="D482" s="20" t="s">
        <v>2370</v>
      </c>
      <c r="E482" s="33" t="s">
        <v>2369</v>
      </c>
      <c r="F482" s="20" t="s">
        <v>2268</v>
      </c>
      <c r="G482" s="20" t="s">
        <v>2371</v>
      </c>
      <c r="H482" s="20" t="s">
        <v>2372</v>
      </c>
      <c r="I482" s="31" t="s">
        <v>33</v>
      </c>
      <c r="J482" s="31"/>
      <c r="K482" s="31"/>
      <c r="L482" s="31"/>
      <c r="M482" s="60"/>
      <c r="N482" s="60"/>
      <c r="O482" s="31"/>
      <c r="P482" s="31"/>
    </row>
    <row r="483" spans="1:16" ht="99">
      <c r="A483" s="48" t="s">
        <v>2264</v>
      </c>
      <c r="B483" s="33" t="s">
        <v>2373</v>
      </c>
      <c r="C483" s="33" t="s">
        <v>2374</v>
      </c>
      <c r="D483" s="20" t="s">
        <v>2375</v>
      </c>
      <c r="E483" s="33" t="s">
        <v>2374</v>
      </c>
      <c r="F483" s="20" t="s">
        <v>2268</v>
      </c>
      <c r="G483" s="20" t="s">
        <v>2376</v>
      </c>
      <c r="H483" s="20" t="s">
        <v>2377</v>
      </c>
      <c r="I483" s="31" t="s">
        <v>33</v>
      </c>
      <c r="J483" s="31"/>
      <c r="K483" s="31"/>
      <c r="L483" s="31"/>
      <c r="M483" s="60"/>
      <c r="N483" s="60"/>
      <c r="O483" s="31"/>
      <c r="P483" s="31"/>
    </row>
    <row r="484" spans="1:16" ht="247.5">
      <c r="A484" s="48" t="s">
        <v>2264</v>
      </c>
      <c r="B484" s="33" t="s">
        <v>2378</v>
      </c>
      <c r="C484" s="33" t="s">
        <v>2379</v>
      </c>
      <c r="D484" s="20" t="s">
        <v>2380</v>
      </c>
      <c r="E484" s="33" t="s">
        <v>2379</v>
      </c>
      <c r="F484" s="20" t="s">
        <v>2268</v>
      </c>
      <c r="G484" s="20" t="s">
        <v>2381</v>
      </c>
      <c r="H484" s="20" t="s">
        <v>2382</v>
      </c>
      <c r="I484" s="31" t="s">
        <v>41</v>
      </c>
      <c r="J484" s="31"/>
      <c r="K484" s="31"/>
      <c r="L484" s="31"/>
      <c r="M484" s="60"/>
      <c r="N484" s="60"/>
      <c r="O484" s="31"/>
      <c r="P484" s="31"/>
    </row>
    <row r="485" spans="1:16" ht="231">
      <c r="A485" s="48"/>
      <c r="B485" s="33" t="s">
        <v>2383</v>
      </c>
      <c r="C485" s="33" t="s">
        <v>2384</v>
      </c>
      <c r="D485" s="20" t="s">
        <v>2385</v>
      </c>
      <c r="E485" s="33" t="s">
        <v>2384</v>
      </c>
      <c r="F485" s="20" t="s">
        <v>2268</v>
      </c>
      <c r="G485" s="20" t="s">
        <v>2386</v>
      </c>
      <c r="H485" s="20" t="s">
        <v>2387</v>
      </c>
      <c r="I485" s="31" t="s">
        <v>33</v>
      </c>
      <c r="J485" s="31"/>
      <c r="K485" s="31"/>
      <c r="L485" s="31"/>
      <c r="M485" s="60"/>
      <c r="N485" s="60"/>
      <c r="O485" s="31"/>
      <c r="P485" s="31"/>
    </row>
    <row r="486" spans="1:16" ht="346.5">
      <c r="A486" s="48" t="s">
        <v>2264</v>
      </c>
      <c r="B486" s="33" t="s">
        <v>2388</v>
      </c>
      <c r="C486" s="33" t="s">
        <v>2389</v>
      </c>
      <c r="D486" s="20" t="s">
        <v>2390</v>
      </c>
      <c r="E486" s="33" t="s">
        <v>2389</v>
      </c>
      <c r="F486" s="20" t="s">
        <v>2268</v>
      </c>
      <c r="G486" s="20" t="s">
        <v>2391</v>
      </c>
      <c r="H486" s="20" t="s">
        <v>2392</v>
      </c>
      <c r="I486" s="31" t="s">
        <v>33</v>
      </c>
      <c r="J486" s="31"/>
      <c r="K486" s="31"/>
      <c r="L486" s="31"/>
      <c r="M486" s="60"/>
      <c r="N486" s="60"/>
      <c r="O486" s="31"/>
      <c r="P486" s="31"/>
    </row>
    <row r="487" spans="1:16" ht="198">
      <c r="A487" s="48" t="s">
        <v>2264</v>
      </c>
      <c r="B487" s="33" t="s">
        <v>2393</v>
      </c>
      <c r="C487" s="33" t="s">
        <v>2394</v>
      </c>
      <c r="D487" s="20" t="s">
        <v>2395</v>
      </c>
      <c r="E487" s="33" t="s">
        <v>2394</v>
      </c>
      <c r="F487" s="20" t="s">
        <v>2268</v>
      </c>
      <c r="G487" s="20" t="s">
        <v>2396</v>
      </c>
      <c r="H487" s="20" t="s">
        <v>2397</v>
      </c>
      <c r="I487" s="31" t="s">
        <v>53</v>
      </c>
      <c r="J487" s="31"/>
      <c r="K487" s="31"/>
      <c r="L487" s="31"/>
      <c r="M487" s="60"/>
      <c r="N487" s="60"/>
      <c r="O487" s="31"/>
      <c r="P487" s="31"/>
    </row>
    <row r="488" spans="1:16" ht="346.5">
      <c r="A488" s="30" t="s">
        <v>2398</v>
      </c>
      <c r="B488" s="39" t="s">
        <v>2399</v>
      </c>
      <c r="C488" s="20" t="s">
        <v>2400</v>
      </c>
      <c r="D488" s="20" t="s">
        <v>2401</v>
      </c>
      <c r="E488" s="20" t="s">
        <v>2400</v>
      </c>
      <c r="F488" s="20" t="s">
        <v>2268</v>
      </c>
      <c r="G488" s="20" t="s">
        <v>2402</v>
      </c>
      <c r="H488" s="20" t="s">
        <v>2403</v>
      </c>
      <c r="I488" s="31" t="s">
        <v>47</v>
      </c>
      <c r="M488" s="60"/>
      <c r="N488" s="60"/>
      <c r="O488" s="31"/>
    </row>
    <row r="489" spans="1:16" ht="399" customHeight="1">
      <c r="A489" s="30" t="s">
        <v>2398</v>
      </c>
      <c r="B489" s="39" t="s">
        <v>2404</v>
      </c>
      <c r="C489" s="20" t="s">
        <v>2405</v>
      </c>
      <c r="D489" s="20" t="s">
        <v>2406</v>
      </c>
      <c r="E489" s="20" t="s">
        <v>2405</v>
      </c>
      <c r="F489" s="20" t="s">
        <v>2268</v>
      </c>
      <c r="G489" s="20" t="s">
        <v>2407</v>
      </c>
      <c r="H489" s="20" t="s">
        <v>2408</v>
      </c>
      <c r="I489" s="31" t="s">
        <v>1786</v>
      </c>
      <c r="M489" s="60"/>
      <c r="N489" s="60"/>
      <c r="O489" s="31"/>
    </row>
    <row r="490" spans="1:16" ht="214.5">
      <c r="A490" s="30" t="s">
        <v>2398</v>
      </c>
      <c r="B490" s="39" t="s">
        <v>2409</v>
      </c>
      <c r="C490" s="20" t="s">
        <v>2410</v>
      </c>
      <c r="D490" s="20" t="s">
        <v>2411</v>
      </c>
      <c r="E490" s="20" t="s">
        <v>2410</v>
      </c>
      <c r="F490" s="20" t="s">
        <v>2268</v>
      </c>
      <c r="G490" s="20" t="s">
        <v>2412</v>
      </c>
      <c r="H490" s="20" t="s">
        <v>2413</v>
      </c>
      <c r="I490" s="31" t="s">
        <v>41</v>
      </c>
      <c r="M490" s="60"/>
      <c r="N490" s="60"/>
      <c r="O490" s="31"/>
    </row>
    <row r="491" spans="1:16" ht="346.5">
      <c r="A491" s="30" t="s">
        <v>2398</v>
      </c>
      <c r="B491" s="39" t="s">
        <v>2414</v>
      </c>
      <c r="C491" s="20" t="s">
        <v>2415</v>
      </c>
      <c r="D491" s="20" t="s">
        <v>2416</v>
      </c>
      <c r="E491" s="20" t="s">
        <v>2415</v>
      </c>
      <c r="F491" s="20" t="s">
        <v>2268</v>
      </c>
      <c r="G491" s="20" t="s">
        <v>2417</v>
      </c>
      <c r="H491" s="20" t="s">
        <v>2418</v>
      </c>
      <c r="I491" s="31" t="s">
        <v>443</v>
      </c>
      <c r="M491" s="60"/>
      <c r="N491" s="60"/>
      <c r="O491" s="31"/>
    </row>
    <row r="492" spans="1:16" ht="214.5">
      <c r="A492" s="30" t="s">
        <v>2398</v>
      </c>
      <c r="B492" s="39" t="s">
        <v>2419</v>
      </c>
      <c r="C492" s="20" t="s">
        <v>2420</v>
      </c>
      <c r="D492" s="20" t="s">
        <v>2421</v>
      </c>
      <c r="E492" s="20" t="s">
        <v>2420</v>
      </c>
      <c r="F492" s="20" t="s">
        <v>2211</v>
      </c>
      <c r="G492" s="20" t="s">
        <v>2422</v>
      </c>
      <c r="H492" s="20" t="s">
        <v>2423</v>
      </c>
      <c r="I492" s="31" t="s">
        <v>41</v>
      </c>
      <c r="M492" s="60"/>
      <c r="N492" s="60"/>
      <c r="O492" s="31"/>
    </row>
    <row r="493" spans="1:16" ht="198">
      <c r="A493" s="30" t="s">
        <v>2398</v>
      </c>
      <c r="B493" s="39" t="s">
        <v>2424</v>
      </c>
      <c r="C493" s="20" t="s">
        <v>2425</v>
      </c>
      <c r="D493" s="20" t="s">
        <v>2426</v>
      </c>
      <c r="E493" s="20" t="s">
        <v>2425</v>
      </c>
      <c r="F493" s="20" t="s">
        <v>2211</v>
      </c>
      <c r="G493" s="20" t="s">
        <v>2427</v>
      </c>
      <c r="H493" s="20" t="s">
        <v>2428</v>
      </c>
      <c r="I493" s="31" t="s">
        <v>53</v>
      </c>
      <c r="M493" s="60"/>
      <c r="N493" s="60"/>
      <c r="O493" s="31"/>
    </row>
    <row r="494" spans="1:16" ht="198">
      <c r="A494" s="30" t="s">
        <v>2398</v>
      </c>
      <c r="B494" s="39" t="s">
        <v>2429</v>
      </c>
      <c r="C494" s="20" t="s">
        <v>2430</v>
      </c>
      <c r="D494" s="20" t="s">
        <v>2431</v>
      </c>
      <c r="E494" s="20" t="s">
        <v>2430</v>
      </c>
      <c r="F494" s="20" t="s">
        <v>2211</v>
      </c>
      <c r="G494" s="20" t="s">
        <v>2432</v>
      </c>
      <c r="H494" s="20" t="s">
        <v>2428</v>
      </c>
      <c r="I494" s="31" t="s">
        <v>53</v>
      </c>
      <c r="M494" s="60"/>
      <c r="N494" s="60"/>
      <c r="O494" s="31"/>
    </row>
    <row r="495" spans="1:16" ht="57.75" customHeight="1">
      <c r="A495" s="48" t="s">
        <v>2433</v>
      </c>
      <c r="B495" s="33" t="s">
        <v>2434</v>
      </c>
      <c r="C495" s="13" t="s">
        <v>2435</v>
      </c>
      <c r="D495" s="20" t="s">
        <v>2436</v>
      </c>
      <c r="E495" s="13" t="s">
        <v>2435</v>
      </c>
      <c r="F495" s="20" t="s">
        <v>30</v>
      </c>
      <c r="G495" s="20" t="s">
        <v>2437</v>
      </c>
      <c r="H495" s="20" t="s">
        <v>2438</v>
      </c>
      <c r="I495" s="31" t="s">
        <v>33</v>
      </c>
      <c r="M495" s="60"/>
      <c r="N495" s="60"/>
      <c r="O495" s="31"/>
    </row>
    <row r="496" spans="1:16" ht="99">
      <c r="A496" s="48" t="s">
        <v>2433</v>
      </c>
      <c r="B496" s="33" t="s">
        <v>2439</v>
      </c>
      <c r="C496" s="13" t="s">
        <v>2440</v>
      </c>
      <c r="D496" s="20" t="s">
        <v>2441</v>
      </c>
      <c r="E496" s="13" t="s">
        <v>2440</v>
      </c>
      <c r="F496" s="20" t="s">
        <v>30</v>
      </c>
      <c r="G496" s="20" t="s">
        <v>2442</v>
      </c>
      <c r="H496" s="20" t="s">
        <v>2443</v>
      </c>
      <c r="I496" s="31" t="s">
        <v>66</v>
      </c>
      <c r="M496" s="60"/>
      <c r="N496" s="60"/>
      <c r="O496" s="31"/>
    </row>
    <row r="497" spans="1:15" ht="99">
      <c r="A497" s="48" t="s">
        <v>2433</v>
      </c>
      <c r="B497" s="33" t="s">
        <v>2444</v>
      </c>
      <c r="C497" s="13" t="s">
        <v>2445</v>
      </c>
      <c r="D497" s="20" t="s">
        <v>2446</v>
      </c>
      <c r="E497" s="13" t="s">
        <v>2445</v>
      </c>
      <c r="F497" s="20" t="s">
        <v>30</v>
      </c>
      <c r="G497" s="20" t="s">
        <v>2447</v>
      </c>
      <c r="H497" s="20" t="s">
        <v>2443</v>
      </c>
      <c r="I497" s="31" t="s">
        <v>33</v>
      </c>
      <c r="M497" s="60"/>
      <c r="N497" s="60"/>
      <c r="O497" s="31"/>
    </row>
    <row r="498" spans="1:15" ht="99">
      <c r="A498" s="48" t="s">
        <v>2433</v>
      </c>
      <c r="B498" s="33" t="s">
        <v>2448</v>
      </c>
      <c r="C498" s="13" t="s">
        <v>2449</v>
      </c>
      <c r="D498" s="20" t="s">
        <v>2450</v>
      </c>
      <c r="E498" s="13" t="s">
        <v>2449</v>
      </c>
      <c r="F498" s="20" t="s">
        <v>30</v>
      </c>
      <c r="G498" s="20" t="s">
        <v>2451</v>
      </c>
      <c r="H498" s="20" t="s">
        <v>2443</v>
      </c>
      <c r="I498" s="31" t="s">
        <v>400</v>
      </c>
      <c r="M498" s="60"/>
      <c r="N498" s="60"/>
      <c r="O498" s="31"/>
    </row>
    <row r="499" spans="1:15" ht="99">
      <c r="A499" s="48" t="s">
        <v>2433</v>
      </c>
      <c r="B499" s="33" t="s">
        <v>2452</v>
      </c>
      <c r="C499" s="13" t="s">
        <v>2453</v>
      </c>
      <c r="D499" s="20" t="s">
        <v>2454</v>
      </c>
      <c r="E499" s="13" t="s">
        <v>2453</v>
      </c>
      <c r="F499" s="20" t="s">
        <v>30</v>
      </c>
      <c r="G499" s="20" t="s">
        <v>2455</v>
      </c>
      <c r="H499" s="20" t="s">
        <v>2443</v>
      </c>
      <c r="I499" s="31" t="s">
        <v>53</v>
      </c>
      <c r="M499" s="60"/>
      <c r="N499" s="60"/>
      <c r="O499" s="31"/>
    </row>
    <row r="500" spans="1:15" ht="99">
      <c r="A500" s="48" t="s">
        <v>2433</v>
      </c>
      <c r="B500" s="33" t="s">
        <v>2456</v>
      </c>
      <c r="C500" s="13" t="s">
        <v>2457</v>
      </c>
      <c r="D500" s="20" t="s">
        <v>2458</v>
      </c>
      <c r="E500" s="13" t="s">
        <v>2457</v>
      </c>
      <c r="F500" s="20" t="s">
        <v>30</v>
      </c>
      <c r="G500" s="20" t="s">
        <v>2459</v>
      </c>
      <c r="H500" s="20" t="s">
        <v>2460</v>
      </c>
      <c r="I500" s="31" t="s">
        <v>53</v>
      </c>
      <c r="M500" s="60"/>
      <c r="N500" s="60"/>
      <c r="O500" s="31"/>
    </row>
    <row r="501" spans="1:15" ht="99">
      <c r="A501" s="48" t="s">
        <v>2433</v>
      </c>
      <c r="B501" s="33" t="s">
        <v>2461</v>
      </c>
      <c r="C501" s="13" t="s">
        <v>2462</v>
      </c>
      <c r="D501" s="20" t="s">
        <v>2463</v>
      </c>
      <c r="E501" s="13" t="s">
        <v>2462</v>
      </c>
      <c r="F501" s="20" t="s">
        <v>30</v>
      </c>
      <c r="G501" s="20" t="s">
        <v>2464</v>
      </c>
      <c r="H501" s="20" t="s">
        <v>2465</v>
      </c>
      <c r="I501" s="31" t="s">
        <v>33</v>
      </c>
      <c r="M501" s="60"/>
      <c r="N501" s="60"/>
      <c r="O501" s="31"/>
    </row>
    <row r="502" spans="1:15" ht="99">
      <c r="A502" s="48" t="s">
        <v>2433</v>
      </c>
      <c r="B502" s="33" t="s">
        <v>2466</v>
      </c>
      <c r="C502" s="13" t="s">
        <v>2467</v>
      </c>
      <c r="D502" s="20" t="s">
        <v>2468</v>
      </c>
      <c r="E502" s="13" t="s">
        <v>2467</v>
      </c>
      <c r="F502" s="20" t="s">
        <v>30</v>
      </c>
      <c r="G502" s="20" t="s">
        <v>2469</v>
      </c>
      <c r="H502" s="20" t="s">
        <v>2465</v>
      </c>
      <c r="I502" s="31" t="s">
        <v>41</v>
      </c>
      <c r="M502" s="60"/>
      <c r="N502" s="60"/>
      <c r="O502" s="31"/>
    </row>
    <row r="503" spans="1:15" ht="99">
      <c r="A503" s="48" t="s">
        <v>2433</v>
      </c>
      <c r="B503" s="33" t="s">
        <v>2470</v>
      </c>
      <c r="C503" s="13" t="s">
        <v>2471</v>
      </c>
      <c r="D503" s="20" t="s">
        <v>2472</v>
      </c>
      <c r="E503" s="13" t="s">
        <v>2471</v>
      </c>
      <c r="F503" s="20" t="s">
        <v>30</v>
      </c>
      <c r="G503" s="20" t="s">
        <v>2473</v>
      </c>
      <c r="H503" s="20" t="s">
        <v>2465</v>
      </c>
      <c r="I503" s="31" t="s">
        <v>33</v>
      </c>
      <c r="M503" s="60"/>
      <c r="N503" s="60"/>
      <c r="O503" s="31"/>
    </row>
    <row r="504" spans="1:15" ht="99">
      <c r="A504" s="48" t="s">
        <v>2433</v>
      </c>
      <c r="B504" s="33" t="s">
        <v>2474</v>
      </c>
      <c r="C504" s="13" t="s">
        <v>2475</v>
      </c>
      <c r="D504" s="20" t="s">
        <v>2476</v>
      </c>
      <c r="E504" s="13" t="s">
        <v>2475</v>
      </c>
      <c r="F504" s="20" t="s">
        <v>30</v>
      </c>
      <c r="G504" s="20" t="s">
        <v>2477</v>
      </c>
      <c r="H504" s="20" t="s">
        <v>2465</v>
      </c>
      <c r="I504" s="31" t="s">
        <v>47</v>
      </c>
      <c r="M504" s="60"/>
      <c r="N504" s="60"/>
      <c r="O504" s="31"/>
    </row>
    <row r="505" spans="1:15" ht="99">
      <c r="A505" s="48" t="s">
        <v>2433</v>
      </c>
      <c r="B505" s="33" t="s">
        <v>2478</v>
      </c>
      <c r="C505" s="13" t="s">
        <v>2479</v>
      </c>
      <c r="D505" s="20" t="s">
        <v>2480</v>
      </c>
      <c r="E505" s="13" t="s">
        <v>2479</v>
      </c>
      <c r="F505" s="20" t="s">
        <v>30</v>
      </c>
      <c r="G505" s="20" t="s">
        <v>2481</v>
      </c>
      <c r="H505" s="20" t="s">
        <v>2460</v>
      </c>
      <c r="I505" s="31" t="s">
        <v>53</v>
      </c>
      <c r="M505" s="60"/>
      <c r="N505" s="60"/>
      <c r="O505" s="31"/>
    </row>
    <row r="506" spans="1:15" ht="171" customHeight="1">
      <c r="A506" s="48" t="s">
        <v>2433</v>
      </c>
      <c r="B506" s="33" t="s">
        <v>2482</v>
      </c>
      <c r="C506" s="13" t="s">
        <v>2483</v>
      </c>
      <c r="D506" s="20" t="s">
        <v>2484</v>
      </c>
      <c r="E506" s="13" t="s">
        <v>2485</v>
      </c>
      <c r="F506" s="20" t="s">
        <v>30</v>
      </c>
      <c r="G506" s="20" t="s">
        <v>2486</v>
      </c>
      <c r="H506" s="20" t="s">
        <v>2487</v>
      </c>
      <c r="I506" s="31" t="s">
        <v>33</v>
      </c>
      <c r="M506" s="60"/>
      <c r="N506" s="60"/>
      <c r="O506" s="31"/>
    </row>
    <row r="507" spans="1:15" ht="177.75" customHeight="1">
      <c r="A507" s="48" t="s">
        <v>2433</v>
      </c>
      <c r="B507" s="33" t="s">
        <v>2488</v>
      </c>
      <c r="C507" s="13" t="s">
        <v>2489</v>
      </c>
      <c r="D507" s="20" t="s">
        <v>2490</v>
      </c>
      <c r="E507" s="13" t="s">
        <v>2491</v>
      </c>
      <c r="F507" s="20" t="s">
        <v>30</v>
      </c>
      <c r="G507" s="20" t="s">
        <v>2492</v>
      </c>
      <c r="H507" s="20" t="s">
        <v>2487</v>
      </c>
      <c r="I507" s="31" t="s">
        <v>33</v>
      </c>
      <c r="M507" s="60"/>
      <c r="N507" s="60"/>
      <c r="O507" s="31"/>
    </row>
    <row r="508" spans="1:15" ht="148.5">
      <c r="A508" s="48" t="s">
        <v>2433</v>
      </c>
      <c r="B508" s="33" t="s">
        <v>2493</v>
      </c>
      <c r="C508" s="13" t="s">
        <v>2494</v>
      </c>
      <c r="D508" s="20" t="s">
        <v>2495</v>
      </c>
      <c r="E508" s="13" t="s">
        <v>2496</v>
      </c>
      <c r="F508" s="20" t="s">
        <v>30</v>
      </c>
      <c r="G508" s="20" t="s">
        <v>2497</v>
      </c>
      <c r="H508" s="20" t="s">
        <v>2498</v>
      </c>
      <c r="I508" s="31" t="s">
        <v>66</v>
      </c>
      <c r="M508" s="60"/>
      <c r="N508" s="60"/>
      <c r="O508" s="31"/>
    </row>
    <row r="509" spans="1:15" ht="170.25" customHeight="1">
      <c r="A509" s="48" t="s">
        <v>2433</v>
      </c>
      <c r="B509" s="33" t="s">
        <v>2499</v>
      </c>
      <c r="C509" s="13" t="s">
        <v>2500</v>
      </c>
      <c r="D509" s="20" t="s">
        <v>2501</v>
      </c>
      <c r="E509" s="13" t="s">
        <v>2502</v>
      </c>
      <c r="F509" s="20" t="s">
        <v>30</v>
      </c>
      <c r="G509" s="20" t="s">
        <v>2503</v>
      </c>
      <c r="H509" s="20" t="s">
        <v>2498</v>
      </c>
      <c r="I509" s="31" t="s">
        <v>47</v>
      </c>
      <c r="M509" s="60"/>
      <c r="N509" s="60"/>
      <c r="O509" s="31"/>
    </row>
    <row r="510" spans="1:15" ht="170.25" customHeight="1">
      <c r="A510" s="48" t="s">
        <v>2433</v>
      </c>
      <c r="B510" s="33" t="s">
        <v>2504</v>
      </c>
      <c r="C510" s="72" t="s">
        <v>2505</v>
      </c>
      <c r="D510" s="69" t="s">
        <v>2506</v>
      </c>
      <c r="E510" s="72" t="s">
        <v>2507</v>
      </c>
      <c r="F510" s="69" t="s">
        <v>30</v>
      </c>
      <c r="G510" s="20" t="s">
        <v>2508</v>
      </c>
      <c r="H510" s="20" t="s">
        <v>2487</v>
      </c>
      <c r="I510" s="31"/>
      <c r="M510" s="60"/>
      <c r="N510" s="60"/>
      <c r="O510" s="31"/>
    </row>
    <row r="511" spans="1:15" ht="156.75" customHeight="1">
      <c r="A511" s="48" t="s">
        <v>2433</v>
      </c>
      <c r="B511" s="33" t="s">
        <v>2509</v>
      </c>
      <c r="C511" s="72" t="s">
        <v>2510</v>
      </c>
      <c r="D511" s="20" t="s">
        <v>2511</v>
      </c>
      <c r="E511" s="72" t="s">
        <v>2510</v>
      </c>
      <c r="F511" s="20" t="s">
        <v>30</v>
      </c>
      <c r="G511" s="69" t="s">
        <v>2512</v>
      </c>
      <c r="H511" s="69" t="s">
        <v>2513</v>
      </c>
      <c r="I511" s="31" t="s">
        <v>53</v>
      </c>
      <c r="M511" s="60"/>
      <c r="N511" s="60"/>
      <c r="O511" s="31"/>
    </row>
    <row r="512" spans="1:15" ht="66">
      <c r="A512" s="48" t="s">
        <v>2433</v>
      </c>
      <c r="B512" s="33" t="s">
        <v>2514</v>
      </c>
      <c r="C512" s="72" t="s">
        <v>2515</v>
      </c>
      <c r="D512" s="69" t="s">
        <v>2516</v>
      </c>
      <c r="E512" s="72" t="s">
        <v>2515</v>
      </c>
      <c r="F512" s="20" t="s">
        <v>30</v>
      </c>
      <c r="G512" s="69" t="s">
        <v>2517</v>
      </c>
      <c r="H512" s="69" t="s">
        <v>2513</v>
      </c>
      <c r="I512" s="31" t="s">
        <v>1786</v>
      </c>
      <c r="M512" s="60"/>
      <c r="N512" s="60"/>
      <c r="O512" s="31"/>
    </row>
    <row r="513" spans="1:15" ht="115.5">
      <c r="A513" s="48" t="s">
        <v>2433</v>
      </c>
      <c r="B513" s="33" t="s">
        <v>2518</v>
      </c>
      <c r="C513" s="13" t="s">
        <v>2519</v>
      </c>
      <c r="D513" s="20" t="s">
        <v>2520</v>
      </c>
      <c r="E513" s="13" t="s">
        <v>2519</v>
      </c>
      <c r="F513" s="20" t="s">
        <v>30</v>
      </c>
      <c r="G513" s="20" t="s">
        <v>2521</v>
      </c>
      <c r="H513" s="20" t="s">
        <v>2460</v>
      </c>
      <c r="I513" s="31" t="s">
        <v>53</v>
      </c>
      <c r="M513" s="60"/>
      <c r="N513" s="60"/>
      <c r="O513" s="31"/>
    </row>
    <row r="514" spans="1:15" ht="99">
      <c r="A514" s="48" t="s">
        <v>2433</v>
      </c>
      <c r="B514" s="33" t="s">
        <v>2522</v>
      </c>
      <c r="C514" s="13" t="s">
        <v>2523</v>
      </c>
      <c r="D514" s="20" t="s">
        <v>2524</v>
      </c>
      <c r="E514" s="13" t="s">
        <v>2523</v>
      </c>
      <c r="F514" s="20" t="s">
        <v>30</v>
      </c>
      <c r="G514" s="20" t="s">
        <v>2525</v>
      </c>
      <c r="H514" s="20" t="s">
        <v>2526</v>
      </c>
      <c r="I514" s="31" t="s">
        <v>41</v>
      </c>
      <c r="M514" s="60"/>
      <c r="N514" s="60"/>
      <c r="O514" s="31"/>
    </row>
    <row r="515" spans="1:15" ht="99">
      <c r="A515" s="48" t="s">
        <v>2433</v>
      </c>
      <c r="B515" s="33" t="s">
        <v>2527</v>
      </c>
      <c r="C515" s="13" t="s">
        <v>2528</v>
      </c>
      <c r="D515" s="20" t="s">
        <v>2529</v>
      </c>
      <c r="E515" s="13" t="s">
        <v>2528</v>
      </c>
      <c r="F515" s="20" t="s">
        <v>30</v>
      </c>
      <c r="G515" s="20" t="s">
        <v>2530</v>
      </c>
      <c r="H515" s="20" t="s">
        <v>2526</v>
      </c>
      <c r="I515" s="31" t="s">
        <v>33</v>
      </c>
      <c r="M515" s="60"/>
      <c r="N515" s="60"/>
      <c r="O515" s="31"/>
    </row>
    <row r="516" spans="1:15" ht="99">
      <c r="A516" s="48" t="s">
        <v>2433</v>
      </c>
      <c r="B516" s="33" t="s">
        <v>2531</v>
      </c>
      <c r="C516" s="13" t="s">
        <v>2532</v>
      </c>
      <c r="D516" s="20" t="s">
        <v>2533</v>
      </c>
      <c r="E516" s="13" t="s">
        <v>2532</v>
      </c>
      <c r="F516" s="20" t="s">
        <v>30</v>
      </c>
      <c r="G516" s="20" t="s">
        <v>2534</v>
      </c>
      <c r="H516" s="20" t="s">
        <v>2526</v>
      </c>
      <c r="I516" s="31" t="s">
        <v>33</v>
      </c>
      <c r="M516" s="60"/>
      <c r="N516" s="60"/>
      <c r="O516" s="31"/>
    </row>
    <row r="517" spans="1:15" ht="99">
      <c r="A517" s="48" t="s">
        <v>2433</v>
      </c>
      <c r="B517" s="33" t="s">
        <v>2535</v>
      </c>
      <c r="C517" s="13" t="s">
        <v>2536</v>
      </c>
      <c r="D517" s="20" t="s">
        <v>2537</v>
      </c>
      <c r="E517" s="13" t="s">
        <v>2536</v>
      </c>
      <c r="F517" s="20" t="s">
        <v>30</v>
      </c>
      <c r="G517" s="20" t="s">
        <v>2538</v>
      </c>
      <c r="H517" s="20" t="s">
        <v>2526</v>
      </c>
      <c r="I517" s="31" t="s">
        <v>47</v>
      </c>
      <c r="M517" s="60"/>
      <c r="N517" s="60"/>
      <c r="O517" s="31"/>
    </row>
    <row r="518" spans="1:15" ht="99">
      <c r="A518" s="48" t="s">
        <v>2433</v>
      </c>
      <c r="B518" s="33" t="s">
        <v>2539</v>
      </c>
      <c r="C518" s="13" t="s">
        <v>2540</v>
      </c>
      <c r="D518" s="20" t="s">
        <v>2541</v>
      </c>
      <c r="E518" s="13" t="s">
        <v>2540</v>
      </c>
      <c r="F518" s="20" t="s">
        <v>30</v>
      </c>
      <c r="G518" s="20" t="s">
        <v>2542</v>
      </c>
      <c r="H518" s="20" t="s">
        <v>2460</v>
      </c>
      <c r="I518" s="31" t="s">
        <v>53</v>
      </c>
      <c r="M518" s="60"/>
      <c r="N518" s="60"/>
      <c r="O518" s="31"/>
    </row>
    <row r="519" spans="1:15" ht="163.5" customHeight="1">
      <c r="A519" s="30" t="s">
        <v>2543</v>
      </c>
      <c r="B519" s="33" t="s">
        <v>2544</v>
      </c>
      <c r="C519" s="33" t="s">
        <v>2545</v>
      </c>
      <c r="D519" s="20" t="s">
        <v>2546</v>
      </c>
      <c r="E519" s="33" t="s">
        <v>2545</v>
      </c>
      <c r="F519" s="20" t="s">
        <v>30</v>
      </c>
      <c r="G519" s="43" t="s">
        <v>2547</v>
      </c>
      <c r="H519" s="43" t="s">
        <v>2548</v>
      </c>
      <c r="I519" s="31" t="s">
        <v>66</v>
      </c>
      <c r="M519" s="60"/>
      <c r="N519" s="60"/>
      <c r="O519" s="31"/>
    </row>
    <row r="520" spans="1:15" ht="186" customHeight="1">
      <c r="A520" s="30" t="s">
        <v>2543</v>
      </c>
      <c r="B520" s="33" t="s">
        <v>2549</v>
      </c>
      <c r="C520" s="33" t="s">
        <v>2550</v>
      </c>
      <c r="D520" s="20" t="s">
        <v>2551</v>
      </c>
      <c r="E520" s="33" t="s">
        <v>2550</v>
      </c>
      <c r="F520" s="20" t="s">
        <v>30</v>
      </c>
      <c r="G520" s="43" t="s">
        <v>2552</v>
      </c>
      <c r="H520" s="43" t="s">
        <v>2553</v>
      </c>
      <c r="I520" s="31" t="s">
        <v>41</v>
      </c>
      <c r="M520" s="60"/>
      <c r="N520" s="60"/>
      <c r="O520" s="31"/>
    </row>
    <row r="521" spans="1:15" ht="181.5">
      <c r="A521" s="30" t="s">
        <v>2543</v>
      </c>
      <c r="B521" s="33" t="s">
        <v>2554</v>
      </c>
      <c r="C521" s="33" t="s">
        <v>2555</v>
      </c>
      <c r="D521" s="20" t="s">
        <v>2556</v>
      </c>
      <c r="E521" s="33" t="s">
        <v>2555</v>
      </c>
      <c r="F521" s="20" t="s">
        <v>30</v>
      </c>
      <c r="G521" s="43" t="s">
        <v>2557</v>
      </c>
      <c r="H521" s="43" t="s">
        <v>2553</v>
      </c>
      <c r="I521" s="31" t="s">
        <v>47</v>
      </c>
      <c r="M521" s="60"/>
      <c r="N521" s="60"/>
      <c r="O521" s="31"/>
    </row>
    <row r="522" spans="1:15" ht="198.75" customHeight="1">
      <c r="A522" s="30" t="s">
        <v>2543</v>
      </c>
      <c r="B522" s="33" t="s">
        <v>2558</v>
      </c>
      <c r="C522" s="33" t="s">
        <v>2559</v>
      </c>
      <c r="D522" s="20" t="s">
        <v>2560</v>
      </c>
      <c r="E522" s="33" t="s">
        <v>2559</v>
      </c>
      <c r="F522" s="20" t="s">
        <v>30</v>
      </c>
      <c r="G522" s="43" t="s">
        <v>2561</v>
      </c>
      <c r="H522" s="43" t="s">
        <v>2562</v>
      </c>
      <c r="I522" s="31" t="s">
        <v>33</v>
      </c>
      <c r="M522" s="60"/>
      <c r="N522" s="60"/>
      <c r="O522" s="31"/>
    </row>
    <row r="523" spans="1:15" ht="183" customHeight="1">
      <c r="A523" s="30" t="s">
        <v>2543</v>
      </c>
      <c r="B523" s="33" t="s">
        <v>2563</v>
      </c>
      <c r="C523" s="33" t="s">
        <v>2564</v>
      </c>
      <c r="D523" s="20" t="s">
        <v>2565</v>
      </c>
      <c r="E523" s="33" t="s">
        <v>2564</v>
      </c>
      <c r="F523" s="20" t="s">
        <v>30</v>
      </c>
      <c r="G523" s="43" t="s">
        <v>2566</v>
      </c>
      <c r="H523" s="43" t="s">
        <v>2553</v>
      </c>
      <c r="I523" s="31" t="s">
        <v>33</v>
      </c>
      <c r="M523" s="60"/>
      <c r="N523" s="60"/>
      <c r="O523" s="31"/>
    </row>
    <row r="524" spans="1:15" ht="213" customHeight="1">
      <c r="A524" s="30" t="s">
        <v>2543</v>
      </c>
      <c r="B524" s="33" t="s">
        <v>2567</v>
      </c>
      <c r="C524" s="33" t="s">
        <v>2568</v>
      </c>
      <c r="D524" s="20" t="s">
        <v>2569</v>
      </c>
      <c r="E524" s="33" t="s">
        <v>2568</v>
      </c>
      <c r="F524" s="20" t="s">
        <v>30</v>
      </c>
      <c r="G524" s="43" t="s">
        <v>2570</v>
      </c>
      <c r="H524" s="43" t="s">
        <v>2571</v>
      </c>
      <c r="I524" s="31" t="s">
        <v>66</v>
      </c>
      <c r="M524" s="60"/>
      <c r="N524" s="60"/>
      <c r="O524" s="31"/>
    </row>
    <row r="525" spans="1:15" ht="181.5">
      <c r="A525" s="30" t="s">
        <v>2543</v>
      </c>
      <c r="B525" s="33" t="s">
        <v>2572</v>
      </c>
      <c r="C525" s="33" t="s">
        <v>2573</v>
      </c>
      <c r="D525" s="20" t="s">
        <v>2574</v>
      </c>
      <c r="E525" s="33" t="s">
        <v>2573</v>
      </c>
      <c r="F525" s="20" t="s">
        <v>30</v>
      </c>
      <c r="G525" s="20" t="s">
        <v>2575</v>
      </c>
      <c r="H525" s="20" t="s">
        <v>2576</v>
      </c>
      <c r="I525" s="31" t="s">
        <v>33</v>
      </c>
      <c r="M525" s="60"/>
      <c r="N525" s="60"/>
      <c r="O525" s="31"/>
    </row>
    <row r="526" spans="1:15" ht="181.5">
      <c r="A526" s="30" t="s">
        <v>2543</v>
      </c>
      <c r="B526" s="33" t="s">
        <v>2577</v>
      </c>
      <c r="C526" s="33" t="s">
        <v>2578</v>
      </c>
      <c r="D526" s="20" t="s">
        <v>2579</v>
      </c>
      <c r="E526" s="33" t="s">
        <v>2578</v>
      </c>
      <c r="F526" s="20" t="s">
        <v>30</v>
      </c>
      <c r="G526" s="20" t="s">
        <v>2580</v>
      </c>
      <c r="H526" s="20" t="s">
        <v>2581</v>
      </c>
      <c r="I526" s="31" t="s">
        <v>443</v>
      </c>
      <c r="M526" s="60"/>
      <c r="N526" s="60"/>
      <c r="O526" s="31"/>
    </row>
    <row r="527" spans="1:15" ht="225" customHeight="1">
      <c r="A527" s="30" t="s">
        <v>2543</v>
      </c>
      <c r="B527" s="33" t="s">
        <v>2582</v>
      </c>
      <c r="C527" s="33" t="s">
        <v>2583</v>
      </c>
      <c r="D527" s="20" t="s">
        <v>2584</v>
      </c>
      <c r="E527" s="33" t="s">
        <v>2583</v>
      </c>
      <c r="F527" s="20" t="s">
        <v>30</v>
      </c>
      <c r="G527" s="20" t="s">
        <v>2585</v>
      </c>
      <c r="H527" s="20" t="s">
        <v>2586</v>
      </c>
      <c r="I527" s="31" t="s">
        <v>33</v>
      </c>
      <c r="M527" s="60"/>
      <c r="N527" s="60"/>
      <c r="O527" s="31"/>
    </row>
    <row r="528" spans="1:15" ht="212.25" customHeight="1">
      <c r="A528" s="30" t="s">
        <v>2543</v>
      </c>
      <c r="B528" s="33" t="s">
        <v>2587</v>
      </c>
      <c r="C528" s="33" t="s">
        <v>2588</v>
      </c>
      <c r="D528" s="20" t="s">
        <v>2589</v>
      </c>
      <c r="E528" s="33" t="s">
        <v>2588</v>
      </c>
      <c r="F528" s="20" t="s">
        <v>30</v>
      </c>
      <c r="G528" s="20" t="s">
        <v>2590</v>
      </c>
      <c r="H528" s="20" t="s">
        <v>2591</v>
      </c>
      <c r="I528" s="31" t="s">
        <v>443</v>
      </c>
      <c r="M528" s="60"/>
      <c r="N528" s="60"/>
      <c r="O528" s="31"/>
    </row>
    <row r="529" spans="1:15" ht="181.5">
      <c r="A529" s="30" t="s">
        <v>2543</v>
      </c>
      <c r="B529" s="33" t="s">
        <v>2592</v>
      </c>
      <c r="C529" s="33" t="s">
        <v>2593</v>
      </c>
      <c r="D529" s="20" t="s">
        <v>2594</v>
      </c>
      <c r="E529" s="33" t="s">
        <v>2593</v>
      </c>
      <c r="F529" s="20" t="s">
        <v>30</v>
      </c>
      <c r="G529" s="20" t="s">
        <v>2595</v>
      </c>
      <c r="H529" s="20" t="s">
        <v>2596</v>
      </c>
      <c r="I529" s="31" t="s">
        <v>33</v>
      </c>
      <c r="M529" s="60"/>
      <c r="N529" s="60"/>
      <c r="O529" s="31"/>
    </row>
    <row r="530" spans="1:15" ht="235.5" customHeight="1">
      <c r="A530" s="30" t="s">
        <v>2543</v>
      </c>
      <c r="B530" s="33" t="s">
        <v>2597</v>
      </c>
      <c r="C530" s="33" t="s">
        <v>2598</v>
      </c>
      <c r="D530" s="20" t="s">
        <v>2599</v>
      </c>
      <c r="E530" s="33" t="s">
        <v>2598</v>
      </c>
      <c r="F530" s="20" t="s">
        <v>30</v>
      </c>
      <c r="G530" s="20" t="s">
        <v>2600</v>
      </c>
      <c r="H530" s="20" t="s">
        <v>2601</v>
      </c>
      <c r="I530" s="31" t="s">
        <v>41</v>
      </c>
      <c r="M530" s="60"/>
      <c r="N530" s="60"/>
      <c r="O530" s="31"/>
    </row>
    <row r="531" spans="1:15" ht="226.5" customHeight="1">
      <c r="A531" s="30" t="s">
        <v>2543</v>
      </c>
      <c r="B531" s="33" t="s">
        <v>2602</v>
      </c>
      <c r="C531" s="33" t="s">
        <v>2603</v>
      </c>
      <c r="D531" s="20" t="s">
        <v>2604</v>
      </c>
      <c r="E531" s="33" t="s">
        <v>2603</v>
      </c>
      <c r="F531" s="20" t="s">
        <v>30</v>
      </c>
      <c r="G531" s="20" t="s">
        <v>2605</v>
      </c>
      <c r="H531" s="20" t="s">
        <v>2606</v>
      </c>
      <c r="I531" s="31" t="s">
        <v>41</v>
      </c>
      <c r="M531" s="60"/>
      <c r="N531" s="60"/>
      <c r="O531" s="31"/>
    </row>
    <row r="532" spans="1:15" ht="171.75" customHeight="1">
      <c r="A532" s="30" t="s">
        <v>2543</v>
      </c>
      <c r="B532" s="33" t="s">
        <v>2607</v>
      </c>
      <c r="C532" s="33" t="s">
        <v>2608</v>
      </c>
      <c r="D532" s="20" t="s">
        <v>2609</v>
      </c>
      <c r="E532" s="33" t="s">
        <v>2608</v>
      </c>
      <c r="F532" s="20" t="s">
        <v>30</v>
      </c>
      <c r="G532" s="20" t="s">
        <v>2610</v>
      </c>
      <c r="H532" s="20" t="s">
        <v>2611</v>
      </c>
      <c r="I532" s="31" t="s">
        <v>41</v>
      </c>
      <c r="M532" s="60"/>
      <c r="N532" s="60"/>
      <c r="O532" s="31"/>
    </row>
    <row r="533" spans="1:15" ht="163.5" customHeight="1">
      <c r="A533" s="30" t="s">
        <v>2543</v>
      </c>
      <c r="B533" s="33" t="s">
        <v>2612</v>
      </c>
      <c r="C533" s="33" t="s">
        <v>2613</v>
      </c>
      <c r="D533" s="20" t="s">
        <v>2614</v>
      </c>
      <c r="E533" s="33" t="s">
        <v>2613</v>
      </c>
      <c r="F533" s="20" t="s">
        <v>30</v>
      </c>
      <c r="G533" s="20" t="s">
        <v>2615</v>
      </c>
      <c r="H533" s="20" t="s">
        <v>2526</v>
      </c>
      <c r="I533" s="31" t="s">
        <v>47</v>
      </c>
      <c r="M533" s="60"/>
      <c r="N533" s="60"/>
      <c r="O533" s="31"/>
    </row>
    <row r="534" spans="1:15" ht="174.75" customHeight="1">
      <c r="A534" s="30" t="s">
        <v>2543</v>
      </c>
      <c r="B534" s="33" t="s">
        <v>2616</v>
      </c>
      <c r="C534" s="33" t="s">
        <v>2617</v>
      </c>
      <c r="D534" s="20" t="s">
        <v>2618</v>
      </c>
      <c r="E534" s="33" t="s">
        <v>2617</v>
      </c>
      <c r="F534" s="20" t="s">
        <v>30</v>
      </c>
      <c r="G534" s="20" t="s">
        <v>2619</v>
      </c>
      <c r="H534" s="20" t="s">
        <v>2526</v>
      </c>
      <c r="I534" s="31" t="s">
        <v>33</v>
      </c>
      <c r="M534" s="60"/>
      <c r="N534" s="60"/>
      <c r="O534" s="31"/>
    </row>
    <row r="535" spans="1:15" ht="178.5" customHeight="1">
      <c r="A535" s="30" t="s">
        <v>2543</v>
      </c>
      <c r="B535" s="33" t="s">
        <v>2620</v>
      </c>
      <c r="C535" s="33" t="s">
        <v>2621</v>
      </c>
      <c r="D535" s="20" t="s">
        <v>2622</v>
      </c>
      <c r="E535" s="33" t="s">
        <v>2621</v>
      </c>
      <c r="F535" s="20" t="s">
        <v>30</v>
      </c>
      <c r="G535" s="20" t="s">
        <v>2623</v>
      </c>
      <c r="H535" s="20" t="s">
        <v>2624</v>
      </c>
      <c r="I535" s="31" t="s">
        <v>33</v>
      </c>
      <c r="M535" s="60"/>
      <c r="N535" s="60"/>
      <c r="O535" s="31"/>
    </row>
    <row r="536" spans="1:15" ht="216" customHeight="1">
      <c r="A536" s="30" t="s">
        <v>2543</v>
      </c>
      <c r="B536" s="33" t="s">
        <v>2625</v>
      </c>
      <c r="C536" s="33" t="s">
        <v>2626</v>
      </c>
      <c r="D536" s="20" t="s">
        <v>2627</v>
      </c>
      <c r="E536" s="33" t="s">
        <v>2626</v>
      </c>
      <c r="F536" s="20" t="s">
        <v>30</v>
      </c>
      <c r="G536" s="20" t="s">
        <v>2628</v>
      </c>
      <c r="H536" s="20" t="s">
        <v>2629</v>
      </c>
      <c r="I536" s="31" t="s">
        <v>33</v>
      </c>
      <c r="M536" s="60"/>
      <c r="N536" s="60"/>
      <c r="O536" s="31"/>
    </row>
    <row r="537" spans="1:15" ht="153.75" customHeight="1">
      <c r="A537" s="30" t="s">
        <v>2543</v>
      </c>
      <c r="B537" s="33" t="s">
        <v>2630</v>
      </c>
      <c r="C537" s="33" t="s">
        <v>2631</v>
      </c>
      <c r="D537" s="20" t="s">
        <v>2632</v>
      </c>
      <c r="E537" s="33" t="s">
        <v>2631</v>
      </c>
      <c r="F537" s="20" t="s">
        <v>30</v>
      </c>
      <c r="G537" s="20" t="s">
        <v>2633</v>
      </c>
      <c r="H537" s="20" t="s">
        <v>2634</v>
      </c>
      <c r="I537" s="31" t="s">
        <v>47</v>
      </c>
      <c r="M537" s="60"/>
      <c r="N537" s="60"/>
      <c r="O537" s="31"/>
    </row>
    <row r="538" spans="1:15" ht="115.5">
      <c r="A538" s="30" t="s">
        <v>2543</v>
      </c>
      <c r="B538" s="33" t="s">
        <v>2635</v>
      </c>
      <c r="C538" s="33" t="s">
        <v>2636</v>
      </c>
      <c r="D538" s="20" t="s">
        <v>2637</v>
      </c>
      <c r="E538" s="33" t="s">
        <v>2636</v>
      </c>
      <c r="F538" s="20" t="s">
        <v>30</v>
      </c>
      <c r="G538" s="20" t="s">
        <v>2638</v>
      </c>
      <c r="H538" s="20" t="s">
        <v>2634</v>
      </c>
      <c r="I538" s="31" t="s">
        <v>41</v>
      </c>
      <c r="M538" s="60"/>
      <c r="N538" s="60"/>
      <c r="O538" s="31"/>
    </row>
    <row r="539" spans="1:15" ht="207.75" customHeight="1">
      <c r="A539" s="30" t="s">
        <v>2543</v>
      </c>
      <c r="B539" s="33" t="s">
        <v>2639</v>
      </c>
      <c r="C539" s="33" t="s">
        <v>2640</v>
      </c>
      <c r="D539" s="20" t="s">
        <v>2641</v>
      </c>
      <c r="E539" s="33" t="s">
        <v>2640</v>
      </c>
      <c r="F539" s="20" t="s">
        <v>30</v>
      </c>
      <c r="G539" s="20" t="s">
        <v>2642</v>
      </c>
      <c r="H539" s="20" t="s">
        <v>2643</v>
      </c>
      <c r="I539" s="31" t="s">
        <v>33</v>
      </c>
      <c r="M539" s="60"/>
      <c r="N539" s="60"/>
      <c r="O539" s="31"/>
    </row>
    <row r="540" spans="1:15" ht="181.5">
      <c r="A540" s="30" t="s">
        <v>2543</v>
      </c>
      <c r="B540" s="33" t="s">
        <v>2644</v>
      </c>
      <c r="C540" s="33" t="s">
        <v>2645</v>
      </c>
      <c r="D540" s="20" t="s">
        <v>2646</v>
      </c>
      <c r="E540" s="33" t="s">
        <v>2647</v>
      </c>
      <c r="F540" s="20" t="s">
        <v>30</v>
      </c>
      <c r="G540" s="20" t="s">
        <v>2648</v>
      </c>
      <c r="H540" s="20" t="s">
        <v>2649</v>
      </c>
      <c r="I540" s="31" t="s">
        <v>66</v>
      </c>
      <c r="M540" s="60"/>
      <c r="N540" s="60"/>
      <c r="O540" s="31"/>
    </row>
    <row r="541" spans="1:15" ht="111" customHeight="1">
      <c r="A541" s="48" t="s">
        <v>2650</v>
      </c>
      <c r="B541" s="33" t="s">
        <v>2651</v>
      </c>
      <c r="C541" s="13" t="s">
        <v>2652</v>
      </c>
      <c r="D541" s="20" t="s">
        <v>2653</v>
      </c>
      <c r="E541" s="13" t="s">
        <v>2652</v>
      </c>
      <c r="F541" s="20" t="s">
        <v>30</v>
      </c>
      <c r="G541" s="20" t="s">
        <v>2654</v>
      </c>
      <c r="H541" s="20" t="s">
        <v>2655</v>
      </c>
      <c r="I541" s="31" t="s">
        <v>33</v>
      </c>
      <c r="M541" s="60"/>
      <c r="N541" s="60"/>
      <c r="O541" s="31"/>
    </row>
    <row r="542" spans="1:15" ht="222" customHeight="1">
      <c r="A542" s="48" t="s">
        <v>2650</v>
      </c>
      <c r="B542" s="33" t="s">
        <v>2656</v>
      </c>
      <c r="C542" s="13" t="s">
        <v>2657</v>
      </c>
      <c r="D542" s="20" t="s">
        <v>2658</v>
      </c>
      <c r="E542" s="13" t="s">
        <v>2657</v>
      </c>
      <c r="F542" s="20" t="s">
        <v>30</v>
      </c>
      <c r="G542" s="20" t="s">
        <v>2659</v>
      </c>
      <c r="H542" s="20" t="s">
        <v>2660</v>
      </c>
      <c r="I542" s="31" t="s">
        <v>47</v>
      </c>
      <c r="M542" s="60"/>
      <c r="N542" s="60"/>
      <c r="O542" s="31"/>
    </row>
    <row r="543" spans="1:15" ht="280.5">
      <c r="A543" s="48" t="s">
        <v>2650</v>
      </c>
      <c r="B543" s="33" t="s">
        <v>2661</v>
      </c>
      <c r="C543" s="13" t="s">
        <v>2662</v>
      </c>
      <c r="D543" s="20" t="s">
        <v>2663</v>
      </c>
      <c r="E543" s="13" t="s">
        <v>2662</v>
      </c>
      <c r="F543" s="20" t="s">
        <v>30</v>
      </c>
      <c r="G543" s="20" t="s">
        <v>2664</v>
      </c>
      <c r="H543" s="20" t="s">
        <v>2665</v>
      </c>
      <c r="I543" s="31" t="s">
        <v>47</v>
      </c>
      <c r="M543" s="60"/>
      <c r="N543" s="60"/>
      <c r="O543" s="31"/>
    </row>
    <row r="544" spans="1:15" ht="225.75" customHeight="1">
      <c r="A544" s="48" t="s">
        <v>2650</v>
      </c>
      <c r="B544" s="33" t="s">
        <v>2666</v>
      </c>
      <c r="C544" s="13" t="s">
        <v>2667</v>
      </c>
      <c r="D544" s="20" t="s">
        <v>2668</v>
      </c>
      <c r="E544" s="13" t="s">
        <v>2667</v>
      </c>
      <c r="F544" s="20" t="s">
        <v>30</v>
      </c>
      <c r="G544" s="20" t="s">
        <v>2669</v>
      </c>
      <c r="H544" s="20" t="s">
        <v>2670</v>
      </c>
      <c r="I544" s="31" t="s">
        <v>41</v>
      </c>
      <c r="M544" s="60"/>
      <c r="N544" s="60"/>
      <c r="O544" s="31"/>
    </row>
    <row r="545" spans="1:15" ht="207" customHeight="1">
      <c r="A545" s="48" t="s">
        <v>2650</v>
      </c>
      <c r="B545" s="33" t="s">
        <v>2671</v>
      </c>
      <c r="C545" s="13" t="s">
        <v>2672</v>
      </c>
      <c r="D545" s="20" t="s">
        <v>2673</v>
      </c>
      <c r="E545" s="13" t="s">
        <v>2672</v>
      </c>
      <c r="F545" s="20" t="s">
        <v>30</v>
      </c>
      <c r="G545" s="20" t="s">
        <v>2674</v>
      </c>
      <c r="H545" s="20" t="s">
        <v>2675</v>
      </c>
      <c r="I545" s="31" t="s">
        <v>41</v>
      </c>
      <c r="M545" s="60"/>
      <c r="N545" s="60"/>
      <c r="O545" s="31"/>
    </row>
    <row r="546" spans="1:15" ht="213.75" customHeight="1">
      <c r="A546" s="48" t="s">
        <v>2650</v>
      </c>
      <c r="B546" s="33" t="s">
        <v>2676</v>
      </c>
      <c r="C546" s="13" t="s">
        <v>2677</v>
      </c>
      <c r="D546" s="20" t="s">
        <v>2678</v>
      </c>
      <c r="E546" s="13" t="s">
        <v>2677</v>
      </c>
      <c r="F546" s="20" t="s">
        <v>30</v>
      </c>
      <c r="G546" s="20" t="s">
        <v>2679</v>
      </c>
      <c r="H546" s="20" t="s">
        <v>2680</v>
      </c>
      <c r="I546" s="31" t="s">
        <v>41</v>
      </c>
      <c r="M546" s="60"/>
      <c r="N546" s="60"/>
      <c r="O546" s="31"/>
    </row>
    <row r="547" spans="1:15" ht="280.5">
      <c r="A547" s="48" t="s">
        <v>2650</v>
      </c>
      <c r="B547" s="33" t="s">
        <v>2681</v>
      </c>
      <c r="C547" s="13" t="s">
        <v>2682</v>
      </c>
      <c r="D547" s="20" t="s">
        <v>2683</v>
      </c>
      <c r="E547" s="13" t="s">
        <v>2682</v>
      </c>
      <c r="F547" s="20" t="s">
        <v>30</v>
      </c>
      <c r="G547" s="20" t="s">
        <v>2684</v>
      </c>
      <c r="H547" s="20" t="s">
        <v>2685</v>
      </c>
      <c r="I547" s="31" t="s">
        <v>47</v>
      </c>
      <c r="M547" s="60"/>
      <c r="N547" s="60"/>
      <c r="O547" s="31"/>
    </row>
    <row r="548" spans="1:15" ht="148.5">
      <c r="A548" s="48" t="s">
        <v>2650</v>
      </c>
      <c r="B548" s="33" t="s">
        <v>2686</v>
      </c>
      <c r="C548" s="13" t="s">
        <v>2687</v>
      </c>
      <c r="D548" s="20" t="s">
        <v>2688</v>
      </c>
      <c r="E548" s="13" t="s">
        <v>2687</v>
      </c>
      <c r="F548" s="20" t="s">
        <v>30</v>
      </c>
      <c r="G548" s="20" t="s">
        <v>2689</v>
      </c>
      <c r="H548" s="20" t="s">
        <v>2690</v>
      </c>
      <c r="I548" s="31" t="s">
        <v>33</v>
      </c>
      <c r="M548" s="60"/>
      <c r="N548" s="60"/>
      <c r="O548" s="31"/>
    </row>
    <row r="549" spans="1:15" ht="82.5">
      <c r="A549" s="48" t="s">
        <v>2650</v>
      </c>
      <c r="B549" s="33" t="s">
        <v>2691</v>
      </c>
      <c r="C549" s="13" t="s">
        <v>2692</v>
      </c>
      <c r="D549" s="20" t="s">
        <v>2693</v>
      </c>
      <c r="E549" s="13" t="s">
        <v>2692</v>
      </c>
      <c r="F549" s="20" t="s">
        <v>30</v>
      </c>
      <c r="G549" s="20" t="s">
        <v>2694</v>
      </c>
      <c r="H549" s="20" t="s">
        <v>2695</v>
      </c>
      <c r="I549" s="31" t="s">
        <v>33</v>
      </c>
      <c r="M549" s="60"/>
      <c r="N549" s="60"/>
      <c r="O549" s="31"/>
    </row>
    <row r="550" spans="1:15" ht="82.5">
      <c r="A550" s="48" t="s">
        <v>2650</v>
      </c>
      <c r="B550" s="33" t="s">
        <v>2696</v>
      </c>
      <c r="C550" s="13" t="s">
        <v>2697</v>
      </c>
      <c r="D550" s="20" t="s">
        <v>2698</v>
      </c>
      <c r="E550" s="13" t="s">
        <v>2697</v>
      </c>
      <c r="F550" s="20" t="s">
        <v>30</v>
      </c>
      <c r="G550" s="20" t="s">
        <v>2699</v>
      </c>
      <c r="H550" s="20" t="s">
        <v>2700</v>
      </c>
      <c r="I550" s="31" t="s">
        <v>33</v>
      </c>
      <c r="M550" s="60"/>
      <c r="N550" s="60"/>
      <c r="O550" s="31"/>
    </row>
    <row r="551" spans="1:15" ht="82.5">
      <c r="A551" s="48" t="s">
        <v>2650</v>
      </c>
      <c r="B551" s="33" t="s">
        <v>2701</v>
      </c>
      <c r="C551" s="13" t="s">
        <v>2702</v>
      </c>
      <c r="D551" s="20" t="s">
        <v>2703</v>
      </c>
      <c r="E551" s="13" t="s">
        <v>2702</v>
      </c>
      <c r="F551" s="20" t="s">
        <v>30</v>
      </c>
      <c r="G551" s="20" t="s">
        <v>2704</v>
      </c>
      <c r="H551" s="20" t="s">
        <v>2705</v>
      </c>
      <c r="I551" s="31" t="s">
        <v>33</v>
      </c>
      <c r="M551" s="60"/>
      <c r="N551" s="60"/>
      <c r="O551" s="31"/>
    </row>
    <row r="552" spans="1:15" ht="198">
      <c r="A552" s="48" t="s">
        <v>2650</v>
      </c>
      <c r="B552" s="33" t="s">
        <v>2706</v>
      </c>
      <c r="C552" s="13" t="s">
        <v>2707</v>
      </c>
      <c r="D552" s="20" t="s">
        <v>2708</v>
      </c>
      <c r="E552" s="13" t="s">
        <v>2707</v>
      </c>
      <c r="F552" s="20" t="s">
        <v>30</v>
      </c>
      <c r="G552" s="20" t="s">
        <v>2709</v>
      </c>
      <c r="H552" s="20" t="s">
        <v>2710</v>
      </c>
      <c r="I552" s="31" t="s">
        <v>224</v>
      </c>
      <c r="M552" s="60"/>
      <c r="N552" s="60"/>
      <c r="O552" s="31"/>
    </row>
    <row r="553" spans="1:15" ht="198">
      <c r="A553" s="48" t="s">
        <v>2650</v>
      </c>
      <c r="B553" s="33" t="s">
        <v>2711</v>
      </c>
      <c r="C553" s="13" t="s">
        <v>2712</v>
      </c>
      <c r="D553" s="20" t="s">
        <v>2713</v>
      </c>
      <c r="E553" s="13" t="s">
        <v>2712</v>
      </c>
      <c r="F553" s="20" t="s">
        <v>30</v>
      </c>
      <c r="G553" s="20" t="s">
        <v>2714</v>
      </c>
      <c r="H553" s="20" t="s">
        <v>2715</v>
      </c>
      <c r="I553" s="31" t="s">
        <v>53</v>
      </c>
      <c r="M553" s="60"/>
      <c r="N553" s="60"/>
      <c r="O553" s="31"/>
    </row>
    <row r="554" spans="1:15" ht="148.5">
      <c r="A554" s="48" t="s">
        <v>2650</v>
      </c>
      <c r="B554" s="33" t="s">
        <v>2716</v>
      </c>
      <c r="C554" s="13" t="s">
        <v>2717</v>
      </c>
      <c r="D554" s="20" t="s">
        <v>2718</v>
      </c>
      <c r="E554" s="13" t="s">
        <v>2717</v>
      </c>
      <c r="F554" s="20" t="s">
        <v>30</v>
      </c>
      <c r="G554" s="20" t="s">
        <v>2719</v>
      </c>
      <c r="H554" s="20" t="s">
        <v>2720</v>
      </c>
      <c r="I554" s="31" t="s">
        <v>53</v>
      </c>
      <c r="M554" s="60"/>
      <c r="N554" s="60"/>
      <c r="O554" s="31"/>
    </row>
    <row r="555" spans="1:15" ht="198">
      <c r="A555" s="48" t="s">
        <v>2650</v>
      </c>
      <c r="B555" s="33" t="s">
        <v>2721</v>
      </c>
      <c r="C555" s="13" t="s">
        <v>2722</v>
      </c>
      <c r="D555" s="20" t="s">
        <v>2723</v>
      </c>
      <c r="E555" s="13" t="s">
        <v>2722</v>
      </c>
      <c r="F555" s="20" t="s">
        <v>30</v>
      </c>
      <c r="G555" s="20" t="s">
        <v>2724</v>
      </c>
      <c r="H555" s="20" t="s">
        <v>2725</v>
      </c>
      <c r="I555" s="31" t="s">
        <v>33</v>
      </c>
      <c r="M555" s="60"/>
      <c r="N555" s="60"/>
      <c r="O555" s="31"/>
    </row>
    <row r="556" spans="1:15" ht="198">
      <c r="A556" s="48" t="s">
        <v>2650</v>
      </c>
      <c r="B556" s="33" t="s">
        <v>2726</v>
      </c>
      <c r="C556" s="13" t="s">
        <v>2727</v>
      </c>
      <c r="D556" s="20" t="s">
        <v>2728</v>
      </c>
      <c r="E556" s="13" t="s">
        <v>2727</v>
      </c>
      <c r="F556" s="20" t="s">
        <v>30</v>
      </c>
      <c r="G556" s="20" t="s">
        <v>2729</v>
      </c>
      <c r="H556" s="20" t="s">
        <v>2730</v>
      </c>
      <c r="I556" s="31" t="s">
        <v>224</v>
      </c>
      <c r="M556" s="60"/>
      <c r="N556" s="60"/>
      <c r="O556" s="31"/>
    </row>
    <row r="557" spans="1:15" ht="198">
      <c r="A557" s="48" t="s">
        <v>2650</v>
      </c>
      <c r="B557" s="33" t="s">
        <v>2731</v>
      </c>
      <c r="C557" s="13" t="s">
        <v>2732</v>
      </c>
      <c r="D557" s="20" t="s">
        <v>2733</v>
      </c>
      <c r="E557" s="13" t="s">
        <v>2732</v>
      </c>
      <c r="F557" s="20" t="s">
        <v>30</v>
      </c>
      <c r="G557" s="20" t="s">
        <v>2734</v>
      </c>
      <c r="H557" s="20" t="s">
        <v>2735</v>
      </c>
      <c r="I557" s="31" t="s">
        <v>53</v>
      </c>
      <c r="M557" s="60"/>
      <c r="N557" s="60"/>
      <c r="O557" s="31"/>
    </row>
    <row r="558" spans="1:15" ht="99">
      <c r="A558" s="30" t="s">
        <v>2736</v>
      </c>
      <c r="B558" s="33" t="s">
        <v>2737</v>
      </c>
      <c r="C558" s="42" t="s">
        <v>2738</v>
      </c>
      <c r="D558" s="20" t="s">
        <v>2739</v>
      </c>
      <c r="E558" s="33" t="s">
        <v>2740</v>
      </c>
      <c r="F558" s="20" t="s">
        <v>2741</v>
      </c>
      <c r="G558" s="20" t="s">
        <v>2742</v>
      </c>
      <c r="H558" s="20" t="s">
        <v>2743</v>
      </c>
      <c r="I558" s="31" t="s">
        <v>33</v>
      </c>
      <c r="M558" s="60"/>
      <c r="N558" s="60"/>
      <c r="O558" s="31"/>
    </row>
    <row r="559" spans="1:15" ht="132">
      <c r="A559" s="30" t="s">
        <v>2736</v>
      </c>
      <c r="B559" s="33" t="s">
        <v>2744</v>
      </c>
      <c r="C559" s="33" t="s">
        <v>2745</v>
      </c>
      <c r="D559" s="20" t="s">
        <v>2746</v>
      </c>
      <c r="E559" s="33" t="s">
        <v>2745</v>
      </c>
      <c r="F559" s="20" t="s">
        <v>30</v>
      </c>
      <c r="G559" s="20" t="s">
        <v>2747</v>
      </c>
      <c r="H559" s="20" t="s">
        <v>2748</v>
      </c>
      <c r="I559" s="31" t="s">
        <v>41</v>
      </c>
      <c r="M559" s="60"/>
      <c r="N559" s="60"/>
      <c r="O559" s="31"/>
    </row>
    <row r="560" spans="1:15" ht="82.5">
      <c r="A560" s="30" t="s">
        <v>2736</v>
      </c>
      <c r="B560" s="33" t="s">
        <v>2749</v>
      </c>
      <c r="C560" s="33" t="s">
        <v>2750</v>
      </c>
      <c r="D560" s="20" t="s">
        <v>2751</v>
      </c>
      <c r="E560" s="33" t="s">
        <v>2750</v>
      </c>
      <c r="F560" s="20" t="s">
        <v>30</v>
      </c>
      <c r="G560" s="20" t="s">
        <v>2752</v>
      </c>
      <c r="H560" s="20" t="s">
        <v>2753</v>
      </c>
      <c r="I560" s="31" t="s">
        <v>33</v>
      </c>
      <c r="M560" s="60"/>
      <c r="N560" s="60"/>
      <c r="O560" s="31"/>
    </row>
    <row r="561" spans="1:15" ht="217.5" customHeight="1">
      <c r="A561" s="48" t="s">
        <v>2754</v>
      </c>
      <c r="B561" s="33" t="s">
        <v>2755</v>
      </c>
      <c r="C561" s="33" t="s">
        <v>2756</v>
      </c>
      <c r="D561" s="20" t="s">
        <v>2757</v>
      </c>
      <c r="E561" s="33" t="s">
        <v>2756</v>
      </c>
      <c r="F561" s="14" t="s">
        <v>30</v>
      </c>
      <c r="G561" s="20" t="s">
        <v>2758</v>
      </c>
      <c r="H561" s="20" t="s">
        <v>2759</v>
      </c>
      <c r="I561" s="31" t="s">
        <v>224</v>
      </c>
      <c r="M561" s="60"/>
      <c r="N561" s="60"/>
      <c r="O561" s="31"/>
    </row>
    <row r="562" spans="1:15" ht="214.5">
      <c r="A562" s="48" t="s">
        <v>2754</v>
      </c>
      <c r="B562" s="33" t="s">
        <v>2760</v>
      </c>
      <c r="C562" s="33" t="s">
        <v>2761</v>
      </c>
      <c r="D562" s="20" t="s">
        <v>2762</v>
      </c>
      <c r="E562" s="33" t="s">
        <v>2761</v>
      </c>
      <c r="F562" s="14" t="s">
        <v>30</v>
      </c>
      <c r="G562" s="20" t="s">
        <v>2763</v>
      </c>
      <c r="H562" s="20" t="s">
        <v>2764</v>
      </c>
      <c r="I562" s="31" t="s">
        <v>443</v>
      </c>
      <c r="M562" s="60"/>
      <c r="N562" s="60"/>
      <c r="O562" s="31"/>
    </row>
    <row r="563" spans="1:15" ht="214.5">
      <c r="A563" s="48" t="s">
        <v>2754</v>
      </c>
      <c r="B563" s="33" t="s">
        <v>2765</v>
      </c>
      <c r="C563" s="33" t="s">
        <v>2766</v>
      </c>
      <c r="D563" s="20" t="s">
        <v>2767</v>
      </c>
      <c r="E563" s="33" t="s">
        <v>2766</v>
      </c>
      <c r="F563" s="14" t="s">
        <v>30</v>
      </c>
      <c r="G563" s="20" t="s">
        <v>2768</v>
      </c>
      <c r="H563" s="20" t="s">
        <v>2769</v>
      </c>
      <c r="I563" s="31" t="s">
        <v>33</v>
      </c>
      <c r="M563" s="60"/>
      <c r="N563" s="60"/>
      <c r="O563" s="31"/>
    </row>
    <row r="564" spans="1:15" ht="214.5">
      <c r="A564" s="48" t="s">
        <v>2754</v>
      </c>
      <c r="B564" s="33" t="s">
        <v>2770</v>
      </c>
      <c r="C564" s="33" t="s">
        <v>2771</v>
      </c>
      <c r="D564" s="20" t="s">
        <v>2772</v>
      </c>
      <c r="E564" s="33" t="s">
        <v>2771</v>
      </c>
      <c r="F564" s="14" t="s">
        <v>30</v>
      </c>
      <c r="G564" s="20" t="s">
        <v>2773</v>
      </c>
      <c r="H564" s="20" t="s">
        <v>2764</v>
      </c>
      <c r="I564" s="31" t="s">
        <v>41</v>
      </c>
      <c r="M564" s="60"/>
      <c r="N564" s="60"/>
      <c r="O564" s="31"/>
    </row>
    <row r="565" spans="1:15" ht="214.5">
      <c r="A565" s="48" t="s">
        <v>2754</v>
      </c>
      <c r="B565" s="33" t="s">
        <v>2774</v>
      </c>
      <c r="C565" s="33" t="s">
        <v>2775</v>
      </c>
      <c r="D565" s="20" t="s">
        <v>2776</v>
      </c>
      <c r="E565" s="33" t="s">
        <v>2775</v>
      </c>
      <c r="F565" s="14" t="s">
        <v>30</v>
      </c>
      <c r="G565" s="20" t="s">
        <v>2777</v>
      </c>
      <c r="H565" s="20" t="s">
        <v>2778</v>
      </c>
      <c r="I565" s="31" t="s">
        <v>33</v>
      </c>
      <c r="M565" s="60"/>
      <c r="N565" s="60"/>
      <c r="O565" s="31"/>
    </row>
    <row r="566" spans="1:15" ht="214.5">
      <c r="A566" s="48" t="s">
        <v>2754</v>
      </c>
      <c r="B566" s="33" t="s">
        <v>2779</v>
      </c>
      <c r="C566" s="33" t="s">
        <v>2780</v>
      </c>
      <c r="D566" s="20" t="s">
        <v>2781</v>
      </c>
      <c r="E566" s="33" t="s">
        <v>2780</v>
      </c>
      <c r="F566" s="14" t="s">
        <v>30</v>
      </c>
      <c r="G566" s="20" t="s">
        <v>2782</v>
      </c>
      <c r="H566" s="20" t="s">
        <v>2769</v>
      </c>
      <c r="I566" s="31" t="s">
        <v>443</v>
      </c>
      <c r="M566" s="60"/>
      <c r="N566" s="60"/>
      <c r="O566" s="31"/>
    </row>
    <row r="567" spans="1:15" ht="214.5">
      <c r="A567" s="48" t="s">
        <v>2754</v>
      </c>
      <c r="B567" s="33" t="s">
        <v>2783</v>
      </c>
      <c r="C567" s="33" t="s">
        <v>2784</v>
      </c>
      <c r="D567" s="20" t="s">
        <v>2785</v>
      </c>
      <c r="E567" s="33" t="s">
        <v>2784</v>
      </c>
      <c r="F567" s="14" t="s">
        <v>30</v>
      </c>
      <c r="G567" s="20" t="s">
        <v>2786</v>
      </c>
      <c r="H567" s="20" t="s">
        <v>2759</v>
      </c>
      <c r="I567" s="31" t="s">
        <v>33</v>
      </c>
      <c r="M567" s="60"/>
      <c r="N567" s="60"/>
      <c r="O567" s="31"/>
    </row>
    <row r="568" spans="1:15" ht="223.5" customHeight="1">
      <c r="A568" s="48" t="s">
        <v>2754</v>
      </c>
      <c r="B568" s="33" t="s">
        <v>2787</v>
      </c>
      <c r="C568" s="33" t="s">
        <v>2788</v>
      </c>
      <c r="D568" s="20" t="s">
        <v>2789</v>
      </c>
      <c r="E568" s="33" t="s">
        <v>2788</v>
      </c>
      <c r="F568" s="14" t="s">
        <v>30</v>
      </c>
      <c r="G568" s="20" t="s">
        <v>2790</v>
      </c>
      <c r="H568" s="20" t="s">
        <v>2764</v>
      </c>
      <c r="I568" s="31" t="s">
        <v>33</v>
      </c>
      <c r="M568" s="60"/>
      <c r="N568" s="60"/>
      <c r="O568" s="31"/>
    </row>
    <row r="569" spans="1:15" ht="147" customHeight="1">
      <c r="A569" s="48" t="s">
        <v>2754</v>
      </c>
      <c r="B569" s="33" t="s">
        <v>2791</v>
      </c>
      <c r="C569" s="33" t="s">
        <v>2792</v>
      </c>
      <c r="D569" s="20" t="s">
        <v>2793</v>
      </c>
      <c r="E569" s="33" t="s">
        <v>2792</v>
      </c>
      <c r="F569" s="14" t="s">
        <v>30</v>
      </c>
      <c r="G569" s="20" t="s">
        <v>2794</v>
      </c>
      <c r="H569" s="20" t="s">
        <v>2795</v>
      </c>
      <c r="I569" s="31" t="s">
        <v>443</v>
      </c>
      <c r="M569" s="60"/>
      <c r="N569" s="60"/>
      <c r="O569" s="31"/>
    </row>
    <row r="570" spans="1:15" ht="198">
      <c r="A570" s="48" t="s">
        <v>2754</v>
      </c>
      <c r="B570" s="33" t="s">
        <v>2796</v>
      </c>
      <c r="C570" s="33" t="s">
        <v>2797</v>
      </c>
      <c r="D570" s="20" t="s">
        <v>2798</v>
      </c>
      <c r="E570" s="33" t="s">
        <v>2797</v>
      </c>
      <c r="F570" s="14" t="s">
        <v>30</v>
      </c>
      <c r="G570" s="20" t="s">
        <v>2799</v>
      </c>
      <c r="H570" s="20" t="s">
        <v>2764</v>
      </c>
      <c r="I570" s="31" t="s">
        <v>33</v>
      </c>
      <c r="M570" s="60"/>
      <c r="N570" s="60"/>
      <c r="O570" s="31"/>
    </row>
    <row r="571" spans="1:15" ht="198">
      <c r="A571" s="48" t="s">
        <v>2754</v>
      </c>
      <c r="B571" s="33" t="s">
        <v>2800</v>
      </c>
      <c r="C571" s="33" t="s">
        <v>2801</v>
      </c>
      <c r="D571" s="20" t="s">
        <v>2802</v>
      </c>
      <c r="E571" s="33" t="s">
        <v>2801</v>
      </c>
      <c r="F571" s="14" t="s">
        <v>30</v>
      </c>
      <c r="G571" s="20" t="s">
        <v>2803</v>
      </c>
      <c r="H571" s="20" t="s">
        <v>2769</v>
      </c>
      <c r="I571" s="31" t="s">
        <v>443</v>
      </c>
      <c r="M571" s="60"/>
      <c r="N571" s="60"/>
      <c r="O571" s="31"/>
    </row>
    <row r="572" spans="1:15" ht="198">
      <c r="A572" s="48" t="s">
        <v>2754</v>
      </c>
      <c r="B572" s="33" t="s">
        <v>2804</v>
      </c>
      <c r="C572" s="33" t="s">
        <v>2805</v>
      </c>
      <c r="D572" s="20" t="s">
        <v>2806</v>
      </c>
      <c r="E572" s="33" t="s">
        <v>2805</v>
      </c>
      <c r="F572" s="14" t="s">
        <v>30</v>
      </c>
      <c r="G572" s="20" t="s">
        <v>2807</v>
      </c>
      <c r="H572" s="20" t="s">
        <v>2769</v>
      </c>
      <c r="I572" s="31" t="s">
        <v>33</v>
      </c>
      <c r="M572" s="60"/>
      <c r="N572" s="60"/>
      <c r="O572" s="31"/>
    </row>
    <row r="573" spans="1:15" ht="198">
      <c r="A573" s="48" t="s">
        <v>2754</v>
      </c>
      <c r="B573" s="33" t="s">
        <v>2808</v>
      </c>
      <c r="C573" s="33" t="s">
        <v>2809</v>
      </c>
      <c r="D573" s="20" t="s">
        <v>2810</v>
      </c>
      <c r="E573" s="33" t="s">
        <v>2809</v>
      </c>
      <c r="F573" s="14" t="s">
        <v>30</v>
      </c>
      <c r="G573" s="20" t="s">
        <v>2811</v>
      </c>
      <c r="H573" s="20" t="s">
        <v>2764</v>
      </c>
      <c r="I573" s="31" t="s">
        <v>443</v>
      </c>
      <c r="M573" s="60"/>
      <c r="N573" s="60"/>
      <c r="O573" s="31"/>
    </row>
    <row r="574" spans="1:15" ht="198">
      <c r="A574" s="48" t="s">
        <v>2754</v>
      </c>
      <c r="B574" s="33" t="s">
        <v>2812</v>
      </c>
      <c r="C574" s="33" t="s">
        <v>2813</v>
      </c>
      <c r="D574" s="20" t="s">
        <v>2814</v>
      </c>
      <c r="E574" s="33" t="s">
        <v>2813</v>
      </c>
      <c r="F574" s="14" t="s">
        <v>30</v>
      </c>
      <c r="G574" s="20" t="s">
        <v>2815</v>
      </c>
      <c r="H574" s="20" t="s">
        <v>2764</v>
      </c>
      <c r="I574" s="31" t="s">
        <v>33</v>
      </c>
      <c r="M574" s="60"/>
      <c r="N574" s="60"/>
      <c r="O574" s="31"/>
    </row>
    <row r="575" spans="1:15" ht="198">
      <c r="A575" s="48" t="s">
        <v>2754</v>
      </c>
      <c r="B575" s="33" t="s">
        <v>2816</v>
      </c>
      <c r="C575" s="33" t="s">
        <v>2817</v>
      </c>
      <c r="D575" s="20" t="s">
        <v>2818</v>
      </c>
      <c r="E575" s="33" t="s">
        <v>2817</v>
      </c>
      <c r="F575" s="14" t="s">
        <v>30</v>
      </c>
      <c r="G575" s="20" t="s">
        <v>2819</v>
      </c>
      <c r="H575" s="20" t="s">
        <v>2764</v>
      </c>
      <c r="I575" s="31" t="s">
        <v>33</v>
      </c>
      <c r="M575" s="60"/>
      <c r="N575" s="60"/>
      <c r="O575" s="31"/>
    </row>
    <row r="576" spans="1:15" ht="198">
      <c r="A576" s="48" t="s">
        <v>2754</v>
      </c>
      <c r="B576" s="33" t="s">
        <v>2820</v>
      </c>
      <c r="C576" s="33" t="s">
        <v>2821</v>
      </c>
      <c r="D576" s="20" t="s">
        <v>2822</v>
      </c>
      <c r="E576" s="33" t="s">
        <v>2821</v>
      </c>
      <c r="F576" s="14" t="s">
        <v>30</v>
      </c>
      <c r="G576" s="20" t="s">
        <v>2823</v>
      </c>
      <c r="H576" s="20" t="s">
        <v>2769</v>
      </c>
      <c r="I576" s="31" t="s">
        <v>443</v>
      </c>
      <c r="M576" s="60"/>
      <c r="N576" s="60"/>
      <c r="O576" s="31"/>
    </row>
    <row r="577" spans="1:15" ht="198">
      <c r="A577" s="48" t="s">
        <v>2754</v>
      </c>
      <c r="B577" s="33" t="s">
        <v>2824</v>
      </c>
      <c r="C577" s="33" t="s">
        <v>2825</v>
      </c>
      <c r="D577" s="20" t="s">
        <v>2826</v>
      </c>
      <c r="E577" s="33" t="s">
        <v>2825</v>
      </c>
      <c r="F577" s="14" t="s">
        <v>30</v>
      </c>
      <c r="G577" s="20" t="s">
        <v>2827</v>
      </c>
      <c r="H577" s="20" t="s">
        <v>2764</v>
      </c>
      <c r="I577" s="31" t="s">
        <v>33</v>
      </c>
      <c r="M577" s="60"/>
      <c r="N577" s="60"/>
      <c r="O577" s="31"/>
    </row>
    <row r="578" spans="1:15" ht="198">
      <c r="A578" s="48" t="s">
        <v>2754</v>
      </c>
      <c r="B578" s="33" t="s">
        <v>2828</v>
      </c>
      <c r="C578" s="33" t="s">
        <v>2829</v>
      </c>
      <c r="D578" s="20" t="s">
        <v>2830</v>
      </c>
      <c r="E578" s="33" t="s">
        <v>2829</v>
      </c>
      <c r="F578" s="14" t="s">
        <v>30</v>
      </c>
      <c r="G578" s="20" t="s">
        <v>2831</v>
      </c>
      <c r="H578" s="20" t="s">
        <v>2764</v>
      </c>
      <c r="I578" s="31" t="s">
        <v>443</v>
      </c>
      <c r="M578" s="60"/>
      <c r="N578" s="60"/>
      <c r="O578" s="31"/>
    </row>
    <row r="579" spans="1:15" ht="198">
      <c r="A579" s="48" t="s">
        <v>2754</v>
      </c>
      <c r="B579" s="33" t="s">
        <v>2832</v>
      </c>
      <c r="C579" s="33" t="s">
        <v>2833</v>
      </c>
      <c r="D579" s="20" t="s">
        <v>2834</v>
      </c>
      <c r="E579" s="33" t="s">
        <v>2833</v>
      </c>
      <c r="F579" s="14" t="s">
        <v>30</v>
      </c>
      <c r="G579" s="20" t="s">
        <v>2835</v>
      </c>
      <c r="H579" s="20" t="s">
        <v>2764</v>
      </c>
      <c r="I579" s="31" t="s">
        <v>443</v>
      </c>
      <c r="M579" s="60"/>
      <c r="N579" s="60"/>
      <c r="O579" s="31"/>
    </row>
    <row r="580" spans="1:15" ht="198">
      <c r="A580" s="48" t="s">
        <v>2754</v>
      </c>
      <c r="B580" s="33" t="s">
        <v>2836</v>
      </c>
      <c r="C580" s="33" t="s">
        <v>2837</v>
      </c>
      <c r="D580" s="20" t="s">
        <v>2838</v>
      </c>
      <c r="E580" s="33" t="s">
        <v>2837</v>
      </c>
      <c r="F580" s="14" t="s">
        <v>30</v>
      </c>
      <c r="G580" s="20" t="s">
        <v>2839</v>
      </c>
      <c r="H580" s="20" t="s">
        <v>2769</v>
      </c>
      <c r="I580" s="31" t="s">
        <v>66</v>
      </c>
      <c r="M580" s="60"/>
      <c r="N580" s="60"/>
      <c r="O580" s="31"/>
    </row>
    <row r="581" spans="1:15" ht="198">
      <c r="A581" s="48" t="s">
        <v>2754</v>
      </c>
      <c r="B581" s="33" t="s">
        <v>2840</v>
      </c>
      <c r="C581" s="33" t="s">
        <v>2841</v>
      </c>
      <c r="D581" s="20" t="s">
        <v>2842</v>
      </c>
      <c r="E581" s="33" t="s">
        <v>2841</v>
      </c>
      <c r="F581" s="14" t="s">
        <v>30</v>
      </c>
      <c r="G581" s="20" t="s">
        <v>2843</v>
      </c>
      <c r="H581" s="20" t="s">
        <v>2764</v>
      </c>
      <c r="I581" s="31" t="s">
        <v>33</v>
      </c>
      <c r="M581" s="60"/>
      <c r="N581" s="60"/>
      <c r="O581" s="31"/>
    </row>
    <row r="582" spans="1:15" ht="198">
      <c r="A582" s="48" t="s">
        <v>2754</v>
      </c>
      <c r="B582" s="33" t="s">
        <v>2844</v>
      </c>
      <c r="C582" s="33" t="s">
        <v>2845</v>
      </c>
      <c r="D582" s="20" t="s">
        <v>2846</v>
      </c>
      <c r="E582" s="33" t="s">
        <v>2845</v>
      </c>
      <c r="F582" s="14" t="s">
        <v>30</v>
      </c>
      <c r="G582" s="20" t="s">
        <v>2847</v>
      </c>
      <c r="H582" s="20" t="s">
        <v>2764</v>
      </c>
      <c r="I582" s="31" t="s">
        <v>443</v>
      </c>
      <c r="M582" s="60"/>
      <c r="N582" s="60"/>
      <c r="O582" s="31"/>
    </row>
    <row r="583" spans="1:15" ht="198">
      <c r="A583" s="48" t="s">
        <v>2754</v>
      </c>
      <c r="B583" s="33" t="s">
        <v>2848</v>
      </c>
      <c r="C583" s="33" t="s">
        <v>2849</v>
      </c>
      <c r="D583" s="20" t="s">
        <v>2850</v>
      </c>
      <c r="E583" s="33" t="s">
        <v>2849</v>
      </c>
      <c r="F583" s="14" t="s">
        <v>30</v>
      </c>
      <c r="G583" s="20" t="s">
        <v>2851</v>
      </c>
      <c r="H583" s="20" t="s">
        <v>2764</v>
      </c>
      <c r="I583" s="31" t="s">
        <v>66</v>
      </c>
      <c r="M583" s="60"/>
      <c r="N583" s="60"/>
      <c r="O583" s="31"/>
    </row>
    <row r="584" spans="1:15" ht="198">
      <c r="A584" s="48" t="s">
        <v>2754</v>
      </c>
      <c r="B584" s="33" t="s">
        <v>2852</v>
      </c>
      <c r="C584" s="33" t="s">
        <v>2853</v>
      </c>
      <c r="D584" s="20" t="s">
        <v>2854</v>
      </c>
      <c r="E584" s="33" t="s">
        <v>2853</v>
      </c>
      <c r="F584" s="14" t="s">
        <v>30</v>
      </c>
      <c r="G584" s="20" t="s">
        <v>2855</v>
      </c>
      <c r="H584" s="20" t="s">
        <v>2769</v>
      </c>
      <c r="I584" s="31" t="s">
        <v>443</v>
      </c>
      <c r="M584" s="60"/>
      <c r="N584" s="60"/>
      <c r="O584" s="31"/>
    </row>
    <row r="585" spans="1:15" ht="198">
      <c r="A585" s="48" t="s">
        <v>2754</v>
      </c>
      <c r="B585" s="33" t="s">
        <v>2856</v>
      </c>
      <c r="C585" s="33" t="s">
        <v>2857</v>
      </c>
      <c r="D585" s="20" t="s">
        <v>2858</v>
      </c>
      <c r="E585" s="33" t="s">
        <v>2857</v>
      </c>
      <c r="F585" s="14" t="s">
        <v>30</v>
      </c>
      <c r="G585" s="20" t="s">
        <v>2859</v>
      </c>
      <c r="H585" s="20" t="s">
        <v>2769</v>
      </c>
      <c r="I585" s="31" t="s">
        <v>33</v>
      </c>
      <c r="M585" s="60"/>
      <c r="N585" s="60"/>
      <c r="O585" s="31"/>
    </row>
    <row r="586" spans="1:15" ht="198">
      <c r="A586" s="48" t="s">
        <v>2754</v>
      </c>
      <c r="B586" s="33" t="s">
        <v>2860</v>
      </c>
      <c r="C586" s="33" t="s">
        <v>2861</v>
      </c>
      <c r="D586" s="20" t="s">
        <v>2862</v>
      </c>
      <c r="E586" s="33" t="s">
        <v>2861</v>
      </c>
      <c r="F586" s="14" t="s">
        <v>30</v>
      </c>
      <c r="G586" s="20" t="s">
        <v>2863</v>
      </c>
      <c r="H586" s="20" t="s">
        <v>2864</v>
      </c>
      <c r="I586" s="31" t="s">
        <v>443</v>
      </c>
      <c r="M586" s="60"/>
      <c r="N586" s="60"/>
      <c r="O586" s="31"/>
    </row>
    <row r="587" spans="1:15" ht="198">
      <c r="A587" s="48" t="s">
        <v>2754</v>
      </c>
      <c r="B587" s="33" t="s">
        <v>2865</v>
      </c>
      <c r="C587" s="33" t="s">
        <v>2866</v>
      </c>
      <c r="D587" s="20" t="s">
        <v>2867</v>
      </c>
      <c r="E587" s="33" t="s">
        <v>2866</v>
      </c>
      <c r="F587" s="14" t="s">
        <v>30</v>
      </c>
      <c r="G587" s="20" t="s">
        <v>2868</v>
      </c>
      <c r="H587" s="20" t="s">
        <v>2769</v>
      </c>
      <c r="I587" s="31" t="s">
        <v>33</v>
      </c>
      <c r="M587" s="60"/>
      <c r="N587" s="60"/>
      <c r="O587" s="31"/>
    </row>
    <row r="588" spans="1:15" ht="198">
      <c r="A588" s="48" t="s">
        <v>2754</v>
      </c>
      <c r="B588" s="33" t="s">
        <v>2869</v>
      </c>
      <c r="C588" s="33" t="s">
        <v>2870</v>
      </c>
      <c r="D588" s="20" t="s">
        <v>2871</v>
      </c>
      <c r="E588" s="33" t="s">
        <v>2870</v>
      </c>
      <c r="F588" s="14" t="s">
        <v>30</v>
      </c>
      <c r="G588" s="20" t="s">
        <v>2872</v>
      </c>
      <c r="H588" s="20" t="s">
        <v>2769</v>
      </c>
      <c r="I588" s="31" t="s">
        <v>443</v>
      </c>
      <c r="M588" s="60"/>
      <c r="N588" s="60"/>
      <c r="O588" s="31"/>
    </row>
    <row r="589" spans="1:15" ht="198">
      <c r="A589" s="48" t="s">
        <v>2754</v>
      </c>
      <c r="B589" s="33" t="s">
        <v>2873</v>
      </c>
      <c r="C589" s="33" t="s">
        <v>2874</v>
      </c>
      <c r="D589" s="20" t="s">
        <v>2875</v>
      </c>
      <c r="E589" s="33" t="s">
        <v>2874</v>
      </c>
      <c r="F589" s="14" t="s">
        <v>30</v>
      </c>
      <c r="G589" s="20" t="s">
        <v>2876</v>
      </c>
      <c r="H589" s="20" t="s">
        <v>2764</v>
      </c>
      <c r="I589" s="31" t="s">
        <v>53</v>
      </c>
      <c r="M589" s="60"/>
      <c r="N589" s="60"/>
      <c r="O589" s="31"/>
    </row>
    <row r="590" spans="1:15" ht="198">
      <c r="A590" s="48" t="s">
        <v>2754</v>
      </c>
      <c r="B590" s="33" t="s">
        <v>2877</v>
      </c>
      <c r="C590" s="33" t="s">
        <v>2878</v>
      </c>
      <c r="D590" s="20" t="s">
        <v>2879</v>
      </c>
      <c r="E590" s="33" t="s">
        <v>2878</v>
      </c>
      <c r="F590" s="14" t="s">
        <v>30</v>
      </c>
      <c r="G590" s="20" t="s">
        <v>2880</v>
      </c>
      <c r="H590" s="20" t="s">
        <v>2764</v>
      </c>
      <c r="I590" s="31" t="s">
        <v>443</v>
      </c>
      <c r="M590" s="60"/>
      <c r="N590" s="60"/>
      <c r="O590" s="31"/>
    </row>
    <row r="591" spans="1:15" ht="198">
      <c r="A591" s="48" t="s">
        <v>2754</v>
      </c>
      <c r="B591" s="33" t="s">
        <v>2881</v>
      </c>
      <c r="C591" s="33" t="s">
        <v>2882</v>
      </c>
      <c r="D591" s="20" t="s">
        <v>2883</v>
      </c>
      <c r="E591" s="33" t="s">
        <v>2882</v>
      </c>
      <c r="F591" s="14" t="s">
        <v>30</v>
      </c>
      <c r="G591" s="20" t="s">
        <v>2884</v>
      </c>
      <c r="H591" s="20" t="s">
        <v>2769</v>
      </c>
      <c r="I591" s="31" t="s">
        <v>33</v>
      </c>
      <c r="M591" s="60"/>
      <c r="N591" s="60"/>
      <c r="O591" s="31"/>
    </row>
    <row r="592" spans="1:15" ht="198">
      <c r="A592" s="48" t="s">
        <v>2754</v>
      </c>
      <c r="B592" s="33" t="s">
        <v>2885</v>
      </c>
      <c r="C592" s="33" t="s">
        <v>2886</v>
      </c>
      <c r="D592" s="20" t="s">
        <v>2887</v>
      </c>
      <c r="E592" s="33" t="s">
        <v>2886</v>
      </c>
      <c r="F592" s="14" t="s">
        <v>30</v>
      </c>
      <c r="G592" s="20" t="s">
        <v>2888</v>
      </c>
      <c r="H592" s="20" t="s">
        <v>2764</v>
      </c>
      <c r="I592" s="31" t="s">
        <v>443</v>
      </c>
      <c r="M592" s="60"/>
      <c r="N592" s="60"/>
      <c r="O592" s="31"/>
    </row>
    <row r="593" spans="1:15" ht="198">
      <c r="A593" s="48" t="s">
        <v>2754</v>
      </c>
      <c r="B593" s="33" t="s">
        <v>2889</v>
      </c>
      <c r="C593" s="33" t="s">
        <v>2890</v>
      </c>
      <c r="D593" s="20" t="s">
        <v>2891</v>
      </c>
      <c r="E593" s="33" t="s">
        <v>2890</v>
      </c>
      <c r="F593" s="14" t="s">
        <v>30</v>
      </c>
      <c r="G593" s="20" t="s">
        <v>2892</v>
      </c>
      <c r="H593" s="20" t="s">
        <v>2764</v>
      </c>
      <c r="I593" s="31" t="s">
        <v>33</v>
      </c>
      <c r="M593" s="60"/>
      <c r="N593" s="60"/>
      <c r="O593" s="31"/>
    </row>
    <row r="594" spans="1:15" ht="198">
      <c r="A594" s="48" t="s">
        <v>2754</v>
      </c>
      <c r="B594" s="33" t="s">
        <v>2893</v>
      </c>
      <c r="C594" s="33" t="s">
        <v>2894</v>
      </c>
      <c r="D594" s="20" t="s">
        <v>2895</v>
      </c>
      <c r="E594" s="33" t="s">
        <v>2894</v>
      </c>
      <c r="F594" s="14" t="s">
        <v>30</v>
      </c>
      <c r="G594" s="20" t="s">
        <v>2896</v>
      </c>
      <c r="H594" s="20" t="s">
        <v>2764</v>
      </c>
      <c r="I594" s="31" t="s">
        <v>33</v>
      </c>
      <c r="M594" s="60"/>
      <c r="N594" s="60"/>
      <c r="O594" s="31"/>
    </row>
    <row r="595" spans="1:15" ht="198">
      <c r="A595" s="48" t="s">
        <v>2754</v>
      </c>
      <c r="B595" s="33" t="s">
        <v>2897</v>
      </c>
      <c r="C595" s="33" t="s">
        <v>2898</v>
      </c>
      <c r="D595" s="20" t="s">
        <v>2899</v>
      </c>
      <c r="E595" s="33" t="s">
        <v>2898</v>
      </c>
      <c r="F595" s="14" t="s">
        <v>30</v>
      </c>
      <c r="G595" s="20" t="s">
        <v>2900</v>
      </c>
      <c r="H595" s="20" t="s">
        <v>2764</v>
      </c>
      <c r="I595" s="31" t="s">
        <v>443</v>
      </c>
      <c r="M595" s="60"/>
      <c r="N595" s="60"/>
      <c r="O595" s="31"/>
    </row>
    <row r="596" spans="1:15" ht="198">
      <c r="A596" s="48" t="s">
        <v>2754</v>
      </c>
      <c r="B596" s="33" t="s">
        <v>2901</v>
      </c>
      <c r="C596" s="33" t="s">
        <v>2902</v>
      </c>
      <c r="D596" s="20" t="s">
        <v>2903</v>
      </c>
      <c r="E596" s="33" t="s">
        <v>2902</v>
      </c>
      <c r="F596" s="14" t="s">
        <v>30</v>
      </c>
      <c r="G596" s="20" t="s">
        <v>2904</v>
      </c>
      <c r="H596" s="20" t="s">
        <v>2764</v>
      </c>
      <c r="I596" s="31" t="s">
        <v>443</v>
      </c>
      <c r="M596" s="60"/>
      <c r="N596" s="60"/>
      <c r="O596" s="31"/>
    </row>
    <row r="597" spans="1:15" ht="198">
      <c r="A597" s="48" t="s">
        <v>2754</v>
      </c>
      <c r="B597" s="33" t="s">
        <v>2905</v>
      </c>
      <c r="C597" s="33" t="s">
        <v>2906</v>
      </c>
      <c r="D597" s="20" t="s">
        <v>2907</v>
      </c>
      <c r="E597" s="33" t="s">
        <v>2906</v>
      </c>
      <c r="F597" s="14" t="s">
        <v>30</v>
      </c>
      <c r="G597" s="20" t="s">
        <v>2908</v>
      </c>
      <c r="H597" s="20" t="s">
        <v>2764</v>
      </c>
      <c r="I597" s="31" t="s">
        <v>33</v>
      </c>
      <c r="M597" s="60"/>
      <c r="N597" s="60"/>
      <c r="O597" s="31"/>
    </row>
    <row r="598" spans="1:15" ht="198">
      <c r="A598" s="48" t="s">
        <v>2754</v>
      </c>
      <c r="B598" s="33" t="s">
        <v>2909</v>
      </c>
      <c r="C598" s="33" t="s">
        <v>2910</v>
      </c>
      <c r="D598" s="20" t="s">
        <v>2911</v>
      </c>
      <c r="E598" s="33" t="s">
        <v>2910</v>
      </c>
      <c r="F598" s="14" t="s">
        <v>30</v>
      </c>
      <c r="G598" s="20" t="s">
        <v>2912</v>
      </c>
      <c r="H598" s="20" t="s">
        <v>2769</v>
      </c>
      <c r="I598" s="31" t="s">
        <v>33</v>
      </c>
      <c r="M598" s="60"/>
      <c r="N598" s="60"/>
      <c r="O598" s="31"/>
    </row>
    <row r="599" spans="1:15" ht="198">
      <c r="A599" s="48" t="s">
        <v>2754</v>
      </c>
      <c r="B599" s="33" t="s">
        <v>2913</v>
      </c>
      <c r="C599" s="33" t="s">
        <v>2914</v>
      </c>
      <c r="D599" s="20" t="s">
        <v>2915</v>
      </c>
      <c r="E599" s="33" t="s">
        <v>2914</v>
      </c>
      <c r="F599" s="14" t="s">
        <v>30</v>
      </c>
      <c r="G599" s="20" t="s">
        <v>2916</v>
      </c>
      <c r="H599" s="20" t="s">
        <v>2764</v>
      </c>
      <c r="I599" s="31" t="s">
        <v>53</v>
      </c>
      <c r="M599" s="60"/>
      <c r="N599" s="60"/>
      <c r="O599" s="31"/>
    </row>
    <row r="600" spans="1:15" ht="198">
      <c r="A600" s="48" t="s">
        <v>2754</v>
      </c>
      <c r="B600" s="33" t="s">
        <v>2917</v>
      </c>
      <c r="C600" s="33" t="s">
        <v>2918</v>
      </c>
      <c r="D600" s="20" t="s">
        <v>2919</v>
      </c>
      <c r="E600" s="33" t="s">
        <v>2918</v>
      </c>
      <c r="F600" s="14" t="s">
        <v>30</v>
      </c>
      <c r="G600" s="20" t="s">
        <v>2920</v>
      </c>
      <c r="H600" s="20" t="s">
        <v>2764</v>
      </c>
      <c r="I600" s="31" t="s">
        <v>53</v>
      </c>
      <c r="M600" s="60"/>
      <c r="N600" s="60"/>
      <c r="O600" s="31"/>
    </row>
    <row r="601" spans="1:15" ht="198">
      <c r="A601" s="48" t="s">
        <v>2754</v>
      </c>
      <c r="B601" s="33" t="s">
        <v>2921</v>
      </c>
      <c r="C601" s="33" t="s">
        <v>2922</v>
      </c>
      <c r="D601" s="20" t="s">
        <v>2923</v>
      </c>
      <c r="E601" s="33" t="s">
        <v>2922</v>
      </c>
      <c r="F601" s="14" t="s">
        <v>30</v>
      </c>
      <c r="G601" s="20" t="s">
        <v>2924</v>
      </c>
      <c r="H601" s="20" t="s">
        <v>2764</v>
      </c>
      <c r="I601" s="31" t="s">
        <v>53</v>
      </c>
      <c r="M601" s="60"/>
      <c r="N601" s="60"/>
      <c r="O601" s="31"/>
    </row>
    <row r="602" spans="1:15" ht="198">
      <c r="A602" s="48" t="s">
        <v>2754</v>
      </c>
      <c r="B602" s="33" t="s">
        <v>2925</v>
      </c>
      <c r="C602" s="33" t="s">
        <v>2926</v>
      </c>
      <c r="D602" s="20" t="s">
        <v>2927</v>
      </c>
      <c r="E602" s="33" t="s">
        <v>2926</v>
      </c>
      <c r="F602" s="14" t="s">
        <v>30</v>
      </c>
      <c r="G602" s="20" t="s">
        <v>2928</v>
      </c>
      <c r="H602" s="20" t="s">
        <v>2764</v>
      </c>
      <c r="I602" s="31" t="s">
        <v>53</v>
      </c>
      <c r="M602" s="60"/>
      <c r="N602" s="60"/>
      <c r="O602" s="31"/>
    </row>
    <row r="603" spans="1:15" ht="198">
      <c r="A603" s="48" t="s">
        <v>2754</v>
      </c>
      <c r="B603" s="33" t="s">
        <v>2929</v>
      </c>
      <c r="C603" s="33" t="s">
        <v>2930</v>
      </c>
      <c r="D603" s="20" t="s">
        <v>2931</v>
      </c>
      <c r="E603" s="33" t="s">
        <v>2930</v>
      </c>
      <c r="F603" s="14" t="s">
        <v>30</v>
      </c>
      <c r="G603" s="20" t="s">
        <v>2932</v>
      </c>
      <c r="H603" s="20" t="s">
        <v>2769</v>
      </c>
      <c r="I603" s="31" t="s">
        <v>53</v>
      </c>
      <c r="M603" s="60"/>
      <c r="N603" s="60"/>
      <c r="O603" s="31"/>
    </row>
    <row r="604" spans="1:15" ht="198">
      <c r="A604" s="48" t="s">
        <v>2754</v>
      </c>
      <c r="B604" s="33" t="s">
        <v>2933</v>
      </c>
      <c r="C604" s="33" t="s">
        <v>2934</v>
      </c>
      <c r="D604" s="20" t="s">
        <v>2935</v>
      </c>
      <c r="E604" s="33" t="s">
        <v>2934</v>
      </c>
      <c r="F604" s="14" t="s">
        <v>30</v>
      </c>
      <c r="G604" s="20" t="s">
        <v>2936</v>
      </c>
      <c r="H604" s="20" t="s">
        <v>2764</v>
      </c>
      <c r="I604" s="31" t="s">
        <v>33</v>
      </c>
      <c r="M604" s="60"/>
      <c r="N604" s="60"/>
      <c r="O604" s="31"/>
    </row>
    <row r="605" spans="1:15" ht="198">
      <c r="A605" s="48" t="s">
        <v>2754</v>
      </c>
      <c r="B605" s="33" t="s">
        <v>2937</v>
      </c>
      <c r="C605" s="33" t="s">
        <v>2938</v>
      </c>
      <c r="D605" s="20" t="s">
        <v>2939</v>
      </c>
      <c r="E605" s="33" t="s">
        <v>2938</v>
      </c>
      <c r="F605" s="14" t="s">
        <v>30</v>
      </c>
      <c r="G605" s="20" t="s">
        <v>2940</v>
      </c>
      <c r="H605" s="20" t="s">
        <v>2764</v>
      </c>
      <c r="I605" s="31" t="s">
        <v>443</v>
      </c>
      <c r="M605" s="60"/>
      <c r="N605" s="60"/>
      <c r="O605" s="31"/>
    </row>
    <row r="606" spans="1:15" ht="198">
      <c r="A606" s="48" t="s">
        <v>2754</v>
      </c>
      <c r="B606" s="33" t="s">
        <v>2941</v>
      </c>
      <c r="C606" s="33" t="s">
        <v>2942</v>
      </c>
      <c r="D606" s="20" t="s">
        <v>2943</v>
      </c>
      <c r="E606" s="33" t="s">
        <v>2942</v>
      </c>
      <c r="F606" s="14" t="s">
        <v>30</v>
      </c>
      <c r="G606" s="20" t="s">
        <v>2944</v>
      </c>
      <c r="H606" s="20" t="s">
        <v>2764</v>
      </c>
      <c r="I606" s="31" t="s">
        <v>443</v>
      </c>
      <c r="M606" s="60"/>
      <c r="N606" s="60"/>
      <c r="O606" s="31"/>
    </row>
    <row r="607" spans="1:15" ht="198">
      <c r="A607" s="48" t="s">
        <v>2754</v>
      </c>
      <c r="B607" s="33" t="s">
        <v>2945</v>
      </c>
      <c r="C607" s="33" t="s">
        <v>2946</v>
      </c>
      <c r="D607" s="20" t="s">
        <v>2947</v>
      </c>
      <c r="E607" s="33" t="s">
        <v>2946</v>
      </c>
      <c r="F607" s="14" t="s">
        <v>30</v>
      </c>
      <c r="G607" s="20" t="s">
        <v>2948</v>
      </c>
      <c r="H607" s="20" t="s">
        <v>2764</v>
      </c>
      <c r="I607" s="31" t="s">
        <v>33</v>
      </c>
      <c r="M607" s="60"/>
      <c r="N607" s="60"/>
      <c r="O607" s="31"/>
    </row>
    <row r="608" spans="1:15" ht="198">
      <c r="A608" s="48" t="s">
        <v>2754</v>
      </c>
      <c r="B608" s="33" t="s">
        <v>2949</v>
      </c>
      <c r="C608" s="33" t="s">
        <v>2950</v>
      </c>
      <c r="D608" s="20" t="s">
        <v>2951</v>
      </c>
      <c r="E608" s="33" t="s">
        <v>2950</v>
      </c>
      <c r="F608" s="14" t="s">
        <v>30</v>
      </c>
      <c r="G608" s="20" t="s">
        <v>2952</v>
      </c>
      <c r="H608" s="20" t="s">
        <v>2769</v>
      </c>
      <c r="I608" s="31" t="s">
        <v>33</v>
      </c>
      <c r="M608" s="60"/>
      <c r="N608" s="60"/>
      <c r="O608" s="31"/>
    </row>
    <row r="609" spans="1:15" ht="198">
      <c r="A609" s="48" t="s">
        <v>2754</v>
      </c>
      <c r="B609" s="33" t="s">
        <v>2953</v>
      </c>
      <c r="C609" s="33" t="s">
        <v>2954</v>
      </c>
      <c r="D609" s="20" t="s">
        <v>2955</v>
      </c>
      <c r="E609" s="33" t="s">
        <v>2954</v>
      </c>
      <c r="F609" s="14" t="s">
        <v>30</v>
      </c>
      <c r="G609" s="20" t="s">
        <v>2956</v>
      </c>
      <c r="H609" s="20" t="s">
        <v>2764</v>
      </c>
      <c r="I609" s="31" t="s">
        <v>33</v>
      </c>
      <c r="M609" s="60"/>
      <c r="N609" s="60"/>
      <c r="O609" s="31"/>
    </row>
    <row r="610" spans="1:15" ht="198">
      <c r="A610" s="48" t="s">
        <v>2754</v>
      </c>
      <c r="B610" s="33" t="s">
        <v>2957</v>
      </c>
      <c r="C610" s="33" t="s">
        <v>2958</v>
      </c>
      <c r="D610" s="20" t="s">
        <v>2959</v>
      </c>
      <c r="E610" s="33" t="s">
        <v>2958</v>
      </c>
      <c r="F610" s="14" t="s">
        <v>30</v>
      </c>
      <c r="G610" s="20" t="s">
        <v>2960</v>
      </c>
      <c r="H610" s="20" t="s">
        <v>2764</v>
      </c>
      <c r="I610" s="31" t="s">
        <v>33</v>
      </c>
      <c r="M610" s="60"/>
      <c r="N610" s="60"/>
      <c r="O610" s="31"/>
    </row>
    <row r="611" spans="1:15" ht="198">
      <c r="A611" s="48" t="s">
        <v>2754</v>
      </c>
      <c r="B611" s="33" t="s">
        <v>2961</v>
      </c>
      <c r="C611" s="33" t="s">
        <v>2962</v>
      </c>
      <c r="D611" s="20" t="s">
        <v>2963</v>
      </c>
      <c r="E611" s="33" t="s">
        <v>2962</v>
      </c>
      <c r="F611" s="14" t="s">
        <v>30</v>
      </c>
      <c r="G611" s="20" t="s">
        <v>2964</v>
      </c>
      <c r="H611" s="20" t="s">
        <v>2764</v>
      </c>
      <c r="I611" s="31" t="s">
        <v>33</v>
      </c>
      <c r="M611" s="60"/>
      <c r="N611" s="60"/>
      <c r="O611" s="31"/>
    </row>
    <row r="612" spans="1:15" ht="198">
      <c r="A612" s="48" t="s">
        <v>2754</v>
      </c>
      <c r="B612" s="33" t="s">
        <v>2965</v>
      </c>
      <c r="C612" s="33" t="s">
        <v>2966</v>
      </c>
      <c r="D612" s="20" t="s">
        <v>2967</v>
      </c>
      <c r="E612" s="33" t="s">
        <v>2966</v>
      </c>
      <c r="F612" s="14" t="s">
        <v>30</v>
      </c>
      <c r="G612" s="20" t="s">
        <v>2968</v>
      </c>
      <c r="H612" s="20" t="s">
        <v>2764</v>
      </c>
      <c r="I612" s="31" t="s">
        <v>33</v>
      </c>
      <c r="M612" s="60"/>
      <c r="N612" s="60"/>
      <c r="O612" s="31"/>
    </row>
    <row r="613" spans="1:15" ht="198">
      <c r="A613" s="48" t="s">
        <v>2754</v>
      </c>
      <c r="B613" s="33" t="s">
        <v>2969</v>
      </c>
      <c r="C613" s="33" t="s">
        <v>2970</v>
      </c>
      <c r="D613" s="20" t="s">
        <v>2971</v>
      </c>
      <c r="E613" s="33" t="s">
        <v>2970</v>
      </c>
      <c r="F613" s="14" t="s">
        <v>30</v>
      </c>
      <c r="G613" s="20" t="s">
        <v>2972</v>
      </c>
      <c r="H613" s="20" t="s">
        <v>2769</v>
      </c>
      <c r="I613" s="31" t="s">
        <v>33</v>
      </c>
      <c r="M613" s="60"/>
      <c r="N613" s="60"/>
      <c r="O613" s="31"/>
    </row>
    <row r="614" spans="1:15" ht="198">
      <c r="A614" s="30" t="s">
        <v>2973</v>
      </c>
      <c r="B614" s="33" t="s">
        <v>2974</v>
      </c>
      <c r="C614" s="20" t="s">
        <v>2975</v>
      </c>
      <c r="D614" s="33" t="s">
        <v>2976</v>
      </c>
      <c r="E614" s="20" t="s">
        <v>2975</v>
      </c>
      <c r="F614" s="14" t="s">
        <v>30</v>
      </c>
      <c r="G614" s="20" t="s">
        <v>2977</v>
      </c>
      <c r="H614" s="20" t="s">
        <v>2764</v>
      </c>
      <c r="I614" s="31" t="s">
        <v>33</v>
      </c>
      <c r="M614" s="60"/>
      <c r="N614" s="60"/>
      <c r="O614" s="31"/>
    </row>
    <row r="615" spans="1:15" ht="198">
      <c r="A615" s="30" t="s">
        <v>2973</v>
      </c>
      <c r="B615" s="33" t="s">
        <v>2978</v>
      </c>
      <c r="C615" s="20" t="s">
        <v>2979</v>
      </c>
      <c r="D615" s="33" t="s">
        <v>2980</v>
      </c>
      <c r="E615" s="20" t="s">
        <v>2979</v>
      </c>
      <c r="F615" s="14" t="s">
        <v>30</v>
      </c>
      <c r="G615" s="20" t="s">
        <v>2981</v>
      </c>
      <c r="H615" s="20" t="s">
        <v>2764</v>
      </c>
      <c r="I615" s="31" t="s">
        <v>33</v>
      </c>
      <c r="M615" s="60"/>
      <c r="N615" s="60"/>
      <c r="O615" s="31"/>
    </row>
    <row r="616" spans="1:15" ht="214.5">
      <c r="A616" s="30" t="s">
        <v>2973</v>
      </c>
      <c r="B616" s="33" t="s">
        <v>2982</v>
      </c>
      <c r="C616" s="20" t="s">
        <v>2983</v>
      </c>
      <c r="D616" s="33" t="s">
        <v>2984</v>
      </c>
      <c r="E616" s="20" t="s">
        <v>2983</v>
      </c>
      <c r="F616" s="14" t="s">
        <v>30</v>
      </c>
      <c r="G616" s="20" t="s">
        <v>2985</v>
      </c>
      <c r="H616" s="20" t="s">
        <v>2769</v>
      </c>
      <c r="I616" s="31" t="s">
        <v>33</v>
      </c>
      <c r="M616" s="60"/>
      <c r="N616" s="60"/>
      <c r="O616" s="31"/>
    </row>
    <row r="617" spans="1:15" ht="198">
      <c r="A617" s="30" t="s">
        <v>2973</v>
      </c>
      <c r="B617" s="33" t="s">
        <v>2986</v>
      </c>
      <c r="C617" s="20" t="s">
        <v>2987</v>
      </c>
      <c r="D617" s="33" t="s">
        <v>2988</v>
      </c>
      <c r="E617" s="20" t="s">
        <v>2987</v>
      </c>
      <c r="F617" s="14" t="s">
        <v>30</v>
      </c>
      <c r="G617" s="20" t="s">
        <v>2989</v>
      </c>
      <c r="H617" s="20" t="s">
        <v>2764</v>
      </c>
      <c r="I617" s="31" t="s">
        <v>33</v>
      </c>
      <c r="M617" s="60"/>
      <c r="N617" s="60"/>
      <c r="O617" s="31"/>
    </row>
    <row r="618" spans="1:15" ht="198">
      <c r="A618" s="30" t="s">
        <v>2973</v>
      </c>
      <c r="B618" s="33" t="s">
        <v>2990</v>
      </c>
      <c r="C618" s="20" t="s">
        <v>2991</v>
      </c>
      <c r="D618" s="33" t="s">
        <v>2992</v>
      </c>
      <c r="E618" s="20" t="s">
        <v>2991</v>
      </c>
      <c r="F618" s="14" t="s">
        <v>30</v>
      </c>
      <c r="G618" s="20" t="s">
        <v>2993</v>
      </c>
      <c r="H618" s="20" t="s">
        <v>2769</v>
      </c>
      <c r="I618" s="31" t="s">
        <v>33</v>
      </c>
      <c r="M618" s="60"/>
      <c r="N618" s="60"/>
      <c r="O618" s="31"/>
    </row>
    <row r="619" spans="1:15" ht="198">
      <c r="A619" s="30" t="s">
        <v>2973</v>
      </c>
      <c r="B619" s="33" t="s">
        <v>2994</v>
      </c>
      <c r="C619" s="20" t="s">
        <v>2995</v>
      </c>
      <c r="D619" s="33" t="s">
        <v>2996</v>
      </c>
      <c r="E619" s="20" t="s">
        <v>2995</v>
      </c>
      <c r="F619" s="14" t="s">
        <v>30</v>
      </c>
      <c r="G619" s="20" t="s">
        <v>2997</v>
      </c>
      <c r="H619" s="20" t="s">
        <v>2764</v>
      </c>
      <c r="I619" s="31" t="s">
        <v>53</v>
      </c>
      <c r="M619" s="60"/>
      <c r="N619" s="60"/>
      <c r="O619" s="31"/>
    </row>
    <row r="620" spans="1:15" ht="198">
      <c r="A620" s="30" t="s">
        <v>2973</v>
      </c>
      <c r="B620" s="33" t="s">
        <v>2998</v>
      </c>
      <c r="C620" s="20" t="s">
        <v>2999</v>
      </c>
      <c r="D620" s="33" t="s">
        <v>3000</v>
      </c>
      <c r="E620" s="20" t="s">
        <v>2999</v>
      </c>
      <c r="F620" s="14" t="s">
        <v>30</v>
      </c>
      <c r="G620" s="20" t="s">
        <v>3001</v>
      </c>
      <c r="H620" s="20" t="s">
        <v>2764</v>
      </c>
      <c r="I620" s="31" t="s">
        <v>33</v>
      </c>
      <c r="M620" s="60"/>
      <c r="N620" s="60"/>
      <c r="O620" s="31"/>
    </row>
    <row r="621" spans="1:15" ht="198">
      <c r="A621" s="30" t="s">
        <v>2973</v>
      </c>
      <c r="B621" s="33" t="s">
        <v>3002</v>
      </c>
      <c r="C621" s="20" t="s">
        <v>3003</v>
      </c>
      <c r="D621" s="33" t="s">
        <v>3004</v>
      </c>
      <c r="E621" s="20" t="s">
        <v>3003</v>
      </c>
      <c r="F621" s="14" t="s">
        <v>30</v>
      </c>
      <c r="G621" s="20" t="s">
        <v>3005</v>
      </c>
      <c r="H621" s="20" t="s">
        <v>2764</v>
      </c>
      <c r="I621" s="31" t="s">
        <v>33</v>
      </c>
      <c r="M621" s="60"/>
      <c r="N621" s="60"/>
      <c r="O621" s="31"/>
    </row>
    <row r="622" spans="1:15" ht="198">
      <c r="A622" s="30" t="s">
        <v>2973</v>
      </c>
      <c r="B622" s="33" t="s">
        <v>3006</v>
      </c>
      <c r="C622" s="20" t="s">
        <v>3007</v>
      </c>
      <c r="D622" s="33" t="s">
        <v>3008</v>
      </c>
      <c r="E622" s="20" t="s">
        <v>3007</v>
      </c>
      <c r="F622" s="14" t="s">
        <v>30</v>
      </c>
      <c r="G622" s="20" t="s">
        <v>3009</v>
      </c>
      <c r="H622" s="20" t="s">
        <v>2764</v>
      </c>
      <c r="I622" s="31" t="s">
        <v>33</v>
      </c>
      <c r="M622" s="60"/>
      <c r="N622" s="60"/>
      <c r="O622" s="31"/>
    </row>
    <row r="623" spans="1:15" ht="198">
      <c r="A623" s="30" t="s">
        <v>2973</v>
      </c>
      <c r="B623" s="33" t="s">
        <v>3010</v>
      </c>
      <c r="C623" s="20" t="s">
        <v>3011</v>
      </c>
      <c r="D623" s="33" t="s">
        <v>3012</v>
      </c>
      <c r="E623" s="20" t="s">
        <v>3011</v>
      </c>
      <c r="F623" s="14" t="s">
        <v>30</v>
      </c>
      <c r="G623" s="20" t="s">
        <v>3013</v>
      </c>
      <c r="H623" s="20" t="s">
        <v>2764</v>
      </c>
      <c r="I623" s="31" t="s">
        <v>33</v>
      </c>
      <c r="M623" s="60"/>
      <c r="N623" s="60"/>
      <c r="O623" s="31"/>
    </row>
    <row r="624" spans="1:15" ht="198">
      <c r="A624" s="30" t="s">
        <v>2973</v>
      </c>
      <c r="B624" s="33" t="s">
        <v>3014</v>
      </c>
      <c r="C624" s="20" t="s">
        <v>3015</v>
      </c>
      <c r="D624" s="33" t="s">
        <v>3016</v>
      </c>
      <c r="E624" s="20" t="s">
        <v>3015</v>
      </c>
      <c r="F624" s="14" t="s">
        <v>30</v>
      </c>
      <c r="G624" s="20" t="s">
        <v>3017</v>
      </c>
      <c r="H624" s="20" t="s">
        <v>2764</v>
      </c>
      <c r="I624" s="31" t="s">
        <v>33</v>
      </c>
      <c r="M624" s="60"/>
      <c r="N624" s="60"/>
      <c r="O624" s="31"/>
    </row>
    <row r="625" spans="1:15" ht="198">
      <c r="A625" s="30" t="s">
        <v>2973</v>
      </c>
      <c r="B625" s="33" t="s">
        <v>3018</v>
      </c>
      <c r="C625" s="20" t="s">
        <v>3019</v>
      </c>
      <c r="D625" s="33" t="s">
        <v>3020</v>
      </c>
      <c r="E625" s="20" t="s">
        <v>3019</v>
      </c>
      <c r="F625" s="14" t="s">
        <v>30</v>
      </c>
      <c r="G625" s="20" t="s">
        <v>3021</v>
      </c>
      <c r="H625" s="20" t="s">
        <v>2764</v>
      </c>
      <c r="I625" s="31" t="s">
        <v>33</v>
      </c>
      <c r="M625" s="60"/>
      <c r="N625" s="60"/>
      <c r="O625" s="31"/>
    </row>
    <row r="626" spans="1:15" ht="198">
      <c r="A626" s="30" t="s">
        <v>2973</v>
      </c>
      <c r="B626" s="33" t="s">
        <v>3022</v>
      </c>
      <c r="C626" s="20" t="s">
        <v>3023</v>
      </c>
      <c r="D626" s="33" t="s">
        <v>3024</v>
      </c>
      <c r="E626" s="20" t="s">
        <v>3023</v>
      </c>
      <c r="F626" s="14" t="s">
        <v>30</v>
      </c>
      <c r="G626" s="20" t="s">
        <v>3025</v>
      </c>
      <c r="H626" s="20" t="s">
        <v>2764</v>
      </c>
      <c r="I626" s="31" t="s">
        <v>33</v>
      </c>
      <c r="M626" s="60"/>
      <c r="N626" s="60"/>
      <c r="O626" s="31"/>
    </row>
    <row r="627" spans="1:15" ht="198">
      <c r="A627" s="30" t="s">
        <v>2973</v>
      </c>
      <c r="B627" s="33" t="s">
        <v>3026</v>
      </c>
      <c r="C627" s="20" t="s">
        <v>3027</v>
      </c>
      <c r="D627" s="33" t="s">
        <v>3028</v>
      </c>
      <c r="E627" s="20" t="s">
        <v>3027</v>
      </c>
      <c r="F627" s="14" t="s">
        <v>30</v>
      </c>
      <c r="G627" s="20" t="s">
        <v>3029</v>
      </c>
      <c r="H627" s="20" t="s">
        <v>2764</v>
      </c>
      <c r="I627" s="31" t="s">
        <v>33</v>
      </c>
      <c r="M627" s="60"/>
      <c r="N627" s="60"/>
      <c r="O627" s="31"/>
    </row>
    <row r="628" spans="1:15" ht="198">
      <c r="A628" s="30" t="s">
        <v>2973</v>
      </c>
      <c r="B628" s="33" t="s">
        <v>3030</v>
      </c>
      <c r="C628" s="20" t="s">
        <v>3031</v>
      </c>
      <c r="D628" s="33" t="s">
        <v>3032</v>
      </c>
      <c r="E628" s="20" t="s">
        <v>3031</v>
      </c>
      <c r="F628" s="14" t="s">
        <v>30</v>
      </c>
      <c r="G628" s="20" t="s">
        <v>3033</v>
      </c>
      <c r="H628" s="20" t="s">
        <v>2764</v>
      </c>
      <c r="I628" s="31" t="s">
        <v>33</v>
      </c>
      <c r="M628" s="60"/>
      <c r="N628" s="60"/>
      <c r="O628" s="31"/>
    </row>
    <row r="629" spans="1:15" ht="214.5">
      <c r="A629" s="48" t="s">
        <v>3034</v>
      </c>
      <c r="B629" s="33" t="s">
        <v>3035</v>
      </c>
      <c r="C629" s="33" t="s">
        <v>3036</v>
      </c>
      <c r="D629" s="33" t="s">
        <v>3037</v>
      </c>
      <c r="E629" s="33" t="s">
        <v>3036</v>
      </c>
      <c r="F629" s="14" t="s">
        <v>30</v>
      </c>
      <c r="G629" s="20" t="s">
        <v>3038</v>
      </c>
      <c r="H629" s="20" t="s">
        <v>2769</v>
      </c>
      <c r="I629" s="31" t="s">
        <v>33</v>
      </c>
      <c r="M629" s="60"/>
      <c r="N629" s="60"/>
      <c r="O629" s="31"/>
    </row>
    <row r="630" spans="1:15" ht="198">
      <c r="A630" s="48" t="s">
        <v>3034</v>
      </c>
      <c r="B630" s="33" t="s">
        <v>3039</v>
      </c>
      <c r="C630" s="33" t="s">
        <v>3040</v>
      </c>
      <c r="D630" s="33" t="s">
        <v>3041</v>
      </c>
      <c r="E630" s="33" t="s">
        <v>3040</v>
      </c>
      <c r="F630" s="14" t="s">
        <v>30</v>
      </c>
      <c r="G630" s="20" t="s">
        <v>3042</v>
      </c>
      <c r="H630" s="20" t="s">
        <v>2764</v>
      </c>
      <c r="I630" s="31" t="s">
        <v>1063</v>
      </c>
      <c r="M630" s="60"/>
      <c r="N630" s="60"/>
      <c r="O630" s="31"/>
    </row>
    <row r="631" spans="1:15" ht="198">
      <c r="A631" s="48" t="s">
        <v>3034</v>
      </c>
      <c r="B631" s="33" t="s">
        <v>3043</v>
      </c>
      <c r="C631" s="33" t="s">
        <v>3044</v>
      </c>
      <c r="D631" s="33" t="s">
        <v>3045</v>
      </c>
      <c r="E631" s="33" t="s">
        <v>3044</v>
      </c>
      <c r="F631" s="14" t="s">
        <v>30</v>
      </c>
      <c r="G631" s="20" t="s">
        <v>3046</v>
      </c>
      <c r="H631" s="20" t="s">
        <v>2764</v>
      </c>
      <c r="I631" s="31" t="s">
        <v>33</v>
      </c>
      <c r="M631" s="60"/>
      <c r="N631" s="60"/>
      <c r="O631" s="31"/>
    </row>
    <row r="632" spans="1:15" ht="198">
      <c r="A632" s="48" t="s">
        <v>3034</v>
      </c>
      <c r="B632" s="33" t="s">
        <v>3047</v>
      </c>
      <c r="C632" s="33" t="s">
        <v>3048</v>
      </c>
      <c r="D632" s="33" t="s">
        <v>3049</v>
      </c>
      <c r="E632" s="33" t="s">
        <v>3048</v>
      </c>
      <c r="F632" s="14" t="s">
        <v>30</v>
      </c>
      <c r="G632" s="20" t="s">
        <v>3050</v>
      </c>
      <c r="H632" s="20" t="s">
        <v>2764</v>
      </c>
      <c r="I632" s="31" t="s">
        <v>33</v>
      </c>
      <c r="M632" s="60"/>
      <c r="N632" s="60"/>
      <c r="O632" s="31"/>
    </row>
    <row r="633" spans="1:15" ht="198">
      <c r="A633" s="48" t="s">
        <v>3034</v>
      </c>
      <c r="B633" s="33" t="s">
        <v>3051</v>
      </c>
      <c r="C633" s="33" t="s">
        <v>3052</v>
      </c>
      <c r="D633" s="33" t="s">
        <v>3053</v>
      </c>
      <c r="E633" s="33" t="s">
        <v>3052</v>
      </c>
      <c r="F633" s="14" t="s">
        <v>30</v>
      </c>
      <c r="G633" s="20" t="s">
        <v>3054</v>
      </c>
      <c r="H633" s="20" t="s">
        <v>2764</v>
      </c>
      <c r="I633" s="31" t="s">
        <v>41</v>
      </c>
      <c r="M633" s="60"/>
      <c r="N633" s="60"/>
      <c r="O633" s="31"/>
    </row>
    <row r="634" spans="1:15" ht="198">
      <c r="A634" s="48" t="s">
        <v>3034</v>
      </c>
      <c r="B634" s="33" t="s">
        <v>3055</v>
      </c>
      <c r="C634" s="33" t="s">
        <v>3056</v>
      </c>
      <c r="D634" s="33" t="s">
        <v>3057</v>
      </c>
      <c r="E634" s="33" t="s">
        <v>3056</v>
      </c>
      <c r="F634" s="14" t="s">
        <v>30</v>
      </c>
      <c r="G634" s="20" t="s">
        <v>3054</v>
      </c>
      <c r="H634" s="20" t="s">
        <v>2764</v>
      </c>
      <c r="I634" s="31" t="s">
        <v>33</v>
      </c>
      <c r="M634" s="60"/>
      <c r="N634" s="60"/>
      <c r="O634" s="31"/>
    </row>
    <row r="635" spans="1:15" ht="198">
      <c r="A635" s="48" t="s">
        <v>3034</v>
      </c>
      <c r="B635" s="33" t="s">
        <v>3058</v>
      </c>
      <c r="C635" s="33" t="s">
        <v>3059</v>
      </c>
      <c r="D635" s="33" t="s">
        <v>3060</v>
      </c>
      <c r="E635" s="33" t="s">
        <v>3059</v>
      </c>
      <c r="F635" s="14" t="s">
        <v>30</v>
      </c>
      <c r="G635" s="20" t="s">
        <v>3061</v>
      </c>
      <c r="H635" s="20" t="s">
        <v>2764</v>
      </c>
      <c r="I635" s="31" t="s">
        <v>33</v>
      </c>
      <c r="M635" s="60"/>
      <c r="N635" s="60"/>
      <c r="O635" s="31"/>
    </row>
    <row r="636" spans="1:15" ht="198">
      <c r="A636" s="48" t="s">
        <v>3034</v>
      </c>
      <c r="B636" s="33" t="s">
        <v>3062</v>
      </c>
      <c r="C636" s="33" t="s">
        <v>3063</v>
      </c>
      <c r="D636" s="33" t="s">
        <v>3064</v>
      </c>
      <c r="E636" s="33" t="s">
        <v>3063</v>
      </c>
      <c r="F636" s="14" t="s">
        <v>30</v>
      </c>
      <c r="G636" s="20" t="s">
        <v>3065</v>
      </c>
      <c r="H636" s="20" t="s">
        <v>2764</v>
      </c>
      <c r="I636" s="31" t="s">
        <v>224</v>
      </c>
      <c r="M636" s="60"/>
      <c r="N636" s="60"/>
      <c r="O636" s="31"/>
    </row>
    <row r="637" spans="1:15" ht="198">
      <c r="A637" s="48" t="s">
        <v>3034</v>
      </c>
      <c r="B637" s="33" t="s">
        <v>3066</v>
      </c>
      <c r="C637" s="33" t="s">
        <v>3067</v>
      </c>
      <c r="D637" s="33" t="s">
        <v>3068</v>
      </c>
      <c r="E637" s="33" t="s">
        <v>3067</v>
      </c>
      <c r="F637" s="14" t="s">
        <v>30</v>
      </c>
      <c r="G637" s="20" t="s">
        <v>3069</v>
      </c>
      <c r="H637" s="20" t="s">
        <v>2764</v>
      </c>
      <c r="I637" s="31" t="s">
        <v>33</v>
      </c>
      <c r="M637" s="60"/>
      <c r="N637" s="60"/>
      <c r="O637" s="31"/>
    </row>
    <row r="638" spans="1:15" ht="198">
      <c r="A638" s="48" t="s">
        <v>3034</v>
      </c>
      <c r="B638" s="33" t="s">
        <v>3070</v>
      </c>
      <c r="C638" s="33" t="s">
        <v>3071</v>
      </c>
      <c r="D638" s="33" t="s">
        <v>3072</v>
      </c>
      <c r="E638" s="33" t="s">
        <v>3071</v>
      </c>
      <c r="F638" s="14" t="s">
        <v>30</v>
      </c>
      <c r="G638" s="20" t="s">
        <v>3073</v>
      </c>
      <c r="H638" s="20" t="s">
        <v>2764</v>
      </c>
      <c r="I638" s="31" t="s">
        <v>53</v>
      </c>
      <c r="M638" s="60"/>
      <c r="N638" s="60"/>
      <c r="O638" s="31"/>
    </row>
    <row r="639" spans="1:15" ht="198">
      <c r="A639" s="48" t="s">
        <v>3034</v>
      </c>
      <c r="B639" s="33" t="s">
        <v>3074</v>
      </c>
      <c r="C639" s="33" t="s">
        <v>3075</v>
      </c>
      <c r="D639" s="33" t="s">
        <v>3076</v>
      </c>
      <c r="E639" s="33" t="s">
        <v>3075</v>
      </c>
      <c r="F639" s="14" t="s">
        <v>30</v>
      </c>
      <c r="G639" s="20" t="s">
        <v>3077</v>
      </c>
      <c r="H639" s="20" t="s">
        <v>2764</v>
      </c>
      <c r="I639" s="31" t="s">
        <v>1786</v>
      </c>
      <c r="M639" s="60"/>
      <c r="N639" s="60"/>
      <c r="O639" s="31"/>
    </row>
    <row r="640" spans="1:15" ht="198">
      <c r="A640" s="30" t="s">
        <v>3078</v>
      </c>
      <c r="B640" s="33" t="s">
        <v>3079</v>
      </c>
      <c r="C640" s="33" t="s">
        <v>3080</v>
      </c>
      <c r="D640" s="33" t="s">
        <v>3081</v>
      </c>
      <c r="E640" s="33" t="s">
        <v>3080</v>
      </c>
      <c r="F640" s="14" t="s">
        <v>30</v>
      </c>
      <c r="G640" s="20" t="s">
        <v>3082</v>
      </c>
      <c r="H640" s="20" t="s">
        <v>2764</v>
      </c>
      <c r="I640" s="31" t="s">
        <v>33</v>
      </c>
      <c r="M640" s="60"/>
      <c r="N640" s="60"/>
      <c r="O640" s="31"/>
    </row>
    <row r="641" spans="1:16" ht="198">
      <c r="A641" s="30" t="s">
        <v>3078</v>
      </c>
      <c r="B641" s="33" t="s">
        <v>3083</v>
      </c>
      <c r="C641" s="33" t="s">
        <v>3084</v>
      </c>
      <c r="D641" s="33" t="s">
        <v>3085</v>
      </c>
      <c r="E641" s="33" t="s">
        <v>3084</v>
      </c>
      <c r="F641" s="14" t="s">
        <v>30</v>
      </c>
      <c r="G641" s="20" t="s">
        <v>3086</v>
      </c>
      <c r="H641" s="20" t="s">
        <v>2764</v>
      </c>
      <c r="I641" s="31" t="s">
        <v>47</v>
      </c>
      <c r="M641" s="60"/>
      <c r="N641" s="60"/>
      <c r="O641" s="31"/>
    </row>
    <row r="642" spans="1:16" ht="198">
      <c r="A642" s="30" t="s">
        <v>3078</v>
      </c>
      <c r="B642" s="33" t="s">
        <v>3087</v>
      </c>
      <c r="C642" s="33" t="s">
        <v>3088</v>
      </c>
      <c r="D642" s="33" t="s">
        <v>3089</v>
      </c>
      <c r="E642" s="33" t="s">
        <v>3088</v>
      </c>
      <c r="F642" s="14" t="s">
        <v>30</v>
      </c>
      <c r="G642" s="20" t="s">
        <v>3090</v>
      </c>
      <c r="H642" s="20" t="s">
        <v>2764</v>
      </c>
      <c r="I642" s="31" t="s">
        <v>33</v>
      </c>
      <c r="M642" s="60"/>
      <c r="N642" s="60"/>
      <c r="O642" s="31"/>
    </row>
    <row r="643" spans="1:16" ht="198">
      <c r="A643" s="30" t="s">
        <v>3078</v>
      </c>
      <c r="B643" s="33" t="s">
        <v>3091</v>
      </c>
      <c r="C643" s="33" t="s">
        <v>3092</v>
      </c>
      <c r="D643" s="33" t="s">
        <v>3093</v>
      </c>
      <c r="E643" s="33" t="s">
        <v>3092</v>
      </c>
      <c r="F643" s="14" t="s">
        <v>30</v>
      </c>
      <c r="G643" s="20" t="s">
        <v>3094</v>
      </c>
      <c r="H643" s="20" t="s">
        <v>2769</v>
      </c>
      <c r="I643" s="31" t="s">
        <v>53</v>
      </c>
      <c r="M643" s="60"/>
      <c r="N643" s="60"/>
      <c r="O643" s="31"/>
    </row>
    <row r="644" spans="1:16" ht="198">
      <c r="A644" s="30" t="s">
        <v>3078</v>
      </c>
      <c r="B644" s="33" t="s">
        <v>3095</v>
      </c>
      <c r="C644" s="33" t="s">
        <v>3096</v>
      </c>
      <c r="D644" s="33" t="s">
        <v>3097</v>
      </c>
      <c r="E644" s="33" t="s">
        <v>3096</v>
      </c>
      <c r="F644" s="14" t="s">
        <v>30</v>
      </c>
      <c r="G644" s="20" t="s">
        <v>3098</v>
      </c>
      <c r="H644" s="20" t="s">
        <v>2764</v>
      </c>
      <c r="I644" s="31" t="s">
        <v>224</v>
      </c>
      <c r="M644" s="60"/>
      <c r="N644" s="60"/>
      <c r="O644" s="31"/>
    </row>
    <row r="645" spans="1:16" ht="198">
      <c r="A645" s="30" t="s">
        <v>3078</v>
      </c>
      <c r="B645" s="33" t="s">
        <v>3099</v>
      </c>
      <c r="C645" s="33" t="s">
        <v>3100</v>
      </c>
      <c r="D645" s="33" t="s">
        <v>3101</v>
      </c>
      <c r="E645" s="33" t="s">
        <v>3100</v>
      </c>
      <c r="F645" s="14" t="s">
        <v>30</v>
      </c>
      <c r="G645" s="20" t="s">
        <v>3102</v>
      </c>
      <c r="H645" s="20" t="s">
        <v>2764</v>
      </c>
      <c r="I645" s="31" t="s">
        <v>33</v>
      </c>
      <c r="M645" s="60"/>
      <c r="N645" s="60"/>
      <c r="O645" s="31"/>
    </row>
    <row r="646" spans="1:16" ht="238.5" customHeight="1">
      <c r="A646" s="30" t="s">
        <v>3078</v>
      </c>
      <c r="B646" s="34" t="s">
        <v>3103</v>
      </c>
      <c r="C646" s="32" t="s">
        <v>3104</v>
      </c>
      <c r="D646" s="32" t="s">
        <v>3105</v>
      </c>
      <c r="E646" s="32" t="s">
        <v>3104</v>
      </c>
      <c r="F646" s="35" t="s">
        <v>30</v>
      </c>
      <c r="G646" s="43" t="s">
        <v>3106</v>
      </c>
      <c r="H646" s="43" t="s">
        <v>3107</v>
      </c>
      <c r="I646" s="31" t="s">
        <v>134</v>
      </c>
      <c r="M646" s="60"/>
      <c r="N646" s="60"/>
      <c r="O646" s="31"/>
    </row>
    <row r="647" spans="1:16" ht="214.5">
      <c r="A647" s="30" t="s">
        <v>3078</v>
      </c>
      <c r="B647" s="34" t="s">
        <v>3108</v>
      </c>
      <c r="C647" s="32" t="s">
        <v>3109</v>
      </c>
      <c r="D647" s="32" t="s">
        <v>3110</v>
      </c>
      <c r="E647" s="32" t="s">
        <v>3109</v>
      </c>
      <c r="F647" s="35" t="s">
        <v>30</v>
      </c>
      <c r="G647" s="43" t="s">
        <v>3111</v>
      </c>
      <c r="H647" s="43" t="s">
        <v>3107</v>
      </c>
      <c r="I647" s="31" t="s">
        <v>134</v>
      </c>
      <c r="M647" s="60"/>
      <c r="N647" s="60"/>
      <c r="O647" s="31"/>
    </row>
    <row r="648" spans="1:16" ht="198">
      <c r="A648" s="30" t="s">
        <v>3078</v>
      </c>
      <c r="B648" s="33" t="s">
        <v>3112</v>
      </c>
      <c r="C648" s="33" t="s">
        <v>3113</v>
      </c>
      <c r="D648" s="33" t="s">
        <v>3114</v>
      </c>
      <c r="E648" s="33" t="s">
        <v>3113</v>
      </c>
      <c r="F648" s="14" t="s">
        <v>30</v>
      </c>
      <c r="G648" s="20" t="s">
        <v>3115</v>
      </c>
      <c r="H648" s="20" t="s">
        <v>2769</v>
      </c>
      <c r="I648" s="31" t="s">
        <v>47</v>
      </c>
      <c r="M648" s="60"/>
      <c r="N648" s="60"/>
      <c r="O648" s="31"/>
    </row>
    <row r="649" spans="1:16" ht="198">
      <c r="A649" s="30" t="s">
        <v>3078</v>
      </c>
      <c r="B649" s="33" t="s">
        <v>3116</v>
      </c>
      <c r="C649" s="33" t="s">
        <v>3117</v>
      </c>
      <c r="D649" s="33" t="s">
        <v>3118</v>
      </c>
      <c r="E649" s="33" t="s">
        <v>3117</v>
      </c>
      <c r="F649" s="14" t="s">
        <v>30</v>
      </c>
      <c r="G649" s="20" t="s">
        <v>3119</v>
      </c>
      <c r="H649" s="20" t="s">
        <v>2769</v>
      </c>
      <c r="I649" s="31" t="s">
        <v>33</v>
      </c>
      <c r="M649" s="60"/>
      <c r="N649" s="60"/>
      <c r="O649" s="31"/>
    </row>
    <row r="650" spans="1:16" ht="198">
      <c r="A650" s="30" t="s">
        <v>3078</v>
      </c>
      <c r="B650" s="33" t="s">
        <v>3120</v>
      </c>
      <c r="C650" s="33" t="s">
        <v>3121</v>
      </c>
      <c r="D650" s="33" t="s">
        <v>3122</v>
      </c>
      <c r="E650" s="33" t="s">
        <v>3121</v>
      </c>
      <c r="F650" s="14" t="s">
        <v>30</v>
      </c>
      <c r="G650" s="20" t="s">
        <v>3123</v>
      </c>
      <c r="H650" s="20" t="s">
        <v>2769</v>
      </c>
      <c r="I650" s="31" t="s">
        <v>53</v>
      </c>
      <c r="M650" s="60"/>
      <c r="N650" s="60"/>
      <c r="O650" s="31"/>
    </row>
    <row r="651" spans="1:16" ht="198">
      <c r="A651" s="30" t="s">
        <v>3078</v>
      </c>
      <c r="B651" s="33" t="s">
        <v>3124</v>
      </c>
      <c r="C651" s="33" t="s">
        <v>3125</v>
      </c>
      <c r="D651" s="33" t="s">
        <v>3126</v>
      </c>
      <c r="E651" s="33" t="s">
        <v>3125</v>
      </c>
      <c r="F651" s="14" t="s">
        <v>30</v>
      </c>
      <c r="G651" s="20" t="s">
        <v>3127</v>
      </c>
      <c r="H651" s="20" t="s">
        <v>3107</v>
      </c>
      <c r="I651" s="31" t="s">
        <v>33</v>
      </c>
      <c r="M651" s="60"/>
      <c r="N651" s="60"/>
      <c r="O651" s="31"/>
    </row>
    <row r="652" spans="1:16" ht="234" customHeight="1">
      <c r="A652" s="30" t="s">
        <v>3078</v>
      </c>
      <c r="B652" s="33" t="s">
        <v>3128</v>
      </c>
      <c r="C652" s="32" t="s">
        <v>3129</v>
      </c>
      <c r="D652" s="32" t="s">
        <v>3130</v>
      </c>
      <c r="E652" s="32" t="s">
        <v>3129</v>
      </c>
      <c r="F652" s="35" t="s">
        <v>30</v>
      </c>
      <c r="G652" s="43" t="s">
        <v>3131</v>
      </c>
      <c r="H652" s="43" t="s">
        <v>3107</v>
      </c>
      <c r="I652" s="31" t="s">
        <v>134</v>
      </c>
      <c r="M652" s="60"/>
      <c r="N652" s="60"/>
      <c r="O652" s="31"/>
    </row>
    <row r="653" spans="1:16" ht="214.5">
      <c r="A653" s="30" t="s">
        <v>3078</v>
      </c>
      <c r="B653" s="33" t="s">
        <v>3132</v>
      </c>
      <c r="C653" s="32" t="s">
        <v>3133</v>
      </c>
      <c r="D653" s="32" t="s">
        <v>3134</v>
      </c>
      <c r="E653" s="32" t="s">
        <v>3133</v>
      </c>
      <c r="F653" s="35" t="s">
        <v>30</v>
      </c>
      <c r="G653" s="43" t="s">
        <v>3135</v>
      </c>
      <c r="H653" s="43" t="s">
        <v>3107</v>
      </c>
      <c r="I653" s="31" t="s">
        <v>134</v>
      </c>
      <c r="M653" s="60"/>
      <c r="N653" s="60"/>
      <c r="O653" s="31"/>
    </row>
    <row r="654" spans="1:16" ht="165">
      <c r="A654" s="19" t="s">
        <v>3136</v>
      </c>
      <c r="B654" s="20" t="s">
        <v>3137</v>
      </c>
      <c r="C654" s="20" t="s">
        <v>3138</v>
      </c>
      <c r="D654" s="20" t="s">
        <v>3139</v>
      </c>
      <c r="E654" s="20" t="s">
        <v>3140</v>
      </c>
      <c r="F654" s="20" t="s">
        <v>3141</v>
      </c>
      <c r="G654" s="43" t="s">
        <v>3142</v>
      </c>
      <c r="H654" s="43" t="s">
        <v>3143</v>
      </c>
      <c r="I654" s="21" t="s">
        <v>3144</v>
      </c>
      <c r="J654" s="21"/>
      <c r="K654" s="21"/>
      <c r="L654" s="21"/>
      <c r="M654" s="63"/>
      <c r="N654" s="63"/>
      <c r="O654" s="31"/>
      <c r="P654" s="21"/>
    </row>
    <row r="655" spans="1:16" ht="148.5">
      <c r="A655" s="19" t="s">
        <v>3136</v>
      </c>
      <c r="B655" s="20" t="s">
        <v>3145</v>
      </c>
      <c r="C655" s="20" t="s">
        <v>3146</v>
      </c>
      <c r="D655" s="20" t="s">
        <v>3147</v>
      </c>
      <c r="E655" s="20" t="s">
        <v>3146</v>
      </c>
      <c r="F655" s="20" t="s">
        <v>3141</v>
      </c>
      <c r="G655" s="43" t="s">
        <v>3148</v>
      </c>
      <c r="H655" s="43" t="s">
        <v>3149</v>
      </c>
      <c r="I655" s="21" t="s">
        <v>3150</v>
      </c>
      <c r="J655" s="21"/>
      <c r="K655" s="21"/>
      <c r="L655" s="21"/>
      <c r="M655" s="63"/>
      <c r="N655" s="63"/>
      <c r="O655" s="31"/>
      <c r="P655" s="21"/>
    </row>
    <row r="656" spans="1:16" ht="148.5">
      <c r="A656" s="19" t="s">
        <v>3136</v>
      </c>
      <c r="B656" s="20" t="s">
        <v>3151</v>
      </c>
      <c r="C656" s="20" t="s">
        <v>3152</v>
      </c>
      <c r="D656" s="20" t="s">
        <v>3153</v>
      </c>
      <c r="E656" s="20" t="s">
        <v>3152</v>
      </c>
      <c r="F656" s="20" t="s">
        <v>3141</v>
      </c>
      <c r="G656" s="43" t="s">
        <v>3154</v>
      </c>
      <c r="H656" s="43" t="s">
        <v>3155</v>
      </c>
      <c r="I656" s="21" t="s">
        <v>3156</v>
      </c>
      <c r="J656" s="21"/>
      <c r="K656" s="21"/>
      <c r="L656" s="21"/>
      <c r="M656" s="63"/>
      <c r="N656" s="63"/>
      <c r="O656" s="31"/>
      <c r="P656" s="21"/>
    </row>
    <row r="657" spans="1:16" ht="148.5">
      <c r="A657" s="19" t="s">
        <v>3136</v>
      </c>
      <c r="B657" s="20" t="s">
        <v>3157</v>
      </c>
      <c r="C657" s="20" t="s">
        <v>3158</v>
      </c>
      <c r="D657" s="20" t="s">
        <v>3159</v>
      </c>
      <c r="E657" s="20" t="s">
        <v>3158</v>
      </c>
      <c r="F657" s="20" t="s">
        <v>3141</v>
      </c>
      <c r="G657" s="43" t="s">
        <v>3160</v>
      </c>
      <c r="H657" s="43" t="s">
        <v>3161</v>
      </c>
      <c r="I657" s="21" t="s">
        <v>3162</v>
      </c>
      <c r="J657" s="21"/>
      <c r="K657" s="21"/>
      <c r="L657" s="21"/>
      <c r="M657" s="63"/>
      <c r="N657" s="63"/>
      <c r="O657" s="31"/>
      <c r="P657" s="21"/>
    </row>
    <row r="658" spans="1:16" ht="148.5">
      <c r="A658" s="19" t="s">
        <v>3136</v>
      </c>
      <c r="B658" s="20" t="s">
        <v>3163</v>
      </c>
      <c r="C658" s="20" t="s">
        <v>3164</v>
      </c>
      <c r="D658" s="20" t="s">
        <v>3165</v>
      </c>
      <c r="E658" s="20" t="s">
        <v>3164</v>
      </c>
      <c r="F658" s="20" t="s">
        <v>3141</v>
      </c>
      <c r="G658" s="43" t="s">
        <v>3166</v>
      </c>
      <c r="H658" s="43" t="s">
        <v>3167</v>
      </c>
      <c r="I658" s="21" t="s">
        <v>3156</v>
      </c>
      <c r="J658" s="21"/>
      <c r="K658" s="21"/>
      <c r="L658" s="21"/>
      <c r="M658" s="63"/>
      <c r="N658" s="63"/>
      <c r="O658" s="31"/>
      <c r="P658" s="21"/>
    </row>
    <row r="659" spans="1:16" ht="148.5">
      <c r="A659" s="19" t="s">
        <v>3136</v>
      </c>
      <c r="B659" s="20" t="s">
        <v>3168</v>
      </c>
      <c r="C659" s="20" t="s">
        <v>3169</v>
      </c>
      <c r="D659" s="20" t="s">
        <v>3170</v>
      </c>
      <c r="E659" s="20" t="s">
        <v>3169</v>
      </c>
      <c r="F659" s="20" t="s">
        <v>3141</v>
      </c>
      <c r="G659" s="43" t="s">
        <v>3171</v>
      </c>
      <c r="H659" s="43" t="s">
        <v>3172</v>
      </c>
      <c r="I659" s="21" t="s">
        <v>3162</v>
      </c>
      <c r="J659" s="21"/>
      <c r="K659" s="21"/>
      <c r="L659" s="21"/>
      <c r="M659" s="63"/>
      <c r="N659" s="63"/>
      <c r="O659" s="31"/>
      <c r="P659" s="21"/>
    </row>
    <row r="660" spans="1:16" ht="148.5">
      <c r="A660" s="19" t="s">
        <v>3136</v>
      </c>
      <c r="B660" s="20" t="s">
        <v>3173</v>
      </c>
      <c r="C660" s="20" t="s">
        <v>3174</v>
      </c>
      <c r="D660" s="20" t="s">
        <v>3175</v>
      </c>
      <c r="E660" s="20" t="s">
        <v>3174</v>
      </c>
      <c r="F660" s="20" t="s">
        <v>3141</v>
      </c>
      <c r="G660" s="43" t="s">
        <v>3176</v>
      </c>
      <c r="H660" s="43" t="s">
        <v>3177</v>
      </c>
      <c r="I660" s="21" t="s">
        <v>3178</v>
      </c>
      <c r="J660" s="21"/>
      <c r="K660" s="21"/>
      <c r="L660" s="21"/>
      <c r="M660" s="63"/>
      <c r="N660" s="63"/>
      <c r="O660" s="31"/>
      <c r="P660" s="21"/>
    </row>
    <row r="661" spans="1:16" ht="148.5">
      <c r="A661" s="19" t="s">
        <v>3136</v>
      </c>
      <c r="B661" s="20" t="s">
        <v>3179</v>
      </c>
      <c r="C661" s="20" t="s">
        <v>3180</v>
      </c>
      <c r="D661" s="20" t="s">
        <v>3181</v>
      </c>
      <c r="E661" s="20" t="s">
        <v>3180</v>
      </c>
      <c r="F661" s="20" t="s">
        <v>3141</v>
      </c>
      <c r="G661" s="43" t="s">
        <v>3182</v>
      </c>
      <c r="H661" s="43" t="s">
        <v>3183</v>
      </c>
      <c r="I661" s="21" t="s">
        <v>3162</v>
      </c>
      <c r="J661" s="21"/>
      <c r="K661" s="21"/>
      <c r="L661" s="21"/>
      <c r="M661" s="63"/>
      <c r="N661" s="63"/>
      <c r="O661" s="31"/>
      <c r="P661" s="21"/>
    </row>
    <row r="662" spans="1:16" ht="148.5">
      <c r="A662" s="19" t="s">
        <v>3136</v>
      </c>
      <c r="B662" s="20" t="s">
        <v>3184</v>
      </c>
      <c r="C662" s="20" t="s">
        <v>3185</v>
      </c>
      <c r="D662" s="20" t="s">
        <v>3186</v>
      </c>
      <c r="E662" s="20" t="s">
        <v>3185</v>
      </c>
      <c r="F662" s="20" t="s">
        <v>3141</v>
      </c>
      <c r="G662" s="43" t="s">
        <v>3187</v>
      </c>
      <c r="H662" s="43" t="s">
        <v>3188</v>
      </c>
      <c r="I662" s="21" t="s">
        <v>3156</v>
      </c>
      <c r="J662" s="21"/>
      <c r="K662" s="21"/>
      <c r="L662" s="21"/>
      <c r="M662" s="63"/>
      <c r="N662" s="63"/>
      <c r="O662" s="31"/>
      <c r="P662" s="21"/>
    </row>
    <row r="663" spans="1:16" ht="148.5">
      <c r="A663" s="19" t="s">
        <v>3136</v>
      </c>
      <c r="B663" s="20" t="s">
        <v>3189</v>
      </c>
      <c r="C663" s="20" t="s">
        <v>3190</v>
      </c>
      <c r="D663" s="20" t="s">
        <v>3191</v>
      </c>
      <c r="E663" s="20" t="s">
        <v>3190</v>
      </c>
      <c r="F663" s="20" t="s">
        <v>3141</v>
      </c>
      <c r="G663" s="43" t="s">
        <v>3192</v>
      </c>
      <c r="H663" s="43" t="s">
        <v>3193</v>
      </c>
      <c r="I663" s="21" t="s">
        <v>3162</v>
      </c>
      <c r="J663" s="21"/>
      <c r="K663" s="21"/>
      <c r="L663" s="21"/>
      <c r="M663" s="63"/>
      <c r="N663" s="63"/>
      <c r="O663" s="31"/>
      <c r="P663" s="21"/>
    </row>
    <row r="664" spans="1:16" ht="148.5">
      <c r="A664" s="19" t="s">
        <v>3136</v>
      </c>
      <c r="B664" s="20" t="s">
        <v>3194</v>
      </c>
      <c r="C664" s="20" t="s">
        <v>3195</v>
      </c>
      <c r="D664" s="20" t="s">
        <v>3196</v>
      </c>
      <c r="E664" s="20" t="s">
        <v>3195</v>
      </c>
      <c r="F664" s="20" t="s">
        <v>3141</v>
      </c>
      <c r="G664" s="43" t="s">
        <v>3197</v>
      </c>
      <c r="H664" s="43" t="s">
        <v>3198</v>
      </c>
      <c r="I664" s="21" t="s">
        <v>3156</v>
      </c>
      <c r="J664" s="21"/>
      <c r="K664" s="21"/>
      <c r="L664" s="21"/>
      <c r="M664" s="63"/>
      <c r="N664" s="63"/>
      <c r="O664" s="31"/>
      <c r="P664" s="21"/>
    </row>
    <row r="665" spans="1:16" ht="148.5">
      <c r="A665" s="19" t="s">
        <v>3136</v>
      </c>
      <c r="B665" s="20" t="s">
        <v>3199</v>
      </c>
      <c r="C665" s="20" t="s">
        <v>3200</v>
      </c>
      <c r="D665" s="20" t="s">
        <v>3201</v>
      </c>
      <c r="E665" s="20" t="s">
        <v>3200</v>
      </c>
      <c r="F665" s="20" t="s">
        <v>3141</v>
      </c>
      <c r="G665" s="43" t="s">
        <v>3202</v>
      </c>
      <c r="H665" s="43" t="s">
        <v>3203</v>
      </c>
      <c r="I665" s="21" t="s">
        <v>3162</v>
      </c>
      <c r="J665" s="21"/>
      <c r="K665" s="21"/>
      <c r="L665" s="21"/>
      <c r="M665" s="63"/>
      <c r="N665" s="63"/>
      <c r="O665" s="31"/>
      <c r="P665" s="21"/>
    </row>
    <row r="666" spans="1:16" ht="148.5">
      <c r="A666" s="19" t="s">
        <v>3136</v>
      </c>
      <c r="B666" s="20" t="s">
        <v>3204</v>
      </c>
      <c r="C666" s="20" t="s">
        <v>3205</v>
      </c>
      <c r="D666" s="20" t="s">
        <v>3206</v>
      </c>
      <c r="E666" s="20" t="s">
        <v>3205</v>
      </c>
      <c r="F666" s="20" t="s">
        <v>3141</v>
      </c>
      <c r="G666" s="43" t="s">
        <v>3207</v>
      </c>
      <c r="H666" s="43" t="s">
        <v>3208</v>
      </c>
      <c r="I666" s="21" t="s">
        <v>3178</v>
      </c>
      <c r="J666" s="21"/>
      <c r="K666" s="21"/>
      <c r="L666" s="21"/>
      <c r="M666" s="63"/>
      <c r="N666" s="63"/>
      <c r="O666" s="31"/>
      <c r="P666" s="21"/>
    </row>
    <row r="667" spans="1:16" ht="148.5">
      <c r="A667" s="19" t="s">
        <v>3136</v>
      </c>
      <c r="B667" s="20" t="s">
        <v>3209</v>
      </c>
      <c r="C667" s="20" t="s">
        <v>3210</v>
      </c>
      <c r="D667" s="20" t="s">
        <v>3211</v>
      </c>
      <c r="E667" s="20" t="s">
        <v>3210</v>
      </c>
      <c r="F667" s="20" t="s">
        <v>3141</v>
      </c>
      <c r="G667" s="43" t="s">
        <v>3212</v>
      </c>
      <c r="H667" s="43" t="s">
        <v>3213</v>
      </c>
      <c r="I667" s="21" t="s">
        <v>3162</v>
      </c>
      <c r="J667" s="21"/>
      <c r="K667" s="21"/>
      <c r="L667" s="21"/>
      <c r="M667" s="63"/>
      <c r="N667" s="63"/>
      <c r="O667" s="31"/>
      <c r="P667" s="21"/>
    </row>
    <row r="668" spans="1:16" ht="148.5">
      <c r="A668" s="19" t="s">
        <v>3136</v>
      </c>
      <c r="B668" s="20" t="s">
        <v>3214</v>
      </c>
      <c r="C668" s="20" t="s">
        <v>3215</v>
      </c>
      <c r="D668" s="20" t="s">
        <v>3216</v>
      </c>
      <c r="E668" s="20" t="s">
        <v>3215</v>
      </c>
      <c r="F668" s="20" t="s">
        <v>3141</v>
      </c>
      <c r="G668" s="43" t="s">
        <v>3217</v>
      </c>
      <c r="H668" s="43" t="s">
        <v>3218</v>
      </c>
      <c r="I668" s="21" t="s">
        <v>3156</v>
      </c>
      <c r="J668" s="21"/>
      <c r="K668" s="21"/>
      <c r="L668" s="21"/>
      <c r="M668" s="63"/>
      <c r="N668" s="63"/>
      <c r="O668" s="31"/>
      <c r="P668" s="21"/>
    </row>
    <row r="669" spans="1:16" ht="148.5">
      <c r="A669" s="19" t="s">
        <v>3136</v>
      </c>
      <c r="B669" s="20" t="s">
        <v>3219</v>
      </c>
      <c r="C669" s="20" t="s">
        <v>3220</v>
      </c>
      <c r="D669" s="20" t="s">
        <v>3221</v>
      </c>
      <c r="E669" s="20" t="s">
        <v>3220</v>
      </c>
      <c r="F669" s="20" t="s">
        <v>3141</v>
      </c>
      <c r="G669" s="43" t="s">
        <v>3222</v>
      </c>
      <c r="H669" s="43" t="s">
        <v>3223</v>
      </c>
      <c r="I669" s="21" t="s">
        <v>3162</v>
      </c>
      <c r="J669" s="21"/>
      <c r="K669" s="21"/>
      <c r="L669" s="21"/>
      <c r="M669" s="63"/>
      <c r="N669" s="63"/>
      <c r="O669" s="31"/>
      <c r="P669" s="21"/>
    </row>
    <row r="670" spans="1:16" ht="148.5">
      <c r="A670" s="19" t="s">
        <v>3136</v>
      </c>
      <c r="B670" s="20" t="s">
        <v>3224</v>
      </c>
      <c r="C670" s="20" t="s">
        <v>3225</v>
      </c>
      <c r="D670" s="20" t="s">
        <v>3226</v>
      </c>
      <c r="E670" s="20" t="s">
        <v>3225</v>
      </c>
      <c r="F670" s="20" t="s">
        <v>3141</v>
      </c>
      <c r="G670" s="43" t="s">
        <v>3227</v>
      </c>
      <c r="H670" s="43" t="s">
        <v>3228</v>
      </c>
      <c r="I670" s="21" t="s">
        <v>3156</v>
      </c>
      <c r="J670" s="21"/>
      <c r="K670" s="21"/>
      <c r="L670" s="21"/>
      <c r="M670" s="63"/>
      <c r="N670" s="63"/>
      <c r="O670" s="31"/>
      <c r="P670" s="21"/>
    </row>
    <row r="671" spans="1:16" ht="148.5">
      <c r="A671" s="19" t="s">
        <v>3136</v>
      </c>
      <c r="B671" s="20" t="s">
        <v>3229</v>
      </c>
      <c r="C671" s="20" t="s">
        <v>3230</v>
      </c>
      <c r="D671" s="20" t="s">
        <v>3231</v>
      </c>
      <c r="E671" s="20" t="s">
        <v>3230</v>
      </c>
      <c r="F671" s="20" t="s">
        <v>3141</v>
      </c>
      <c r="G671" s="43" t="s">
        <v>3232</v>
      </c>
      <c r="H671" s="43" t="s">
        <v>3233</v>
      </c>
      <c r="I671" s="21" t="s">
        <v>3162</v>
      </c>
      <c r="J671" s="21"/>
      <c r="K671" s="21"/>
      <c r="L671" s="21"/>
      <c r="M671" s="63"/>
      <c r="N671" s="63"/>
      <c r="O671" s="31"/>
      <c r="P671" s="21"/>
    </row>
    <row r="672" spans="1:16" ht="165">
      <c r="A672" s="19" t="s">
        <v>3136</v>
      </c>
      <c r="B672" s="20" t="s">
        <v>3234</v>
      </c>
      <c r="C672" s="20" t="s">
        <v>3235</v>
      </c>
      <c r="D672" s="20" t="s">
        <v>3236</v>
      </c>
      <c r="E672" s="20" t="s">
        <v>3235</v>
      </c>
      <c r="F672" s="20" t="s">
        <v>3141</v>
      </c>
      <c r="G672" s="43" t="s">
        <v>3237</v>
      </c>
      <c r="H672" s="43" t="s">
        <v>3238</v>
      </c>
      <c r="I672" s="21" t="s">
        <v>3144</v>
      </c>
      <c r="J672" s="21"/>
      <c r="K672" s="21"/>
      <c r="L672" s="21"/>
      <c r="M672" s="63"/>
      <c r="N672" s="63"/>
      <c r="O672" s="31"/>
      <c r="P672" s="21"/>
    </row>
    <row r="673" spans="1:16" ht="148.5">
      <c r="A673" s="19" t="s">
        <v>3136</v>
      </c>
      <c r="B673" s="20" t="s">
        <v>3239</v>
      </c>
      <c r="C673" s="20" t="s">
        <v>3240</v>
      </c>
      <c r="D673" s="20" t="s">
        <v>3241</v>
      </c>
      <c r="E673" s="20" t="s">
        <v>3240</v>
      </c>
      <c r="F673" s="20" t="s">
        <v>3141</v>
      </c>
      <c r="G673" s="43" t="s">
        <v>3242</v>
      </c>
      <c r="H673" s="43" t="s">
        <v>3243</v>
      </c>
      <c r="I673" s="21" t="s">
        <v>3150</v>
      </c>
      <c r="J673" s="21"/>
      <c r="K673" s="21"/>
      <c r="L673" s="21"/>
      <c r="M673" s="63"/>
      <c r="N673" s="63"/>
      <c r="O673" s="31"/>
      <c r="P673" s="21"/>
    </row>
    <row r="674" spans="1:16" ht="148.5">
      <c r="A674" s="19" t="s">
        <v>3136</v>
      </c>
      <c r="B674" s="20" t="s">
        <v>3244</v>
      </c>
      <c r="C674" s="20" t="s">
        <v>3245</v>
      </c>
      <c r="D674" s="20" t="s">
        <v>3246</v>
      </c>
      <c r="E674" s="20" t="s">
        <v>3245</v>
      </c>
      <c r="F674" s="20" t="s">
        <v>3141</v>
      </c>
      <c r="G674" s="43" t="s">
        <v>3247</v>
      </c>
      <c r="H674" s="43" t="s">
        <v>3248</v>
      </c>
      <c r="I674" s="21" t="s">
        <v>3162</v>
      </c>
      <c r="J674" s="21"/>
      <c r="K674" s="21"/>
      <c r="L674" s="21"/>
      <c r="M674" s="63"/>
      <c r="N674" s="63"/>
      <c r="O674" s="31"/>
      <c r="P674" s="21"/>
    </row>
    <row r="675" spans="1:16" ht="148.5">
      <c r="A675" s="19" t="s">
        <v>3136</v>
      </c>
      <c r="B675" s="20" t="s">
        <v>3249</v>
      </c>
      <c r="C675" s="20" t="s">
        <v>3250</v>
      </c>
      <c r="D675" s="20" t="s">
        <v>3251</v>
      </c>
      <c r="E675" s="20" t="s">
        <v>3250</v>
      </c>
      <c r="F675" s="20" t="s">
        <v>3141</v>
      </c>
      <c r="G675" s="43" t="s">
        <v>3252</v>
      </c>
      <c r="H675" s="43" t="s">
        <v>3253</v>
      </c>
      <c r="I675" s="21" t="s">
        <v>3178</v>
      </c>
      <c r="J675" s="21"/>
      <c r="K675" s="21"/>
      <c r="L675" s="21"/>
      <c r="M675" s="63"/>
      <c r="N675" s="63"/>
      <c r="O675" s="31"/>
      <c r="P675" s="21"/>
    </row>
    <row r="676" spans="1:16" ht="148.5">
      <c r="A676" s="19" t="s">
        <v>3136</v>
      </c>
      <c r="B676" s="20" t="s">
        <v>3254</v>
      </c>
      <c r="C676" s="20" t="s">
        <v>3255</v>
      </c>
      <c r="D676" s="20" t="s">
        <v>3256</v>
      </c>
      <c r="E676" s="20" t="s">
        <v>3255</v>
      </c>
      <c r="F676" s="20" t="s">
        <v>3141</v>
      </c>
      <c r="G676" s="43" t="s">
        <v>3257</v>
      </c>
      <c r="H676" s="43" t="s">
        <v>3258</v>
      </c>
      <c r="I676" s="21" t="s">
        <v>3162</v>
      </c>
      <c r="J676" s="21"/>
      <c r="K676" s="21"/>
      <c r="L676" s="21"/>
      <c r="M676" s="63"/>
      <c r="N676" s="63"/>
      <c r="O676" s="31"/>
      <c r="P676" s="21"/>
    </row>
    <row r="677" spans="1:16" ht="148.5">
      <c r="A677" s="19" t="s">
        <v>3136</v>
      </c>
      <c r="B677" s="20" t="s">
        <v>3259</v>
      </c>
      <c r="C677" s="20" t="s">
        <v>3260</v>
      </c>
      <c r="D677" s="20" t="s">
        <v>3261</v>
      </c>
      <c r="E677" s="20" t="s">
        <v>3260</v>
      </c>
      <c r="F677" s="20" t="s">
        <v>3141</v>
      </c>
      <c r="G677" s="43" t="s">
        <v>3262</v>
      </c>
      <c r="H677" s="43" t="s">
        <v>3263</v>
      </c>
      <c r="I677" s="21" t="s">
        <v>3162</v>
      </c>
      <c r="J677" s="21"/>
      <c r="K677" s="21"/>
      <c r="L677" s="21"/>
      <c r="M677" s="63"/>
      <c r="N677" s="63"/>
      <c r="O677" s="31"/>
      <c r="P677" s="21"/>
    </row>
    <row r="678" spans="1:16" ht="99">
      <c r="A678" s="19" t="s">
        <v>3136</v>
      </c>
      <c r="B678" s="20" t="s">
        <v>3264</v>
      </c>
      <c r="C678" s="20" t="s">
        <v>3265</v>
      </c>
      <c r="D678" s="20" t="s">
        <v>3266</v>
      </c>
      <c r="E678" s="20" t="s">
        <v>3265</v>
      </c>
      <c r="F678" s="20" t="s">
        <v>3141</v>
      </c>
      <c r="G678" s="43" t="s">
        <v>3267</v>
      </c>
      <c r="H678" s="43" t="s">
        <v>3268</v>
      </c>
      <c r="I678" s="21" t="s">
        <v>3162</v>
      </c>
      <c r="J678" s="21"/>
      <c r="K678" s="21"/>
      <c r="L678" s="21"/>
      <c r="M678" s="63"/>
      <c r="N678" s="63"/>
      <c r="O678" s="31"/>
      <c r="P678" s="21"/>
    </row>
    <row r="679" spans="1:16" ht="99">
      <c r="A679" s="19" t="s">
        <v>3136</v>
      </c>
      <c r="B679" s="20" t="s">
        <v>3269</v>
      </c>
      <c r="C679" s="20" t="s">
        <v>3270</v>
      </c>
      <c r="D679" s="20" t="s">
        <v>3271</v>
      </c>
      <c r="E679" s="20" t="s">
        <v>3270</v>
      </c>
      <c r="F679" s="20" t="s">
        <v>3141</v>
      </c>
      <c r="G679" s="43" t="s">
        <v>3272</v>
      </c>
      <c r="H679" s="43" t="s">
        <v>3273</v>
      </c>
      <c r="I679" s="21" t="s">
        <v>3156</v>
      </c>
      <c r="J679" s="21"/>
      <c r="K679" s="21"/>
      <c r="L679" s="21"/>
      <c r="M679" s="63"/>
      <c r="N679" s="63"/>
      <c r="O679" s="31"/>
      <c r="P679" s="21"/>
    </row>
    <row r="680" spans="1:16" ht="99">
      <c r="A680" s="19" t="s">
        <v>3136</v>
      </c>
      <c r="B680" s="20" t="s">
        <v>3274</v>
      </c>
      <c r="C680" s="20" t="s">
        <v>3275</v>
      </c>
      <c r="D680" s="20" t="s">
        <v>3276</v>
      </c>
      <c r="E680" s="20" t="s">
        <v>3275</v>
      </c>
      <c r="F680" s="20" t="s">
        <v>3141</v>
      </c>
      <c r="G680" s="43" t="s">
        <v>3277</v>
      </c>
      <c r="H680" s="43" t="s">
        <v>3273</v>
      </c>
      <c r="I680" s="21" t="s">
        <v>3162</v>
      </c>
      <c r="J680" s="21"/>
      <c r="K680" s="21"/>
      <c r="L680" s="21"/>
      <c r="M680" s="63"/>
      <c r="N680" s="63"/>
      <c r="O680" s="31"/>
      <c r="P680" s="21"/>
    </row>
    <row r="681" spans="1:16" ht="99">
      <c r="A681" s="19" t="s">
        <v>3136</v>
      </c>
      <c r="B681" s="20" t="s">
        <v>3278</v>
      </c>
      <c r="C681" s="20" t="s">
        <v>3279</v>
      </c>
      <c r="D681" s="20" t="s">
        <v>3280</v>
      </c>
      <c r="E681" s="20" t="s">
        <v>3279</v>
      </c>
      <c r="F681" s="20" t="s">
        <v>3141</v>
      </c>
      <c r="G681" s="43" t="s">
        <v>3281</v>
      </c>
      <c r="H681" s="43" t="s">
        <v>3273</v>
      </c>
      <c r="I681" s="21" t="s">
        <v>3150</v>
      </c>
      <c r="J681" s="21"/>
      <c r="K681" s="21"/>
      <c r="L681" s="21"/>
      <c r="M681" s="63"/>
      <c r="N681" s="63"/>
      <c r="O681" s="31"/>
      <c r="P681" s="21"/>
    </row>
    <row r="682" spans="1:16" ht="99">
      <c r="A682" s="19" t="s">
        <v>3136</v>
      </c>
      <c r="B682" s="20" t="s">
        <v>3282</v>
      </c>
      <c r="C682" s="20" t="s">
        <v>3283</v>
      </c>
      <c r="D682" s="20" t="s">
        <v>3284</v>
      </c>
      <c r="E682" s="20" t="s">
        <v>3283</v>
      </c>
      <c r="F682" s="20" t="s">
        <v>3141</v>
      </c>
      <c r="G682" s="43" t="s">
        <v>3285</v>
      </c>
      <c r="H682" s="43" t="s">
        <v>3273</v>
      </c>
      <c r="I682" s="21" t="s">
        <v>3178</v>
      </c>
      <c r="J682" s="21"/>
      <c r="K682" s="21"/>
      <c r="L682" s="21"/>
      <c r="M682" s="63"/>
      <c r="N682" s="63"/>
      <c r="O682" s="31"/>
      <c r="P682" s="21"/>
    </row>
    <row r="683" spans="1:16" ht="99">
      <c r="A683" s="19" t="s">
        <v>3136</v>
      </c>
      <c r="B683" s="20" t="s">
        <v>3286</v>
      </c>
      <c r="C683" s="20" t="s">
        <v>3287</v>
      </c>
      <c r="D683" s="20" t="s">
        <v>3288</v>
      </c>
      <c r="E683" s="20" t="s">
        <v>3287</v>
      </c>
      <c r="F683" s="20" t="s">
        <v>3141</v>
      </c>
      <c r="G683" s="43" t="s">
        <v>3289</v>
      </c>
      <c r="H683" s="43" t="s">
        <v>3273</v>
      </c>
      <c r="I683" s="21" t="s">
        <v>3162</v>
      </c>
      <c r="J683" s="21"/>
      <c r="K683" s="21"/>
      <c r="L683" s="21"/>
      <c r="M683" s="63"/>
      <c r="N683" s="63"/>
      <c r="O683" s="31"/>
      <c r="P683" s="21"/>
    </row>
    <row r="684" spans="1:16" ht="99">
      <c r="A684" s="19" t="s">
        <v>3136</v>
      </c>
      <c r="B684" s="20" t="s">
        <v>3290</v>
      </c>
      <c r="C684" s="20" t="s">
        <v>3291</v>
      </c>
      <c r="D684" s="20" t="s">
        <v>3292</v>
      </c>
      <c r="E684" s="20" t="s">
        <v>3291</v>
      </c>
      <c r="F684" s="20" t="s">
        <v>3141</v>
      </c>
      <c r="G684" s="43" t="s">
        <v>3293</v>
      </c>
      <c r="H684" s="43" t="s">
        <v>3273</v>
      </c>
      <c r="I684" s="21" t="s">
        <v>3294</v>
      </c>
      <c r="J684" s="21"/>
      <c r="K684" s="21"/>
      <c r="L684" s="21"/>
      <c r="M684" s="63"/>
      <c r="N684" s="63"/>
      <c r="O684" s="31"/>
      <c r="P684" s="21"/>
    </row>
    <row r="685" spans="1:16" ht="99">
      <c r="A685" s="19" t="s">
        <v>3136</v>
      </c>
      <c r="B685" s="20" t="s">
        <v>3295</v>
      </c>
      <c r="C685" s="20" t="s">
        <v>3296</v>
      </c>
      <c r="D685" s="20" t="s">
        <v>3297</v>
      </c>
      <c r="E685" s="20" t="s">
        <v>3296</v>
      </c>
      <c r="F685" s="20" t="s">
        <v>3141</v>
      </c>
      <c r="G685" s="43" t="s">
        <v>3298</v>
      </c>
      <c r="H685" s="43" t="s">
        <v>3299</v>
      </c>
      <c r="I685" s="21" t="s">
        <v>3144</v>
      </c>
      <c r="J685" s="21"/>
      <c r="K685" s="21"/>
      <c r="L685" s="21"/>
      <c r="M685" s="63"/>
      <c r="N685" s="63"/>
      <c r="O685" s="31"/>
      <c r="P685" s="21"/>
    </row>
    <row r="686" spans="1:16" ht="99">
      <c r="A686" s="19" t="s">
        <v>3136</v>
      </c>
      <c r="B686" s="20" t="s">
        <v>3300</v>
      </c>
      <c r="C686" s="20" t="s">
        <v>3301</v>
      </c>
      <c r="D686" s="20" t="s">
        <v>3302</v>
      </c>
      <c r="E686" s="20" t="s">
        <v>3301</v>
      </c>
      <c r="F686" s="20" t="s">
        <v>3141</v>
      </c>
      <c r="G686" s="43" t="s">
        <v>3303</v>
      </c>
      <c r="H686" s="43" t="s">
        <v>3299</v>
      </c>
      <c r="I686" s="21" t="s">
        <v>3304</v>
      </c>
      <c r="J686" s="21"/>
      <c r="K686" s="21"/>
      <c r="L686" s="21"/>
      <c r="M686" s="63"/>
      <c r="N686" s="63"/>
      <c r="O686" s="31"/>
      <c r="P686" s="21"/>
    </row>
    <row r="687" spans="1:16" ht="99">
      <c r="A687" s="19" t="s">
        <v>3136</v>
      </c>
      <c r="B687" s="20" t="s">
        <v>3305</v>
      </c>
      <c r="C687" s="20" t="s">
        <v>3306</v>
      </c>
      <c r="D687" s="20" t="s">
        <v>3307</v>
      </c>
      <c r="E687" s="20" t="s">
        <v>3306</v>
      </c>
      <c r="F687" s="20" t="s">
        <v>3141</v>
      </c>
      <c r="G687" s="43" t="s">
        <v>3308</v>
      </c>
      <c r="H687" s="43" t="s">
        <v>3299</v>
      </c>
      <c r="I687" s="21" t="s">
        <v>3309</v>
      </c>
      <c r="J687" s="21"/>
      <c r="K687" s="21"/>
      <c r="L687" s="21"/>
      <c r="M687" s="63"/>
      <c r="N687" s="63"/>
      <c r="O687" s="31"/>
      <c r="P687" s="21"/>
    </row>
    <row r="688" spans="1:16" ht="82.5">
      <c r="A688" s="19" t="s">
        <v>3136</v>
      </c>
      <c r="B688" s="20" t="s">
        <v>3310</v>
      </c>
      <c r="C688" s="20" t="s">
        <v>3311</v>
      </c>
      <c r="D688" s="20" t="s">
        <v>3312</v>
      </c>
      <c r="E688" s="20" t="s">
        <v>3311</v>
      </c>
      <c r="F688" s="20" t="s">
        <v>3141</v>
      </c>
      <c r="G688" s="43" t="s">
        <v>3313</v>
      </c>
      <c r="H688" s="43" t="s">
        <v>3314</v>
      </c>
      <c r="I688" s="21" t="s">
        <v>3144</v>
      </c>
      <c r="J688" s="21"/>
      <c r="K688" s="21"/>
      <c r="L688" s="21"/>
      <c r="M688" s="63"/>
      <c r="N688" s="63"/>
      <c r="O688" s="31"/>
      <c r="P688" s="21"/>
    </row>
    <row r="689" spans="1:16" ht="82.5">
      <c r="A689" s="19" t="s">
        <v>3136</v>
      </c>
      <c r="B689" s="20" t="s">
        <v>3315</v>
      </c>
      <c r="C689" s="20" t="s">
        <v>3316</v>
      </c>
      <c r="D689" s="20" t="s">
        <v>3317</v>
      </c>
      <c r="E689" s="20" t="s">
        <v>3316</v>
      </c>
      <c r="F689" s="20" t="s">
        <v>3141</v>
      </c>
      <c r="G689" s="43" t="s">
        <v>3318</v>
      </c>
      <c r="H689" s="43" t="s">
        <v>3314</v>
      </c>
      <c r="I689" s="21" t="s">
        <v>3319</v>
      </c>
      <c r="J689" s="21"/>
      <c r="K689" s="21"/>
      <c r="L689" s="21"/>
      <c r="M689" s="63"/>
      <c r="N689" s="63"/>
      <c r="O689" s="31"/>
      <c r="P689" s="21"/>
    </row>
    <row r="690" spans="1:16" ht="82.5">
      <c r="A690" s="19" t="s">
        <v>3136</v>
      </c>
      <c r="B690" s="20" t="s">
        <v>3320</v>
      </c>
      <c r="C690" s="20" t="s">
        <v>3321</v>
      </c>
      <c r="D690" s="20" t="s">
        <v>3322</v>
      </c>
      <c r="E690" s="20" t="s">
        <v>3321</v>
      </c>
      <c r="F690" s="20" t="s">
        <v>3141</v>
      </c>
      <c r="G690" s="43" t="s">
        <v>3323</v>
      </c>
      <c r="H690" s="43" t="s">
        <v>3314</v>
      </c>
      <c r="I690" s="21" t="s">
        <v>3304</v>
      </c>
      <c r="J690" s="21"/>
      <c r="K690" s="21"/>
      <c r="L690" s="21"/>
      <c r="M690" s="63"/>
      <c r="N690" s="63"/>
      <c r="O690" s="31"/>
      <c r="P690" s="21"/>
    </row>
    <row r="691" spans="1:16" ht="82.5">
      <c r="A691" s="19" t="s">
        <v>3136</v>
      </c>
      <c r="B691" s="20" t="s">
        <v>3324</v>
      </c>
      <c r="C691" s="20" t="s">
        <v>3325</v>
      </c>
      <c r="D691" s="20" t="s">
        <v>3326</v>
      </c>
      <c r="E691" s="20" t="s">
        <v>3325</v>
      </c>
      <c r="F691" s="20" t="s">
        <v>3141</v>
      </c>
      <c r="G691" s="43" t="s">
        <v>3327</v>
      </c>
      <c r="H691" s="43" t="s">
        <v>3314</v>
      </c>
      <c r="I691" s="21" t="s">
        <v>3304</v>
      </c>
      <c r="J691" s="21"/>
      <c r="K691" s="21"/>
      <c r="L691" s="21"/>
      <c r="M691" s="63"/>
      <c r="N691" s="63"/>
      <c r="O691" s="31"/>
      <c r="P691" s="21"/>
    </row>
    <row r="692" spans="1:16" ht="99">
      <c r="A692" s="19" t="s">
        <v>3136</v>
      </c>
      <c r="B692" s="20" t="s">
        <v>3328</v>
      </c>
      <c r="C692" s="20" t="s">
        <v>3329</v>
      </c>
      <c r="D692" s="20" t="s">
        <v>3330</v>
      </c>
      <c r="E692" s="20" t="s">
        <v>3329</v>
      </c>
      <c r="F692" s="20" t="s">
        <v>3141</v>
      </c>
      <c r="G692" s="54" t="s">
        <v>3331</v>
      </c>
      <c r="H692" s="20" t="s">
        <v>3332</v>
      </c>
      <c r="I692" s="21" t="s">
        <v>3333</v>
      </c>
      <c r="J692" s="21"/>
      <c r="K692" s="21"/>
      <c r="L692" s="21"/>
      <c r="M692" s="63"/>
      <c r="N692" s="63"/>
      <c r="O692" s="31"/>
      <c r="P692" s="21"/>
    </row>
    <row r="693" spans="1:16" ht="99">
      <c r="A693" s="19" t="s">
        <v>3136</v>
      </c>
      <c r="B693" s="20" t="s">
        <v>3334</v>
      </c>
      <c r="C693" s="20" t="s">
        <v>3335</v>
      </c>
      <c r="D693" s="20" t="s">
        <v>3336</v>
      </c>
      <c r="E693" s="20" t="s">
        <v>3335</v>
      </c>
      <c r="F693" s="20" t="s">
        <v>3141</v>
      </c>
      <c r="G693" s="54" t="s">
        <v>3337</v>
      </c>
      <c r="H693" s="20" t="s">
        <v>3332</v>
      </c>
      <c r="I693" s="21" t="s">
        <v>3304</v>
      </c>
      <c r="J693" s="21"/>
      <c r="K693" s="21"/>
      <c r="L693" s="21"/>
      <c r="M693" s="63"/>
      <c r="N693" s="63"/>
      <c r="O693" s="31"/>
      <c r="P693" s="21"/>
    </row>
    <row r="694" spans="1:16" ht="115.5">
      <c r="A694" s="19" t="s">
        <v>3136</v>
      </c>
      <c r="B694" s="20" t="s">
        <v>3338</v>
      </c>
      <c r="C694" s="20" t="s">
        <v>3339</v>
      </c>
      <c r="D694" s="20" t="s">
        <v>3340</v>
      </c>
      <c r="E694" s="20" t="s">
        <v>3339</v>
      </c>
      <c r="F694" s="20" t="s">
        <v>3141</v>
      </c>
      <c r="G694" s="54" t="s">
        <v>3341</v>
      </c>
      <c r="H694" s="20" t="s">
        <v>3342</v>
      </c>
      <c r="I694" s="21" t="s">
        <v>3333</v>
      </c>
      <c r="J694" s="21"/>
      <c r="K694" s="21"/>
      <c r="L694" s="21"/>
      <c r="M694" s="63"/>
      <c r="N694" s="63"/>
      <c r="O694" s="31"/>
      <c r="P694" s="21"/>
    </row>
    <row r="695" spans="1:16" ht="115.5">
      <c r="A695" s="19" t="s">
        <v>3136</v>
      </c>
      <c r="B695" s="20" t="s">
        <v>3343</v>
      </c>
      <c r="C695" s="20" t="s">
        <v>3344</v>
      </c>
      <c r="D695" s="20" t="s">
        <v>3345</v>
      </c>
      <c r="E695" s="20" t="s">
        <v>3344</v>
      </c>
      <c r="F695" s="20" t="s">
        <v>3141</v>
      </c>
      <c r="G695" s="54" t="s">
        <v>3346</v>
      </c>
      <c r="H695" s="20" t="s">
        <v>3347</v>
      </c>
      <c r="I695" s="21" t="s">
        <v>3304</v>
      </c>
      <c r="J695" s="21"/>
      <c r="K695" s="21"/>
      <c r="L695" s="21"/>
      <c r="M695" s="63"/>
      <c r="N695" s="63"/>
      <c r="O695" s="31"/>
      <c r="P695" s="21"/>
    </row>
    <row r="696" spans="1:16" ht="115.5">
      <c r="A696" s="19" t="s">
        <v>3136</v>
      </c>
      <c r="B696" s="20" t="s">
        <v>3348</v>
      </c>
      <c r="C696" s="20" t="s">
        <v>3349</v>
      </c>
      <c r="D696" s="20" t="s">
        <v>3350</v>
      </c>
      <c r="E696" s="20" t="s">
        <v>3349</v>
      </c>
      <c r="F696" s="20" t="s">
        <v>3141</v>
      </c>
      <c r="G696" s="54" t="s">
        <v>3351</v>
      </c>
      <c r="H696" s="20" t="s">
        <v>3347</v>
      </c>
      <c r="I696" s="21" t="s">
        <v>3304</v>
      </c>
      <c r="J696" s="21"/>
      <c r="K696" s="21"/>
      <c r="L696" s="21"/>
      <c r="M696" s="63"/>
      <c r="N696" s="63"/>
      <c r="O696" s="31"/>
      <c r="P696" s="21"/>
    </row>
    <row r="697" spans="1:16" ht="115.5">
      <c r="A697" s="19" t="s">
        <v>3136</v>
      </c>
      <c r="B697" s="20" t="s">
        <v>3352</v>
      </c>
      <c r="C697" s="20" t="s">
        <v>3353</v>
      </c>
      <c r="D697" s="20" t="s">
        <v>3354</v>
      </c>
      <c r="E697" s="20" t="s">
        <v>3353</v>
      </c>
      <c r="F697" s="20" t="s">
        <v>3141</v>
      </c>
      <c r="G697" s="54" t="s">
        <v>3355</v>
      </c>
      <c r="H697" s="20" t="s">
        <v>3347</v>
      </c>
      <c r="I697" s="21" t="s">
        <v>3304</v>
      </c>
      <c r="J697" s="21"/>
      <c r="K697" s="21"/>
      <c r="L697" s="21"/>
      <c r="M697" s="63"/>
      <c r="N697" s="63"/>
      <c r="O697" s="31"/>
      <c r="P697" s="21"/>
    </row>
    <row r="698" spans="1:16" ht="115.5">
      <c r="A698" s="19" t="s">
        <v>3136</v>
      </c>
      <c r="B698" s="20" t="s">
        <v>3356</v>
      </c>
      <c r="C698" s="20" t="s">
        <v>3357</v>
      </c>
      <c r="D698" s="20" t="s">
        <v>3358</v>
      </c>
      <c r="E698" s="20" t="s">
        <v>3357</v>
      </c>
      <c r="F698" s="20" t="s">
        <v>3141</v>
      </c>
      <c r="G698" s="54" t="s">
        <v>3359</v>
      </c>
      <c r="H698" s="20" t="s">
        <v>3347</v>
      </c>
      <c r="I698" s="21" t="s">
        <v>3333</v>
      </c>
      <c r="J698" s="21"/>
      <c r="K698" s="21"/>
      <c r="L698" s="21"/>
      <c r="M698" s="63"/>
      <c r="N698" s="63"/>
      <c r="O698" s="31"/>
      <c r="P698" s="21"/>
    </row>
    <row r="699" spans="1:16" ht="115.5">
      <c r="A699" s="19" t="s">
        <v>3136</v>
      </c>
      <c r="B699" s="20" t="s">
        <v>3360</v>
      </c>
      <c r="C699" s="20" t="s">
        <v>3361</v>
      </c>
      <c r="D699" s="20" t="s">
        <v>3362</v>
      </c>
      <c r="E699" s="20" t="s">
        <v>3361</v>
      </c>
      <c r="F699" s="20" t="s">
        <v>3141</v>
      </c>
      <c r="G699" s="54" t="s">
        <v>3363</v>
      </c>
      <c r="H699" s="20" t="s">
        <v>3347</v>
      </c>
      <c r="I699" s="21" t="s">
        <v>3319</v>
      </c>
      <c r="J699" s="21"/>
      <c r="K699" s="21"/>
      <c r="L699" s="21"/>
      <c r="M699" s="63"/>
      <c r="N699" s="63"/>
      <c r="O699" s="31"/>
      <c r="P699" s="21"/>
    </row>
    <row r="700" spans="1:16" ht="115.5">
      <c r="A700" s="19" t="s">
        <v>3136</v>
      </c>
      <c r="B700" s="20" t="s">
        <v>3364</v>
      </c>
      <c r="C700" s="20" t="s">
        <v>3365</v>
      </c>
      <c r="D700" s="20" t="s">
        <v>3366</v>
      </c>
      <c r="E700" s="20" t="s">
        <v>3365</v>
      </c>
      <c r="F700" s="20" t="s">
        <v>3141</v>
      </c>
      <c r="G700" s="54" t="s">
        <v>3367</v>
      </c>
      <c r="H700" s="20" t="s">
        <v>3368</v>
      </c>
      <c r="I700" s="21" t="s">
        <v>41</v>
      </c>
      <c r="J700" s="21"/>
      <c r="K700" s="21"/>
      <c r="L700" s="21"/>
      <c r="M700" s="63"/>
      <c r="N700" s="63"/>
      <c r="O700" s="31"/>
      <c r="P700" s="21"/>
    </row>
    <row r="701" spans="1:16" ht="115.5">
      <c r="A701" s="19" t="s">
        <v>3136</v>
      </c>
      <c r="B701" s="20" t="s">
        <v>3369</v>
      </c>
      <c r="C701" s="20" t="s">
        <v>3370</v>
      </c>
      <c r="D701" s="20" t="s">
        <v>3371</v>
      </c>
      <c r="E701" s="20" t="s">
        <v>3370</v>
      </c>
      <c r="F701" s="20" t="s">
        <v>3141</v>
      </c>
      <c r="G701" s="54" t="s">
        <v>3372</v>
      </c>
      <c r="H701" s="20" t="s">
        <v>3368</v>
      </c>
      <c r="I701" s="21" t="s">
        <v>53</v>
      </c>
      <c r="J701" s="21"/>
      <c r="K701" s="21"/>
      <c r="L701" s="21"/>
      <c r="M701" s="63"/>
      <c r="N701" s="63"/>
      <c r="O701" s="31"/>
      <c r="P701" s="21"/>
    </row>
    <row r="702" spans="1:16" ht="115.5">
      <c r="A702" s="19" t="s">
        <v>3136</v>
      </c>
      <c r="B702" s="20" t="s">
        <v>3373</v>
      </c>
      <c r="C702" s="20" t="s">
        <v>3374</v>
      </c>
      <c r="D702" s="20" t="s">
        <v>3375</v>
      </c>
      <c r="E702" s="20" t="s">
        <v>3374</v>
      </c>
      <c r="F702" s="20" t="s">
        <v>3141</v>
      </c>
      <c r="G702" s="54" t="s">
        <v>3376</v>
      </c>
      <c r="H702" s="20" t="s">
        <v>3368</v>
      </c>
      <c r="I702" s="21" t="s">
        <v>1786</v>
      </c>
      <c r="J702" s="21"/>
      <c r="K702" s="21"/>
      <c r="L702" s="21"/>
      <c r="M702" s="63"/>
      <c r="N702" s="63"/>
      <c r="O702" s="31"/>
      <c r="P702" s="21"/>
    </row>
    <row r="703" spans="1:16" ht="165">
      <c r="A703" s="56" t="s">
        <v>3377</v>
      </c>
      <c r="B703" s="20" t="s">
        <v>3378</v>
      </c>
      <c r="C703" s="20" t="s">
        <v>3379</v>
      </c>
      <c r="D703" s="20" t="s">
        <v>3380</v>
      </c>
      <c r="E703" s="20" t="s">
        <v>3379</v>
      </c>
      <c r="F703" s="20" t="s">
        <v>3141</v>
      </c>
      <c r="G703" s="54" t="s">
        <v>3381</v>
      </c>
      <c r="H703" s="43" t="s">
        <v>3382</v>
      </c>
      <c r="I703" s="21" t="s">
        <v>41</v>
      </c>
      <c r="J703" s="21"/>
      <c r="K703" s="21"/>
      <c r="L703" s="21"/>
      <c r="M703" s="63"/>
      <c r="N703" s="63"/>
      <c r="O703" s="31"/>
      <c r="P703" s="21"/>
    </row>
    <row r="704" spans="1:16" ht="132">
      <c r="A704" s="56" t="s">
        <v>3377</v>
      </c>
      <c r="B704" s="20" t="s">
        <v>3383</v>
      </c>
      <c r="C704" s="20" t="s">
        <v>3384</v>
      </c>
      <c r="D704" s="20" t="s">
        <v>3385</v>
      </c>
      <c r="E704" s="20" t="s">
        <v>3384</v>
      </c>
      <c r="F704" s="20" t="s">
        <v>3141</v>
      </c>
      <c r="G704" s="54" t="s">
        <v>3386</v>
      </c>
      <c r="H704" s="43" t="s">
        <v>3387</v>
      </c>
      <c r="I704" s="21" t="s">
        <v>47</v>
      </c>
      <c r="J704" s="21"/>
      <c r="K704" s="21"/>
      <c r="L704" s="21"/>
      <c r="M704" s="63"/>
      <c r="N704" s="63"/>
      <c r="O704" s="31"/>
      <c r="P704" s="21"/>
    </row>
    <row r="705" spans="1:16" ht="132">
      <c r="A705" s="56" t="s">
        <v>3377</v>
      </c>
      <c r="B705" s="20" t="s">
        <v>3388</v>
      </c>
      <c r="C705" s="20" t="s">
        <v>3389</v>
      </c>
      <c r="D705" s="20" t="s">
        <v>3390</v>
      </c>
      <c r="E705" s="20" t="s">
        <v>3389</v>
      </c>
      <c r="F705" s="20" t="s">
        <v>3141</v>
      </c>
      <c r="G705" s="54" t="s">
        <v>3391</v>
      </c>
      <c r="H705" s="43" t="s">
        <v>3392</v>
      </c>
      <c r="I705" s="21" t="s">
        <v>53</v>
      </c>
      <c r="J705" s="21"/>
      <c r="K705" s="21"/>
      <c r="L705" s="21"/>
      <c r="M705" s="63"/>
      <c r="N705" s="63"/>
      <c r="O705" s="31"/>
      <c r="P705" s="21"/>
    </row>
    <row r="706" spans="1:16" ht="132">
      <c r="A706" s="56" t="s">
        <v>3377</v>
      </c>
      <c r="B706" s="20" t="s">
        <v>3393</v>
      </c>
      <c r="C706" s="20" t="s">
        <v>3394</v>
      </c>
      <c r="D706" s="20" t="s">
        <v>3395</v>
      </c>
      <c r="E706" s="20" t="s">
        <v>3394</v>
      </c>
      <c r="F706" s="20" t="s">
        <v>3141</v>
      </c>
      <c r="G706" s="54" t="s">
        <v>3396</v>
      </c>
      <c r="H706" s="43" t="s">
        <v>3397</v>
      </c>
      <c r="I706" s="21" t="s">
        <v>33</v>
      </c>
      <c r="J706" s="21"/>
      <c r="K706" s="21"/>
      <c r="L706" s="21"/>
      <c r="M706" s="63"/>
      <c r="N706" s="63"/>
      <c r="O706" s="31"/>
      <c r="P706" s="21"/>
    </row>
    <row r="707" spans="1:16" ht="132">
      <c r="A707" s="56" t="s">
        <v>3377</v>
      </c>
      <c r="B707" s="20" t="s">
        <v>3398</v>
      </c>
      <c r="C707" s="20" t="s">
        <v>3399</v>
      </c>
      <c r="D707" s="20" t="s">
        <v>3400</v>
      </c>
      <c r="E707" s="20" t="s">
        <v>3399</v>
      </c>
      <c r="F707" s="20" t="s">
        <v>3141</v>
      </c>
      <c r="G707" s="54" t="s">
        <v>3401</v>
      </c>
      <c r="H707" s="43" t="s">
        <v>3402</v>
      </c>
      <c r="I707" s="21" t="s">
        <v>53</v>
      </c>
      <c r="J707" s="21"/>
      <c r="K707" s="21"/>
      <c r="L707" s="21"/>
      <c r="M707" s="63"/>
      <c r="N707" s="63"/>
      <c r="O707" s="31"/>
      <c r="P707" s="21"/>
    </row>
    <row r="708" spans="1:16" ht="132">
      <c r="A708" s="56" t="s">
        <v>3377</v>
      </c>
      <c r="B708" s="20" t="s">
        <v>3403</v>
      </c>
      <c r="C708" s="20" t="s">
        <v>3404</v>
      </c>
      <c r="D708" s="20" t="s">
        <v>3405</v>
      </c>
      <c r="E708" s="20" t="s">
        <v>3404</v>
      </c>
      <c r="F708" s="20" t="s">
        <v>3141</v>
      </c>
      <c r="G708" s="54" t="s">
        <v>3406</v>
      </c>
      <c r="H708" s="43" t="s">
        <v>3407</v>
      </c>
      <c r="I708" s="21" t="s">
        <v>33</v>
      </c>
      <c r="J708" s="21"/>
      <c r="K708" s="21"/>
      <c r="L708" s="21"/>
      <c r="M708" s="63"/>
      <c r="N708" s="63"/>
      <c r="O708" s="31"/>
      <c r="P708" s="21"/>
    </row>
    <row r="709" spans="1:16" ht="165">
      <c r="A709" s="56" t="s">
        <v>3377</v>
      </c>
      <c r="B709" s="20" t="s">
        <v>3408</v>
      </c>
      <c r="C709" s="20" t="s">
        <v>3409</v>
      </c>
      <c r="D709" s="20" t="s">
        <v>3410</v>
      </c>
      <c r="E709" s="20" t="s">
        <v>3409</v>
      </c>
      <c r="F709" s="20" t="s">
        <v>3141</v>
      </c>
      <c r="G709" s="54" t="s">
        <v>3411</v>
      </c>
      <c r="H709" s="43" t="s">
        <v>3412</v>
      </c>
      <c r="I709" s="21" t="s">
        <v>33</v>
      </c>
      <c r="J709" s="21"/>
      <c r="K709" s="21"/>
      <c r="L709" s="21"/>
      <c r="M709" s="63"/>
      <c r="N709" s="63"/>
      <c r="O709" s="31"/>
      <c r="P709" s="21"/>
    </row>
    <row r="710" spans="1:16" ht="132">
      <c r="A710" s="56" t="s">
        <v>3377</v>
      </c>
      <c r="B710" s="20" t="s">
        <v>3413</v>
      </c>
      <c r="C710" s="20" t="s">
        <v>3414</v>
      </c>
      <c r="D710" s="20" t="s">
        <v>3415</v>
      </c>
      <c r="E710" s="20" t="s">
        <v>3414</v>
      </c>
      <c r="F710" s="20" t="s">
        <v>3141</v>
      </c>
      <c r="G710" s="54" t="s">
        <v>3416</v>
      </c>
      <c r="H710" s="43" t="s">
        <v>3417</v>
      </c>
      <c r="I710" s="21" t="s">
        <v>33</v>
      </c>
      <c r="J710" s="21"/>
      <c r="K710" s="21"/>
      <c r="L710" s="21"/>
      <c r="M710" s="63"/>
      <c r="N710" s="63"/>
      <c r="O710" s="31"/>
      <c r="P710" s="21"/>
    </row>
    <row r="711" spans="1:16" ht="132">
      <c r="A711" s="56" t="s">
        <v>3377</v>
      </c>
      <c r="B711" s="20" t="s">
        <v>3418</v>
      </c>
      <c r="C711" s="20" t="s">
        <v>3419</v>
      </c>
      <c r="D711" s="20" t="s">
        <v>3420</v>
      </c>
      <c r="E711" s="20" t="s">
        <v>3419</v>
      </c>
      <c r="F711" s="20" t="s">
        <v>3141</v>
      </c>
      <c r="G711" s="54" t="s">
        <v>3421</v>
      </c>
      <c r="H711" s="43" t="s">
        <v>3422</v>
      </c>
      <c r="I711" s="21" t="s">
        <v>53</v>
      </c>
      <c r="J711" s="21"/>
      <c r="K711" s="21"/>
      <c r="L711" s="21"/>
      <c r="M711" s="63"/>
      <c r="N711" s="63"/>
      <c r="O711" s="31"/>
      <c r="P711" s="21"/>
    </row>
    <row r="712" spans="1:16" ht="132">
      <c r="A712" s="56" t="s">
        <v>3377</v>
      </c>
      <c r="B712" s="20" t="s">
        <v>3423</v>
      </c>
      <c r="C712" s="20" t="s">
        <v>3424</v>
      </c>
      <c r="D712" s="20" t="s">
        <v>3425</v>
      </c>
      <c r="E712" s="20" t="s">
        <v>3424</v>
      </c>
      <c r="F712" s="20" t="s">
        <v>3141</v>
      </c>
      <c r="G712" s="54" t="s">
        <v>3426</v>
      </c>
      <c r="H712" s="43" t="s">
        <v>3427</v>
      </c>
      <c r="I712" s="21" t="s">
        <v>33</v>
      </c>
      <c r="J712" s="21"/>
      <c r="K712" s="21"/>
      <c r="L712" s="21"/>
      <c r="M712" s="63"/>
      <c r="N712" s="63"/>
      <c r="O712" s="31"/>
      <c r="P712" s="21"/>
    </row>
    <row r="713" spans="1:16" ht="132">
      <c r="A713" s="56" t="s">
        <v>3377</v>
      </c>
      <c r="B713" s="20" t="s">
        <v>3428</v>
      </c>
      <c r="C713" s="20" t="s">
        <v>3429</v>
      </c>
      <c r="D713" s="20" t="s">
        <v>3430</v>
      </c>
      <c r="E713" s="20" t="s">
        <v>3429</v>
      </c>
      <c r="F713" s="20" t="s">
        <v>3141</v>
      </c>
      <c r="G713" s="54" t="s">
        <v>3431</v>
      </c>
      <c r="H713" s="43" t="s">
        <v>3432</v>
      </c>
      <c r="I713" s="21" t="s">
        <v>53</v>
      </c>
      <c r="J713" s="21"/>
      <c r="K713" s="21"/>
      <c r="L713" s="21"/>
      <c r="M713" s="63"/>
      <c r="N713" s="63"/>
      <c r="O713" s="31"/>
      <c r="P713" s="21"/>
    </row>
    <row r="714" spans="1:16" ht="132">
      <c r="A714" s="56" t="s">
        <v>3377</v>
      </c>
      <c r="B714" s="20" t="s">
        <v>3433</v>
      </c>
      <c r="C714" s="20" t="s">
        <v>3434</v>
      </c>
      <c r="D714" s="20" t="s">
        <v>3435</v>
      </c>
      <c r="E714" s="20" t="s">
        <v>3434</v>
      </c>
      <c r="F714" s="20" t="s">
        <v>3141</v>
      </c>
      <c r="G714" s="54" t="s">
        <v>3436</v>
      </c>
      <c r="H714" s="43" t="s">
        <v>3437</v>
      </c>
      <c r="I714" s="21" t="s">
        <v>33</v>
      </c>
      <c r="J714" s="21"/>
      <c r="K714" s="21"/>
      <c r="L714" s="21"/>
      <c r="M714" s="63"/>
      <c r="N714" s="63"/>
      <c r="O714" s="31"/>
      <c r="P714" s="21"/>
    </row>
    <row r="715" spans="1:16" ht="165">
      <c r="A715" s="56" t="s">
        <v>3377</v>
      </c>
      <c r="B715" s="20" t="s">
        <v>3438</v>
      </c>
      <c r="C715" s="20" t="s">
        <v>3439</v>
      </c>
      <c r="D715" s="20" t="s">
        <v>3440</v>
      </c>
      <c r="E715" s="20" t="s">
        <v>3439</v>
      </c>
      <c r="F715" s="20" t="s">
        <v>3141</v>
      </c>
      <c r="G715" s="54" t="s">
        <v>3441</v>
      </c>
      <c r="H715" s="43" t="s">
        <v>3442</v>
      </c>
      <c r="I715" s="21" t="s">
        <v>41</v>
      </c>
      <c r="J715" s="21"/>
      <c r="K715" s="21"/>
      <c r="L715" s="21"/>
      <c r="M715" s="63"/>
      <c r="N715" s="63"/>
      <c r="O715" s="31"/>
      <c r="P715" s="21"/>
    </row>
    <row r="716" spans="1:16" ht="165">
      <c r="A716" s="56" t="s">
        <v>3377</v>
      </c>
      <c r="B716" s="20" t="s">
        <v>3443</v>
      </c>
      <c r="C716" s="20" t="s">
        <v>3444</v>
      </c>
      <c r="D716" s="20" t="s">
        <v>3445</v>
      </c>
      <c r="E716" s="20" t="s">
        <v>3444</v>
      </c>
      <c r="F716" s="20" t="s">
        <v>3141</v>
      </c>
      <c r="G716" s="54" t="s">
        <v>3446</v>
      </c>
      <c r="H716" s="43" t="s">
        <v>3442</v>
      </c>
      <c r="I716" s="21" t="s">
        <v>33</v>
      </c>
      <c r="J716" s="21"/>
      <c r="K716" s="21"/>
      <c r="L716" s="21"/>
      <c r="M716" s="63"/>
      <c r="N716" s="63"/>
      <c r="O716" s="31"/>
      <c r="P716" s="21"/>
    </row>
    <row r="717" spans="1:16" ht="165">
      <c r="A717" s="56" t="s">
        <v>3377</v>
      </c>
      <c r="B717" s="20" t="s">
        <v>3447</v>
      </c>
      <c r="C717" s="20" t="s">
        <v>3448</v>
      </c>
      <c r="D717" s="20" t="s">
        <v>3449</v>
      </c>
      <c r="E717" s="20" t="s">
        <v>3448</v>
      </c>
      <c r="F717" s="20" t="s">
        <v>3141</v>
      </c>
      <c r="G717" s="54" t="s">
        <v>3450</v>
      </c>
      <c r="H717" s="43" t="s">
        <v>3442</v>
      </c>
      <c r="I717" s="21" t="s">
        <v>53</v>
      </c>
      <c r="J717" s="21"/>
      <c r="K717" s="21"/>
      <c r="L717" s="21"/>
      <c r="M717" s="63"/>
      <c r="N717" s="63"/>
      <c r="O717" s="31"/>
      <c r="P717" s="21"/>
    </row>
    <row r="718" spans="1:16" ht="165">
      <c r="A718" s="56" t="s">
        <v>3377</v>
      </c>
      <c r="B718" s="20" t="s">
        <v>3451</v>
      </c>
      <c r="C718" s="20" t="s">
        <v>3452</v>
      </c>
      <c r="D718" s="20" t="s">
        <v>3453</v>
      </c>
      <c r="E718" s="20" t="s">
        <v>3452</v>
      </c>
      <c r="F718" s="20" t="s">
        <v>3141</v>
      </c>
      <c r="G718" s="54" t="s">
        <v>3454</v>
      </c>
      <c r="H718" s="43" t="s">
        <v>3442</v>
      </c>
      <c r="I718" s="21" t="s">
        <v>1786</v>
      </c>
      <c r="J718" s="21"/>
      <c r="K718" s="21"/>
      <c r="L718" s="21"/>
      <c r="M718" s="63"/>
      <c r="N718" s="63"/>
      <c r="O718" s="31"/>
      <c r="P718" s="21"/>
    </row>
    <row r="719" spans="1:16" ht="82.5">
      <c r="A719" s="56" t="s">
        <v>3377</v>
      </c>
      <c r="B719" s="20" t="s">
        <v>3455</v>
      </c>
      <c r="C719" s="20" t="s">
        <v>3456</v>
      </c>
      <c r="D719" s="20" t="s">
        <v>3457</v>
      </c>
      <c r="E719" s="20" t="s">
        <v>3456</v>
      </c>
      <c r="F719" s="20" t="s">
        <v>3141</v>
      </c>
      <c r="G719" s="54" t="s">
        <v>3458</v>
      </c>
      <c r="H719" s="43" t="s">
        <v>3459</v>
      </c>
      <c r="I719" s="21" t="s">
        <v>3460</v>
      </c>
      <c r="J719" s="21"/>
      <c r="K719" s="21"/>
      <c r="L719" s="21"/>
      <c r="M719" s="63"/>
      <c r="N719" s="63"/>
      <c r="O719" s="31"/>
      <c r="P719" s="21"/>
    </row>
    <row r="720" spans="1:16" ht="82.5">
      <c r="A720" s="56" t="s">
        <v>3377</v>
      </c>
      <c r="B720" s="20" t="s">
        <v>3461</v>
      </c>
      <c r="C720" s="20" t="s">
        <v>3462</v>
      </c>
      <c r="D720" s="20" t="s">
        <v>3463</v>
      </c>
      <c r="E720" s="20" t="s">
        <v>3462</v>
      </c>
      <c r="F720" s="20" t="s">
        <v>3141</v>
      </c>
      <c r="G720" s="54" t="s">
        <v>3464</v>
      </c>
      <c r="H720" s="43" t="s">
        <v>3465</v>
      </c>
      <c r="I720" s="21" t="s">
        <v>53</v>
      </c>
      <c r="J720" s="21"/>
      <c r="K720" s="21"/>
      <c r="L720" s="21"/>
      <c r="M720" s="63"/>
      <c r="N720" s="63"/>
      <c r="O720" s="31"/>
      <c r="P720" s="21"/>
    </row>
    <row r="721" spans="1:16" ht="165">
      <c r="A721" s="19" t="s">
        <v>3466</v>
      </c>
      <c r="B721" s="20" t="s">
        <v>3467</v>
      </c>
      <c r="C721" s="20" t="s">
        <v>3468</v>
      </c>
      <c r="D721" s="20" t="s">
        <v>3469</v>
      </c>
      <c r="E721" s="20" t="s">
        <v>3468</v>
      </c>
      <c r="F721" s="20" t="s">
        <v>3141</v>
      </c>
      <c r="G721" s="54" t="s">
        <v>3470</v>
      </c>
      <c r="H721" s="43" t="s">
        <v>3382</v>
      </c>
      <c r="I721" s="21" t="s">
        <v>3319</v>
      </c>
      <c r="J721" s="21"/>
      <c r="K721" s="21"/>
      <c r="L721" s="21"/>
      <c r="M721" s="63"/>
      <c r="N721" s="63"/>
      <c r="O721" s="31"/>
      <c r="P721" s="21"/>
    </row>
    <row r="722" spans="1:16" ht="132">
      <c r="A722" s="19" t="s">
        <v>3466</v>
      </c>
      <c r="B722" s="20" t="s">
        <v>3471</v>
      </c>
      <c r="C722" s="20" t="s">
        <v>3472</v>
      </c>
      <c r="D722" s="20" t="s">
        <v>3473</v>
      </c>
      <c r="E722" s="20" t="s">
        <v>3472</v>
      </c>
      <c r="F722" s="20" t="s">
        <v>3141</v>
      </c>
      <c r="G722" s="54" t="s">
        <v>3474</v>
      </c>
      <c r="H722" s="43" t="s">
        <v>3475</v>
      </c>
      <c r="I722" s="21" t="s">
        <v>3144</v>
      </c>
      <c r="J722" s="21"/>
      <c r="K722" s="21"/>
      <c r="L722" s="21"/>
      <c r="M722" s="63"/>
      <c r="N722" s="63"/>
      <c r="O722" s="31"/>
      <c r="P722" s="21"/>
    </row>
    <row r="723" spans="1:16" ht="132">
      <c r="A723" s="19" t="s">
        <v>3466</v>
      </c>
      <c r="B723" s="20" t="s">
        <v>3476</v>
      </c>
      <c r="C723" s="20" t="s">
        <v>3477</v>
      </c>
      <c r="D723" s="20" t="s">
        <v>3478</v>
      </c>
      <c r="E723" s="20" t="s">
        <v>3477</v>
      </c>
      <c r="F723" s="20" t="s">
        <v>3141</v>
      </c>
      <c r="G723" s="54" t="s">
        <v>3479</v>
      </c>
      <c r="H723" s="43" t="s">
        <v>3480</v>
      </c>
      <c r="I723" s="21" t="s">
        <v>3304</v>
      </c>
      <c r="J723" s="21"/>
      <c r="K723" s="21"/>
      <c r="L723" s="21"/>
      <c r="M723" s="63"/>
      <c r="N723" s="63"/>
      <c r="O723" s="31"/>
      <c r="P723" s="21"/>
    </row>
    <row r="724" spans="1:16" ht="132">
      <c r="A724" s="19" t="s">
        <v>3466</v>
      </c>
      <c r="B724" s="20" t="s">
        <v>3481</v>
      </c>
      <c r="C724" s="20" t="s">
        <v>3482</v>
      </c>
      <c r="D724" s="20" t="s">
        <v>3483</v>
      </c>
      <c r="E724" s="20" t="s">
        <v>3482</v>
      </c>
      <c r="F724" s="20" t="s">
        <v>3141</v>
      </c>
      <c r="G724" s="54" t="s">
        <v>3484</v>
      </c>
      <c r="H724" s="43" t="s">
        <v>3485</v>
      </c>
      <c r="I724" s="21" t="s">
        <v>3333</v>
      </c>
      <c r="J724" s="21"/>
      <c r="K724" s="21"/>
      <c r="L724" s="21"/>
      <c r="M724" s="63"/>
      <c r="N724" s="63"/>
      <c r="O724" s="31"/>
      <c r="P724" s="21"/>
    </row>
    <row r="725" spans="1:16" ht="132">
      <c r="A725" s="19" t="s">
        <v>3466</v>
      </c>
      <c r="B725" s="20" t="s">
        <v>3486</v>
      </c>
      <c r="C725" s="20" t="s">
        <v>3487</v>
      </c>
      <c r="D725" s="20" t="s">
        <v>3488</v>
      </c>
      <c r="E725" s="20" t="s">
        <v>3487</v>
      </c>
      <c r="F725" s="20" t="s">
        <v>3141</v>
      </c>
      <c r="G725" s="54" t="s">
        <v>3489</v>
      </c>
      <c r="H725" s="43" t="s">
        <v>3490</v>
      </c>
      <c r="I725" s="21" t="s">
        <v>3304</v>
      </c>
      <c r="J725" s="21"/>
      <c r="K725" s="21"/>
      <c r="L725" s="21"/>
      <c r="M725" s="63"/>
      <c r="N725" s="63"/>
      <c r="O725" s="31"/>
      <c r="P725" s="21"/>
    </row>
    <row r="726" spans="1:16" ht="132">
      <c r="A726" s="19" t="s">
        <v>3466</v>
      </c>
      <c r="B726" s="20" t="s">
        <v>3491</v>
      </c>
      <c r="C726" s="20" t="s">
        <v>3492</v>
      </c>
      <c r="D726" s="20" t="s">
        <v>3493</v>
      </c>
      <c r="E726" s="20" t="s">
        <v>3492</v>
      </c>
      <c r="F726" s="20" t="s">
        <v>3141</v>
      </c>
      <c r="G726" s="54" t="s">
        <v>3494</v>
      </c>
      <c r="H726" s="43" t="s">
        <v>3495</v>
      </c>
      <c r="I726" s="21" t="s">
        <v>3333</v>
      </c>
      <c r="J726" s="21"/>
      <c r="K726" s="21"/>
      <c r="L726" s="21"/>
      <c r="M726" s="63"/>
      <c r="N726" s="63"/>
      <c r="O726" s="31"/>
      <c r="P726" s="21"/>
    </row>
    <row r="727" spans="1:16" ht="165">
      <c r="A727" s="19" t="s">
        <v>3466</v>
      </c>
      <c r="B727" s="20" t="s">
        <v>3496</v>
      </c>
      <c r="C727" s="20" t="s">
        <v>3497</v>
      </c>
      <c r="D727" s="20" t="s">
        <v>3498</v>
      </c>
      <c r="E727" s="20" t="s">
        <v>3497</v>
      </c>
      <c r="F727" s="20" t="s">
        <v>3141</v>
      </c>
      <c r="G727" s="54" t="s">
        <v>3499</v>
      </c>
      <c r="H727" s="43" t="s">
        <v>3382</v>
      </c>
      <c r="I727" s="21" t="s">
        <v>3333</v>
      </c>
      <c r="J727" s="21"/>
      <c r="K727" s="21"/>
      <c r="L727" s="21"/>
      <c r="M727" s="63"/>
      <c r="N727" s="63"/>
      <c r="O727" s="31"/>
      <c r="P727" s="21"/>
    </row>
    <row r="728" spans="1:16" ht="132">
      <c r="A728" s="19" t="s">
        <v>3466</v>
      </c>
      <c r="B728" s="20" t="s">
        <v>3500</v>
      </c>
      <c r="C728" s="20" t="s">
        <v>3501</v>
      </c>
      <c r="D728" s="20" t="s">
        <v>3502</v>
      </c>
      <c r="E728" s="20" t="s">
        <v>3501</v>
      </c>
      <c r="F728" s="20" t="s">
        <v>3141</v>
      </c>
      <c r="G728" s="54" t="s">
        <v>3503</v>
      </c>
      <c r="H728" s="43" t="s">
        <v>3475</v>
      </c>
      <c r="I728" s="21" t="s">
        <v>3333</v>
      </c>
      <c r="J728" s="21"/>
      <c r="K728" s="21"/>
      <c r="L728" s="21"/>
      <c r="M728" s="63"/>
      <c r="N728" s="63"/>
      <c r="O728" s="31"/>
      <c r="P728" s="21"/>
    </row>
    <row r="729" spans="1:16" ht="132">
      <c r="A729" s="19" t="s">
        <v>3466</v>
      </c>
      <c r="B729" s="20" t="s">
        <v>3504</v>
      </c>
      <c r="C729" s="20" t="s">
        <v>3505</v>
      </c>
      <c r="D729" s="20" t="s">
        <v>3506</v>
      </c>
      <c r="E729" s="20" t="s">
        <v>3505</v>
      </c>
      <c r="F729" s="20" t="s">
        <v>3141</v>
      </c>
      <c r="G729" s="54" t="s">
        <v>3507</v>
      </c>
      <c r="H729" s="43" t="s">
        <v>3480</v>
      </c>
      <c r="I729" s="21" t="s">
        <v>3304</v>
      </c>
      <c r="J729" s="21"/>
      <c r="K729" s="21"/>
      <c r="L729" s="21"/>
      <c r="M729" s="63"/>
      <c r="N729" s="63"/>
      <c r="O729" s="31"/>
      <c r="P729" s="21"/>
    </row>
    <row r="730" spans="1:16" ht="132">
      <c r="A730" s="19" t="s">
        <v>3466</v>
      </c>
      <c r="B730" s="20" t="s">
        <v>3508</v>
      </c>
      <c r="C730" s="20" t="s">
        <v>3509</v>
      </c>
      <c r="D730" s="20" t="s">
        <v>3510</v>
      </c>
      <c r="E730" s="20" t="s">
        <v>3509</v>
      </c>
      <c r="F730" s="20" t="s">
        <v>3141</v>
      </c>
      <c r="G730" s="54" t="s">
        <v>3511</v>
      </c>
      <c r="H730" s="43" t="s">
        <v>3485</v>
      </c>
      <c r="I730" s="21" t="s">
        <v>3333</v>
      </c>
      <c r="J730" s="21"/>
      <c r="K730" s="21"/>
      <c r="L730" s="21"/>
      <c r="M730" s="63"/>
      <c r="N730" s="63"/>
      <c r="O730" s="31"/>
      <c r="P730" s="21"/>
    </row>
    <row r="731" spans="1:16" ht="132">
      <c r="A731" s="19" t="s">
        <v>3466</v>
      </c>
      <c r="B731" s="20" t="s">
        <v>3512</v>
      </c>
      <c r="C731" s="20" t="s">
        <v>3513</v>
      </c>
      <c r="D731" s="20" t="s">
        <v>3514</v>
      </c>
      <c r="E731" s="20" t="s">
        <v>3513</v>
      </c>
      <c r="F731" s="20" t="s">
        <v>3141</v>
      </c>
      <c r="G731" s="54" t="s">
        <v>3515</v>
      </c>
      <c r="H731" s="43" t="s">
        <v>3490</v>
      </c>
      <c r="I731" s="21" t="s">
        <v>3304</v>
      </c>
      <c r="J731" s="21"/>
      <c r="K731" s="21"/>
      <c r="L731" s="21"/>
      <c r="M731" s="63"/>
      <c r="N731" s="63"/>
      <c r="O731" s="31"/>
      <c r="P731" s="21"/>
    </row>
    <row r="732" spans="1:16" ht="132">
      <c r="A732" s="19" t="s">
        <v>3466</v>
      </c>
      <c r="B732" s="20" t="s">
        <v>3516</v>
      </c>
      <c r="C732" s="20" t="s">
        <v>3517</v>
      </c>
      <c r="D732" s="20" t="s">
        <v>3518</v>
      </c>
      <c r="E732" s="20" t="s">
        <v>3517</v>
      </c>
      <c r="F732" s="20" t="s">
        <v>3141</v>
      </c>
      <c r="G732" s="54" t="s">
        <v>3519</v>
      </c>
      <c r="H732" s="43" t="s">
        <v>3495</v>
      </c>
      <c r="I732" s="21" t="s">
        <v>3333</v>
      </c>
      <c r="J732" s="21"/>
      <c r="K732" s="21"/>
      <c r="L732" s="21"/>
      <c r="M732" s="63"/>
      <c r="N732" s="63"/>
      <c r="O732" s="31"/>
      <c r="P732" s="21"/>
    </row>
    <row r="733" spans="1:16" ht="99">
      <c r="A733" s="56" t="s">
        <v>3520</v>
      </c>
      <c r="B733" s="20" t="s">
        <v>3521</v>
      </c>
      <c r="C733" s="20" t="s">
        <v>3522</v>
      </c>
      <c r="D733" s="20" t="s">
        <v>3523</v>
      </c>
      <c r="E733" s="20" t="s">
        <v>3522</v>
      </c>
      <c r="F733" s="20" t="s">
        <v>3141</v>
      </c>
      <c r="G733" s="43" t="s">
        <v>3524</v>
      </c>
      <c r="H733" s="43" t="s">
        <v>3525</v>
      </c>
      <c r="I733" s="21" t="s">
        <v>3333</v>
      </c>
      <c r="J733" s="21"/>
      <c r="K733" s="21"/>
      <c r="L733" s="21"/>
      <c r="M733" s="63"/>
      <c r="N733" s="63"/>
      <c r="O733" s="31"/>
      <c r="P733" s="21"/>
    </row>
    <row r="734" spans="1:16" ht="99">
      <c r="A734" s="56" t="s">
        <v>3520</v>
      </c>
      <c r="B734" s="20" t="s">
        <v>3526</v>
      </c>
      <c r="C734" s="20" t="s">
        <v>3527</v>
      </c>
      <c r="D734" s="20" t="s">
        <v>3528</v>
      </c>
      <c r="E734" s="20" t="s">
        <v>3527</v>
      </c>
      <c r="F734" s="20" t="s">
        <v>3141</v>
      </c>
      <c r="G734" s="43" t="s">
        <v>3529</v>
      </c>
      <c r="H734" s="43" t="s">
        <v>3530</v>
      </c>
      <c r="I734" s="21" t="s">
        <v>3333</v>
      </c>
      <c r="J734" s="21"/>
      <c r="K734" s="21"/>
      <c r="L734" s="21"/>
      <c r="M734" s="63"/>
      <c r="N734" s="63"/>
      <c r="O734" s="31"/>
      <c r="P734" s="21"/>
    </row>
    <row r="735" spans="1:16" ht="114" customHeight="1">
      <c r="A735" s="56" t="s">
        <v>3520</v>
      </c>
      <c r="B735" s="20" t="s">
        <v>3531</v>
      </c>
      <c r="C735" s="20" t="s">
        <v>3532</v>
      </c>
      <c r="D735" s="20" t="s">
        <v>3533</v>
      </c>
      <c r="E735" s="20" t="s">
        <v>3532</v>
      </c>
      <c r="F735" s="20" t="s">
        <v>3141</v>
      </c>
      <c r="G735" s="43" t="s">
        <v>3534</v>
      </c>
      <c r="H735" s="43" t="s">
        <v>3535</v>
      </c>
      <c r="I735" s="21" t="s">
        <v>1786</v>
      </c>
      <c r="J735" s="21"/>
      <c r="K735" s="21"/>
      <c r="L735" s="21"/>
      <c r="M735" s="63"/>
      <c r="N735" s="63"/>
      <c r="O735" s="31"/>
      <c r="P735" s="21"/>
    </row>
    <row r="736" spans="1:16" ht="99">
      <c r="A736" s="19" t="s">
        <v>3536</v>
      </c>
      <c r="B736" s="20" t="s">
        <v>3537</v>
      </c>
      <c r="C736" s="20" t="s">
        <v>3538</v>
      </c>
      <c r="D736" s="20" t="s">
        <v>3539</v>
      </c>
      <c r="E736" s="20" t="s">
        <v>3538</v>
      </c>
      <c r="F736" s="20" t="s">
        <v>3540</v>
      </c>
      <c r="G736" s="43" t="s">
        <v>3541</v>
      </c>
      <c r="H736" s="43" t="s">
        <v>3542</v>
      </c>
      <c r="I736" s="21" t="s">
        <v>3144</v>
      </c>
      <c r="J736" s="21"/>
      <c r="K736" s="21"/>
      <c r="L736" s="21"/>
      <c r="M736" s="63"/>
      <c r="N736" s="63"/>
      <c r="O736" s="31"/>
      <c r="P736" s="21"/>
    </row>
    <row r="737" spans="1:16" ht="132">
      <c r="A737" s="19" t="s">
        <v>3536</v>
      </c>
      <c r="B737" s="20" t="s">
        <v>3543</v>
      </c>
      <c r="C737" s="20" t="s">
        <v>3544</v>
      </c>
      <c r="D737" s="20" t="s">
        <v>3545</v>
      </c>
      <c r="E737" s="20" t="s">
        <v>3544</v>
      </c>
      <c r="F737" s="20" t="s">
        <v>3540</v>
      </c>
      <c r="G737" s="43" t="s">
        <v>3546</v>
      </c>
      <c r="H737" s="43" t="s">
        <v>3547</v>
      </c>
      <c r="I737" s="21" t="s">
        <v>3144</v>
      </c>
      <c r="J737" s="21"/>
      <c r="K737" s="21"/>
      <c r="L737" s="21"/>
      <c r="M737" s="63"/>
      <c r="N737" s="63"/>
      <c r="O737" s="31"/>
      <c r="P737" s="21"/>
    </row>
    <row r="738" spans="1:16" ht="132">
      <c r="A738" s="19" t="s">
        <v>3536</v>
      </c>
      <c r="B738" s="20" t="s">
        <v>3548</v>
      </c>
      <c r="C738" s="20" t="s">
        <v>3549</v>
      </c>
      <c r="D738" s="20" t="s">
        <v>3550</v>
      </c>
      <c r="E738" s="20" t="s">
        <v>3551</v>
      </c>
      <c r="F738" s="20" t="s">
        <v>3540</v>
      </c>
      <c r="G738" s="43" t="s">
        <v>3552</v>
      </c>
      <c r="H738" s="43" t="s">
        <v>3553</v>
      </c>
      <c r="I738" s="21" t="s">
        <v>3144</v>
      </c>
      <c r="J738" s="21"/>
      <c r="K738" s="21"/>
      <c r="L738" s="21"/>
      <c r="M738" s="63"/>
      <c r="N738" s="63"/>
      <c r="O738" s="31"/>
      <c r="P738" s="21"/>
    </row>
    <row r="739" spans="1:16" ht="132">
      <c r="A739" s="19" t="s">
        <v>3536</v>
      </c>
      <c r="B739" s="20" t="s">
        <v>3554</v>
      </c>
      <c r="C739" s="20" t="s">
        <v>3555</v>
      </c>
      <c r="D739" s="20" t="s">
        <v>3556</v>
      </c>
      <c r="E739" s="20" t="s">
        <v>3555</v>
      </c>
      <c r="F739" s="20" t="s">
        <v>3540</v>
      </c>
      <c r="G739" s="43" t="s">
        <v>3557</v>
      </c>
      <c r="H739" s="43" t="s">
        <v>3558</v>
      </c>
      <c r="I739" s="21" t="s">
        <v>772</v>
      </c>
      <c r="J739" s="21"/>
      <c r="K739" s="21"/>
      <c r="L739" s="21"/>
      <c r="M739" s="63"/>
      <c r="N739" s="63"/>
      <c r="O739" s="31"/>
      <c r="P739" s="21"/>
    </row>
    <row r="740" spans="1:16" ht="132">
      <c r="A740" s="19" t="s">
        <v>3536</v>
      </c>
      <c r="B740" s="20" t="s">
        <v>3559</v>
      </c>
      <c r="C740" s="20" t="s">
        <v>3560</v>
      </c>
      <c r="D740" s="20" t="s">
        <v>3561</v>
      </c>
      <c r="E740" s="20" t="s">
        <v>3560</v>
      </c>
      <c r="F740" s="20" t="s">
        <v>3540</v>
      </c>
      <c r="G740" s="43" t="s">
        <v>3557</v>
      </c>
      <c r="H740" s="43" t="s">
        <v>3562</v>
      </c>
      <c r="I740" s="21" t="s">
        <v>33</v>
      </c>
      <c r="J740" s="21"/>
      <c r="K740" s="21"/>
      <c r="L740" s="21"/>
      <c r="M740" s="63"/>
      <c r="N740" s="63"/>
      <c r="O740" s="31"/>
      <c r="P740" s="21"/>
    </row>
    <row r="741" spans="1:16" ht="132">
      <c r="A741" s="19" t="s">
        <v>3536</v>
      </c>
      <c r="B741" s="20" t="s">
        <v>3563</v>
      </c>
      <c r="C741" s="20" t="s">
        <v>3564</v>
      </c>
      <c r="D741" s="20" t="s">
        <v>3565</v>
      </c>
      <c r="E741" s="20" t="s">
        <v>3564</v>
      </c>
      <c r="F741" s="20" t="s">
        <v>3540</v>
      </c>
      <c r="G741" s="43" t="s">
        <v>3566</v>
      </c>
      <c r="H741" s="43" t="s">
        <v>3567</v>
      </c>
      <c r="I741" s="21" t="s">
        <v>33</v>
      </c>
      <c r="J741" s="21"/>
      <c r="K741" s="21"/>
      <c r="L741" s="21"/>
      <c r="M741" s="63"/>
      <c r="N741" s="63"/>
      <c r="O741" s="31"/>
      <c r="P741" s="21"/>
    </row>
    <row r="742" spans="1:16" ht="132">
      <c r="A742" s="19" t="s">
        <v>3536</v>
      </c>
      <c r="B742" s="20" t="s">
        <v>3568</v>
      </c>
      <c r="C742" s="20" t="s">
        <v>3569</v>
      </c>
      <c r="D742" s="20" t="s">
        <v>3570</v>
      </c>
      <c r="E742" s="20" t="s">
        <v>3569</v>
      </c>
      <c r="F742" s="20" t="s">
        <v>3540</v>
      </c>
      <c r="G742" s="43" t="s">
        <v>3571</v>
      </c>
      <c r="H742" s="43" t="s">
        <v>3572</v>
      </c>
      <c r="I742" s="21" t="s">
        <v>33</v>
      </c>
      <c r="J742" s="21"/>
      <c r="K742" s="21"/>
      <c r="L742" s="21"/>
      <c r="M742" s="63"/>
      <c r="N742" s="63"/>
      <c r="O742" s="31"/>
      <c r="P742" s="21"/>
    </row>
    <row r="743" spans="1:16" ht="132">
      <c r="A743" s="19" t="s">
        <v>3536</v>
      </c>
      <c r="B743" s="20" t="s">
        <v>3573</v>
      </c>
      <c r="C743" s="20" t="s">
        <v>3574</v>
      </c>
      <c r="D743" s="20" t="s">
        <v>3575</v>
      </c>
      <c r="E743" s="20" t="s">
        <v>3574</v>
      </c>
      <c r="F743" s="20" t="s">
        <v>3540</v>
      </c>
      <c r="G743" s="43" t="s">
        <v>3576</v>
      </c>
      <c r="H743" s="43" t="s">
        <v>3577</v>
      </c>
      <c r="I743" s="21" t="s">
        <v>772</v>
      </c>
      <c r="J743" s="21"/>
      <c r="K743" s="21"/>
      <c r="L743" s="21"/>
      <c r="M743" s="63"/>
      <c r="N743" s="63"/>
      <c r="O743" s="31"/>
      <c r="P743" s="21"/>
    </row>
    <row r="744" spans="1:16" ht="99">
      <c r="A744" s="19" t="s">
        <v>3536</v>
      </c>
      <c r="B744" s="20" t="s">
        <v>3578</v>
      </c>
      <c r="C744" s="20" t="s">
        <v>3579</v>
      </c>
      <c r="D744" s="20" t="s">
        <v>3580</v>
      </c>
      <c r="E744" s="20" t="s">
        <v>3579</v>
      </c>
      <c r="F744" s="20" t="s">
        <v>3540</v>
      </c>
      <c r="G744" s="43" t="s">
        <v>3581</v>
      </c>
      <c r="H744" s="43" t="s">
        <v>3582</v>
      </c>
      <c r="I744" s="21" t="s">
        <v>33</v>
      </c>
      <c r="J744" s="21"/>
      <c r="K744" s="21"/>
      <c r="L744" s="21"/>
      <c r="M744" s="63"/>
      <c r="N744" s="63"/>
      <c r="O744" s="31"/>
      <c r="P744" s="21"/>
    </row>
    <row r="745" spans="1:16" ht="132">
      <c r="A745" s="19" t="s">
        <v>3536</v>
      </c>
      <c r="B745" s="20" t="s">
        <v>3583</v>
      </c>
      <c r="C745" s="20" t="s">
        <v>3584</v>
      </c>
      <c r="D745" s="20" t="s">
        <v>3585</v>
      </c>
      <c r="E745" s="20" t="s">
        <v>3584</v>
      </c>
      <c r="F745" s="20" t="s">
        <v>3540</v>
      </c>
      <c r="G745" s="43" t="s">
        <v>3586</v>
      </c>
      <c r="H745" s="43" t="s">
        <v>3587</v>
      </c>
      <c r="I745" s="21" t="s">
        <v>33</v>
      </c>
      <c r="J745" s="21"/>
      <c r="K745" s="21"/>
      <c r="L745" s="21"/>
      <c r="M745" s="63"/>
      <c r="N745" s="63"/>
      <c r="O745" s="31"/>
      <c r="P745" s="21"/>
    </row>
    <row r="746" spans="1:16" ht="132">
      <c r="A746" s="19" t="s">
        <v>3536</v>
      </c>
      <c r="B746" s="20" t="s">
        <v>3588</v>
      </c>
      <c r="C746" s="43" t="s">
        <v>3589</v>
      </c>
      <c r="D746" s="43" t="s">
        <v>3590</v>
      </c>
      <c r="E746" s="43" t="s">
        <v>3589</v>
      </c>
      <c r="F746" s="20" t="s">
        <v>3540</v>
      </c>
      <c r="G746" s="43" t="s">
        <v>3591</v>
      </c>
      <c r="H746" s="43" t="s">
        <v>3592</v>
      </c>
      <c r="I746" s="21" t="s">
        <v>33</v>
      </c>
      <c r="J746" s="21"/>
      <c r="K746" s="21"/>
      <c r="L746" s="21"/>
      <c r="M746" s="63"/>
      <c r="N746" s="63"/>
      <c r="O746" s="31"/>
      <c r="P746" s="21"/>
    </row>
    <row r="747" spans="1:16" ht="132">
      <c r="A747" s="19" t="s">
        <v>3536</v>
      </c>
      <c r="B747" s="20" t="s">
        <v>3593</v>
      </c>
      <c r="C747" s="43" t="s">
        <v>3594</v>
      </c>
      <c r="D747" s="43" t="s">
        <v>3595</v>
      </c>
      <c r="E747" s="43" t="s">
        <v>3594</v>
      </c>
      <c r="F747" s="20" t="s">
        <v>3540</v>
      </c>
      <c r="G747" s="43" t="s">
        <v>3596</v>
      </c>
      <c r="H747" s="43" t="s">
        <v>3597</v>
      </c>
      <c r="I747" s="21" t="s">
        <v>772</v>
      </c>
      <c r="J747" s="21"/>
      <c r="K747" s="21"/>
      <c r="L747" s="21"/>
      <c r="M747" s="63"/>
      <c r="N747" s="63"/>
      <c r="O747" s="31"/>
      <c r="P747" s="21"/>
    </row>
    <row r="748" spans="1:16" ht="115.5">
      <c r="A748" s="19" t="s">
        <v>3536</v>
      </c>
      <c r="B748" s="20" t="s">
        <v>3598</v>
      </c>
      <c r="C748" s="20" t="s">
        <v>3599</v>
      </c>
      <c r="D748" s="20" t="s">
        <v>3600</v>
      </c>
      <c r="E748" s="20" t="s">
        <v>3599</v>
      </c>
      <c r="F748" s="20" t="s">
        <v>3540</v>
      </c>
      <c r="G748" s="43" t="s">
        <v>3601</v>
      </c>
      <c r="H748" s="43" t="s">
        <v>3602</v>
      </c>
      <c r="I748" s="21" t="s">
        <v>134</v>
      </c>
      <c r="J748" s="21"/>
      <c r="K748" s="21"/>
      <c r="L748" s="21"/>
      <c r="M748" s="63"/>
      <c r="N748" s="63"/>
      <c r="O748" s="31"/>
      <c r="P748" s="21"/>
    </row>
    <row r="749" spans="1:16" ht="148.5">
      <c r="A749" s="19" t="s">
        <v>3536</v>
      </c>
      <c r="B749" s="20" t="s">
        <v>3603</v>
      </c>
      <c r="C749" s="20" t="s">
        <v>3604</v>
      </c>
      <c r="D749" s="20" t="s">
        <v>3605</v>
      </c>
      <c r="E749" s="20" t="s">
        <v>3604</v>
      </c>
      <c r="F749" s="20" t="s">
        <v>3540</v>
      </c>
      <c r="G749" s="43" t="s">
        <v>3606</v>
      </c>
      <c r="H749" s="43" t="s">
        <v>3607</v>
      </c>
      <c r="I749" s="21" t="s">
        <v>53</v>
      </c>
      <c r="J749" s="21"/>
      <c r="K749" s="21"/>
      <c r="L749" s="21"/>
      <c r="M749" s="63"/>
      <c r="N749" s="63"/>
      <c r="O749" s="31"/>
      <c r="P749" s="21"/>
    </row>
    <row r="750" spans="1:16" ht="148.5">
      <c r="A750" s="19" t="s">
        <v>3536</v>
      </c>
      <c r="B750" s="20" t="s">
        <v>3608</v>
      </c>
      <c r="C750" s="20" t="s">
        <v>3609</v>
      </c>
      <c r="D750" s="20" t="s">
        <v>3610</v>
      </c>
      <c r="E750" s="20" t="s">
        <v>3609</v>
      </c>
      <c r="F750" s="20" t="s">
        <v>3540</v>
      </c>
      <c r="G750" s="43" t="s">
        <v>3611</v>
      </c>
      <c r="H750" s="43" t="s">
        <v>3612</v>
      </c>
      <c r="I750" s="21" t="s">
        <v>53</v>
      </c>
      <c r="J750" s="21"/>
      <c r="K750" s="21"/>
      <c r="L750" s="21"/>
      <c r="M750" s="63"/>
      <c r="N750" s="63"/>
      <c r="O750" s="31"/>
      <c r="P750" s="21"/>
    </row>
    <row r="751" spans="1:16" ht="115.5">
      <c r="A751" s="19" t="s">
        <v>3536</v>
      </c>
      <c r="B751" s="20" t="s">
        <v>3613</v>
      </c>
      <c r="C751" s="20" t="s">
        <v>3614</v>
      </c>
      <c r="D751" s="20" t="s">
        <v>3615</v>
      </c>
      <c r="E751" s="20" t="s">
        <v>3614</v>
      </c>
      <c r="F751" s="20" t="s">
        <v>3540</v>
      </c>
      <c r="G751" s="43" t="s">
        <v>3616</v>
      </c>
      <c r="H751" s="43" t="s">
        <v>3617</v>
      </c>
      <c r="I751" s="21" t="s">
        <v>53</v>
      </c>
      <c r="J751" s="21"/>
      <c r="K751" s="21"/>
      <c r="L751" s="21"/>
      <c r="M751" s="63"/>
      <c r="N751" s="63"/>
      <c r="O751" s="31"/>
      <c r="P751" s="21"/>
    </row>
    <row r="752" spans="1:16" ht="148.5">
      <c r="A752" s="19" t="s">
        <v>3536</v>
      </c>
      <c r="B752" s="20" t="s">
        <v>3618</v>
      </c>
      <c r="C752" s="20" t="s">
        <v>3619</v>
      </c>
      <c r="D752" s="20" t="s">
        <v>3620</v>
      </c>
      <c r="E752" s="20" t="s">
        <v>3619</v>
      </c>
      <c r="F752" s="20" t="s">
        <v>3540</v>
      </c>
      <c r="G752" s="43" t="s">
        <v>3621</v>
      </c>
      <c r="H752" s="43" t="s">
        <v>3622</v>
      </c>
      <c r="I752" s="21" t="s">
        <v>53</v>
      </c>
      <c r="J752" s="21"/>
      <c r="K752" s="21"/>
      <c r="L752" s="21"/>
      <c r="M752" s="63"/>
      <c r="N752" s="63"/>
      <c r="O752" s="31"/>
      <c r="P752" s="21"/>
    </row>
    <row r="753" spans="1:16" ht="148.5">
      <c r="A753" s="19" t="s">
        <v>3536</v>
      </c>
      <c r="B753" s="20" t="s">
        <v>3623</v>
      </c>
      <c r="C753" s="20" t="s">
        <v>3624</v>
      </c>
      <c r="D753" s="20" t="s">
        <v>3625</v>
      </c>
      <c r="E753" s="20" t="s">
        <v>3624</v>
      </c>
      <c r="F753" s="20" t="s">
        <v>3540</v>
      </c>
      <c r="G753" s="43" t="s">
        <v>3626</v>
      </c>
      <c r="H753" s="43" t="s">
        <v>3627</v>
      </c>
      <c r="I753" s="21" t="s">
        <v>53</v>
      </c>
      <c r="J753" s="21"/>
      <c r="K753" s="21"/>
      <c r="L753" s="21"/>
      <c r="M753" s="63"/>
      <c r="N753" s="63"/>
      <c r="O753" s="31"/>
      <c r="P753" s="21"/>
    </row>
    <row r="754" spans="1:16" ht="115.5">
      <c r="A754" s="19" t="s">
        <v>3536</v>
      </c>
      <c r="B754" s="20" t="s">
        <v>3628</v>
      </c>
      <c r="C754" s="20" t="s">
        <v>3629</v>
      </c>
      <c r="D754" s="20" t="s">
        <v>3630</v>
      </c>
      <c r="E754" s="20" t="s">
        <v>3629</v>
      </c>
      <c r="F754" s="20" t="s">
        <v>3540</v>
      </c>
      <c r="G754" s="43" t="s">
        <v>3631</v>
      </c>
      <c r="H754" s="43" t="s">
        <v>3632</v>
      </c>
      <c r="I754" s="21" t="s">
        <v>1735</v>
      </c>
      <c r="J754" s="21"/>
      <c r="K754" s="21"/>
      <c r="L754" s="21"/>
      <c r="M754" s="63"/>
      <c r="N754" s="63"/>
      <c r="O754" s="31"/>
      <c r="P754" s="21"/>
    </row>
    <row r="755" spans="1:16" ht="148.5">
      <c r="A755" s="19" t="s">
        <v>3536</v>
      </c>
      <c r="B755" s="20" t="s">
        <v>3633</v>
      </c>
      <c r="C755" s="20" t="s">
        <v>3634</v>
      </c>
      <c r="D755" s="20" t="s">
        <v>3635</v>
      </c>
      <c r="E755" s="20" t="s">
        <v>3634</v>
      </c>
      <c r="F755" s="20" t="s">
        <v>3540</v>
      </c>
      <c r="G755" s="43" t="s">
        <v>3636</v>
      </c>
      <c r="H755" s="43" t="s">
        <v>3637</v>
      </c>
      <c r="I755" s="21" t="s">
        <v>1786</v>
      </c>
      <c r="J755" s="21"/>
      <c r="K755" s="21"/>
      <c r="L755" s="21"/>
      <c r="M755" s="63"/>
      <c r="N755" s="63"/>
      <c r="O755" s="31"/>
      <c r="P755" s="21"/>
    </row>
    <row r="756" spans="1:16" ht="148.5">
      <c r="A756" s="19" t="s">
        <v>3536</v>
      </c>
      <c r="B756" s="20" t="s">
        <v>3638</v>
      </c>
      <c r="C756" s="20" t="s">
        <v>3639</v>
      </c>
      <c r="D756" s="20" t="s">
        <v>3640</v>
      </c>
      <c r="E756" s="20" t="s">
        <v>3639</v>
      </c>
      <c r="F756" s="20" t="s">
        <v>3540</v>
      </c>
      <c r="G756" s="43" t="s">
        <v>3641</v>
      </c>
      <c r="H756" s="43" t="s">
        <v>3642</v>
      </c>
      <c r="I756" s="21" t="s">
        <v>1786</v>
      </c>
      <c r="J756" s="21"/>
      <c r="K756" s="21"/>
      <c r="L756" s="21"/>
      <c r="M756" s="63"/>
      <c r="N756" s="63"/>
      <c r="O756" s="31"/>
      <c r="P756" s="21"/>
    </row>
    <row r="757" spans="1:16" ht="99">
      <c r="A757" s="19" t="s">
        <v>3536</v>
      </c>
      <c r="B757" s="20" t="s">
        <v>3643</v>
      </c>
      <c r="C757" s="20" t="s">
        <v>3644</v>
      </c>
      <c r="D757" s="20" t="s">
        <v>3645</v>
      </c>
      <c r="E757" s="20" t="s">
        <v>3644</v>
      </c>
      <c r="F757" s="20" t="s">
        <v>3540</v>
      </c>
      <c r="G757" s="43" t="s">
        <v>3646</v>
      </c>
      <c r="H757" s="43" t="s">
        <v>3647</v>
      </c>
      <c r="I757" s="21" t="s">
        <v>33</v>
      </c>
      <c r="J757" s="21"/>
      <c r="K757" s="21"/>
      <c r="L757" s="21"/>
      <c r="M757" s="63"/>
      <c r="N757" s="63"/>
      <c r="O757" s="31"/>
      <c r="P757" s="21"/>
    </row>
    <row r="758" spans="1:16" ht="99">
      <c r="A758" s="19" t="s">
        <v>3536</v>
      </c>
      <c r="B758" s="20" t="s">
        <v>3648</v>
      </c>
      <c r="C758" s="29" t="s">
        <v>3649</v>
      </c>
      <c r="D758" s="20" t="s">
        <v>3650</v>
      </c>
      <c r="E758" s="20" t="s">
        <v>3649</v>
      </c>
      <c r="F758" s="20" t="s">
        <v>3540</v>
      </c>
      <c r="G758" s="20" t="s">
        <v>3651</v>
      </c>
      <c r="H758" s="43" t="s">
        <v>3652</v>
      </c>
      <c r="I758" s="21" t="s">
        <v>1786</v>
      </c>
      <c r="J758" s="21"/>
      <c r="K758" s="21"/>
      <c r="L758" s="21"/>
      <c r="M758" s="63"/>
      <c r="N758" s="63"/>
      <c r="O758" s="31"/>
      <c r="P758" s="21"/>
    </row>
    <row r="759" spans="1:16" ht="214.5">
      <c r="A759" s="19" t="s">
        <v>3536</v>
      </c>
      <c r="B759" s="20" t="s">
        <v>3653</v>
      </c>
      <c r="C759" s="20" t="s">
        <v>3654</v>
      </c>
      <c r="D759" s="20" t="s">
        <v>3655</v>
      </c>
      <c r="E759" s="20" t="s">
        <v>3654</v>
      </c>
      <c r="F759" s="20" t="s">
        <v>3540</v>
      </c>
      <c r="G759" s="43" t="s">
        <v>3656</v>
      </c>
      <c r="H759" s="43" t="s">
        <v>3657</v>
      </c>
      <c r="I759" s="21" t="s">
        <v>53</v>
      </c>
      <c r="J759" s="21"/>
      <c r="K759" s="21"/>
      <c r="L759" s="21"/>
      <c r="M759" s="63"/>
      <c r="N759" s="63"/>
      <c r="O759" s="31"/>
      <c r="P759" s="21"/>
    </row>
    <row r="760" spans="1:16" ht="115.5">
      <c r="A760" s="19" t="s">
        <v>3536</v>
      </c>
      <c r="B760" s="20" t="s">
        <v>3658</v>
      </c>
      <c r="C760" s="20" t="s">
        <v>3659</v>
      </c>
      <c r="D760" s="20" t="s">
        <v>3660</v>
      </c>
      <c r="E760" s="20" t="s">
        <v>3659</v>
      </c>
      <c r="F760" s="20" t="s">
        <v>3661</v>
      </c>
      <c r="G760" s="43" t="s">
        <v>3662</v>
      </c>
      <c r="H760" s="43" t="s">
        <v>3663</v>
      </c>
      <c r="I760" s="21" t="s">
        <v>1786</v>
      </c>
      <c r="J760" s="21"/>
      <c r="K760" s="21"/>
      <c r="L760" s="21"/>
      <c r="M760" s="63"/>
      <c r="N760" s="63"/>
      <c r="O760" s="31"/>
      <c r="P760" s="21"/>
    </row>
    <row r="761" spans="1:16" ht="99">
      <c r="A761" s="19" t="s">
        <v>3536</v>
      </c>
      <c r="B761" s="20" t="s">
        <v>3664</v>
      </c>
      <c r="C761" s="20" t="s">
        <v>3665</v>
      </c>
      <c r="D761" s="20" t="s">
        <v>3666</v>
      </c>
      <c r="E761" s="20" t="s">
        <v>3665</v>
      </c>
      <c r="F761" s="20" t="s">
        <v>3540</v>
      </c>
      <c r="G761" s="43" t="s">
        <v>3667</v>
      </c>
      <c r="H761" s="43" t="s">
        <v>3668</v>
      </c>
      <c r="I761" s="21" t="s">
        <v>1063</v>
      </c>
      <c r="J761" s="21"/>
      <c r="K761" s="21"/>
      <c r="L761" s="21"/>
      <c r="M761" s="63"/>
      <c r="N761" s="63"/>
      <c r="O761" s="31"/>
      <c r="P761" s="21"/>
    </row>
    <row r="762" spans="1:16" ht="132">
      <c r="A762" s="19" t="s">
        <v>3536</v>
      </c>
      <c r="B762" s="20" t="s">
        <v>3669</v>
      </c>
      <c r="C762" s="20" t="s">
        <v>3670</v>
      </c>
      <c r="D762" s="20" t="s">
        <v>3671</v>
      </c>
      <c r="E762" s="20" t="s">
        <v>3670</v>
      </c>
      <c r="F762" s="20" t="s">
        <v>3540</v>
      </c>
      <c r="G762" s="43" t="s">
        <v>3672</v>
      </c>
      <c r="H762" s="43" t="s">
        <v>3673</v>
      </c>
      <c r="I762" s="21" t="s">
        <v>33</v>
      </c>
      <c r="J762" s="21"/>
      <c r="K762" s="21"/>
      <c r="L762" s="21"/>
      <c r="M762" s="63"/>
      <c r="N762" s="63"/>
      <c r="O762" s="31"/>
      <c r="P762" s="21"/>
    </row>
    <row r="763" spans="1:16" ht="115.5">
      <c r="A763" s="19" t="s">
        <v>3536</v>
      </c>
      <c r="B763" s="20" t="s">
        <v>3674</v>
      </c>
      <c r="C763" s="20" t="s">
        <v>3675</v>
      </c>
      <c r="D763" s="20" t="s">
        <v>3676</v>
      </c>
      <c r="E763" s="20" t="s">
        <v>3675</v>
      </c>
      <c r="F763" s="20" t="s">
        <v>3540</v>
      </c>
      <c r="G763" s="43" t="s">
        <v>3677</v>
      </c>
      <c r="H763" s="43" t="s">
        <v>3678</v>
      </c>
      <c r="I763" s="21" t="s">
        <v>772</v>
      </c>
      <c r="J763" s="21"/>
      <c r="K763" s="21"/>
      <c r="L763" s="21"/>
      <c r="M763" s="63"/>
      <c r="N763" s="63"/>
      <c r="O763" s="31"/>
      <c r="P763" s="21"/>
    </row>
    <row r="764" spans="1:16" ht="115.5">
      <c r="A764" s="19" t="s">
        <v>3536</v>
      </c>
      <c r="B764" s="20" t="s">
        <v>3679</v>
      </c>
      <c r="C764" s="20" t="s">
        <v>3680</v>
      </c>
      <c r="D764" s="20" t="s">
        <v>3681</v>
      </c>
      <c r="E764" s="20" t="s">
        <v>3680</v>
      </c>
      <c r="F764" s="20" t="s">
        <v>3540</v>
      </c>
      <c r="G764" s="43" t="s">
        <v>3682</v>
      </c>
      <c r="H764" s="43" t="s">
        <v>3683</v>
      </c>
      <c r="I764" s="21" t="s">
        <v>33</v>
      </c>
      <c r="J764" s="21"/>
      <c r="K764" s="21"/>
      <c r="L764" s="21"/>
      <c r="M764" s="63"/>
      <c r="N764" s="63"/>
      <c r="O764" s="31"/>
      <c r="P764" s="21"/>
    </row>
    <row r="765" spans="1:16" ht="115.5">
      <c r="A765" s="19" t="s">
        <v>3536</v>
      </c>
      <c r="B765" s="20" t="s">
        <v>3684</v>
      </c>
      <c r="C765" s="20" t="s">
        <v>3685</v>
      </c>
      <c r="D765" s="20" t="s">
        <v>3686</v>
      </c>
      <c r="E765" s="20" t="s">
        <v>3685</v>
      </c>
      <c r="F765" s="20" t="s">
        <v>3540</v>
      </c>
      <c r="G765" s="43" t="s">
        <v>3687</v>
      </c>
      <c r="H765" s="43" t="s">
        <v>3688</v>
      </c>
      <c r="I765" s="21" t="s">
        <v>772</v>
      </c>
      <c r="J765" s="21"/>
      <c r="K765" s="21"/>
      <c r="L765" s="21"/>
      <c r="M765" s="63"/>
      <c r="N765" s="63"/>
      <c r="O765" s="31"/>
      <c r="P765" s="21"/>
    </row>
    <row r="766" spans="1:16" ht="99">
      <c r="A766" s="19" t="s">
        <v>3536</v>
      </c>
      <c r="B766" s="20" t="s">
        <v>3689</v>
      </c>
      <c r="C766" s="20" t="s">
        <v>3690</v>
      </c>
      <c r="D766" s="20" t="s">
        <v>3691</v>
      </c>
      <c r="E766" s="20" t="s">
        <v>3690</v>
      </c>
      <c r="F766" s="20" t="s">
        <v>3540</v>
      </c>
      <c r="G766" s="43" t="s">
        <v>3692</v>
      </c>
      <c r="H766" s="43" t="s">
        <v>3693</v>
      </c>
      <c r="I766" s="21" t="s">
        <v>41</v>
      </c>
      <c r="J766" s="21"/>
      <c r="K766" s="21"/>
      <c r="L766" s="21"/>
      <c r="M766" s="63"/>
      <c r="N766" s="63"/>
      <c r="O766" s="31"/>
      <c r="P766" s="21"/>
    </row>
    <row r="767" spans="1:16" ht="132">
      <c r="A767" s="19" t="s">
        <v>3536</v>
      </c>
      <c r="B767" s="20" t="s">
        <v>3694</v>
      </c>
      <c r="C767" s="20" t="s">
        <v>3695</v>
      </c>
      <c r="D767" s="20" t="s">
        <v>3696</v>
      </c>
      <c r="E767" s="20" t="s">
        <v>3695</v>
      </c>
      <c r="F767" s="20" t="s">
        <v>3540</v>
      </c>
      <c r="G767" s="43" t="s">
        <v>3697</v>
      </c>
      <c r="H767" s="43" t="s">
        <v>3698</v>
      </c>
      <c r="I767" s="21" t="s">
        <v>33</v>
      </c>
      <c r="J767" s="21"/>
      <c r="K767" s="21"/>
      <c r="L767" s="21"/>
      <c r="M767" s="63"/>
      <c r="N767" s="63"/>
      <c r="O767" s="31"/>
      <c r="P767" s="21"/>
    </row>
    <row r="768" spans="1:16" ht="115.5">
      <c r="A768" s="19" t="s">
        <v>3536</v>
      </c>
      <c r="B768" s="20" t="s">
        <v>3699</v>
      </c>
      <c r="C768" s="20" t="s">
        <v>3700</v>
      </c>
      <c r="D768" s="20" t="s">
        <v>3701</v>
      </c>
      <c r="E768" s="20" t="s">
        <v>3700</v>
      </c>
      <c r="F768" s="20" t="s">
        <v>3540</v>
      </c>
      <c r="G768" s="43" t="s">
        <v>3702</v>
      </c>
      <c r="H768" s="43" t="s">
        <v>3703</v>
      </c>
      <c r="I768" s="21" t="s">
        <v>772</v>
      </c>
      <c r="J768" s="21"/>
      <c r="K768" s="21"/>
      <c r="L768" s="21"/>
      <c r="M768" s="63"/>
      <c r="N768" s="63"/>
      <c r="O768" s="31"/>
      <c r="P768" s="21"/>
    </row>
    <row r="769" spans="1:16" ht="115.5">
      <c r="A769" s="19" t="s">
        <v>3536</v>
      </c>
      <c r="B769" s="20" t="s">
        <v>3704</v>
      </c>
      <c r="C769" s="20" t="s">
        <v>3705</v>
      </c>
      <c r="D769" s="20" t="s">
        <v>3706</v>
      </c>
      <c r="E769" s="20" t="s">
        <v>3705</v>
      </c>
      <c r="F769" s="20" t="s">
        <v>3540</v>
      </c>
      <c r="G769" s="43" t="s">
        <v>3707</v>
      </c>
      <c r="H769" s="43" t="s">
        <v>3708</v>
      </c>
      <c r="I769" s="21" t="s">
        <v>33</v>
      </c>
      <c r="J769" s="21"/>
      <c r="K769" s="21"/>
      <c r="L769" s="21"/>
      <c r="M769" s="63"/>
      <c r="N769" s="63"/>
      <c r="O769" s="31"/>
      <c r="P769" s="21"/>
    </row>
    <row r="770" spans="1:16" ht="115.5">
      <c r="A770" s="19" t="s">
        <v>3536</v>
      </c>
      <c r="B770" s="20" t="s">
        <v>3709</v>
      </c>
      <c r="C770" s="20" t="s">
        <v>3710</v>
      </c>
      <c r="D770" s="20" t="s">
        <v>3711</v>
      </c>
      <c r="E770" s="20" t="s">
        <v>3710</v>
      </c>
      <c r="F770" s="20" t="s">
        <v>3540</v>
      </c>
      <c r="G770" s="43" t="s">
        <v>3712</v>
      </c>
      <c r="H770" s="43" t="s">
        <v>3713</v>
      </c>
      <c r="I770" s="21" t="s">
        <v>772</v>
      </c>
      <c r="J770" s="21"/>
      <c r="K770" s="21"/>
      <c r="L770" s="21"/>
      <c r="M770" s="63"/>
      <c r="N770" s="63"/>
      <c r="O770" s="31"/>
      <c r="P770" s="21"/>
    </row>
    <row r="771" spans="1:16" ht="99">
      <c r="A771" s="19" t="s">
        <v>3536</v>
      </c>
      <c r="B771" s="20" t="s">
        <v>3714</v>
      </c>
      <c r="C771" s="20" t="s">
        <v>3715</v>
      </c>
      <c r="D771" s="20" t="s">
        <v>3716</v>
      </c>
      <c r="E771" s="20" t="s">
        <v>3715</v>
      </c>
      <c r="F771" s="20" t="s">
        <v>3540</v>
      </c>
      <c r="G771" s="43" t="s">
        <v>3717</v>
      </c>
      <c r="H771" s="43" t="s">
        <v>3718</v>
      </c>
      <c r="I771" s="21" t="s">
        <v>41</v>
      </c>
      <c r="J771" s="21"/>
      <c r="K771" s="21"/>
      <c r="L771" s="21"/>
      <c r="M771" s="63"/>
      <c r="N771" s="63"/>
      <c r="O771" s="31"/>
      <c r="P771" s="21"/>
    </row>
    <row r="772" spans="1:16" ht="132">
      <c r="A772" s="19" t="s">
        <v>3536</v>
      </c>
      <c r="B772" s="20" t="s">
        <v>3719</v>
      </c>
      <c r="C772" s="20" t="s">
        <v>3720</v>
      </c>
      <c r="D772" s="20" t="s">
        <v>3721</v>
      </c>
      <c r="E772" s="20" t="s">
        <v>3720</v>
      </c>
      <c r="F772" s="20" t="s">
        <v>3540</v>
      </c>
      <c r="G772" s="43" t="s">
        <v>3722</v>
      </c>
      <c r="H772" s="43" t="s">
        <v>3723</v>
      </c>
      <c r="I772" s="21" t="s">
        <v>33</v>
      </c>
      <c r="J772" s="21"/>
      <c r="K772" s="21"/>
      <c r="L772" s="21"/>
      <c r="M772" s="63"/>
      <c r="N772" s="63"/>
      <c r="O772" s="31"/>
      <c r="P772" s="21"/>
    </row>
    <row r="773" spans="1:16" ht="115.5">
      <c r="A773" s="19" t="s">
        <v>3536</v>
      </c>
      <c r="B773" s="20" t="s">
        <v>3724</v>
      </c>
      <c r="C773" s="20" t="s">
        <v>3725</v>
      </c>
      <c r="D773" s="20" t="s">
        <v>3726</v>
      </c>
      <c r="E773" s="20" t="s">
        <v>3725</v>
      </c>
      <c r="F773" s="20" t="s">
        <v>3540</v>
      </c>
      <c r="G773" s="43" t="s">
        <v>3727</v>
      </c>
      <c r="H773" s="43" t="s">
        <v>3728</v>
      </c>
      <c r="I773" s="21" t="s">
        <v>772</v>
      </c>
      <c r="J773" s="21"/>
      <c r="K773" s="21"/>
      <c r="L773" s="21"/>
      <c r="M773" s="63"/>
      <c r="N773" s="63"/>
      <c r="O773" s="31"/>
      <c r="P773" s="21"/>
    </row>
    <row r="774" spans="1:16" ht="115.5">
      <c r="A774" s="19" t="s">
        <v>3536</v>
      </c>
      <c r="B774" s="20" t="s">
        <v>3729</v>
      </c>
      <c r="C774" s="20" t="s">
        <v>3730</v>
      </c>
      <c r="D774" s="20" t="s">
        <v>3731</v>
      </c>
      <c r="E774" s="20" t="s">
        <v>3730</v>
      </c>
      <c r="F774" s="20" t="s">
        <v>3540</v>
      </c>
      <c r="G774" s="43" t="s">
        <v>3732</v>
      </c>
      <c r="H774" s="43" t="s">
        <v>3733</v>
      </c>
      <c r="I774" s="21" t="s">
        <v>33</v>
      </c>
      <c r="J774" s="21"/>
      <c r="K774" s="21"/>
      <c r="L774" s="21"/>
      <c r="M774" s="63"/>
      <c r="N774" s="63"/>
      <c r="O774" s="31"/>
      <c r="P774" s="21"/>
    </row>
    <row r="775" spans="1:16" ht="115.5">
      <c r="A775" s="19" t="s">
        <v>3536</v>
      </c>
      <c r="B775" s="20" t="s">
        <v>3734</v>
      </c>
      <c r="C775" s="20" t="s">
        <v>3735</v>
      </c>
      <c r="D775" s="20" t="s">
        <v>3736</v>
      </c>
      <c r="E775" s="20" t="s">
        <v>3735</v>
      </c>
      <c r="F775" s="20" t="s">
        <v>3540</v>
      </c>
      <c r="G775" s="43" t="s">
        <v>3737</v>
      </c>
      <c r="H775" s="43" t="s">
        <v>3738</v>
      </c>
      <c r="I775" s="21" t="s">
        <v>772</v>
      </c>
      <c r="J775" s="21"/>
      <c r="K775" s="21"/>
      <c r="L775" s="21"/>
      <c r="M775" s="63"/>
      <c r="N775" s="63"/>
      <c r="O775" s="31"/>
      <c r="P775" s="21"/>
    </row>
    <row r="776" spans="1:16" ht="66">
      <c r="A776" s="57" t="s">
        <v>3536</v>
      </c>
      <c r="B776" s="29" t="s">
        <v>3739</v>
      </c>
      <c r="C776" s="29" t="s">
        <v>3740</v>
      </c>
      <c r="D776" s="29" t="s">
        <v>3741</v>
      </c>
      <c r="E776" s="29" t="s">
        <v>3740</v>
      </c>
      <c r="F776" s="29" t="s">
        <v>3540</v>
      </c>
      <c r="G776" s="29" t="s">
        <v>3742</v>
      </c>
      <c r="H776" s="58" t="s">
        <v>3743</v>
      </c>
      <c r="I776" s="21" t="s">
        <v>1786</v>
      </c>
      <c r="J776" s="21"/>
      <c r="K776" s="21"/>
      <c r="L776" s="21"/>
      <c r="M776" s="63"/>
      <c r="N776" s="63"/>
      <c r="O776" s="59"/>
      <c r="P776" s="21"/>
    </row>
    <row r="777" spans="1:16" ht="66">
      <c r="A777" s="57" t="s">
        <v>3536</v>
      </c>
      <c r="B777" s="29" t="s">
        <v>3744</v>
      </c>
      <c r="C777" s="29" t="s">
        <v>3745</v>
      </c>
      <c r="D777" s="29" t="s">
        <v>3746</v>
      </c>
      <c r="E777" s="29" t="s">
        <v>3747</v>
      </c>
      <c r="F777" s="29" t="s">
        <v>3540</v>
      </c>
      <c r="G777" s="58" t="s">
        <v>3748</v>
      </c>
      <c r="H777" s="58" t="s">
        <v>3749</v>
      </c>
      <c r="I777" s="21" t="s">
        <v>1786</v>
      </c>
      <c r="J777" s="21"/>
      <c r="K777" s="21"/>
      <c r="L777" s="21"/>
      <c r="M777" s="63"/>
      <c r="N777" s="63"/>
      <c r="O777" s="59"/>
      <c r="P777" s="21"/>
    </row>
    <row r="778" spans="1:16" ht="82.5">
      <c r="A778" s="57" t="s">
        <v>3536</v>
      </c>
      <c r="B778" s="29" t="s">
        <v>3750</v>
      </c>
      <c r="C778" s="29" t="s">
        <v>3751</v>
      </c>
      <c r="D778" s="29" t="s">
        <v>3752</v>
      </c>
      <c r="E778" s="29" t="s">
        <v>3751</v>
      </c>
      <c r="F778" s="29" t="s">
        <v>3540</v>
      </c>
      <c r="G778" s="58" t="s">
        <v>3753</v>
      </c>
      <c r="H778" s="58" t="s">
        <v>3754</v>
      </c>
      <c r="I778" s="21" t="s">
        <v>1735</v>
      </c>
      <c r="J778" s="21"/>
      <c r="K778" s="21"/>
      <c r="L778" s="21"/>
      <c r="M778" s="63"/>
      <c r="N778" s="63"/>
      <c r="O778" s="59"/>
      <c r="P778" s="21"/>
    </row>
    <row r="779" spans="1:16" ht="66">
      <c r="A779" s="57" t="s">
        <v>3536</v>
      </c>
      <c r="B779" s="29" t="s">
        <v>3755</v>
      </c>
      <c r="C779" s="29" t="s">
        <v>3756</v>
      </c>
      <c r="D779" s="29" t="s">
        <v>3757</v>
      </c>
      <c r="E779" s="29" t="s">
        <v>3758</v>
      </c>
      <c r="F779" s="29" t="s">
        <v>3540</v>
      </c>
      <c r="G779" s="58" t="s">
        <v>3759</v>
      </c>
      <c r="H779" s="58" t="s">
        <v>3760</v>
      </c>
      <c r="I779" s="21" t="s">
        <v>224</v>
      </c>
      <c r="J779" s="21"/>
      <c r="K779" s="21"/>
      <c r="L779" s="21"/>
      <c r="M779" s="63"/>
      <c r="N779" s="63"/>
      <c r="O779" s="59"/>
      <c r="P779" s="21"/>
    </row>
    <row r="780" spans="1:16" ht="82.5">
      <c r="A780" s="19" t="s">
        <v>3536</v>
      </c>
      <c r="B780" s="20" t="s">
        <v>3761</v>
      </c>
      <c r="C780" s="20" t="s">
        <v>3762</v>
      </c>
      <c r="D780" s="20" t="s">
        <v>3763</v>
      </c>
      <c r="E780" s="20" t="s">
        <v>3762</v>
      </c>
      <c r="F780" s="20" t="s">
        <v>3540</v>
      </c>
      <c r="G780" s="43" t="s">
        <v>3764</v>
      </c>
      <c r="H780" s="43" t="s">
        <v>3765</v>
      </c>
      <c r="I780" s="21" t="s">
        <v>1063</v>
      </c>
      <c r="J780" s="21"/>
      <c r="K780" s="21"/>
      <c r="L780" s="21"/>
      <c r="M780" s="63"/>
      <c r="N780" s="63"/>
      <c r="O780" s="31"/>
      <c r="P780" s="21"/>
    </row>
    <row r="781" spans="1:16" ht="82.5">
      <c r="A781" s="19" t="s">
        <v>3536</v>
      </c>
      <c r="B781" s="20" t="s">
        <v>3766</v>
      </c>
      <c r="C781" s="20" t="s">
        <v>3767</v>
      </c>
      <c r="D781" s="20" t="s">
        <v>3768</v>
      </c>
      <c r="E781" s="20" t="s">
        <v>3767</v>
      </c>
      <c r="F781" s="20" t="s">
        <v>3540</v>
      </c>
      <c r="G781" s="43" t="s">
        <v>3769</v>
      </c>
      <c r="H781" s="43" t="s">
        <v>3770</v>
      </c>
      <c r="I781" s="21" t="s">
        <v>224</v>
      </c>
      <c r="J781" s="21"/>
      <c r="K781" s="21"/>
      <c r="L781" s="21"/>
      <c r="M781" s="63"/>
      <c r="N781" s="63"/>
      <c r="O781" s="31"/>
      <c r="P781" s="21"/>
    </row>
    <row r="782" spans="1:16" ht="82.5">
      <c r="A782" s="19" t="s">
        <v>3536</v>
      </c>
      <c r="B782" s="20" t="s">
        <v>3771</v>
      </c>
      <c r="C782" s="20" t="s">
        <v>3772</v>
      </c>
      <c r="D782" s="20" t="s">
        <v>3773</v>
      </c>
      <c r="E782" s="20" t="s">
        <v>3772</v>
      </c>
      <c r="F782" s="20" t="s">
        <v>3540</v>
      </c>
      <c r="G782" s="43" t="s">
        <v>3774</v>
      </c>
      <c r="H782" s="43" t="s">
        <v>3775</v>
      </c>
      <c r="I782" s="21" t="s">
        <v>224</v>
      </c>
      <c r="J782" s="21"/>
      <c r="K782" s="21"/>
      <c r="L782" s="21"/>
      <c r="M782" s="63"/>
      <c r="N782" s="63"/>
      <c r="O782" s="31"/>
      <c r="P782" s="21"/>
    </row>
    <row r="783" spans="1:16" ht="66">
      <c r="A783" s="19" t="s">
        <v>3536</v>
      </c>
      <c r="B783" s="20" t="s">
        <v>3776</v>
      </c>
      <c r="C783" s="20" t="s">
        <v>3777</v>
      </c>
      <c r="D783" s="20" t="s">
        <v>3778</v>
      </c>
      <c r="E783" s="20" t="s">
        <v>3777</v>
      </c>
      <c r="F783" s="20" t="s">
        <v>3540</v>
      </c>
      <c r="G783" s="43" t="s">
        <v>3779</v>
      </c>
      <c r="H783" s="43" t="s">
        <v>3780</v>
      </c>
      <c r="I783" s="21" t="s">
        <v>772</v>
      </c>
      <c r="J783" s="21"/>
      <c r="K783" s="21"/>
      <c r="L783" s="21"/>
      <c r="M783" s="63"/>
      <c r="N783" s="63"/>
      <c r="O783" s="31"/>
      <c r="P783" s="21"/>
    </row>
    <row r="784" spans="1:16" ht="66">
      <c r="A784" s="19" t="s">
        <v>3536</v>
      </c>
      <c r="B784" s="20" t="s">
        <v>3781</v>
      </c>
      <c r="C784" s="20" t="s">
        <v>3782</v>
      </c>
      <c r="D784" s="20" t="s">
        <v>3783</v>
      </c>
      <c r="E784" s="20" t="s">
        <v>3782</v>
      </c>
      <c r="F784" s="20" t="s">
        <v>3540</v>
      </c>
      <c r="G784" s="43" t="s">
        <v>3784</v>
      </c>
      <c r="H784" s="43" t="s">
        <v>3785</v>
      </c>
      <c r="I784" s="21" t="s">
        <v>772</v>
      </c>
      <c r="J784" s="21"/>
      <c r="K784" s="21"/>
      <c r="L784" s="21"/>
      <c r="M784" s="63"/>
      <c r="N784" s="63"/>
      <c r="O784" s="31"/>
      <c r="P784" s="21"/>
    </row>
    <row r="785" spans="1:16" ht="66">
      <c r="A785" s="19" t="s">
        <v>3536</v>
      </c>
      <c r="B785" s="20" t="s">
        <v>3786</v>
      </c>
      <c r="C785" s="20" t="s">
        <v>3787</v>
      </c>
      <c r="D785" s="20" t="s">
        <v>3788</v>
      </c>
      <c r="E785" s="20" t="s">
        <v>3787</v>
      </c>
      <c r="F785" s="20" t="s">
        <v>3540</v>
      </c>
      <c r="G785" s="43" t="s">
        <v>3789</v>
      </c>
      <c r="H785" s="43" t="s">
        <v>3790</v>
      </c>
      <c r="I785" s="21" t="s">
        <v>772</v>
      </c>
      <c r="J785" s="21"/>
      <c r="K785" s="21"/>
      <c r="L785" s="21"/>
      <c r="M785" s="63"/>
      <c r="N785" s="63"/>
      <c r="O785" s="31"/>
      <c r="P785" s="21"/>
    </row>
    <row r="786" spans="1:16" ht="66">
      <c r="A786" s="19" t="s">
        <v>3536</v>
      </c>
      <c r="B786" s="20" t="s">
        <v>3791</v>
      </c>
      <c r="C786" s="20" t="s">
        <v>3792</v>
      </c>
      <c r="D786" s="20" t="s">
        <v>3793</v>
      </c>
      <c r="E786" s="20" t="s">
        <v>3792</v>
      </c>
      <c r="F786" s="20" t="s">
        <v>3540</v>
      </c>
      <c r="G786" s="43" t="s">
        <v>3794</v>
      </c>
      <c r="H786" s="43" t="s">
        <v>3795</v>
      </c>
      <c r="I786" s="21" t="s">
        <v>41</v>
      </c>
      <c r="J786" s="21"/>
      <c r="K786" s="21"/>
      <c r="L786" s="21"/>
      <c r="M786" s="63"/>
      <c r="N786" s="63"/>
      <c r="O786" s="31"/>
      <c r="P786" s="21"/>
    </row>
    <row r="787" spans="1:16" ht="66">
      <c r="A787" s="19" t="s">
        <v>3536</v>
      </c>
      <c r="B787" s="20" t="s">
        <v>3796</v>
      </c>
      <c r="C787" s="20" t="s">
        <v>3797</v>
      </c>
      <c r="D787" s="20" t="s">
        <v>3798</v>
      </c>
      <c r="E787" s="20" t="s">
        <v>3797</v>
      </c>
      <c r="F787" s="20" t="s">
        <v>3540</v>
      </c>
      <c r="G787" s="43" t="s">
        <v>3799</v>
      </c>
      <c r="H787" s="43" t="s">
        <v>3800</v>
      </c>
      <c r="I787" s="21" t="s">
        <v>41</v>
      </c>
      <c r="J787" s="21"/>
      <c r="K787" s="21"/>
      <c r="L787" s="21"/>
      <c r="M787" s="63"/>
      <c r="N787" s="63"/>
      <c r="O787" s="31"/>
      <c r="P787" s="21"/>
    </row>
    <row r="788" spans="1:16" ht="66">
      <c r="A788" s="19" t="s">
        <v>3536</v>
      </c>
      <c r="B788" s="20" t="s">
        <v>3801</v>
      </c>
      <c r="C788" s="20" t="s">
        <v>3802</v>
      </c>
      <c r="D788" s="20" t="s">
        <v>3803</v>
      </c>
      <c r="E788" s="20" t="s">
        <v>3802</v>
      </c>
      <c r="F788" s="20" t="s">
        <v>3540</v>
      </c>
      <c r="G788" s="43" t="s">
        <v>3804</v>
      </c>
      <c r="H788" s="43" t="s">
        <v>3805</v>
      </c>
      <c r="I788" s="21" t="s">
        <v>41</v>
      </c>
      <c r="J788" s="21"/>
      <c r="K788" s="21"/>
      <c r="L788" s="21"/>
      <c r="M788" s="63"/>
      <c r="N788" s="63"/>
      <c r="O788" s="31"/>
      <c r="P788" s="21"/>
    </row>
    <row r="789" spans="1:16" ht="66">
      <c r="A789" s="19" t="s">
        <v>3536</v>
      </c>
      <c r="B789" s="20" t="s">
        <v>3806</v>
      </c>
      <c r="C789" s="20" t="s">
        <v>3807</v>
      </c>
      <c r="D789" s="20" t="s">
        <v>3808</v>
      </c>
      <c r="E789" s="20" t="s">
        <v>3807</v>
      </c>
      <c r="F789" s="20" t="s">
        <v>3540</v>
      </c>
      <c r="G789" s="43" t="s">
        <v>3809</v>
      </c>
      <c r="H789" s="43" t="s">
        <v>3810</v>
      </c>
      <c r="I789" s="21" t="s">
        <v>53</v>
      </c>
      <c r="J789" s="21"/>
      <c r="K789" s="21"/>
      <c r="L789" s="21"/>
      <c r="M789" s="63"/>
      <c r="N789" s="63"/>
      <c r="O789" s="31"/>
      <c r="P789" s="21"/>
    </row>
    <row r="790" spans="1:16" ht="66">
      <c r="A790" s="19" t="s">
        <v>3536</v>
      </c>
      <c r="B790" s="20" t="s">
        <v>3811</v>
      </c>
      <c r="C790" s="20" t="s">
        <v>3812</v>
      </c>
      <c r="D790" s="20" t="s">
        <v>3813</v>
      </c>
      <c r="E790" s="20" t="s">
        <v>3812</v>
      </c>
      <c r="F790" s="20" t="s">
        <v>3540</v>
      </c>
      <c r="G790" s="43" t="s">
        <v>3814</v>
      </c>
      <c r="H790" s="43" t="s">
        <v>3815</v>
      </c>
      <c r="I790" s="21" t="s">
        <v>53</v>
      </c>
      <c r="J790" s="21"/>
      <c r="K790" s="21"/>
      <c r="L790" s="21"/>
      <c r="M790" s="63"/>
      <c r="N790" s="63"/>
      <c r="O790" s="31"/>
      <c r="P790" s="21"/>
    </row>
    <row r="791" spans="1:16" ht="66">
      <c r="A791" s="19" t="s">
        <v>3536</v>
      </c>
      <c r="B791" s="20" t="s">
        <v>3816</v>
      </c>
      <c r="C791" s="20" t="s">
        <v>3817</v>
      </c>
      <c r="D791" s="20" t="s">
        <v>3818</v>
      </c>
      <c r="E791" s="20" t="s">
        <v>3817</v>
      </c>
      <c r="F791" s="20" t="s">
        <v>3540</v>
      </c>
      <c r="G791" s="43" t="s">
        <v>3819</v>
      </c>
      <c r="H791" s="43" t="s">
        <v>3820</v>
      </c>
      <c r="I791" s="21" t="s">
        <v>53</v>
      </c>
      <c r="J791" s="21"/>
      <c r="K791" s="21"/>
      <c r="L791" s="21"/>
      <c r="M791" s="63"/>
      <c r="N791" s="63"/>
      <c r="O791" s="31"/>
      <c r="P791" s="21"/>
    </row>
    <row r="792" spans="1:16" ht="99">
      <c r="A792" s="19" t="s">
        <v>3536</v>
      </c>
      <c r="B792" s="20" t="s">
        <v>3821</v>
      </c>
      <c r="C792" s="20" t="s">
        <v>3822</v>
      </c>
      <c r="D792" s="20" t="s">
        <v>3823</v>
      </c>
      <c r="E792" s="20" t="s">
        <v>3822</v>
      </c>
      <c r="F792" s="20" t="s">
        <v>3540</v>
      </c>
      <c r="G792" s="43" t="s">
        <v>3824</v>
      </c>
      <c r="H792" s="43" t="s">
        <v>3825</v>
      </c>
      <c r="I792" s="21" t="s">
        <v>47</v>
      </c>
      <c r="J792" s="21"/>
      <c r="K792" s="21"/>
      <c r="L792" s="21"/>
      <c r="M792" s="63"/>
      <c r="N792" s="63"/>
      <c r="O792" s="31"/>
      <c r="P792" s="21"/>
    </row>
    <row r="793" spans="1:16" ht="132">
      <c r="A793" s="19" t="s">
        <v>3536</v>
      </c>
      <c r="B793" s="20" t="s">
        <v>3826</v>
      </c>
      <c r="C793" s="20" t="s">
        <v>3827</v>
      </c>
      <c r="D793" s="20" t="s">
        <v>3828</v>
      </c>
      <c r="E793" s="20" t="s">
        <v>3827</v>
      </c>
      <c r="F793" s="20" t="s">
        <v>3540</v>
      </c>
      <c r="G793" s="43" t="s">
        <v>3829</v>
      </c>
      <c r="H793" s="43" t="s">
        <v>3830</v>
      </c>
      <c r="I793" s="21" t="s">
        <v>47</v>
      </c>
      <c r="J793" s="21"/>
      <c r="K793" s="21"/>
      <c r="L793" s="21"/>
      <c r="M793" s="63"/>
      <c r="N793" s="63"/>
      <c r="O793" s="31"/>
      <c r="P793" s="21"/>
    </row>
    <row r="794" spans="1:16" ht="115.5">
      <c r="A794" s="19" t="s">
        <v>3536</v>
      </c>
      <c r="B794" s="20" t="s">
        <v>3831</v>
      </c>
      <c r="C794" s="20" t="s">
        <v>3832</v>
      </c>
      <c r="D794" s="20" t="s">
        <v>3833</v>
      </c>
      <c r="E794" s="20" t="s">
        <v>3832</v>
      </c>
      <c r="F794" s="20" t="s">
        <v>3540</v>
      </c>
      <c r="G794" s="43" t="s">
        <v>3834</v>
      </c>
      <c r="H794" s="43" t="s">
        <v>3835</v>
      </c>
      <c r="I794" s="21" t="s">
        <v>224</v>
      </c>
      <c r="J794" s="21"/>
      <c r="K794" s="21"/>
      <c r="L794" s="21"/>
      <c r="M794" s="63"/>
      <c r="N794" s="63"/>
      <c r="O794" s="31"/>
      <c r="P794" s="21"/>
    </row>
    <row r="795" spans="1:16" ht="99">
      <c r="A795" s="19" t="s">
        <v>3536</v>
      </c>
      <c r="B795" s="20" t="s">
        <v>3836</v>
      </c>
      <c r="C795" s="20" t="s">
        <v>3837</v>
      </c>
      <c r="D795" s="20" t="s">
        <v>3838</v>
      </c>
      <c r="E795" s="20" t="s">
        <v>3837</v>
      </c>
      <c r="F795" s="20" t="s">
        <v>3540</v>
      </c>
      <c r="G795" s="43" t="s">
        <v>3839</v>
      </c>
      <c r="H795" s="43" t="s">
        <v>3840</v>
      </c>
      <c r="I795" s="21" t="s">
        <v>33</v>
      </c>
      <c r="J795" s="21"/>
      <c r="K795" s="21"/>
      <c r="L795" s="21"/>
      <c r="M795" s="63"/>
      <c r="N795" s="63"/>
      <c r="O795" s="31"/>
      <c r="P795" s="21"/>
    </row>
    <row r="796" spans="1:16" ht="82.5">
      <c r="A796" s="19" t="s">
        <v>3536</v>
      </c>
      <c r="B796" s="20" t="s">
        <v>3841</v>
      </c>
      <c r="C796" s="20" t="s">
        <v>3842</v>
      </c>
      <c r="D796" s="20" t="s">
        <v>3843</v>
      </c>
      <c r="E796" s="20" t="s">
        <v>3842</v>
      </c>
      <c r="F796" s="20" t="s">
        <v>3540</v>
      </c>
      <c r="G796" s="20" t="s">
        <v>3844</v>
      </c>
      <c r="H796" s="43" t="s">
        <v>3845</v>
      </c>
      <c r="I796" s="21" t="s">
        <v>1786</v>
      </c>
      <c r="J796" s="21"/>
      <c r="K796" s="21"/>
      <c r="L796" s="21"/>
      <c r="M796" s="63"/>
      <c r="N796" s="63"/>
      <c r="O796" s="31"/>
      <c r="P796" s="21"/>
    </row>
    <row r="797" spans="1:16" ht="99">
      <c r="A797" s="19" t="s">
        <v>3536</v>
      </c>
      <c r="B797" s="20" t="s">
        <v>3846</v>
      </c>
      <c r="C797" s="20" t="s">
        <v>3847</v>
      </c>
      <c r="D797" s="20" t="s">
        <v>3848</v>
      </c>
      <c r="E797" s="20" t="s">
        <v>3847</v>
      </c>
      <c r="F797" s="20" t="s">
        <v>3540</v>
      </c>
      <c r="G797" s="43" t="s">
        <v>3849</v>
      </c>
      <c r="H797" s="43" t="s">
        <v>3850</v>
      </c>
      <c r="I797" s="21" t="s">
        <v>53</v>
      </c>
      <c r="J797" s="21"/>
      <c r="K797" s="21"/>
      <c r="L797" s="21"/>
      <c r="M797" s="63"/>
      <c r="N797" s="63"/>
      <c r="O797" s="31"/>
      <c r="P797" s="21"/>
    </row>
    <row r="798" spans="1:16" ht="99">
      <c r="A798" s="19" t="s">
        <v>3536</v>
      </c>
      <c r="B798" s="20" t="s">
        <v>3851</v>
      </c>
      <c r="C798" s="20" t="s">
        <v>3852</v>
      </c>
      <c r="D798" s="20" t="s">
        <v>3853</v>
      </c>
      <c r="E798" s="20" t="s">
        <v>3852</v>
      </c>
      <c r="F798" s="20" t="s">
        <v>3540</v>
      </c>
      <c r="G798" s="43" t="s">
        <v>3854</v>
      </c>
      <c r="H798" s="43" t="s">
        <v>3855</v>
      </c>
      <c r="I798" s="21" t="s">
        <v>41</v>
      </c>
      <c r="J798" s="21"/>
      <c r="K798" s="21"/>
      <c r="L798" s="21"/>
      <c r="M798" s="63"/>
      <c r="N798" s="63"/>
      <c r="O798" s="31"/>
      <c r="P798" s="21"/>
    </row>
    <row r="799" spans="1:16" ht="132">
      <c r="A799" s="19" t="s">
        <v>3536</v>
      </c>
      <c r="B799" s="20" t="s">
        <v>3856</v>
      </c>
      <c r="C799" s="20" t="s">
        <v>3857</v>
      </c>
      <c r="D799" s="20" t="s">
        <v>3858</v>
      </c>
      <c r="E799" s="20" t="s">
        <v>3857</v>
      </c>
      <c r="F799" s="20" t="s">
        <v>3540</v>
      </c>
      <c r="G799" s="43" t="s">
        <v>3859</v>
      </c>
      <c r="H799" s="43" t="s">
        <v>3860</v>
      </c>
      <c r="I799" s="21" t="s">
        <v>33</v>
      </c>
      <c r="J799" s="21"/>
      <c r="K799" s="21"/>
      <c r="L799" s="21"/>
      <c r="M799" s="63"/>
      <c r="N799" s="63"/>
      <c r="O799" s="31"/>
      <c r="P799" s="21"/>
    </row>
    <row r="800" spans="1:16" ht="115.5">
      <c r="A800" s="19" t="s">
        <v>3536</v>
      </c>
      <c r="B800" s="20" t="s">
        <v>3861</v>
      </c>
      <c r="C800" s="20" t="s">
        <v>3862</v>
      </c>
      <c r="D800" s="20" t="s">
        <v>3863</v>
      </c>
      <c r="E800" s="20" t="s">
        <v>3862</v>
      </c>
      <c r="F800" s="20" t="s">
        <v>3540</v>
      </c>
      <c r="G800" s="43" t="s">
        <v>3864</v>
      </c>
      <c r="H800" s="43" t="s">
        <v>3865</v>
      </c>
      <c r="I800" s="21" t="s">
        <v>772</v>
      </c>
      <c r="J800" s="21"/>
      <c r="K800" s="21"/>
      <c r="L800" s="21"/>
      <c r="M800" s="63"/>
      <c r="N800" s="63"/>
      <c r="O800" s="31"/>
      <c r="P800" s="21"/>
    </row>
    <row r="801" spans="1:16" ht="115.5">
      <c r="A801" s="19" t="s">
        <v>3536</v>
      </c>
      <c r="B801" s="20" t="s">
        <v>3866</v>
      </c>
      <c r="C801" s="20" t="s">
        <v>3867</v>
      </c>
      <c r="D801" s="20" t="s">
        <v>3868</v>
      </c>
      <c r="E801" s="20" t="s">
        <v>3867</v>
      </c>
      <c r="F801" s="20" t="s">
        <v>3540</v>
      </c>
      <c r="G801" s="43" t="s">
        <v>3869</v>
      </c>
      <c r="H801" s="43" t="s">
        <v>3870</v>
      </c>
      <c r="I801" s="21" t="s">
        <v>772</v>
      </c>
      <c r="J801" s="21"/>
      <c r="K801" s="21"/>
      <c r="L801" s="21"/>
      <c r="M801" s="63"/>
      <c r="N801" s="63"/>
      <c r="O801" s="31"/>
      <c r="P801" s="21"/>
    </row>
    <row r="802" spans="1:16" ht="115.5">
      <c r="A802" s="19" t="s">
        <v>3536</v>
      </c>
      <c r="B802" s="20" t="s">
        <v>3871</v>
      </c>
      <c r="C802" s="20" t="s">
        <v>3872</v>
      </c>
      <c r="D802" s="20" t="s">
        <v>3873</v>
      </c>
      <c r="E802" s="20" t="s">
        <v>3872</v>
      </c>
      <c r="F802" s="20" t="s">
        <v>3540</v>
      </c>
      <c r="G802" s="43" t="s">
        <v>3874</v>
      </c>
      <c r="H802" s="43" t="s">
        <v>3875</v>
      </c>
      <c r="I802" s="21" t="s">
        <v>772</v>
      </c>
      <c r="J802" s="21"/>
      <c r="K802" s="21"/>
      <c r="L802" s="21"/>
      <c r="M802" s="63"/>
      <c r="N802" s="63"/>
      <c r="O802" s="31"/>
      <c r="P802" s="21"/>
    </row>
    <row r="803" spans="1:16" ht="82.5">
      <c r="A803" s="19" t="s">
        <v>3536</v>
      </c>
      <c r="B803" s="20" t="s">
        <v>3876</v>
      </c>
      <c r="C803" s="20" t="s">
        <v>3877</v>
      </c>
      <c r="D803" s="20" t="s">
        <v>3878</v>
      </c>
      <c r="E803" s="20" t="s">
        <v>3877</v>
      </c>
      <c r="F803" s="20" t="s">
        <v>3540</v>
      </c>
      <c r="G803" s="43" t="s">
        <v>3879</v>
      </c>
      <c r="H803" s="43" t="s">
        <v>3880</v>
      </c>
      <c r="I803" s="21" t="s">
        <v>33</v>
      </c>
      <c r="J803" s="21"/>
      <c r="K803" s="21"/>
      <c r="L803" s="21"/>
      <c r="M803" s="63"/>
      <c r="N803" s="63"/>
      <c r="O803" s="31"/>
      <c r="P803" s="21"/>
    </row>
    <row r="804" spans="1:16" ht="66">
      <c r="A804" s="19" t="s">
        <v>3536</v>
      </c>
      <c r="B804" s="20" t="s">
        <v>3881</v>
      </c>
      <c r="C804" s="20" t="s">
        <v>3882</v>
      </c>
      <c r="D804" s="20" t="s">
        <v>3883</v>
      </c>
      <c r="E804" s="20" t="s">
        <v>3882</v>
      </c>
      <c r="F804" s="20" t="s">
        <v>3540</v>
      </c>
      <c r="G804" s="43" t="s">
        <v>3884</v>
      </c>
      <c r="H804" s="43" t="s">
        <v>3885</v>
      </c>
      <c r="I804" s="21" t="s">
        <v>53</v>
      </c>
      <c r="J804" s="21"/>
      <c r="K804" s="21"/>
      <c r="L804" s="21"/>
      <c r="M804" s="63"/>
      <c r="N804" s="63"/>
      <c r="O804" s="31"/>
      <c r="P804" s="21"/>
    </row>
    <row r="805" spans="1:16" ht="66">
      <c r="A805" s="19" t="s">
        <v>3536</v>
      </c>
      <c r="B805" s="20" t="s">
        <v>3886</v>
      </c>
      <c r="C805" s="20" t="s">
        <v>3887</v>
      </c>
      <c r="D805" s="20" t="s">
        <v>3888</v>
      </c>
      <c r="E805" s="20" t="s">
        <v>3887</v>
      </c>
      <c r="F805" s="20" t="s">
        <v>3540</v>
      </c>
      <c r="G805" s="43" t="s">
        <v>3889</v>
      </c>
      <c r="H805" s="43" t="s">
        <v>3890</v>
      </c>
      <c r="I805" s="21" t="s">
        <v>41</v>
      </c>
      <c r="J805" s="21"/>
      <c r="K805" s="21"/>
      <c r="L805" s="21"/>
      <c r="M805" s="63"/>
      <c r="N805" s="63"/>
      <c r="O805" s="31"/>
      <c r="P805" s="21"/>
    </row>
    <row r="806" spans="1:16" ht="66">
      <c r="A806" s="19" t="s">
        <v>3536</v>
      </c>
      <c r="B806" s="20" t="s">
        <v>3891</v>
      </c>
      <c r="C806" s="20" t="s">
        <v>3892</v>
      </c>
      <c r="D806" s="20" t="s">
        <v>3893</v>
      </c>
      <c r="E806" s="20" t="s">
        <v>3892</v>
      </c>
      <c r="F806" s="20" t="s">
        <v>3540</v>
      </c>
      <c r="G806" s="43" t="s">
        <v>3894</v>
      </c>
      <c r="H806" s="43" t="s">
        <v>3895</v>
      </c>
      <c r="I806" s="21" t="s">
        <v>53</v>
      </c>
      <c r="J806" s="21"/>
      <c r="K806" s="21"/>
      <c r="L806" s="21"/>
      <c r="M806" s="63"/>
      <c r="N806" s="63"/>
      <c r="O806" s="31"/>
      <c r="P806" s="21"/>
    </row>
    <row r="807" spans="1:16" ht="99">
      <c r="A807" s="22" t="s">
        <v>3896</v>
      </c>
      <c r="B807" s="23" t="s">
        <v>3897</v>
      </c>
      <c r="C807" s="23" t="s">
        <v>3898</v>
      </c>
      <c r="D807" s="23" t="s">
        <v>3899</v>
      </c>
      <c r="E807" s="23" t="s">
        <v>3900</v>
      </c>
      <c r="F807" s="24" t="s">
        <v>3901</v>
      </c>
      <c r="G807" s="24" t="s">
        <v>3902</v>
      </c>
      <c r="H807" s="24" t="s">
        <v>3903</v>
      </c>
      <c r="I807" s="21" t="s">
        <v>3319</v>
      </c>
      <c r="J807" s="21"/>
      <c r="K807" s="21"/>
      <c r="L807" s="21"/>
      <c r="M807" s="63"/>
      <c r="N807" s="63"/>
      <c r="O807" s="31"/>
      <c r="P807" s="21"/>
    </row>
    <row r="808" spans="1:16" ht="99">
      <c r="A808" s="25" t="s">
        <v>3896</v>
      </c>
      <c r="B808" s="26" t="s">
        <v>3904</v>
      </c>
      <c r="C808" s="26" t="s">
        <v>3905</v>
      </c>
      <c r="D808" s="26" t="s">
        <v>3906</v>
      </c>
      <c r="E808" s="26" t="s">
        <v>3905</v>
      </c>
      <c r="F808" s="27" t="s">
        <v>3901</v>
      </c>
      <c r="G808" s="27" t="s">
        <v>3907</v>
      </c>
      <c r="H808" s="27" t="s">
        <v>3908</v>
      </c>
      <c r="I808" s="21" t="s">
        <v>3144</v>
      </c>
      <c r="J808" s="21"/>
      <c r="K808" s="21"/>
      <c r="L808" s="21"/>
      <c r="M808" s="63"/>
      <c r="N808" s="63"/>
      <c r="O808" s="31"/>
      <c r="P808" s="21"/>
    </row>
    <row r="809" spans="1:16" ht="99">
      <c r="A809" s="25" t="s">
        <v>3896</v>
      </c>
      <c r="B809" s="26" t="s">
        <v>3909</v>
      </c>
      <c r="C809" s="26" t="s">
        <v>3910</v>
      </c>
      <c r="D809" s="26" t="s">
        <v>3911</v>
      </c>
      <c r="E809" s="26" t="s">
        <v>3910</v>
      </c>
      <c r="F809" s="27" t="s">
        <v>3901</v>
      </c>
      <c r="G809" s="27" t="s">
        <v>3912</v>
      </c>
      <c r="H809" s="27" t="s">
        <v>3913</v>
      </c>
      <c r="I809" s="21" t="s">
        <v>41</v>
      </c>
      <c r="J809" s="21"/>
      <c r="K809" s="21"/>
      <c r="L809" s="21"/>
      <c r="M809" s="63"/>
      <c r="N809" s="63"/>
      <c r="O809" s="31"/>
      <c r="P809" s="21"/>
    </row>
    <row r="810" spans="1:16" ht="99">
      <c r="A810" s="25" t="s">
        <v>3896</v>
      </c>
      <c r="B810" s="26" t="s">
        <v>3914</v>
      </c>
      <c r="C810" s="26" t="s">
        <v>3915</v>
      </c>
      <c r="D810" s="26" t="s">
        <v>3916</v>
      </c>
      <c r="E810" s="26" t="s">
        <v>3915</v>
      </c>
      <c r="F810" s="27" t="s">
        <v>3901</v>
      </c>
      <c r="G810" s="27" t="s">
        <v>3917</v>
      </c>
      <c r="H810" s="27" t="s">
        <v>3918</v>
      </c>
      <c r="I810" s="21" t="s">
        <v>41</v>
      </c>
      <c r="J810" s="21"/>
      <c r="K810" s="21"/>
      <c r="L810" s="21"/>
      <c r="M810" s="63"/>
      <c r="N810" s="63"/>
      <c r="O810" s="31"/>
      <c r="P810" s="21"/>
    </row>
    <row r="811" spans="1:16" ht="99">
      <c r="A811" s="25" t="s">
        <v>3896</v>
      </c>
      <c r="B811" s="26" t="s">
        <v>3919</v>
      </c>
      <c r="C811" s="26" t="s">
        <v>3920</v>
      </c>
      <c r="D811" s="26" t="s">
        <v>3921</v>
      </c>
      <c r="E811" s="26" t="s">
        <v>3920</v>
      </c>
      <c r="F811" s="27" t="s">
        <v>3901</v>
      </c>
      <c r="G811" s="27" t="s">
        <v>3922</v>
      </c>
      <c r="H811" s="27" t="s">
        <v>3923</v>
      </c>
      <c r="I811" s="21" t="s">
        <v>33</v>
      </c>
      <c r="J811" s="21"/>
      <c r="K811" s="21"/>
      <c r="L811" s="21"/>
      <c r="M811" s="63"/>
      <c r="N811" s="63"/>
      <c r="O811" s="31"/>
      <c r="P811" s="21"/>
    </row>
    <row r="812" spans="1:16" ht="99">
      <c r="A812" s="25" t="s">
        <v>3896</v>
      </c>
      <c r="B812" s="26" t="s">
        <v>3924</v>
      </c>
      <c r="C812" s="26" t="s">
        <v>3925</v>
      </c>
      <c r="D812" s="26" t="s">
        <v>3926</v>
      </c>
      <c r="E812" s="26" t="s">
        <v>3925</v>
      </c>
      <c r="F812" s="27" t="s">
        <v>3901</v>
      </c>
      <c r="G812" s="27" t="s">
        <v>3927</v>
      </c>
      <c r="H812" s="27" t="s">
        <v>3928</v>
      </c>
      <c r="I812" s="21" t="s">
        <v>33</v>
      </c>
      <c r="J812" s="21"/>
      <c r="K812" s="21"/>
      <c r="L812" s="21"/>
      <c r="M812" s="63"/>
      <c r="N812" s="63"/>
      <c r="O812" s="31"/>
      <c r="P812" s="21"/>
    </row>
    <row r="813" spans="1:16" ht="99">
      <c r="A813" s="25" t="s">
        <v>3896</v>
      </c>
      <c r="B813" s="26" t="s">
        <v>3929</v>
      </c>
      <c r="C813" s="26" t="s">
        <v>3930</v>
      </c>
      <c r="D813" s="26" t="s">
        <v>3931</v>
      </c>
      <c r="E813" s="26" t="s">
        <v>3930</v>
      </c>
      <c r="F813" s="27" t="s">
        <v>3901</v>
      </c>
      <c r="G813" s="27" t="s">
        <v>3932</v>
      </c>
      <c r="H813" s="27" t="s">
        <v>3933</v>
      </c>
      <c r="I813" s="21" t="s">
        <v>33</v>
      </c>
      <c r="J813" s="21"/>
      <c r="K813" s="21"/>
      <c r="L813" s="21"/>
      <c r="M813" s="63"/>
      <c r="N813" s="63"/>
      <c r="O813" s="31"/>
      <c r="P813" s="21"/>
    </row>
    <row r="814" spans="1:16" ht="99">
      <c r="A814" s="25" t="s">
        <v>3896</v>
      </c>
      <c r="B814" s="26" t="s">
        <v>3934</v>
      </c>
      <c r="C814" s="26" t="s">
        <v>3935</v>
      </c>
      <c r="D814" s="26" t="s">
        <v>3936</v>
      </c>
      <c r="E814" s="26" t="s">
        <v>3935</v>
      </c>
      <c r="F814" s="27" t="s">
        <v>3901</v>
      </c>
      <c r="G814" s="27" t="s">
        <v>3937</v>
      </c>
      <c r="H814" s="27" t="s">
        <v>3938</v>
      </c>
      <c r="I814" s="21" t="s">
        <v>33</v>
      </c>
      <c r="J814" s="21"/>
      <c r="K814" s="21"/>
      <c r="L814" s="21"/>
      <c r="M814" s="63"/>
      <c r="N814" s="63"/>
      <c r="O814" s="31"/>
      <c r="P814" s="21"/>
    </row>
    <row r="815" spans="1:16" ht="99">
      <c r="A815" s="25" t="s">
        <v>3896</v>
      </c>
      <c r="B815" s="26" t="s">
        <v>3939</v>
      </c>
      <c r="C815" s="26" t="s">
        <v>3940</v>
      </c>
      <c r="D815" s="26" t="s">
        <v>3941</v>
      </c>
      <c r="E815" s="26" t="s">
        <v>3940</v>
      </c>
      <c r="F815" s="27" t="s">
        <v>3901</v>
      </c>
      <c r="G815" s="27" t="s">
        <v>3942</v>
      </c>
      <c r="H815" s="27" t="s">
        <v>3943</v>
      </c>
      <c r="I815" s="21" t="s">
        <v>772</v>
      </c>
      <c r="J815" s="21"/>
      <c r="K815" s="21"/>
      <c r="L815" s="21"/>
      <c r="M815" s="63"/>
      <c r="N815" s="63"/>
      <c r="O815" s="31"/>
      <c r="P815" s="21"/>
    </row>
    <row r="816" spans="1:16" ht="99">
      <c r="A816" s="25" t="s">
        <v>3896</v>
      </c>
      <c r="B816" s="26" t="s">
        <v>3944</v>
      </c>
      <c r="C816" s="26" t="s">
        <v>3945</v>
      </c>
      <c r="D816" s="26" t="s">
        <v>3946</v>
      </c>
      <c r="E816" s="26" t="s">
        <v>3945</v>
      </c>
      <c r="F816" s="27" t="s">
        <v>3901</v>
      </c>
      <c r="G816" s="27" t="s">
        <v>3947</v>
      </c>
      <c r="H816" s="27" t="s">
        <v>3948</v>
      </c>
      <c r="I816" s="21" t="s">
        <v>772</v>
      </c>
      <c r="J816" s="21"/>
      <c r="K816" s="21"/>
      <c r="L816" s="21"/>
      <c r="M816" s="63"/>
      <c r="N816" s="63"/>
      <c r="O816" s="31"/>
      <c r="P816" s="21"/>
    </row>
    <row r="817" spans="1:16" ht="115.5">
      <c r="A817" s="25" t="s">
        <v>3896</v>
      </c>
      <c r="B817" s="26" t="s">
        <v>3949</v>
      </c>
      <c r="C817" s="26" t="s">
        <v>3950</v>
      </c>
      <c r="D817" s="26" t="s">
        <v>3951</v>
      </c>
      <c r="E817" s="26" t="s">
        <v>3950</v>
      </c>
      <c r="F817" s="27" t="s">
        <v>3952</v>
      </c>
      <c r="G817" s="27" t="s">
        <v>3953</v>
      </c>
      <c r="H817" s="27" t="s">
        <v>3954</v>
      </c>
      <c r="I817" s="21" t="s">
        <v>3319</v>
      </c>
      <c r="J817" s="21"/>
      <c r="K817" s="21"/>
      <c r="L817" s="21"/>
      <c r="M817" s="63"/>
      <c r="N817" s="63"/>
      <c r="O817" s="31"/>
      <c r="P817" s="21"/>
    </row>
    <row r="818" spans="1:16" ht="99">
      <c r="A818" s="25" t="s">
        <v>3896</v>
      </c>
      <c r="B818" s="26" t="s">
        <v>3955</v>
      </c>
      <c r="C818" s="26" t="s">
        <v>3956</v>
      </c>
      <c r="D818" s="26" t="s">
        <v>3957</v>
      </c>
      <c r="E818" s="26" t="s">
        <v>3956</v>
      </c>
      <c r="F818" s="27" t="s">
        <v>3901</v>
      </c>
      <c r="G818" s="27" t="s">
        <v>3958</v>
      </c>
      <c r="H818" s="27" t="s">
        <v>3959</v>
      </c>
      <c r="I818" s="21" t="s">
        <v>3144</v>
      </c>
      <c r="J818" s="21"/>
      <c r="K818" s="21"/>
      <c r="L818" s="21"/>
      <c r="M818" s="63"/>
      <c r="N818" s="63"/>
      <c r="O818" s="31"/>
      <c r="P818" s="21"/>
    </row>
    <row r="819" spans="1:16" ht="115.5">
      <c r="A819" s="25" t="s">
        <v>3896</v>
      </c>
      <c r="B819" s="26" t="s">
        <v>3960</v>
      </c>
      <c r="C819" s="26" t="s">
        <v>3961</v>
      </c>
      <c r="D819" s="26" t="s">
        <v>3962</v>
      </c>
      <c r="E819" s="26" t="s">
        <v>3961</v>
      </c>
      <c r="F819" s="27" t="s">
        <v>3901</v>
      </c>
      <c r="G819" s="27" t="s">
        <v>3963</v>
      </c>
      <c r="H819" s="27" t="s">
        <v>3964</v>
      </c>
      <c r="I819" s="21" t="s">
        <v>41</v>
      </c>
      <c r="J819" s="21"/>
      <c r="K819" s="21"/>
      <c r="L819" s="21"/>
      <c r="M819" s="63"/>
      <c r="N819" s="63"/>
      <c r="O819" s="31"/>
      <c r="P819" s="21"/>
    </row>
    <row r="820" spans="1:16" ht="115.5">
      <c r="A820" s="25" t="s">
        <v>3896</v>
      </c>
      <c r="B820" s="26" t="s">
        <v>3965</v>
      </c>
      <c r="C820" s="26" t="s">
        <v>3966</v>
      </c>
      <c r="D820" s="26" t="s">
        <v>3967</v>
      </c>
      <c r="E820" s="26" t="s">
        <v>3966</v>
      </c>
      <c r="F820" s="27" t="s">
        <v>3901</v>
      </c>
      <c r="G820" s="27" t="s">
        <v>3968</v>
      </c>
      <c r="H820" s="27" t="s">
        <v>3969</v>
      </c>
      <c r="I820" s="21" t="s">
        <v>41</v>
      </c>
      <c r="J820" s="21"/>
      <c r="K820" s="21"/>
      <c r="L820" s="21"/>
      <c r="M820" s="63"/>
      <c r="N820" s="63"/>
      <c r="O820" s="31"/>
      <c r="P820" s="21"/>
    </row>
    <row r="821" spans="1:16" ht="115.5">
      <c r="A821" s="25" t="s">
        <v>3896</v>
      </c>
      <c r="B821" s="26" t="s">
        <v>3970</v>
      </c>
      <c r="C821" s="26" t="s">
        <v>3971</v>
      </c>
      <c r="D821" s="26" t="s">
        <v>3972</v>
      </c>
      <c r="E821" s="26" t="s">
        <v>3971</v>
      </c>
      <c r="F821" s="27" t="s">
        <v>3901</v>
      </c>
      <c r="G821" s="27" t="s">
        <v>3973</v>
      </c>
      <c r="H821" s="27" t="s">
        <v>3974</v>
      </c>
      <c r="I821" s="21" t="s">
        <v>33</v>
      </c>
      <c r="J821" s="21"/>
      <c r="K821" s="21"/>
      <c r="L821" s="21"/>
      <c r="M821" s="63"/>
      <c r="N821" s="63"/>
      <c r="O821" s="31"/>
      <c r="P821" s="21"/>
    </row>
    <row r="822" spans="1:16" ht="115.5">
      <c r="A822" s="25" t="s">
        <v>3896</v>
      </c>
      <c r="B822" s="26" t="s">
        <v>3975</v>
      </c>
      <c r="C822" s="26" t="s">
        <v>3976</v>
      </c>
      <c r="D822" s="26" t="s">
        <v>3977</v>
      </c>
      <c r="E822" s="26" t="s">
        <v>3976</v>
      </c>
      <c r="F822" s="27" t="s">
        <v>3901</v>
      </c>
      <c r="G822" s="27" t="s">
        <v>3978</v>
      </c>
      <c r="H822" s="27" t="s">
        <v>3979</v>
      </c>
      <c r="I822" s="21" t="s">
        <v>33</v>
      </c>
      <c r="J822" s="21"/>
      <c r="K822" s="21"/>
      <c r="L822" s="21"/>
      <c r="M822" s="63"/>
      <c r="N822" s="63"/>
      <c r="O822" s="31"/>
      <c r="P822" s="21"/>
    </row>
    <row r="823" spans="1:16" ht="115.5">
      <c r="A823" s="25" t="s">
        <v>3896</v>
      </c>
      <c r="B823" s="26" t="s">
        <v>3980</v>
      </c>
      <c r="C823" s="26" t="s">
        <v>3981</v>
      </c>
      <c r="D823" s="26" t="s">
        <v>3982</v>
      </c>
      <c r="E823" s="26" t="s">
        <v>3981</v>
      </c>
      <c r="F823" s="27" t="s">
        <v>3901</v>
      </c>
      <c r="G823" s="27" t="s">
        <v>3983</v>
      </c>
      <c r="H823" s="27" t="s">
        <v>3984</v>
      </c>
      <c r="I823" s="21" t="s">
        <v>33</v>
      </c>
      <c r="J823" s="21"/>
      <c r="K823" s="21"/>
      <c r="L823" s="21"/>
      <c r="M823" s="63"/>
      <c r="N823" s="63"/>
      <c r="O823" s="31"/>
      <c r="P823" s="21"/>
    </row>
    <row r="824" spans="1:16" ht="115.5">
      <c r="A824" s="25" t="s">
        <v>3896</v>
      </c>
      <c r="B824" s="26" t="s">
        <v>3985</v>
      </c>
      <c r="C824" s="26" t="s">
        <v>3986</v>
      </c>
      <c r="D824" s="26" t="s">
        <v>3987</v>
      </c>
      <c r="E824" s="26" t="s">
        <v>3986</v>
      </c>
      <c r="F824" s="27" t="s">
        <v>3901</v>
      </c>
      <c r="G824" s="27" t="s">
        <v>3988</v>
      </c>
      <c r="H824" s="27" t="s">
        <v>3989</v>
      </c>
      <c r="I824" s="21" t="s">
        <v>33</v>
      </c>
      <c r="J824" s="21"/>
      <c r="K824" s="21"/>
      <c r="L824" s="21"/>
      <c r="M824" s="63"/>
      <c r="N824" s="63"/>
      <c r="O824" s="31"/>
      <c r="P824" s="21"/>
    </row>
    <row r="825" spans="1:16" ht="115.5">
      <c r="A825" s="25" t="s">
        <v>3896</v>
      </c>
      <c r="B825" s="26" t="s">
        <v>3990</v>
      </c>
      <c r="C825" s="26" t="s">
        <v>3991</v>
      </c>
      <c r="D825" s="26" t="s">
        <v>3992</v>
      </c>
      <c r="E825" s="26" t="s">
        <v>3991</v>
      </c>
      <c r="F825" s="27" t="s">
        <v>3901</v>
      </c>
      <c r="G825" s="27" t="s">
        <v>3993</v>
      </c>
      <c r="H825" s="27" t="s">
        <v>3994</v>
      </c>
      <c r="I825" s="21" t="s">
        <v>772</v>
      </c>
      <c r="J825" s="21"/>
      <c r="K825" s="21"/>
      <c r="L825" s="21"/>
      <c r="M825" s="63"/>
      <c r="N825" s="63"/>
      <c r="O825" s="31"/>
      <c r="P825" s="21"/>
    </row>
    <row r="826" spans="1:16" ht="115.5">
      <c r="A826" s="25" t="s">
        <v>3896</v>
      </c>
      <c r="B826" s="26" t="s">
        <v>3995</v>
      </c>
      <c r="C826" s="26" t="s">
        <v>3996</v>
      </c>
      <c r="D826" s="26" t="s">
        <v>3997</v>
      </c>
      <c r="E826" s="26" t="s">
        <v>3996</v>
      </c>
      <c r="F826" s="27" t="s">
        <v>3901</v>
      </c>
      <c r="G826" s="27" t="s">
        <v>3998</v>
      </c>
      <c r="H826" s="27" t="s">
        <v>3999</v>
      </c>
      <c r="I826" s="21" t="s">
        <v>772</v>
      </c>
      <c r="J826" s="21"/>
      <c r="K826" s="21"/>
      <c r="L826" s="21"/>
      <c r="M826" s="63"/>
      <c r="N826" s="63"/>
      <c r="O826" s="31"/>
      <c r="P826" s="21"/>
    </row>
    <row r="827" spans="1:16" ht="132">
      <c r="A827" s="25" t="s">
        <v>3896</v>
      </c>
      <c r="B827" s="26" t="s">
        <v>4000</v>
      </c>
      <c r="C827" s="27" t="s">
        <v>4001</v>
      </c>
      <c r="D827" s="26" t="s">
        <v>4002</v>
      </c>
      <c r="E827" s="27" t="s">
        <v>4001</v>
      </c>
      <c r="F827" s="27" t="s">
        <v>3901</v>
      </c>
      <c r="G827" s="27" t="s">
        <v>4003</v>
      </c>
      <c r="H827" s="27" t="s">
        <v>4004</v>
      </c>
      <c r="I827" s="21" t="s">
        <v>3144</v>
      </c>
      <c r="J827" s="21"/>
      <c r="K827" s="21"/>
      <c r="L827" s="21"/>
      <c r="M827" s="63"/>
      <c r="N827" s="63"/>
      <c r="O827" s="31"/>
      <c r="P827" s="21"/>
    </row>
    <row r="828" spans="1:16" ht="115.5">
      <c r="A828" s="25" t="s">
        <v>3896</v>
      </c>
      <c r="B828" s="26" t="s">
        <v>4005</v>
      </c>
      <c r="C828" s="27" t="s">
        <v>4006</v>
      </c>
      <c r="D828" s="26" t="s">
        <v>4007</v>
      </c>
      <c r="E828" s="27" t="s">
        <v>4006</v>
      </c>
      <c r="F828" s="27" t="s">
        <v>3901</v>
      </c>
      <c r="G828" s="27" t="s">
        <v>4008</v>
      </c>
      <c r="H828" s="27" t="s">
        <v>4009</v>
      </c>
      <c r="I828" s="21" t="s">
        <v>33</v>
      </c>
      <c r="J828" s="21"/>
      <c r="K828" s="21"/>
      <c r="L828" s="21"/>
      <c r="M828" s="63"/>
      <c r="N828" s="63"/>
      <c r="O828" s="31"/>
      <c r="P828" s="21"/>
    </row>
    <row r="829" spans="1:16" ht="115.5">
      <c r="A829" s="25" t="s">
        <v>3896</v>
      </c>
      <c r="B829" s="26" t="s">
        <v>4010</v>
      </c>
      <c r="C829" s="27" t="s">
        <v>4011</v>
      </c>
      <c r="D829" s="26" t="s">
        <v>4012</v>
      </c>
      <c r="E829" s="27" t="s">
        <v>4011</v>
      </c>
      <c r="F829" s="27" t="s">
        <v>3901</v>
      </c>
      <c r="G829" s="27" t="s">
        <v>4013</v>
      </c>
      <c r="H829" s="27" t="s">
        <v>4004</v>
      </c>
      <c r="I829" s="21" t="s">
        <v>41</v>
      </c>
      <c r="J829" s="21"/>
      <c r="K829" s="21"/>
      <c r="L829" s="21"/>
      <c r="M829" s="63"/>
      <c r="N829" s="63"/>
      <c r="O829" s="31"/>
      <c r="P829" s="21"/>
    </row>
    <row r="830" spans="1:16" ht="115.5">
      <c r="A830" s="25" t="s">
        <v>3896</v>
      </c>
      <c r="B830" s="26" t="s">
        <v>4014</v>
      </c>
      <c r="C830" s="27" t="s">
        <v>4015</v>
      </c>
      <c r="D830" s="26" t="s">
        <v>4016</v>
      </c>
      <c r="E830" s="27" t="s">
        <v>4015</v>
      </c>
      <c r="F830" s="27" t="s">
        <v>3901</v>
      </c>
      <c r="G830" s="27" t="s">
        <v>4017</v>
      </c>
      <c r="H830" s="27" t="s">
        <v>4018</v>
      </c>
      <c r="I830" s="21" t="s">
        <v>41</v>
      </c>
      <c r="J830" s="21"/>
      <c r="K830" s="21"/>
      <c r="L830" s="21"/>
      <c r="M830" s="63"/>
      <c r="N830" s="63"/>
      <c r="O830" s="31"/>
      <c r="P830" s="21"/>
    </row>
    <row r="831" spans="1:16" ht="115.5">
      <c r="A831" s="25" t="s">
        <v>3896</v>
      </c>
      <c r="B831" s="26" t="s">
        <v>4019</v>
      </c>
      <c r="C831" s="27" t="s">
        <v>4020</v>
      </c>
      <c r="D831" s="26" t="s">
        <v>4021</v>
      </c>
      <c r="E831" s="27" t="s">
        <v>4020</v>
      </c>
      <c r="F831" s="27" t="s">
        <v>3901</v>
      </c>
      <c r="G831" s="27" t="s">
        <v>4022</v>
      </c>
      <c r="H831" s="27" t="s">
        <v>4023</v>
      </c>
      <c r="I831" s="21" t="s">
        <v>53</v>
      </c>
      <c r="J831" s="21"/>
      <c r="K831" s="21"/>
      <c r="L831" s="21"/>
      <c r="M831" s="63"/>
      <c r="N831" s="63"/>
      <c r="O831" s="31"/>
      <c r="P831" s="21"/>
    </row>
    <row r="832" spans="1:16" ht="115.5">
      <c r="A832" s="25" t="s">
        <v>3896</v>
      </c>
      <c r="B832" s="26" t="s">
        <v>4024</v>
      </c>
      <c r="C832" s="27" t="s">
        <v>4025</v>
      </c>
      <c r="D832" s="26" t="s">
        <v>4026</v>
      </c>
      <c r="E832" s="27" t="s">
        <v>4025</v>
      </c>
      <c r="F832" s="27" t="s">
        <v>3901</v>
      </c>
      <c r="G832" s="27" t="s">
        <v>4027</v>
      </c>
      <c r="H832" s="27" t="s">
        <v>4018</v>
      </c>
      <c r="I832" s="21" t="s">
        <v>33</v>
      </c>
      <c r="J832" s="21"/>
      <c r="K832" s="21"/>
      <c r="L832" s="21"/>
      <c r="M832" s="63"/>
      <c r="N832" s="63"/>
      <c r="O832" s="31"/>
      <c r="P832" s="21"/>
    </row>
    <row r="833" spans="1:16" ht="115.5">
      <c r="A833" s="25" t="s">
        <v>3896</v>
      </c>
      <c r="B833" s="26" t="s">
        <v>4028</v>
      </c>
      <c r="C833" s="27" t="s">
        <v>4029</v>
      </c>
      <c r="D833" s="26" t="s">
        <v>4030</v>
      </c>
      <c r="E833" s="27" t="s">
        <v>4029</v>
      </c>
      <c r="F833" s="27" t="s">
        <v>3901</v>
      </c>
      <c r="G833" s="27" t="s">
        <v>4031</v>
      </c>
      <c r="H833" s="27" t="s">
        <v>4032</v>
      </c>
      <c r="I833" s="21" t="s">
        <v>41</v>
      </c>
      <c r="J833" s="21"/>
      <c r="K833" s="21"/>
      <c r="L833" s="21"/>
      <c r="M833" s="63"/>
      <c r="N833" s="63"/>
      <c r="O833" s="31"/>
      <c r="P833" s="21"/>
    </row>
    <row r="834" spans="1:16" ht="115.5">
      <c r="A834" s="25" t="s">
        <v>3896</v>
      </c>
      <c r="B834" s="26" t="s">
        <v>4033</v>
      </c>
      <c r="C834" s="27" t="s">
        <v>4034</v>
      </c>
      <c r="D834" s="26" t="s">
        <v>4035</v>
      </c>
      <c r="E834" s="27" t="s">
        <v>4034</v>
      </c>
      <c r="F834" s="27" t="s">
        <v>3901</v>
      </c>
      <c r="G834" s="27" t="s">
        <v>4036</v>
      </c>
      <c r="H834" s="27" t="s">
        <v>4037</v>
      </c>
      <c r="I834" s="21" t="s">
        <v>53</v>
      </c>
      <c r="J834" s="21"/>
      <c r="K834" s="21"/>
      <c r="L834" s="21"/>
      <c r="M834" s="63"/>
      <c r="N834" s="63"/>
      <c r="O834" s="31"/>
      <c r="P834" s="21"/>
    </row>
    <row r="835" spans="1:16" ht="115.5">
      <c r="A835" s="25" t="s">
        <v>3896</v>
      </c>
      <c r="B835" s="26" t="s">
        <v>4038</v>
      </c>
      <c r="C835" s="27" t="s">
        <v>4039</v>
      </c>
      <c r="D835" s="26" t="s">
        <v>4040</v>
      </c>
      <c r="E835" s="27" t="s">
        <v>4039</v>
      </c>
      <c r="F835" s="27" t="s">
        <v>3901</v>
      </c>
      <c r="G835" s="27" t="s">
        <v>4041</v>
      </c>
      <c r="H835" s="27" t="s">
        <v>4032</v>
      </c>
      <c r="I835" s="21" t="s">
        <v>33</v>
      </c>
      <c r="J835" s="21"/>
      <c r="K835" s="21"/>
      <c r="L835" s="21"/>
      <c r="M835" s="63"/>
      <c r="N835" s="63"/>
      <c r="O835" s="31"/>
      <c r="P835" s="21"/>
    </row>
    <row r="836" spans="1:16" ht="82.5">
      <c r="A836" s="25" t="s">
        <v>3896</v>
      </c>
      <c r="B836" s="26" t="s">
        <v>4042</v>
      </c>
      <c r="C836" s="27" t="s">
        <v>4043</v>
      </c>
      <c r="D836" s="26" t="s">
        <v>4044</v>
      </c>
      <c r="E836" s="27" t="s">
        <v>4043</v>
      </c>
      <c r="F836" s="27" t="s">
        <v>3901</v>
      </c>
      <c r="G836" s="27" t="s">
        <v>4045</v>
      </c>
      <c r="H836" s="27" t="s">
        <v>4046</v>
      </c>
      <c r="I836" s="21" t="s">
        <v>41</v>
      </c>
      <c r="J836" s="21"/>
      <c r="K836" s="21"/>
      <c r="L836" s="21"/>
      <c r="M836" s="63"/>
      <c r="N836" s="63"/>
      <c r="O836" s="31"/>
      <c r="P836" s="21"/>
    </row>
    <row r="837" spans="1:16" ht="115.5">
      <c r="A837" s="25" t="s">
        <v>3896</v>
      </c>
      <c r="B837" s="26" t="s">
        <v>4047</v>
      </c>
      <c r="C837" s="27" t="s">
        <v>4048</v>
      </c>
      <c r="D837" s="26" t="s">
        <v>4049</v>
      </c>
      <c r="E837" s="27" t="s">
        <v>4048</v>
      </c>
      <c r="F837" s="27" t="s">
        <v>3901</v>
      </c>
      <c r="G837" s="27" t="s">
        <v>4050</v>
      </c>
      <c r="H837" s="27" t="s">
        <v>4051</v>
      </c>
      <c r="I837" s="21" t="s">
        <v>53</v>
      </c>
      <c r="J837" s="21"/>
      <c r="K837" s="21"/>
      <c r="L837" s="21"/>
      <c r="M837" s="63"/>
      <c r="N837" s="63"/>
      <c r="O837" s="31"/>
      <c r="P837" s="21"/>
    </row>
    <row r="838" spans="1:16" ht="115.5">
      <c r="A838" s="25" t="s">
        <v>3896</v>
      </c>
      <c r="B838" s="26" t="s">
        <v>4052</v>
      </c>
      <c r="C838" s="27" t="s">
        <v>4053</v>
      </c>
      <c r="D838" s="26" t="s">
        <v>4054</v>
      </c>
      <c r="E838" s="27" t="s">
        <v>4053</v>
      </c>
      <c r="F838" s="27" t="s">
        <v>3901</v>
      </c>
      <c r="G838" s="27" t="s">
        <v>4055</v>
      </c>
      <c r="H838" s="27" t="s">
        <v>4046</v>
      </c>
      <c r="I838" s="21" t="s">
        <v>33</v>
      </c>
      <c r="J838" s="21"/>
      <c r="K838" s="21"/>
      <c r="L838" s="21"/>
      <c r="M838" s="63"/>
      <c r="N838" s="63"/>
      <c r="O838" s="31"/>
      <c r="P838" s="21"/>
    </row>
    <row r="839" spans="1:16" ht="148.5">
      <c r="A839" s="25" t="s">
        <v>3896</v>
      </c>
      <c r="B839" s="26" t="s">
        <v>4056</v>
      </c>
      <c r="C839" s="27" t="s">
        <v>4057</v>
      </c>
      <c r="D839" s="26" t="s">
        <v>4058</v>
      </c>
      <c r="E839" s="27" t="s">
        <v>4057</v>
      </c>
      <c r="F839" s="27" t="s">
        <v>3901</v>
      </c>
      <c r="G839" s="27" t="s">
        <v>4059</v>
      </c>
      <c r="H839" s="27" t="s">
        <v>4060</v>
      </c>
      <c r="I839" s="21" t="s">
        <v>41</v>
      </c>
      <c r="J839" s="21"/>
      <c r="K839" s="21"/>
      <c r="L839" s="21"/>
      <c r="M839" s="63"/>
      <c r="N839" s="63"/>
      <c r="O839" s="31"/>
      <c r="P839" s="21"/>
    </row>
    <row r="840" spans="1:16" ht="148.5">
      <c r="A840" s="25" t="s">
        <v>3896</v>
      </c>
      <c r="B840" s="26" t="s">
        <v>4061</v>
      </c>
      <c r="C840" s="27" t="s">
        <v>4062</v>
      </c>
      <c r="D840" s="26" t="s">
        <v>4063</v>
      </c>
      <c r="E840" s="27" t="s">
        <v>4062</v>
      </c>
      <c r="F840" s="27" t="s">
        <v>3901</v>
      </c>
      <c r="G840" s="27" t="s">
        <v>4064</v>
      </c>
      <c r="H840" s="27" t="s">
        <v>4065</v>
      </c>
      <c r="I840" s="21" t="s">
        <v>53</v>
      </c>
      <c r="J840" s="21"/>
      <c r="K840" s="21"/>
      <c r="L840" s="21"/>
      <c r="M840" s="63"/>
      <c r="N840" s="63"/>
      <c r="O840" s="31"/>
      <c r="P840" s="21"/>
    </row>
    <row r="841" spans="1:16" ht="148.5">
      <c r="A841" s="25" t="s">
        <v>3896</v>
      </c>
      <c r="B841" s="26" t="s">
        <v>4066</v>
      </c>
      <c r="C841" s="27" t="s">
        <v>4067</v>
      </c>
      <c r="D841" s="26" t="s">
        <v>4068</v>
      </c>
      <c r="E841" s="27" t="s">
        <v>4067</v>
      </c>
      <c r="F841" s="27" t="s">
        <v>3901</v>
      </c>
      <c r="G841" s="27" t="s">
        <v>4069</v>
      </c>
      <c r="H841" s="27" t="s">
        <v>4060</v>
      </c>
      <c r="I841" s="21" t="s">
        <v>33</v>
      </c>
      <c r="J841" s="21"/>
      <c r="K841" s="21"/>
      <c r="L841" s="21"/>
      <c r="M841" s="63"/>
      <c r="N841" s="63"/>
      <c r="O841" s="31"/>
      <c r="P841" s="21"/>
    </row>
    <row r="842" spans="1:16" ht="66">
      <c r="A842" s="25" t="s">
        <v>3896</v>
      </c>
      <c r="B842" s="26" t="s">
        <v>4070</v>
      </c>
      <c r="C842" s="26" t="s">
        <v>4071</v>
      </c>
      <c r="D842" s="26" t="s">
        <v>4072</v>
      </c>
      <c r="E842" s="26" t="s">
        <v>4071</v>
      </c>
      <c r="F842" s="27" t="s">
        <v>3901</v>
      </c>
      <c r="G842" s="27" t="s">
        <v>4073</v>
      </c>
      <c r="H842" s="27" t="s">
        <v>4074</v>
      </c>
      <c r="I842" s="21" t="s">
        <v>3144</v>
      </c>
      <c r="J842" s="21"/>
      <c r="K842" s="21"/>
      <c r="L842" s="21"/>
      <c r="M842" s="63"/>
      <c r="N842" s="63"/>
      <c r="O842" s="31"/>
      <c r="P842" s="21"/>
    </row>
    <row r="843" spans="1:16" ht="115.5">
      <c r="A843" s="25" t="s">
        <v>3896</v>
      </c>
      <c r="B843" s="26" t="s">
        <v>4075</v>
      </c>
      <c r="C843" s="26" t="s">
        <v>4076</v>
      </c>
      <c r="D843" s="26" t="s">
        <v>4077</v>
      </c>
      <c r="E843" s="26" t="s">
        <v>4076</v>
      </c>
      <c r="F843" s="27" t="s">
        <v>3901</v>
      </c>
      <c r="G843" s="27" t="s">
        <v>4078</v>
      </c>
      <c r="H843" s="27" t="s">
        <v>4079</v>
      </c>
      <c r="I843" s="21" t="s">
        <v>134</v>
      </c>
      <c r="J843" s="21"/>
      <c r="K843" s="21"/>
      <c r="L843" s="21"/>
      <c r="M843" s="63"/>
      <c r="N843" s="63"/>
      <c r="O843" s="31"/>
      <c r="P843" s="21"/>
    </row>
    <row r="844" spans="1:16" ht="82.5">
      <c r="A844" s="25" t="s">
        <v>3896</v>
      </c>
      <c r="B844" s="26" t="s">
        <v>4080</v>
      </c>
      <c r="C844" s="26" t="s">
        <v>4081</v>
      </c>
      <c r="D844" s="26" t="s">
        <v>4082</v>
      </c>
      <c r="E844" s="26" t="s">
        <v>4081</v>
      </c>
      <c r="F844" s="27" t="s">
        <v>3901</v>
      </c>
      <c r="G844" s="27" t="s">
        <v>4083</v>
      </c>
      <c r="H844" s="27" t="s">
        <v>4084</v>
      </c>
      <c r="I844" s="21" t="s">
        <v>1735</v>
      </c>
      <c r="J844" s="21"/>
      <c r="K844" s="21"/>
      <c r="L844" s="21"/>
      <c r="M844" s="63"/>
      <c r="N844" s="63"/>
      <c r="O844" s="31"/>
      <c r="P844" s="21"/>
    </row>
    <row r="845" spans="1:16" ht="115.5">
      <c r="A845" s="25" t="s">
        <v>3896</v>
      </c>
      <c r="B845" s="26" t="s">
        <v>4085</v>
      </c>
      <c r="C845" s="26" t="s">
        <v>4086</v>
      </c>
      <c r="D845" s="26" t="s">
        <v>4087</v>
      </c>
      <c r="E845" s="26" t="s">
        <v>4086</v>
      </c>
      <c r="F845" s="27" t="s">
        <v>3901</v>
      </c>
      <c r="G845" s="27" t="s">
        <v>4088</v>
      </c>
      <c r="H845" s="27" t="s">
        <v>4089</v>
      </c>
      <c r="I845" s="21" t="s">
        <v>134</v>
      </c>
      <c r="J845" s="21"/>
      <c r="K845" s="21"/>
      <c r="L845" s="21"/>
      <c r="M845" s="63"/>
      <c r="N845" s="63"/>
      <c r="O845" s="31"/>
      <c r="P845" s="21"/>
    </row>
    <row r="846" spans="1:16" ht="66">
      <c r="A846" s="25" t="s">
        <v>3896</v>
      </c>
      <c r="B846" s="26" t="s">
        <v>4090</v>
      </c>
      <c r="C846" s="26" t="s">
        <v>4091</v>
      </c>
      <c r="D846" s="26" t="s">
        <v>4092</v>
      </c>
      <c r="E846" s="26" t="s">
        <v>4091</v>
      </c>
      <c r="F846" s="27" t="s">
        <v>4093</v>
      </c>
      <c r="G846" s="27" t="s">
        <v>4094</v>
      </c>
      <c r="H846" s="27" t="s">
        <v>4095</v>
      </c>
      <c r="I846" s="21" t="s">
        <v>134</v>
      </c>
      <c r="J846" s="21"/>
      <c r="K846" s="21"/>
      <c r="L846" s="21"/>
      <c r="M846" s="63"/>
      <c r="N846" s="63"/>
      <c r="O846" s="31"/>
      <c r="P846" s="21"/>
    </row>
    <row r="847" spans="1:16" ht="66">
      <c r="A847" s="25" t="s">
        <v>3896</v>
      </c>
      <c r="B847" s="26" t="s">
        <v>4096</v>
      </c>
      <c r="C847" s="26" t="s">
        <v>4097</v>
      </c>
      <c r="D847" s="26" t="s">
        <v>4098</v>
      </c>
      <c r="E847" s="26" t="s">
        <v>4097</v>
      </c>
      <c r="F847" s="27" t="s">
        <v>4093</v>
      </c>
      <c r="G847" s="27" t="s">
        <v>4099</v>
      </c>
      <c r="H847" s="27" t="s">
        <v>4100</v>
      </c>
      <c r="I847" s="21" t="s">
        <v>134</v>
      </c>
      <c r="J847" s="21"/>
      <c r="K847" s="21"/>
      <c r="L847" s="21"/>
      <c r="M847" s="63"/>
      <c r="N847" s="63"/>
      <c r="O847" s="31"/>
      <c r="P847" s="21"/>
    </row>
    <row r="848" spans="1:16" ht="99">
      <c r="A848" s="25" t="s">
        <v>3896</v>
      </c>
      <c r="B848" s="26" t="s">
        <v>4101</v>
      </c>
      <c r="C848" s="26" t="s">
        <v>4102</v>
      </c>
      <c r="D848" s="26" t="s">
        <v>4103</v>
      </c>
      <c r="E848" s="26" t="s">
        <v>4102</v>
      </c>
      <c r="F848" s="27" t="s">
        <v>4093</v>
      </c>
      <c r="G848" s="27" t="s">
        <v>4104</v>
      </c>
      <c r="H848" s="27" t="s">
        <v>4105</v>
      </c>
      <c r="I848" s="21" t="s">
        <v>134</v>
      </c>
      <c r="J848" s="21"/>
      <c r="K848" s="21"/>
      <c r="L848" s="21"/>
      <c r="M848" s="63"/>
      <c r="N848" s="63"/>
      <c r="O848" s="31"/>
      <c r="P848" s="21"/>
    </row>
    <row r="849" spans="1:16" ht="115.5">
      <c r="A849" s="25" t="s">
        <v>4106</v>
      </c>
      <c r="B849" s="26" t="s">
        <v>4107</v>
      </c>
      <c r="C849" s="26" t="s">
        <v>4108</v>
      </c>
      <c r="D849" s="26" t="s">
        <v>4109</v>
      </c>
      <c r="E849" s="26" t="s">
        <v>4108</v>
      </c>
      <c r="F849" s="27" t="s">
        <v>3901</v>
      </c>
      <c r="G849" s="27" t="s">
        <v>4110</v>
      </c>
      <c r="H849" s="27" t="s">
        <v>4111</v>
      </c>
      <c r="I849" s="21" t="s">
        <v>3144</v>
      </c>
      <c r="J849" s="21"/>
      <c r="K849" s="21"/>
      <c r="L849" s="21"/>
      <c r="M849" s="63"/>
      <c r="N849" s="63"/>
      <c r="O849" s="31"/>
      <c r="P849" s="21"/>
    </row>
    <row r="850" spans="1:16" ht="115.5">
      <c r="A850" s="25" t="s">
        <v>4106</v>
      </c>
      <c r="B850" s="26" t="s">
        <v>4112</v>
      </c>
      <c r="C850" s="26" t="s">
        <v>4113</v>
      </c>
      <c r="D850" s="26" t="s">
        <v>4114</v>
      </c>
      <c r="E850" s="26" t="s">
        <v>4113</v>
      </c>
      <c r="F850" s="27" t="s">
        <v>3901</v>
      </c>
      <c r="G850" s="27" t="s">
        <v>4115</v>
      </c>
      <c r="H850" s="27" t="s">
        <v>4116</v>
      </c>
      <c r="I850" s="21" t="s">
        <v>33</v>
      </c>
      <c r="J850" s="21"/>
      <c r="K850" s="21"/>
      <c r="L850" s="21"/>
      <c r="M850" s="63"/>
      <c r="N850" s="63"/>
      <c r="O850" s="31"/>
      <c r="P850" s="21"/>
    </row>
    <row r="851" spans="1:16" ht="115.5">
      <c r="A851" s="25" t="s">
        <v>4106</v>
      </c>
      <c r="B851" s="26" t="s">
        <v>4117</v>
      </c>
      <c r="C851" s="26" t="s">
        <v>4118</v>
      </c>
      <c r="D851" s="26" t="s">
        <v>4119</v>
      </c>
      <c r="E851" s="26" t="s">
        <v>4118</v>
      </c>
      <c r="F851" s="27" t="s">
        <v>3901</v>
      </c>
      <c r="G851" s="27" t="s">
        <v>4120</v>
      </c>
      <c r="H851" s="27" t="s">
        <v>4121</v>
      </c>
      <c r="I851" s="21" t="s">
        <v>53</v>
      </c>
      <c r="J851" s="21"/>
      <c r="K851" s="21"/>
      <c r="L851" s="21"/>
      <c r="M851" s="63"/>
      <c r="N851" s="63"/>
      <c r="O851" s="31"/>
      <c r="P851" s="21"/>
    </row>
    <row r="852" spans="1:16" ht="132">
      <c r="A852" s="25" t="s">
        <v>4106</v>
      </c>
      <c r="B852" s="26" t="s">
        <v>4122</v>
      </c>
      <c r="C852" s="26" t="s">
        <v>4123</v>
      </c>
      <c r="D852" s="26" t="s">
        <v>4124</v>
      </c>
      <c r="E852" s="26" t="s">
        <v>4123</v>
      </c>
      <c r="F852" s="27" t="s">
        <v>3901</v>
      </c>
      <c r="G852" s="27" t="s">
        <v>4125</v>
      </c>
      <c r="H852" s="27" t="s">
        <v>4126</v>
      </c>
      <c r="I852" s="21" t="s">
        <v>3333</v>
      </c>
      <c r="J852" s="21"/>
      <c r="K852" s="21"/>
      <c r="L852" s="21"/>
      <c r="M852" s="63"/>
      <c r="N852" s="63"/>
      <c r="O852" s="31"/>
      <c r="P852" s="21"/>
    </row>
    <row r="853" spans="1:16" ht="132">
      <c r="A853" s="25" t="s">
        <v>4106</v>
      </c>
      <c r="B853" s="26" t="s">
        <v>4127</v>
      </c>
      <c r="C853" s="26" t="s">
        <v>4128</v>
      </c>
      <c r="D853" s="26" t="s">
        <v>4129</v>
      </c>
      <c r="E853" s="26" t="s">
        <v>4128</v>
      </c>
      <c r="F853" s="27" t="s">
        <v>3901</v>
      </c>
      <c r="G853" s="27" t="s">
        <v>4130</v>
      </c>
      <c r="H853" s="27" t="s">
        <v>4131</v>
      </c>
      <c r="I853" s="21" t="s">
        <v>47</v>
      </c>
      <c r="J853" s="21"/>
      <c r="K853" s="21"/>
      <c r="L853" s="21"/>
      <c r="M853" s="63"/>
      <c r="N853" s="63"/>
      <c r="O853" s="31"/>
      <c r="P853" s="21"/>
    </row>
    <row r="854" spans="1:16" ht="132">
      <c r="A854" s="25" t="s">
        <v>4106</v>
      </c>
      <c r="B854" s="26" t="s">
        <v>4132</v>
      </c>
      <c r="C854" s="26" t="s">
        <v>4133</v>
      </c>
      <c r="D854" s="26" t="s">
        <v>4134</v>
      </c>
      <c r="E854" s="26" t="s">
        <v>4133</v>
      </c>
      <c r="F854" s="27" t="s">
        <v>3901</v>
      </c>
      <c r="G854" s="27" t="s">
        <v>4135</v>
      </c>
      <c r="H854" s="27" t="s">
        <v>4136</v>
      </c>
      <c r="I854" s="21" t="s">
        <v>3333</v>
      </c>
      <c r="J854" s="21"/>
      <c r="K854" s="21"/>
      <c r="L854" s="21"/>
      <c r="M854" s="63"/>
      <c r="N854" s="63"/>
      <c r="O854" s="31"/>
      <c r="P854" s="21"/>
    </row>
    <row r="855" spans="1:16" ht="132">
      <c r="A855" s="25" t="s">
        <v>4106</v>
      </c>
      <c r="B855" s="26" t="s">
        <v>4137</v>
      </c>
      <c r="C855" s="26" t="s">
        <v>4138</v>
      </c>
      <c r="D855" s="26" t="s">
        <v>4139</v>
      </c>
      <c r="E855" s="26" t="s">
        <v>4138</v>
      </c>
      <c r="F855" s="27" t="s">
        <v>3901</v>
      </c>
      <c r="G855" s="27" t="s">
        <v>4140</v>
      </c>
      <c r="H855" s="27" t="s">
        <v>4131</v>
      </c>
      <c r="I855" s="21" t="s">
        <v>3333</v>
      </c>
      <c r="J855" s="21"/>
      <c r="K855" s="21"/>
      <c r="L855" s="21"/>
      <c r="M855" s="63"/>
      <c r="N855" s="63"/>
      <c r="O855" s="31"/>
      <c r="P855" s="21"/>
    </row>
    <row r="856" spans="1:16" ht="132">
      <c r="A856" s="25" t="s">
        <v>4106</v>
      </c>
      <c r="B856" s="26" t="s">
        <v>4141</v>
      </c>
      <c r="C856" s="26" t="s">
        <v>4142</v>
      </c>
      <c r="D856" s="26" t="s">
        <v>4143</v>
      </c>
      <c r="E856" s="26" t="s">
        <v>4142</v>
      </c>
      <c r="F856" s="27" t="s">
        <v>3901</v>
      </c>
      <c r="G856" s="27" t="s">
        <v>4144</v>
      </c>
      <c r="H856" s="27" t="s">
        <v>4131</v>
      </c>
      <c r="I856" s="21" t="s">
        <v>3333</v>
      </c>
      <c r="J856" s="21"/>
      <c r="K856" s="21"/>
      <c r="L856" s="21"/>
      <c r="M856" s="63"/>
      <c r="N856" s="63"/>
      <c r="O856" s="31"/>
      <c r="P856" s="21"/>
    </row>
    <row r="857" spans="1:16" ht="132">
      <c r="A857" s="25" t="s">
        <v>4106</v>
      </c>
      <c r="B857" s="26" t="s">
        <v>4145</v>
      </c>
      <c r="C857" s="26" t="s">
        <v>4146</v>
      </c>
      <c r="D857" s="26" t="s">
        <v>4147</v>
      </c>
      <c r="E857" s="26" t="s">
        <v>4146</v>
      </c>
      <c r="F857" s="27" t="s">
        <v>3901</v>
      </c>
      <c r="G857" s="27" t="s">
        <v>4148</v>
      </c>
      <c r="H857" s="27" t="s">
        <v>4131</v>
      </c>
      <c r="I857" s="21" t="s">
        <v>3333</v>
      </c>
      <c r="J857" s="21"/>
      <c r="K857" s="21"/>
      <c r="L857" s="21"/>
      <c r="M857" s="63"/>
      <c r="N857" s="63"/>
      <c r="O857" s="31"/>
      <c r="P857" s="21"/>
    </row>
    <row r="858" spans="1:16" ht="132">
      <c r="A858" s="25" t="s">
        <v>4106</v>
      </c>
      <c r="B858" s="26" t="s">
        <v>4149</v>
      </c>
      <c r="C858" s="26" t="s">
        <v>4150</v>
      </c>
      <c r="D858" s="26" t="s">
        <v>4151</v>
      </c>
      <c r="E858" s="26" t="s">
        <v>4150</v>
      </c>
      <c r="F858" s="27" t="s">
        <v>3901</v>
      </c>
      <c r="G858" s="27" t="s">
        <v>4152</v>
      </c>
      <c r="H858" s="27" t="s">
        <v>4131</v>
      </c>
      <c r="I858" s="21" t="s">
        <v>3333</v>
      </c>
      <c r="J858" s="21"/>
      <c r="K858" s="21"/>
      <c r="L858" s="21"/>
      <c r="M858" s="63"/>
      <c r="N858" s="63"/>
      <c r="O858" s="31"/>
      <c r="P858" s="21"/>
    </row>
    <row r="859" spans="1:16" ht="99">
      <c r="A859" s="25" t="s">
        <v>4106</v>
      </c>
      <c r="B859" s="26" t="s">
        <v>4153</v>
      </c>
      <c r="C859" s="26" t="s">
        <v>4154</v>
      </c>
      <c r="D859" s="26" t="s">
        <v>4155</v>
      </c>
      <c r="E859" s="26" t="s">
        <v>4154</v>
      </c>
      <c r="F859" s="27" t="s">
        <v>3901</v>
      </c>
      <c r="G859" s="27" t="s">
        <v>4156</v>
      </c>
      <c r="H859" s="27" t="s">
        <v>4157</v>
      </c>
      <c r="I859" s="21" t="s">
        <v>53</v>
      </c>
      <c r="J859" s="21"/>
      <c r="K859" s="21"/>
      <c r="L859" s="21"/>
      <c r="M859" s="63"/>
      <c r="N859" s="63"/>
      <c r="O859" s="31"/>
      <c r="P859" s="21"/>
    </row>
    <row r="860" spans="1:16" ht="132">
      <c r="A860" s="25" t="s">
        <v>4106</v>
      </c>
      <c r="B860" s="26" t="s">
        <v>4158</v>
      </c>
      <c r="C860" s="26" t="s">
        <v>4159</v>
      </c>
      <c r="D860" s="26" t="s">
        <v>4160</v>
      </c>
      <c r="E860" s="26" t="s">
        <v>4159</v>
      </c>
      <c r="F860" s="27" t="s">
        <v>3901</v>
      </c>
      <c r="G860" s="27" t="s">
        <v>4161</v>
      </c>
      <c r="H860" s="27" t="s">
        <v>4157</v>
      </c>
      <c r="I860" s="21" t="s">
        <v>53</v>
      </c>
      <c r="J860" s="21"/>
      <c r="K860" s="21"/>
      <c r="L860" s="21"/>
      <c r="M860" s="63"/>
      <c r="N860" s="63"/>
      <c r="O860" s="31"/>
      <c r="P860" s="21"/>
    </row>
    <row r="861" spans="1:16" ht="132">
      <c r="A861" s="25" t="s">
        <v>4106</v>
      </c>
      <c r="B861" s="26" t="s">
        <v>4162</v>
      </c>
      <c r="C861" s="26" t="s">
        <v>4163</v>
      </c>
      <c r="D861" s="26" t="s">
        <v>4164</v>
      </c>
      <c r="E861" s="26" t="s">
        <v>4163</v>
      </c>
      <c r="F861" s="27" t="s">
        <v>3901</v>
      </c>
      <c r="G861" s="27" t="s">
        <v>4165</v>
      </c>
      <c r="H861" s="27" t="s">
        <v>4166</v>
      </c>
      <c r="I861" s="21" t="s">
        <v>134</v>
      </c>
      <c r="J861" s="21"/>
      <c r="K861" s="21"/>
      <c r="L861" s="21"/>
      <c r="M861" s="63"/>
      <c r="N861" s="63"/>
      <c r="O861" s="31"/>
      <c r="P861" s="21"/>
    </row>
    <row r="862" spans="1:16" ht="82.5">
      <c r="A862" s="25" t="s">
        <v>4167</v>
      </c>
      <c r="B862" s="26" t="s">
        <v>4168</v>
      </c>
      <c r="C862" s="26" t="s">
        <v>4169</v>
      </c>
      <c r="D862" s="26" t="s">
        <v>4170</v>
      </c>
      <c r="E862" s="26" t="s">
        <v>4169</v>
      </c>
      <c r="F862" s="27" t="s">
        <v>3901</v>
      </c>
      <c r="G862" s="27" t="s">
        <v>4171</v>
      </c>
      <c r="H862" s="27" t="s">
        <v>4172</v>
      </c>
      <c r="I862" s="21" t="s">
        <v>134</v>
      </c>
      <c r="J862" s="21"/>
      <c r="K862" s="21"/>
      <c r="L862" s="21"/>
      <c r="M862" s="63"/>
      <c r="N862" s="63"/>
      <c r="O862" s="31"/>
      <c r="P862" s="21"/>
    </row>
    <row r="863" spans="1:16" ht="49.5">
      <c r="A863" s="25" t="s">
        <v>4167</v>
      </c>
      <c r="B863" s="26" t="s">
        <v>4173</v>
      </c>
      <c r="C863" s="26" t="s">
        <v>4174</v>
      </c>
      <c r="D863" s="26" t="s">
        <v>4175</v>
      </c>
      <c r="E863" s="26" t="s">
        <v>4174</v>
      </c>
      <c r="F863" s="27" t="s">
        <v>3901</v>
      </c>
      <c r="G863" s="27" t="s">
        <v>4176</v>
      </c>
      <c r="H863" s="27" t="s">
        <v>4177</v>
      </c>
      <c r="I863" s="21" t="s">
        <v>134</v>
      </c>
      <c r="J863" s="21"/>
      <c r="K863" s="21"/>
      <c r="L863" s="21"/>
      <c r="M863" s="63"/>
      <c r="N863" s="63"/>
      <c r="O863" s="31"/>
      <c r="P863" s="21"/>
    </row>
    <row r="864" spans="1:16" ht="132">
      <c r="A864" s="25" t="s">
        <v>4167</v>
      </c>
      <c r="B864" s="26" t="s">
        <v>4178</v>
      </c>
      <c r="C864" s="26" t="s">
        <v>4179</v>
      </c>
      <c r="D864" s="26" t="s">
        <v>4180</v>
      </c>
      <c r="E864" s="26" t="s">
        <v>4179</v>
      </c>
      <c r="F864" s="27" t="s">
        <v>3901</v>
      </c>
      <c r="G864" s="27" t="s">
        <v>4181</v>
      </c>
      <c r="H864" s="27" t="s">
        <v>4182</v>
      </c>
      <c r="I864" s="21" t="s">
        <v>3144</v>
      </c>
      <c r="J864" s="21"/>
      <c r="K864" s="21"/>
      <c r="L864" s="21"/>
      <c r="M864" s="63"/>
      <c r="N864" s="63"/>
      <c r="O864" s="59"/>
      <c r="P864" s="21"/>
    </row>
    <row r="865" spans="1:16" ht="165">
      <c r="A865" s="25" t="s">
        <v>4167</v>
      </c>
      <c r="B865" s="26" t="s">
        <v>4183</v>
      </c>
      <c r="C865" s="26" t="s">
        <v>4184</v>
      </c>
      <c r="D865" s="26" t="s">
        <v>4185</v>
      </c>
      <c r="E865" s="26" t="s">
        <v>4184</v>
      </c>
      <c r="F865" s="27" t="s">
        <v>3901</v>
      </c>
      <c r="G865" s="27" t="s">
        <v>4186</v>
      </c>
      <c r="H865" s="27" t="s">
        <v>4187</v>
      </c>
      <c r="I865" s="21" t="s">
        <v>41</v>
      </c>
      <c r="J865" s="21"/>
      <c r="K865" s="21"/>
      <c r="L865" s="21"/>
      <c r="M865" s="63"/>
      <c r="N865" s="63"/>
      <c r="O865" s="59"/>
      <c r="P865" s="21"/>
    </row>
    <row r="866" spans="1:16" ht="165">
      <c r="A866" s="25" t="s">
        <v>4167</v>
      </c>
      <c r="B866" s="26" t="s">
        <v>4188</v>
      </c>
      <c r="C866" s="26" t="s">
        <v>4189</v>
      </c>
      <c r="D866" s="26" t="s">
        <v>4190</v>
      </c>
      <c r="E866" s="26" t="s">
        <v>4189</v>
      </c>
      <c r="F866" s="27" t="s">
        <v>3901</v>
      </c>
      <c r="G866" s="27" t="s">
        <v>4191</v>
      </c>
      <c r="H866" s="27" t="s">
        <v>4192</v>
      </c>
      <c r="I866" s="21" t="s">
        <v>400</v>
      </c>
      <c r="J866" s="21"/>
      <c r="K866" s="21"/>
      <c r="L866" s="21"/>
      <c r="M866" s="63"/>
      <c r="N866" s="63"/>
      <c r="O866" s="59"/>
      <c r="P866" s="21"/>
    </row>
    <row r="867" spans="1:16" ht="132">
      <c r="A867" s="25" t="s">
        <v>4167</v>
      </c>
      <c r="B867" s="26" t="s">
        <v>4193</v>
      </c>
      <c r="C867" s="26" t="s">
        <v>4194</v>
      </c>
      <c r="D867" s="26" t="s">
        <v>4195</v>
      </c>
      <c r="E867" s="26" t="s">
        <v>4194</v>
      </c>
      <c r="F867" s="27" t="s">
        <v>3901</v>
      </c>
      <c r="G867" s="27" t="s">
        <v>4196</v>
      </c>
      <c r="H867" s="27" t="s">
        <v>4197</v>
      </c>
      <c r="I867" s="21" t="s">
        <v>33</v>
      </c>
      <c r="J867" s="21"/>
      <c r="K867" s="21"/>
      <c r="L867" s="21"/>
      <c r="M867" s="63"/>
      <c r="N867" s="63"/>
      <c r="O867" s="59"/>
      <c r="P867" s="21"/>
    </row>
    <row r="868" spans="1:16" ht="132">
      <c r="A868" s="25" t="s">
        <v>4167</v>
      </c>
      <c r="B868" s="26" t="s">
        <v>4198</v>
      </c>
      <c r="C868" s="26" t="s">
        <v>4199</v>
      </c>
      <c r="D868" s="26" t="s">
        <v>4200</v>
      </c>
      <c r="E868" s="26" t="s">
        <v>4199</v>
      </c>
      <c r="F868" s="27" t="s">
        <v>3901</v>
      </c>
      <c r="G868" s="27" t="s">
        <v>4201</v>
      </c>
      <c r="H868" s="27" t="s">
        <v>4202</v>
      </c>
      <c r="I868" s="21" t="s">
        <v>443</v>
      </c>
      <c r="J868" s="21"/>
      <c r="K868" s="21"/>
      <c r="L868" s="21"/>
      <c r="M868" s="63"/>
      <c r="N868" s="63"/>
      <c r="O868" s="59"/>
      <c r="P868" s="21"/>
    </row>
    <row r="869" spans="1:16" ht="115.5">
      <c r="A869" s="25" t="s">
        <v>4167</v>
      </c>
      <c r="B869" s="26" t="s">
        <v>4203</v>
      </c>
      <c r="C869" s="26" t="s">
        <v>4204</v>
      </c>
      <c r="D869" s="26" t="s">
        <v>4205</v>
      </c>
      <c r="E869" s="26" t="s">
        <v>4204</v>
      </c>
      <c r="F869" s="27" t="s">
        <v>4206</v>
      </c>
      <c r="G869" s="27" t="s">
        <v>4207</v>
      </c>
      <c r="H869" s="27" t="s">
        <v>4208</v>
      </c>
      <c r="I869" s="21" t="s">
        <v>33</v>
      </c>
      <c r="J869" s="21"/>
      <c r="K869" s="21"/>
      <c r="L869" s="21"/>
      <c r="M869" s="63"/>
      <c r="N869" s="63"/>
      <c r="O869" s="59"/>
      <c r="P869" s="21"/>
    </row>
    <row r="870" spans="1:16" ht="99">
      <c r="A870" s="25" t="s">
        <v>4167</v>
      </c>
      <c r="B870" s="26" t="s">
        <v>4209</v>
      </c>
      <c r="C870" s="26" t="s">
        <v>4210</v>
      </c>
      <c r="D870" s="26" t="s">
        <v>4211</v>
      </c>
      <c r="E870" s="26" t="s">
        <v>4210</v>
      </c>
      <c r="F870" s="27" t="s">
        <v>3901</v>
      </c>
      <c r="G870" s="27" t="s">
        <v>4212</v>
      </c>
      <c r="H870" s="27" t="s">
        <v>4213</v>
      </c>
      <c r="I870" s="21" t="s">
        <v>1786</v>
      </c>
      <c r="J870" s="21"/>
      <c r="K870" s="21"/>
      <c r="L870" s="21"/>
      <c r="M870" s="63"/>
      <c r="N870" s="63"/>
      <c r="O870" s="31"/>
      <c r="P870" s="21"/>
    </row>
    <row r="871" spans="1:16" ht="132">
      <c r="A871" s="25" t="s">
        <v>4167</v>
      </c>
      <c r="B871" s="26" t="s">
        <v>4214</v>
      </c>
      <c r="C871" s="26" t="s">
        <v>4215</v>
      </c>
      <c r="D871" s="26" t="s">
        <v>4216</v>
      </c>
      <c r="E871" s="26" t="s">
        <v>4215</v>
      </c>
      <c r="F871" s="27" t="s">
        <v>3901</v>
      </c>
      <c r="G871" s="27" t="s">
        <v>4217</v>
      </c>
      <c r="H871" s="27" t="s">
        <v>4218</v>
      </c>
      <c r="I871" s="21" t="s">
        <v>53</v>
      </c>
      <c r="J871" s="21"/>
      <c r="K871" s="21"/>
      <c r="L871" s="21"/>
      <c r="M871" s="63"/>
      <c r="N871" s="63"/>
      <c r="O871" s="31"/>
      <c r="P871" s="21"/>
    </row>
    <row r="872" spans="1:16" ht="66">
      <c r="A872" s="56" t="s">
        <v>4219</v>
      </c>
      <c r="B872" s="20" t="s">
        <v>4220</v>
      </c>
      <c r="C872" s="20" t="s">
        <v>4221</v>
      </c>
      <c r="D872" s="20" t="s">
        <v>4222</v>
      </c>
      <c r="E872" s="20" t="s">
        <v>4221</v>
      </c>
      <c r="F872" s="20"/>
      <c r="G872" s="43" t="s">
        <v>4223</v>
      </c>
      <c r="H872" s="43" t="s">
        <v>4224</v>
      </c>
      <c r="I872" s="21" t="s">
        <v>41</v>
      </c>
      <c r="J872" s="21"/>
      <c r="K872" s="21"/>
      <c r="L872" s="21"/>
      <c r="M872" s="63"/>
      <c r="N872" s="63"/>
      <c r="O872" s="31"/>
      <c r="P872" s="21"/>
    </row>
    <row r="873" spans="1:16" ht="66">
      <c r="A873" s="56" t="s">
        <v>4219</v>
      </c>
      <c r="B873" s="20" t="s">
        <v>4225</v>
      </c>
      <c r="C873" s="20" t="s">
        <v>4226</v>
      </c>
      <c r="D873" s="20" t="s">
        <v>4227</v>
      </c>
      <c r="E873" s="20" t="s">
        <v>4226</v>
      </c>
      <c r="F873" s="20"/>
      <c r="G873" s="43" t="s">
        <v>4228</v>
      </c>
      <c r="H873" s="43" t="s">
        <v>4229</v>
      </c>
      <c r="I873" s="21" t="s">
        <v>47</v>
      </c>
      <c r="J873" s="21"/>
      <c r="K873" s="21"/>
      <c r="L873" s="21"/>
      <c r="M873" s="63"/>
      <c r="N873" s="63"/>
      <c r="O873" s="31"/>
      <c r="P873" s="21"/>
    </row>
    <row r="874" spans="1:16" ht="66">
      <c r="A874" s="56" t="s">
        <v>4219</v>
      </c>
      <c r="B874" s="20" t="s">
        <v>4230</v>
      </c>
      <c r="C874" s="20" t="s">
        <v>4231</v>
      </c>
      <c r="D874" s="20" t="s">
        <v>4232</v>
      </c>
      <c r="E874" s="20" t="s">
        <v>4231</v>
      </c>
      <c r="F874" s="20"/>
      <c r="G874" s="43" t="s">
        <v>4233</v>
      </c>
      <c r="H874" s="43" t="s">
        <v>4234</v>
      </c>
      <c r="I874" s="21" t="s">
        <v>53</v>
      </c>
      <c r="J874" s="21"/>
      <c r="K874" s="21"/>
      <c r="L874" s="21"/>
      <c r="M874" s="63"/>
      <c r="N874" s="63"/>
      <c r="O874" s="31"/>
      <c r="P874" s="21"/>
    </row>
    <row r="875" spans="1:16" ht="66">
      <c r="A875" s="56" t="s">
        <v>4219</v>
      </c>
      <c r="B875" s="20" t="s">
        <v>4235</v>
      </c>
      <c r="C875" s="20" t="s">
        <v>4236</v>
      </c>
      <c r="D875" s="20" t="s">
        <v>4237</v>
      </c>
      <c r="E875" s="20" t="s">
        <v>4236</v>
      </c>
      <c r="F875" s="20"/>
      <c r="G875" s="43" t="s">
        <v>4238</v>
      </c>
      <c r="H875" s="43" t="s">
        <v>4239</v>
      </c>
      <c r="I875" s="21" t="s">
        <v>41</v>
      </c>
      <c r="J875" s="21"/>
      <c r="K875" s="21"/>
      <c r="L875" s="21"/>
      <c r="M875" s="63"/>
      <c r="N875" s="63"/>
      <c r="O875" s="31"/>
      <c r="P875" s="21"/>
    </row>
    <row r="876" spans="1:16" ht="66">
      <c r="A876" s="56" t="s">
        <v>4219</v>
      </c>
      <c r="B876" s="20" t="s">
        <v>4240</v>
      </c>
      <c r="C876" s="20" t="s">
        <v>4241</v>
      </c>
      <c r="D876" s="20" t="s">
        <v>4242</v>
      </c>
      <c r="E876" s="20" t="s">
        <v>4241</v>
      </c>
      <c r="F876" s="20"/>
      <c r="G876" s="43" t="s">
        <v>4243</v>
      </c>
      <c r="H876" s="43" t="s">
        <v>4244</v>
      </c>
      <c r="I876" s="21" t="s">
        <v>47</v>
      </c>
      <c r="J876" s="21"/>
      <c r="K876" s="21"/>
      <c r="L876" s="21"/>
      <c r="M876" s="63"/>
      <c r="N876" s="63"/>
      <c r="O876" s="31"/>
      <c r="P876" s="21"/>
    </row>
    <row r="877" spans="1:16" ht="66">
      <c r="A877" s="56" t="s">
        <v>4219</v>
      </c>
      <c r="B877" s="20" t="s">
        <v>4245</v>
      </c>
      <c r="C877" s="20" t="s">
        <v>4246</v>
      </c>
      <c r="D877" s="20" t="s">
        <v>4247</v>
      </c>
      <c r="E877" s="20" t="s">
        <v>4246</v>
      </c>
      <c r="F877" s="20"/>
      <c r="G877" s="43" t="s">
        <v>4248</v>
      </c>
      <c r="H877" s="43" t="s">
        <v>4249</v>
      </c>
      <c r="I877" s="21" t="s">
        <v>53</v>
      </c>
      <c r="J877" s="21"/>
      <c r="K877" s="21"/>
      <c r="L877" s="21"/>
      <c r="M877" s="63"/>
      <c r="N877" s="63"/>
      <c r="O877" s="31"/>
      <c r="P877" s="21"/>
    </row>
    <row r="878" spans="1:16" ht="264">
      <c r="A878" s="56" t="s">
        <v>4219</v>
      </c>
      <c r="B878" s="20" t="s">
        <v>4250</v>
      </c>
      <c r="C878" s="20" t="s">
        <v>4251</v>
      </c>
      <c r="D878" s="20" t="s">
        <v>4252</v>
      </c>
      <c r="E878" s="20" t="s">
        <v>4251</v>
      </c>
      <c r="F878" s="20" t="s">
        <v>4253</v>
      </c>
      <c r="G878" s="43" t="s">
        <v>4254</v>
      </c>
      <c r="H878" s="43" t="s">
        <v>4255</v>
      </c>
      <c r="I878" s="21" t="s">
        <v>47</v>
      </c>
      <c r="J878" s="21"/>
      <c r="K878" s="21"/>
      <c r="L878" s="21"/>
      <c r="M878" s="63"/>
      <c r="N878" s="63"/>
      <c r="O878" s="31"/>
      <c r="P878" s="21"/>
    </row>
    <row r="879" spans="1:16" ht="264">
      <c r="A879" s="56" t="s">
        <v>4219</v>
      </c>
      <c r="B879" s="20" t="s">
        <v>4256</v>
      </c>
      <c r="C879" s="20" t="s">
        <v>4257</v>
      </c>
      <c r="D879" s="20" t="s">
        <v>4258</v>
      </c>
      <c r="E879" s="20" t="s">
        <v>4257</v>
      </c>
      <c r="F879" s="20" t="s">
        <v>4253</v>
      </c>
      <c r="G879" s="43" t="s">
        <v>4259</v>
      </c>
      <c r="H879" s="43" t="s">
        <v>4260</v>
      </c>
      <c r="I879" s="21" t="s">
        <v>47</v>
      </c>
      <c r="J879" s="21"/>
      <c r="K879" s="21"/>
      <c r="L879" s="21"/>
      <c r="M879" s="63"/>
      <c r="N879" s="63"/>
      <c r="O879" s="31"/>
      <c r="P879" s="21"/>
    </row>
    <row r="880" spans="1:16" ht="165">
      <c r="A880" s="56" t="s">
        <v>4219</v>
      </c>
      <c r="B880" s="20" t="s">
        <v>4261</v>
      </c>
      <c r="C880" s="20" t="s">
        <v>4262</v>
      </c>
      <c r="D880" s="20" t="s">
        <v>4263</v>
      </c>
      <c r="E880" s="20" t="s">
        <v>4262</v>
      </c>
      <c r="F880" s="20" t="s">
        <v>4253</v>
      </c>
      <c r="G880" s="43" t="s">
        <v>4264</v>
      </c>
      <c r="H880" s="43" t="s">
        <v>4265</v>
      </c>
      <c r="I880" s="21" t="s">
        <v>66</v>
      </c>
      <c r="J880" s="21"/>
      <c r="K880" s="21"/>
      <c r="L880" s="21"/>
      <c r="M880" s="63"/>
      <c r="N880" s="63"/>
      <c r="O880" s="31"/>
      <c r="P880" s="21"/>
    </row>
    <row r="881" spans="1:16" ht="165">
      <c r="A881" s="56" t="s">
        <v>4219</v>
      </c>
      <c r="B881" s="20" t="s">
        <v>4266</v>
      </c>
      <c r="C881" s="20" t="s">
        <v>4267</v>
      </c>
      <c r="D881" s="20" t="s">
        <v>4268</v>
      </c>
      <c r="E881" s="20" t="s">
        <v>4267</v>
      </c>
      <c r="F881" s="20" t="s">
        <v>4253</v>
      </c>
      <c r="G881" s="43" t="s">
        <v>4269</v>
      </c>
      <c r="H881" s="43" t="s">
        <v>4270</v>
      </c>
      <c r="I881" s="21" t="s">
        <v>66</v>
      </c>
      <c r="J881" s="21"/>
      <c r="K881" s="21"/>
      <c r="L881" s="21"/>
      <c r="M881" s="63"/>
      <c r="N881" s="63"/>
      <c r="O881" s="31"/>
      <c r="P881" s="21"/>
    </row>
    <row r="882" spans="1:16" ht="313.5">
      <c r="A882" s="56" t="s">
        <v>4219</v>
      </c>
      <c r="B882" s="20" t="s">
        <v>4271</v>
      </c>
      <c r="C882" s="20" t="s">
        <v>4272</v>
      </c>
      <c r="D882" s="20" t="s">
        <v>4273</v>
      </c>
      <c r="E882" s="20" t="s">
        <v>4272</v>
      </c>
      <c r="F882" s="20" t="s">
        <v>4253</v>
      </c>
      <c r="G882" s="43" t="s">
        <v>4274</v>
      </c>
      <c r="H882" s="43" t="s">
        <v>4275</v>
      </c>
      <c r="I882" s="21" t="s">
        <v>33</v>
      </c>
      <c r="J882" s="21"/>
      <c r="K882" s="21"/>
      <c r="L882" s="21"/>
      <c r="M882" s="63"/>
      <c r="N882" s="63"/>
      <c r="O882" s="31"/>
      <c r="P882" s="21"/>
    </row>
    <row r="883" spans="1:16" ht="313.5">
      <c r="A883" s="56" t="s">
        <v>4219</v>
      </c>
      <c r="B883" s="20" t="s">
        <v>4276</v>
      </c>
      <c r="C883" s="20" t="s">
        <v>4277</v>
      </c>
      <c r="D883" s="20" t="s">
        <v>4278</v>
      </c>
      <c r="E883" s="20" t="s">
        <v>4277</v>
      </c>
      <c r="F883" s="20" t="s">
        <v>4253</v>
      </c>
      <c r="G883" s="43" t="s">
        <v>4279</v>
      </c>
      <c r="H883" s="43" t="s">
        <v>4280</v>
      </c>
      <c r="I883" s="21" t="s">
        <v>33</v>
      </c>
      <c r="J883" s="21"/>
      <c r="K883" s="21"/>
      <c r="L883" s="21"/>
      <c r="M883" s="63"/>
      <c r="N883" s="63"/>
      <c r="O883" s="31"/>
      <c r="P883" s="21"/>
    </row>
    <row r="884" spans="1:16" ht="313.5">
      <c r="A884" s="56" t="s">
        <v>4219</v>
      </c>
      <c r="B884" s="20" t="s">
        <v>4281</v>
      </c>
      <c r="C884" s="20" t="s">
        <v>4282</v>
      </c>
      <c r="D884" s="20" t="s">
        <v>4283</v>
      </c>
      <c r="E884" s="20" t="s">
        <v>4282</v>
      </c>
      <c r="F884" s="20" t="s">
        <v>4253</v>
      </c>
      <c r="G884" s="43" t="s">
        <v>4284</v>
      </c>
      <c r="H884" s="43" t="s">
        <v>4285</v>
      </c>
      <c r="I884" s="21" t="s">
        <v>53</v>
      </c>
      <c r="J884" s="21"/>
      <c r="K884" s="21"/>
      <c r="L884" s="21"/>
      <c r="M884" s="63"/>
      <c r="N884" s="63"/>
      <c r="O884" s="31"/>
      <c r="P884" s="21"/>
    </row>
    <row r="885" spans="1:16" ht="313.5">
      <c r="A885" s="56" t="s">
        <v>4219</v>
      </c>
      <c r="B885" s="20" t="s">
        <v>4286</v>
      </c>
      <c r="C885" s="20" t="s">
        <v>4287</v>
      </c>
      <c r="D885" s="20" t="s">
        <v>4288</v>
      </c>
      <c r="E885" s="20" t="s">
        <v>4287</v>
      </c>
      <c r="F885" s="20" t="s">
        <v>4253</v>
      </c>
      <c r="G885" s="43" t="s">
        <v>4289</v>
      </c>
      <c r="H885" s="43" t="s">
        <v>4290</v>
      </c>
      <c r="I885" s="21" t="s">
        <v>53</v>
      </c>
      <c r="J885" s="21"/>
      <c r="K885" s="21"/>
      <c r="L885" s="21"/>
      <c r="M885" s="63"/>
      <c r="N885" s="63"/>
      <c r="O885" s="31"/>
      <c r="P885" s="21"/>
    </row>
    <row r="886" spans="1:16" ht="409.5">
      <c r="A886" s="56" t="s">
        <v>4219</v>
      </c>
      <c r="B886" s="20" t="s">
        <v>4291</v>
      </c>
      <c r="C886" s="20" t="s">
        <v>4292</v>
      </c>
      <c r="D886" s="20" t="s">
        <v>4293</v>
      </c>
      <c r="E886" s="20" t="s">
        <v>4292</v>
      </c>
      <c r="F886" s="20" t="s">
        <v>4253</v>
      </c>
      <c r="G886" s="43" t="s">
        <v>4294</v>
      </c>
      <c r="H886" s="43" t="s">
        <v>4295</v>
      </c>
      <c r="I886" s="21" t="s">
        <v>1786</v>
      </c>
      <c r="J886" s="21"/>
      <c r="K886" s="21"/>
      <c r="L886" s="21"/>
      <c r="M886" s="63"/>
      <c r="N886" s="63"/>
      <c r="O886" s="31"/>
      <c r="P886" s="21"/>
    </row>
    <row r="887" spans="1:16" ht="409.5">
      <c r="A887" s="56" t="s">
        <v>4219</v>
      </c>
      <c r="B887" s="20" t="s">
        <v>4296</v>
      </c>
      <c r="C887" s="20" t="s">
        <v>4297</v>
      </c>
      <c r="D887" s="20" t="s">
        <v>4298</v>
      </c>
      <c r="E887" s="20" t="s">
        <v>4297</v>
      </c>
      <c r="F887" s="20" t="s">
        <v>4253</v>
      </c>
      <c r="G887" s="43" t="s">
        <v>4299</v>
      </c>
      <c r="H887" s="43" t="s">
        <v>4300</v>
      </c>
      <c r="I887" s="21" t="s">
        <v>1786</v>
      </c>
      <c r="J887" s="21"/>
      <c r="K887" s="21"/>
      <c r="L887" s="21"/>
      <c r="M887" s="63"/>
      <c r="N887" s="63"/>
      <c r="O887" s="31"/>
      <c r="P887" s="21"/>
    </row>
    <row r="888" spans="1:16" ht="313.5">
      <c r="A888" s="56" t="s">
        <v>4219</v>
      </c>
      <c r="B888" s="20" t="s">
        <v>4301</v>
      </c>
      <c r="C888" s="20" t="s">
        <v>4302</v>
      </c>
      <c r="D888" s="20" t="s">
        <v>4303</v>
      </c>
      <c r="E888" s="20" t="s">
        <v>4302</v>
      </c>
      <c r="F888" s="20" t="s">
        <v>4253</v>
      </c>
      <c r="G888" s="43" t="s">
        <v>4304</v>
      </c>
      <c r="H888" s="43" t="s">
        <v>4305</v>
      </c>
      <c r="I888" s="21" t="s">
        <v>443</v>
      </c>
      <c r="J888" s="21"/>
      <c r="K888" s="21"/>
      <c r="L888" s="21"/>
      <c r="M888" s="63"/>
      <c r="N888" s="63"/>
      <c r="O888" s="31"/>
      <c r="P888" s="21"/>
    </row>
    <row r="889" spans="1:16" ht="313.5">
      <c r="A889" s="56" t="s">
        <v>4219</v>
      </c>
      <c r="B889" s="20" t="s">
        <v>4306</v>
      </c>
      <c r="C889" s="20" t="s">
        <v>4307</v>
      </c>
      <c r="D889" s="20" t="s">
        <v>4308</v>
      </c>
      <c r="E889" s="20" t="s">
        <v>4307</v>
      </c>
      <c r="F889" s="20" t="s">
        <v>4253</v>
      </c>
      <c r="G889" s="43" t="s">
        <v>4309</v>
      </c>
      <c r="H889" s="43" t="s">
        <v>4310</v>
      </c>
      <c r="I889" s="21" t="s">
        <v>443</v>
      </c>
      <c r="J889" s="21"/>
      <c r="K889" s="21"/>
      <c r="L889" s="21"/>
      <c r="M889" s="63"/>
      <c r="N889" s="63"/>
      <c r="O889" s="31"/>
      <c r="P889" s="21"/>
    </row>
    <row r="890" spans="1:16" ht="214.5">
      <c r="A890" s="56" t="s">
        <v>4219</v>
      </c>
      <c r="B890" s="20" t="s">
        <v>4311</v>
      </c>
      <c r="C890" s="20" t="s">
        <v>4312</v>
      </c>
      <c r="D890" s="20" t="s">
        <v>4313</v>
      </c>
      <c r="E890" s="20" t="s">
        <v>4312</v>
      </c>
      <c r="F890" s="20" t="s">
        <v>4253</v>
      </c>
      <c r="G890" s="43" t="s">
        <v>4314</v>
      </c>
      <c r="H890" s="43" t="s">
        <v>4315</v>
      </c>
      <c r="I890" s="21" t="s">
        <v>33</v>
      </c>
      <c r="J890" s="21"/>
      <c r="K890" s="21"/>
      <c r="L890" s="21"/>
      <c r="M890" s="63"/>
      <c r="N890" s="63"/>
      <c r="O890" s="31"/>
      <c r="P890" s="21"/>
    </row>
    <row r="891" spans="1:16" ht="214.5">
      <c r="A891" s="56" t="s">
        <v>4219</v>
      </c>
      <c r="B891" s="20" t="s">
        <v>4316</v>
      </c>
      <c r="C891" s="20" t="s">
        <v>4317</v>
      </c>
      <c r="D891" s="20" t="s">
        <v>4318</v>
      </c>
      <c r="E891" s="20" t="s">
        <v>4317</v>
      </c>
      <c r="F891" s="20" t="s">
        <v>4253</v>
      </c>
      <c r="G891" s="43" t="s">
        <v>4319</v>
      </c>
      <c r="H891" s="43" t="s">
        <v>4320</v>
      </c>
      <c r="I891" s="21" t="s">
        <v>33</v>
      </c>
      <c r="J891" s="21"/>
      <c r="K891" s="21"/>
      <c r="L891" s="21"/>
      <c r="M891" s="63"/>
      <c r="N891" s="63"/>
      <c r="O891" s="31"/>
      <c r="P891" s="21"/>
    </row>
    <row r="892" spans="1:16" ht="313.5">
      <c r="A892" s="56" t="s">
        <v>4219</v>
      </c>
      <c r="B892" s="20" t="s">
        <v>4321</v>
      </c>
      <c r="C892" s="20" t="s">
        <v>4322</v>
      </c>
      <c r="D892" s="20" t="s">
        <v>4323</v>
      </c>
      <c r="E892" s="20" t="s">
        <v>4322</v>
      </c>
      <c r="F892" s="20" t="s">
        <v>4253</v>
      </c>
      <c r="G892" s="43" t="s">
        <v>4324</v>
      </c>
      <c r="H892" s="43" t="s">
        <v>4325</v>
      </c>
      <c r="I892" s="21" t="s">
        <v>33</v>
      </c>
      <c r="J892" s="21"/>
      <c r="K892" s="21"/>
      <c r="L892" s="21"/>
      <c r="M892" s="63"/>
      <c r="N892" s="63"/>
      <c r="O892" s="31"/>
      <c r="P892" s="21"/>
    </row>
    <row r="893" spans="1:16" ht="313.5">
      <c r="A893" s="56" t="s">
        <v>4219</v>
      </c>
      <c r="B893" s="20" t="s">
        <v>4326</v>
      </c>
      <c r="C893" s="20" t="s">
        <v>4327</v>
      </c>
      <c r="D893" s="20" t="s">
        <v>4328</v>
      </c>
      <c r="E893" s="20" t="s">
        <v>4327</v>
      </c>
      <c r="F893" s="20" t="s">
        <v>4253</v>
      </c>
      <c r="G893" s="43" t="s">
        <v>4329</v>
      </c>
      <c r="H893" s="43" t="s">
        <v>4330</v>
      </c>
      <c r="I893" s="21" t="s">
        <v>33</v>
      </c>
      <c r="J893" s="21"/>
      <c r="K893" s="21"/>
      <c r="L893" s="21"/>
      <c r="M893" s="63"/>
      <c r="N893" s="63"/>
      <c r="O893" s="31"/>
      <c r="P893" s="21"/>
    </row>
    <row r="894" spans="1:16" ht="313.5">
      <c r="A894" s="56" t="s">
        <v>4219</v>
      </c>
      <c r="B894" s="20" t="s">
        <v>4331</v>
      </c>
      <c r="C894" s="20" t="s">
        <v>4332</v>
      </c>
      <c r="D894" s="20" t="s">
        <v>4333</v>
      </c>
      <c r="E894" s="20" t="s">
        <v>4332</v>
      </c>
      <c r="F894" s="20" t="s">
        <v>4253</v>
      </c>
      <c r="G894" s="43" t="s">
        <v>4334</v>
      </c>
      <c r="H894" s="43" t="s">
        <v>4335</v>
      </c>
      <c r="I894" s="21" t="s">
        <v>53</v>
      </c>
      <c r="J894" s="21"/>
      <c r="K894" s="21"/>
      <c r="L894" s="21"/>
      <c r="M894" s="63"/>
      <c r="N894" s="63"/>
      <c r="O894" s="31"/>
      <c r="P894" s="21"/>
    </row>
    <row r="895" spans="1:16" ht="313.5">
      <c r="A895" s="56" t="s">
        <v>4219</v>
      </c>
      <c r="B895" s="20" t="s">
        <v>4336</v>
      </c>
      <c r="C895" s="20" t="s">
        <v>4337</v>
      </c>
      <c r="D895" s="20" t="s">
        <v>4338</v>
      </c>
      <c r="E895" s="20" t="s">
        <v>4337</v>
      </c>
      <c r="F895" s="20" t="s">
        <v>4253</v>
      </c>
      <c r="G895" s="43" t="s">
        <v>4339</v>
      </c>
      <c r="H895" s="43" t="s">
        <v>4340</v>
      </c>
      <c r="I895" s="21" t="s">
        <v>53</v>
      </c>
      <c r="J895" s="21"/>
      <c r="K895" s="21"/>
      <c r="L895" s="21"/>
      <c r="M895" s="63"/>
      <c r="N895" s="63"/>
      <c r="O895" s="31"/>
      <c r="P895" s="21"/>
    </row>
    <row r="896" spans="1:16" ht="409.5">
      <c r="A896" s="56" t="s">
        <v>4219</v>
      </c>
      <c r="B896" s="20" t="s">
        <v>4341</v>
      </c>
      <c r="C896" s="20" t="s">
        <v>4342</v>
      </c>
      <c r="D896" s="20" t="s">
        <v>4343</v>
      </c>
      <c r="E896" s="20" t="s">
        <v>4342</v>
      </c>
      <c r="F896" s="20" t="s">
        <v>4253</v>
      </c>
      <c r="G896" s="43" t="s">
        <v>4344</v>
      </c>
      <c r="H896" s="43" t="s">
        <v>4345</v>
      </c>
      <c r="I896" s="21" t="s">
        <v>1786</v>
      </c>
      <c r="J896" s="21"/>
      <c r="K896" s="21"/>
      <c r="L896" s="21"/>
      <c r="M896" s="63"/>
      <c r="N896" s="63"/>
      <c r="O896" s="31"/>
      <c r="P896" s="21"/>
    </row>
    <row r="897" spans="1:16" ht="409.5">
      <c r="A897" s="56" t="s">
        <v>4219</v>
      </c>
      <c r="B897" s="20" t="s">
        <v>4346</v>
      </c>
      <c r="C897" s="20" t="s">
        <v>4347</v>
      </c>
      <c r="D897" s="20" t="s">
        <v>4348</v>
      </c>
      <c r="E897" s="20" t="s">
        <v>4347</v>
      </c>
      <c r="F897" s="20" t="s">
        <v>4253</v>
      </c>
      <c r="G897" s="43" t="s">
        <v>4349</v>
      </c>
      <c r="H897" s="43" t="s">
        <v>4350</v>
      </c>
      <c r="I897" s="21" t="s">
        <v>1786</v>
      </c>
      <c r="J897" s="21"/>
      <c r="K897" s="21"/>
      <c r="L897" s="21"/>
      <c r="M897" s="63"/>
      <c r="N897" s="63"/>
      <c r="O897" s="31"/>
      <c r="P897" s="21"/>
    </row>
    <row r="898" spans="1:16" ht="313.5">
      <c r="A898" s="56" t="s">
        <v>4219</v>
      </c>
      <c r="B898" s="20" t="s">
        <v>4351</v>
      </c>
      <c r="C898" s="20" t="s">
        <v>4352</v>
      </c>
      <c r="D898" s="20" t="s">
        <v>4353</v>
      </c>
      <c r="E898" s="20" t="s">
        <v>4352</v>
      </c>
      <c r="F898" s="20" t="s">
        <v>4253</v>
      </c>
      <c r="G898" s="43" t="s">
        <v>4354</v>
      </c>
      <c r="H898" s="43" t="s">
        <v>4355</v>
      </c>
      <c r="I898" s="21" t="s">
        <v>41</v>
      </c>
      <c r="J898" s="21"/>
      <c r="K898" s="21"/>
      <c r="L898" s="21"/>
      <c r="M898" s="63"/>
      <c r="N898" s="63"/>
      <c r="O898" s="31"/>
      <c r="P898" s="21"/>
    </row>
    <row r="899" spans="1:16" ht="313.5">
      <c r="A899" s="56" t="s">
        <v>4219</v>
      </c>
      <c r="B899" s="20" t="s">
        <v>4356</v>
      </c>
      <c r="C899" s="20" t="s">
        <v>4357</v>
      </c>
      <c r="D899" s="20" t="s">
        <v>4358</v>
      </c>
      <c r="E899" s="20" t="s">
        <v>4357</v>
      </c>
      <c r="F899" s="20" t="s">
        <v>4253</v>
      </c>
      <c r="G899" s="43" t="s">
        <v>4359</v>
      </c>
      <c r="H899" s="43" t="s">
        <v>4360</v>
      </c>
      <c r="I899" s="21" t="s">
        <v>41</v>
      </c>
      <c r="J899" s="21"/>
      <c r="K899" s="21"/>
      <c r="L899" s="21"/>
      <c r="M899" s="63"/>
      <c r="N899" s="63"/>
      <c r="O899" s="31"/>
      <c r="P899" s="21"/>
    </row>
    <row r="900" spans="1:16" ht="165">
      <c r="A900" s="56" t="s">
        <v>4219</v>
      </c>
      <c r="B900" s="20" t="s">
        <v>4361</v>
      </c>
      <c r="C900" s="20" t="s">
        <v>4362</v>
      </c>
      <c r="D900" s="20" t="s">
        <v>4363</v>
      </c>
      <c r="E900" s="20" t="s">
        <v>4362</v>
      </c>
      <c r="F900" s="20" t="s">
        <v>4253</v>
      </c>
      <c r="G900" s="43" t="s">
        <v>4364</v>
      </c>
      <c r="H900" s="43" t="s">
        <v>4365</v>
      </c>
      <c r="I900" s="21" t="s">
        <v>33</v>
      </c>
      <c r="J900" s="21"/>
      <c r="K900" s="21"/>
      <c r="L900" s="21"/>
      <c r="M900" s="63"/>
      <c r="N900" s="63"/>
      <c r="O900" s="31"/>
      <c r="P900" s="21"/>
    </row>
    <row r="901" spans="1:16" ht="165">
      <c r="A901" s="56" t="s">
        <v>4219</v>
      </c>
      <c r="B901" s="20" t="s">
        <v>4366</v>
      </c>
      <c r="C901" s="20" t="s">
        <v>4367</v>
      </c>
      <c r="D901" s="20" t="s">
        <v>4368</v>
      </c>
      <c r="E901" s="20" t="s">
        <v>4367</v>
      </c>
      <c r="F901" s="20" t="s">
        <v>4253</v>
      </c>
      <c r="G901" s="43" t="s">
        <v>4369</v>
      </c>
      <c r="H901" s="43" t="s">
        <v>4370</v>
      </c>
      <c r="I901" s="21" t="s">
        <v>33</v>
      </c>
      <c r="J901" s="21"/>
      <c r="K901" s="21"/>
      <c r="L901" s="21"/>
      <c r="M901" s="63"/>
      <c r="N901" s="63"/>
      <c r="O901" s="31"/>
      <c r="P901" s="21"/>
    </row>
    <row r="902" spans="1:16" ht="313.5">
      <c r="A902" s="56" t="s">
        <v>4219</v>
      </c>
      <c r="B902" s="20" t="s">
        <v>4371</v>
      </c>
      <c r="C902" s="20" t="s">
        <v>4372</v>
      </c>
      <c r="D902" s="20" t="s">
        <v>4373</v>
      </c>
      <c r="E902" s="20" t="s">
        <v>4372</v>
      </c>
      <c r="F902" s="20" t="s">
        <v>4253</v>
      </c>
      <c r="G902" s="43" t="s">
        <v>4374</v>
      </c>
      <c r="H902" s="43" t="s">
        <v>4375</v>
      </c>
      <c r="I902" s="21" t="s">
        <v>33</v>
      </c>
      <c r="J902" s="21"/>
      <c r="K902" s="21"/>
      <c r="L902" s="21"/>
      <c r="M902" s="63"/>
      <c r="N902" s="63"/>
      <c r="O902" s="31"/>
      <c r="P902" s="21"/>
    </row>
    <row r="903" spans="1:16" ht="313.5">
      <c r="A903" s="56" t="s">
        <v>4219</v>
      </c>
      <c r="B903" s="20" t="s">
        <v>4376</v>
      </c>
      <c r="C903" s="20" t="s">
        <v>4377</v>
      </c>
      <c r="D903" s="20" t="s">
        <v>4378</v>
      </c>
      <c r="E903" s="20" t="s">
        <v>4377</v>
      </c>
      <c r="F903" s="20" t="s">
        <v>4253</v>
      </c>
      <c r="G903" s="43" t="s">
        <v>4379</v>
      </c>
      <c r="H903" s="43" t="s">
        <v>4380</v>
      </c>
      <c r="I903" s="21" t="s">
        <v>33</v>
      </c>
      <c r="J903" s="21"/>
      <c r="K903" s="21"/>
      <c r="L903" s="21"/>
      <c r="M903" s="63"/>
      <c r="N903" s="63"/>
      <c r="O903" s="31"/>
      <c r="P903" s="21"/>
    </row>
    <row r="904" spans="1:16" ht="363">
      <c r="A904" s="56" t="s">
        <v>4219</v>
      </c>
      <c r="B904" s="20" t="s">
        <v>4381</v>
      </c>
      <c r="C904" s="20" t="s">
        <v>4382</v>
      </c>
      <c r="D904" s="20" t="s">
        <v>4383</v>
      </c>
      <c r="E904" s="20" t="s">
        <v>4382</v>
      </c>
      <c r="F904" s="20" t="s">
        <v>4253</v>
      </c>
      <c r="G904" s="43" t="s">
        <v>4384</v>
      </c>
      <c r="H904" s="43" t="s">
        <v>4385</v>
      </c>
      <c r="I904" s="21" t="s">
        <v>53</v>
      </c>
      <c r="J904" s="21"/>
      <c r="K904" s="21"/>
      <c r="L904" s="21"/>
      <c r="M904" s="63"/>
      <c r="N904" s="63"/>
      <c r="O904" s="31"/>
      <c r="P904" s="21"/>
    </row>
    <row r="905" spans="1:16" ht="363">
      <c r="A905" s="56" t="s">
        <v>4219</v>
      </c>
      <c r="B905" s="20" t="s">
        <v>4386</v>
      </c>
      <c r="C905" s="20" t="s">
        <v>4387</v>
      </c>
      <c r="D905" s="20" t="s">
        <v>4388</v>
      </c>
      <c r="E905" s="20" t="s">
        <v>4387</v>
      </c>
      <c r="F905" s="20" t="s">
        <v>4253</v>
      </c>
      <c r="G905" s="43" t="s">
        <v>4389</v>
      </c>
      <c r="H905" s="43" t="s">
        <v>4390</v>
      </c>
      <c r="I905" s="21" t="s">
        <v>53</v>
      </c>
      <c r="J905" s="21"/>
      <c r="K905" s="21"/>
      <c r="L905" s="21"/>
      <c r="M905" s="63"/>
      <c r="N905" s="63"/>
      <c r="O905" s="31"/>
      <c r="P905" s="21"/>
    </row>
    <row r="906" spans="1:16" ht="409.5">
      <c r="A906" s="56" t="s">
        <v>4219</v>
      </c>
      <c r="B906" s="20" t="s">
        <v>4391</v>
      </c>
      <c r="C906" s="20" t="s">
        <v>4392</v>
      </c>
      <c r="D906" s="20" t="s">
        <v>4393</v>
      </c>
      <c r="E906" s="20" t="s">
        <v>4392</v>
      </c>
      <c r="F906" s="20" t="s">
        <v>4253</v>
      </c>
      <c r="G906" s="43" t="s">
        <v>4394</v>
      </c>
      <c r="H906" s="43" t="s">
        <v>4395</v>
      </c>
      <c r="I906" s="21" t="s">
        <v>1786</v>
      </c>
      <c r="J906" s="21"/>
      <c r="K906" s="21"/>
      <c r="L906" s="21"/>
      <c r="M906" s="63"/>
      <c r="N906" s="63"/>
      <c r="O906" s="31"/>
      <c r="P906" s="21"/>
    </row>
    <row r="907" spans="1:16" ht="409.5">
      <c r="A907" s="56" t="s">
        <v>4219</v>
      </c>
      <c r="B907" s="20" t="s">
        <v>4396</v>
      </c>
      <c r="C907" s="20" t="s">
        <v>4397</v>
      </c>
      <c r="D907" s="20" t="s">
        <v>4398</v>
      </c>
      <c r="E907" s="20" t="s">
        <v>4397</v>
      </c>
      <c r="F907" s="20" t="s">
        <v>4253</v>
      </c>
      <c r="G907" s="43" t="s">
        <v>4399</v>
      </c>
      <c r="H907" s="43" t="s">
        <v>4400</v>
      </c>
      <c r="I907" s="21" t="s">
        <v>1786</v>
      </c>
      <c r="J907" s="21"/>
      <c r="K907" s="21"/>
      <c r="L907" s="21"/>
      <c r="M907" s="63"/>
      <c r="N907" s="63"/>
      <c r="O907" s="31"/>
      <c r="P907" s="21"/>
    </row>
    <row r="908" spans="1:16" ht="66">
      <c r="A908" s="56" t="s">
        <v>4219</v>
      </c>
      <c r="B908" s="20" t="s">
        <v>4401</v>
      </c>
      <c r="C908" s="20" t="s">
        <v>4402</v>
      </c>
      <c r="D908" s="20" t="s">
        <v>4403</v>
      </c>
      <c r="E908" s="20" t="s">
        <v>4402</v>
      </c>
      <c r="F908" s="20" t="s">
        <v>30</v>
      </c>
      <c r="G908" s="43" t="s">
        <v>4404</v>
      </c>
      <c r="H908" s="43" t="s">
        <v>4405</v>
      </c>
      <c r="I908" s="21" t="s">
        <v>66</v>
      </c>
      <c r="J908" s="21"/>
      <c r="K908" s="21"/>
      <c r="L908" s="21"/>
      <c r="M908" s="63"/>
      <c r="N908" s="63"/>
      <c r="O908" s="31"/>
      <c r="P908" s="21"/>
    </row>
    <row r="909" spans="1:16" ht="132">
      <c r="A909" s="56" t="s">
        <v>4219</v>
      </c>
      <c r="B909" s="20" t="s">
        <v>4406</v>
      </c>
      <c r="C909" s="20" t="s">
        <v>4407</v>
      </c>
      <c r="D909" s="20" t="s">
        <v>4408</v>
      </c>
      <c r="E909" s="20" t="s">
        <v>4409</v>
      </c>
      <c r="F909" s="20" t="s">
        <v>30</v>
      </c>
      <c r="G909" s="20" t="s">
        <v>4410</v>
      </c>
      <c r="H909" s="20" t="s">
        <v>4411</v>
      </c>
      <c r="I909" s="21" t="s">
        <v>66</v>
      </c>
      <c r="J909" s="21"/>
      <c r="K909" s="21"/>
      <c r="L909" s="21"/>
      <c r="M909" s="63"/>
      <c r="N909" s="63"/>
      <c r="O909" s="31"/>
      <c r="P909" s="21"/>
    </row>
    <row r="910" spans="1:16" ht="66">
      <c r="A910" s="56" t="s">
        <v>4219</v>
      </c>
      <c r="B910" s="20" t="s">
        <v>4412</v>
      </c>
      <c r="C910" s="20" t="s">
        <v>4413</v>
      </c>
      <c r="D910" s="20" t="s">
        <v>4414</v>
      </c>
      <c r="E910" s="20" t="s">
        <v>4413</v>
      </c>
      <c r="F910" s="20" t="s">
        <v>30</v>
      </c>
      <c r="G910" s="43" t="s">
        <v>4415</v>
      </c>
      <c r="H910" s="43" t="s">
        <v>4416</v>
      </c>
      <c r="I910" s="21" t="s">
        <v>1786</v>
      </c>
      <c r="J910" s="21"/>
      <c r="K910" s="21"/>
      <c r="L910" s="21"/>
      <c r="M910" s="63"/>
      <c r="N910" s="63"/>
      <c r="O910" s="31"/>
      <c r="P910" s="21"/>
    </row>
    <row r="911" spans="1:16" ht="66">
      <c r="A911" s="56" t="s">
        <v>4219</v>
      </c>
      <c r="B911" s="20" t="s">
        <v>4417</v>
      </c>
      <c r="C911" s="20" t="s">
        <v>4418</v>
      </c>
      <c r="D911" s="20" t="s">
        <v>4419</v>
      </c>
      <c r="E911" s="20" t="s">
        <v>4418</v>
      </c>
      <c r="F911" s="20" t="s">
        <v>30</v>
      </c>
      <c r="G911" s="43" t="s">
        <v>4420</v>
      </c>
      <c r="H911" s="43" t="s">
        <v>4421</v>
      </c>
      <c r="I911" s="21" t="s">
        <v>1786</v>
      </c>
      <c r="J911" s="21"/>
      <c r="K911" s="21"/>
      <c r="L911" s="21"/>
      <c r="M911" s="63"/>
      <c r="N911" s="63"/>
      <c r="O911" s="31"/>
      <c r="P911" s="21"/>
    </row>
    <row r="912" spans="1:16" ht="49.5">
      <c r="A912" s="56" t="s">
        <v>4219</v>
      </c>
      <c r="B912" s="20" t="s">
        <v>4422</v>
      </c>
      <c r="C912" s="20" t="s">
        <v>4423</v>
      </c>
      <c r="D912" s="20" t="s">
        <v>4424</v>
      </c>
      <c r="E912" s="20" t="s">
        <v>4423</v>
      </c>
      <c r="F912" s="20" t="s">
        <v>30</v>
      </c>
      <c r="G912" s="43" t="s">
        <v>4425</v>
      </c>
      <c r="H912" s="43" t="s">
        <v>4426</v>
      </c>
      <c r="I912" s="21" t="s">
        <v>1786</v>
      </c>
      <c r="J912" s="21"/>
      <c r="K912" s="21"/>
      <c r="L912" s="21"/>
      <c r="M912" s="63"/>
      <c r="N912" s="63"/>
      <c r="O912" s="31"/>
      <c r="P912" s="21"/>
    </row>
    <row r="913" spans="1:16" ht="49.5">
      <c r="A913" s="56" t="s">
        <v>4219</v>
      </c>
      <c r="B913" s="20" t="s">
        <v>4427</v>
      </c>
      <c r="C913" s="20" t="s">
        <v>4428</v>
      </c>
      <c r="D913" s="20" t="s">
        <v>4429</v>
      </c>
      <c r="E913" s="20" t="s">
        <v>4428</v>
      </c>
      <c r="F913" s="20" t="s">
        <v>30</v>
      </c>
      <c r="G913" s="43" t="s">
        <v>4430</v>
      </c>
      <c r="H913" s="43" t="s">
        <v>4431</v>
      </c>
      <c r="I913" s="21" t="s">
        <v>1786</v>
      </c>
      <c r="J913" s="21"/>
      <c r="K913" s="21"/>
      <c r="L913" s="21"/>
      <c r="M913" s="63"/>
      <c r="N913" s="63"/>
      <c r="O913" s="31"/>
      <c r="P913" s="21"/>
    </row>
    <row r="914" spans="1:16" ht="231">
      <c r="A914" s="19" t="s">
        <v>4432</v>
      </c>
      <c r="B914" s="20" t="s">
        <v>4433</v>
      </c>
      <c r="C914" s="20" t="s">
        <v>4434</v>
      </c>
      <c r="D914" s="20" t="s">
        <v>4435</v>
      </c>
      <c r="E914" s="20" t="s">
        <v>4434</v>
      </c>
      <c r="F914" s="20" t="s">
        <v>30</v>
      </c>
      <c r="G914" s="43" t="s">
        <v>4436</v>
      </c>
      <c r="H914" s="43" t="s">
        <v>4437</v>
      </c>
      <c r="I914" s="21" t="s">
        <v>47</v>
      </c>
      <c r="J914" s="21"/>
      <c r="K914" s="21"/>
      <c r="L914" s="21"/>
      <c r="M914" s="63"/>
      <c r="N914" s="63"/>
      <c r="O914" s="31"/>
      <c r="P914" s="21"/>
    </row>
    <row r="915" spans="1:16" ht="82.5">
      <c r="A915" s="19" t="s">
        <v>4432</v>
      </c>
      <c r="B915" s="20" t="s">
        <v>4438</v>
      </c>
      <c r="C915" s="29" t="s">
        <v>4439</v>
      </c>
      <c r="D915" s="20" t="s">
        <v>4440</v>
      </c>
      <c r="E915" s="29" t="s">
        <v>4439</v>
      </c>
      <c r="F915" s="20" t="s">
        <v>4441</v>
      </c>
      <c r="G915" s="43" t="s">
        <v>4442</v>
      </c>
      <c r="H915" s="43" t="s">
        <v>4443</v>
      </c>
      <c r="I915" s="21" t="s">
        <v>134</v>
      </c>
      <c r="J915" s="21"/>
      <c r="K915" s="21"/>
      <c r="L915" s="21"/>
      <c r="M915" s="63"/>
      <c r="N915" s="63"/>
      <c r="O915" s="31"/>
      <c r="P915" s="21"/>
    </row>
    <row r="916" spans="1:16" ht="99">
      <c r="A916" s="19" t="s">
        <v>4432</v>
      </c>
      <c r="B916" s="20" t="s">
        <v>4444</v>
      </c>
      <c r="C916" s="20" t="s">
        <v>4445</v>
      </c>
      <c r="D916" s="20" t="s">
        <v>4446</v>
      </c>
      <c r="E916" s="20" t="s">
        <v>4445</v>
      </c>
      <c r="F916" s="20" t="s">
        <v>4447</v>
      </c>
      <c r="G916" s="43" t="s">
        <v>4448</v>
      </c>
      <c r="H916" s="43" t="s">
        <v>4449</v>
      </c>
      <c r="I916" s="21" t="s">
        <v>1735</v>
      </c>
      <c r="J916" s="21"/>
      <c r="K916" s="21"/>
      <c r="L916" s="21"/>
      <c r="M916" s="63"/>
      <c r="N916" s="63"/>
      <c r="O916" s="31"/>
      <c r="P916" s="21"/>
    </row>
    <row r="917" spans="1:16" ht="49.5">
      <c r="A917" s="19" t="s">
        <v>4432</v>
      </c>
      <c r="B917" s="20" t="s">
        <v>4450</v>
      </c>
      <c r="C917" s="20" t="s">
        <v>4451</v>
      </c>
      <c r="D917" s="20" t="s">
        <v>4452</v>
      </c>
      <c r="E917" s="20" t="s">
        <v>4451</v>
      </c>
      <c r="F917" s="20" t="s">
        <v>4453</v>
      </c>
      <c r="G917" s="43" t="s">
        <v>4454</v>
      </c>
      <c r="H917" s="43" t="s">
        <v>4455</v>
      </c>
      <c r="I917" s="21" t="s">
        <v>224</v>
      </c>
      <c r="J917" s="21"/>
      <c r="K917" s="21"/>
      <c r="L917" s="21"/>
      <c r="M917" s="63"/>
      <c r="N917" s="63"/>
      <c r="O917" s="31"/>
      <c r="P917" s="21"/>
    </row>
    <row r="918" spans="1:16" ht="231">
      <c r="A918" s="19" t="s">
        <v>4432</v>
      </c>
      <c r="B918" s="20" t="s">
        <v>4456</v>
      </c>
      <c r="C918" s="20" t="s">
        <v>4457</v>
      </c>
      <c r="D918" s="20" t="s">
        <v>4458</v>
      </c>
      <c r="E918" s="20" t="s">
        <v>4457</v>
      </c>
      <c r="F918" s="20" t="s">
        <v>4459</v>
      </c>
      <c r="G918" s="20" t="s">
        <v>4460</v>
      </c>
      <c r="H918" s="20" t="s">
        <v>4461</v>
      </c>
      <c r="I918" s="21" t="s">
        <v>1735</v>
      </c>
      <c r="J918" s="21"/>
      <c r="K918" s="21"/>
      <c r="L918" s="21"/>
      <c r="M918" s="63"/>
      <c r="N918" s="63"/>
      <c r="O918" s="31"/>
      <c r="P918" s="21"/>
    </row>
    <row r="919" spans="1:16" ht="82.5">
      <c r="A919" s="19" t="s">
        <v>4432</v>
      </c>
      <c r="B919" s="20" t="s">
        <v>4462</v>
      </c>
      <c r="C919" s="20" t="s">
        <v>4463</v>
      </c>
      <c r="D919" s="20" t="s">
        <v>4464</v>
      </c>
      <c r="E919" s="20" t="s">
        <v>4463</v>
      </c>
      <c r="F919" s="20" t="s">
        <v>4459</v>
      </c>
      <c r="G919" s="43" t="s">
        <v>4465</v>
      </c>
      <c r="H919" s="43" t="s">
        <v>4466</v>
      </c>
      <c r="I919" s="21" t="s">
        <v>772</v>
      </c>
      <c r="J919" s="21"/>
      <c r="K919" s="21"/>
      <c r="L919" s="21"/>
      <c r="M919" s="63"/>
      <c r="N919" s="63"/>
      <c r="O919" s="31"/>
      <c r="P919" s="21"/>
    </row>
    <row r="920" spans="1:16" ht="231">
      <c r="A920" s="19" t="s">
        <v>4432</v>
      </c>
      <c r="B920" s="20" t="s">
        <v>4467</v>
      </c>
      <c r="C920" s="20" t="s">
        <v>4468</v>
      </c>
      <c r="D920" s="20" t="s">
        <v>4469</v>
      </c>
      <c r="E920" s="20" t="s">
        <v>4470</v>
      </c>
      <c r="F920" s="20" t="s">
        <v>4459</v>
      </c>
      <c r="G920" s="20" t="s">
        <v>4471</v>
      </c>
      <c r="H920" s="20" t="s">
        <v>4472</v>
      </c>
      <c r="I920" s="21" t="s">
        <v>134</v>
      </c>
      <c r="J920" s="21"/>
      <c r="K920" s="21"/>
      <c r="L920" s="21"/>
      <c r="M920" s="63"/>
      <c r="N920" s="63"/>
      <c r="O920" s="31"/>
      <c r="P920" s="21"/>
    </row>
    <row r="921" spans="1:16" ht="231">
      <c r="A921" s="19" t="s">
        <v>4432</v>
      </c>
      <c r="B921" s="20" t="s">
        <v>4473</v>
      </c>
      <c r="C921" s="20" t="s">
        <v>4474</v>
      </c>
      <c r="D921" s="20" t="s">
        <v>4475</v>
      </c>
      <c r="E921" s="20" t="s">
        <v>4474</v>
      </c>
      <c r="F921" s="20" t="s">
        <v>4476</v>
      </c>
      <c r="G921" s="20" t="s">
        <v>4460</v>
      </c>
      <c r="H921" s="20" t="s">
        <v>4461</v>
      </c>
      <c r="I921" s="21" t="s">
        <v>134</v>
      </c>
      <c r="J921" s="21"/>
      <c r="K921" s="21"/>
      <c r="L921" s="21"/>
      <c r="M921" s="63"/>
      <c r="N921" s="63"/>
      <c r="O921" s="31"/>
      <c r="P921" s="21"/>
    </row>
    <row r="922" spans="1:16" ht="82.5">
      <c r="A922" s="19" t="s">
        <v>4432</v>
      </c>
      <c r="B922" s="20" t="s">
        <v>4477</v>
      </c>
      <c r="C922" s="20" t="s">
        <v>4478</v>
      </c>
      <c r="D922" s="20" t="s">
        <v>4479</v>
      </c>
      <c r="E922" s="20" t="s">
        <v>4478</v>
      </c>
      <c r="F922" s="20" t="s">
        <v>4476</v>
      </c>
      <c r="G922" s="43" t="s">
        <v>4465</v>
      </c>
      <c r="H922" s="43" t="s">
        <v>4466</v>
      </c>
      <c r="I922" s="21" t="s">
        <v>224</v>
      </c>
      <c r="J922" s="21"/>
      <c r="K922" s="21"/>
      <c r="L922" s="21"/>
      <c r="M922" s="63"/>
      <c r="N922" s="63"/>
      <c r="O922" s="31"/>
      <c r="P922" s="21"/>
    </row>
    <row r="923" spans="1:16" ht="214.5">
      <c r="A923" s="19" t="s">
        <v>4432</v>
      </c>
      <c r="B923" s="20" t="s">
        <v>4480</v>
      </c>
      <c r="C923" s="20" t="s">
        <v>4481</v>
      </c>
      <c r="D923" s="20" t="s">
        <v>4482</v>
      </c>
      <c r="E923" s="20" t="s">
        <v>4481</v>
      </c>
      <c r="F923" s="20" t="s">
        <v>4476</v>
      </c>
      <c r="G923" s="20" t="s">
        <v>4483</v>
      </c>
      <c r="H923" s="20" t="s">
        <v>4472</v>
      </c>
      <c r="I923" s="21" t="s">
        <v>772</v>
      </c>
      <c r="J923" s="21"/>
      <c r="K923" s="21"/>
      <c r="L923" s="21"/>
      <c r="M923" s="63"/>
      <c r="N923" s="63"/>
      <c r="O923" s="31"/>
      <c r="P923" s="21"/>
    </row>
    <row r="924" spans="1:16" ht="132">
      <c r="A924" s="19" t="s">
        <v>4432</v>
      </c>
      <c r="B924" s="20" t="s">
        <v>4484</v>
      </c>
      <c r="C924" s="20" t="s">
        <v>4485</v>
      </c>
      <c r="D924" s="20" t="s">
        <v>4486</v>
      </c>
      <c r="E924" s="20" t="s">
        <v>4485</v>
      </c>
      <c r="F924" s="20" t="s">
        <v>4487</v>
      </c>
      <c r="G924" s="43" t="s">
        <v>4488</v>
      </c>
      <c r="H924" s="43" t="s">
        <v>4489</v>
      </c>
      <c r="I924" s="21" t="s">
        <v>47</v>
      </c>
      <c r="J924" s="21"/>
      <c r="K924" s="21"/>
      <c r="L924" s="21"/>
      <c r="M924" s="63"/>
      <c r="N924" s="63"/>
      <c r="O924" s="31"/>
      <c r="P924" s="21"/>
    </row>
    <row r="925" spans="1:16" ht="49.5">
      <c r="A925" s="19" t="s">
        <v>4432</v>
      </c>
      <c r="B925" s="20" t="s">
        <v>4490</v>
      </c>
      <c r="C925" s="20" t="s">
        <v>4491</v>
      </c>
      <c r="D925" s="20" t="s">
        <v>4492</v>
      </c>
      <c r="E925" s="20" t="s">
        <v>4491</v>
      </c>
      <c r="F925" s="20" t="s">
        <v>4493</v>
      </c>
      <c r="G925" s="43" t="s">
        <v>4494</v>
      </c>
      <c r="H925" s="43" t="s">
        <v>4495</v>
      </c>
      <c r="I925" s="21" t="s">
        <v>47</v>
      </c>
      <c r="J925" s="21"/>
      <c r="K925" s="21"/>
      <c r="L925" s="21"/>
      <c r="M925" s="63"/>
      <c r="N925" s="63"/>
      <c r="O925" s="31"/>
      <c r="P925" s="21"/>
    </row>
    <row r="926" spans="1:16" ht="49.5">
      <c r="A926" s="19" t="s">
        <v>4432</v>
      </c>
      <c r="B926" s="20" t="s">
        <v>4496</v>
      </c>
      <c r="C926" s="20" t="s">
        <v>4497</v>
      </c>
      <c r="D926" s="20" t="s">
        <v>4498</v>
      </c>
      <c r="E926" s="20" t="s">
        <v>4497</v>
      </c>
      <c r="F926" s="20" t="s">
        <v>4499</v>
      </c>
      <c r="G926" s="43" t="s">
        <v>4500</v>
      </c>
      <c r="H926" s="43" t="s">
        <v>4501</v>
      </c>
      <c r="I926" s="21" t="s">
        <v>224</v>
      </c>
      <c r="J926" s="21"/>
      <c r="K926" s="21"/>
      <c r="L926" s="21"/>
      <c r="M926" s="63"/>
      <c r="N926" s="63"/>
      <c r="O926" s="31"/>
      <c r="P926" s="21"/>
    </row>
    <row r="927" spans="1:16" ht="66">
      <c r="A927" s="19" t="s">
        <v>4432</v>
      </c>
      <c r="B927" s="20" t="s">
        <v>4502</v>
      </c>
      <c r="C927" s="20" t="s">
        <v>4503</v>
      </c>
      <c r="D927" s="20" t="s">
        <v>4504</v>
      </c>
      <c r="E927" s="20" t="s">
        <v>4503</v>
      </c>
      <c r="F927" s="20" t="s">
        <v>4505</v>
      </c>
      <c r="G927" s="20" t="s">
        <v>4506</v>
      </c>
      <c r="H927" s="20" t="s">
        <v>4507</v>
      </c>
      <c r="I927" s="21" t="s">
        <v>772</v>
      </c>
      <c r="J927" s="21"/>
      <c r="K927" s="21"/>
      <c r="L927" s="21"/>
      <c r="M927" s="63"/>
      <c r="N927" s="63"/>
      <c r="O927" s="31"/>
      <c r="P927" s="21"/>
    </row>
    <row r="928" spans="1:16" ht="66">
      <c r="A928" s="19" t="s">
        <v>4432</v>
      </c>
      <c r="B928" s="20" t="s">
        <v>4508</v>
      </c>
      <c r="C928" s="20" t="s">
        <v>4509</v>
      </c>
      <c r="D928" s="20" t="s">
        <v>4510</v>
      </c>
      <c r="E928" s="20" t="s">
        <v>4509</v>
      </c>
      <c r="F928" s="20" t="s">
        <v>4505</v>
      </c>
      <c r="G928" s="20" t="s">
        <v>4511</v>
      </c>
      <c r="H928" s="20" t="s">
        <v>4512</v>
      </c>
      <c r="I928" s="21" t="s">
        <v>772</v>
      </c>
      <c r="J928" s="21"/>
      <c r="K928" s="21"/>
      <c r="L928" s="21"/>
      <c r="M928" s="63"/>
      <c r="N928" s="63"/>
      <c r="O928" s="31"/>
      <c r="P928" s="21"/>
    </row>
    <row r="929" spans="1:16" ht="66">
      <c r="A929" s="19" t="s">
        <v>4432</v>
      </c>
      <c r="B929" s="20" t="s">
        <v>4513</v>
      </c>
      <c r="C929" s="20" t="s">
        <v>4514</v>
      </c>
      <c r="D929" s="20" t="s">
        <v>4515</v>
      </c>
      <c r="E929" s="20" t="s">
        <v>4514</v>
      </c>
      <c r="F929" s="20" t="s">
        <v>4516</v>
      </c>
      <c r="G929" s="20" t="s">
        <v>4517</v>
      </c>
      <c r="H929" s="20" t="s">
        <v>4507</v>
      </c>
      <c r="I929" s="21" t="s">
        <v>134</v>
      </c>
      <c r="J929" s="21"/>
      <c r="K929" s="21"/>
      <c r="L929" s="21"/>
      <c r="M929" s="63"/>
      <c r="N929" s="63"/>
      <c r="O929" s="31"/>
      <c r="P929" s="21"/>
    </row>
    <row r="930" spans="1:16" ht="66">
      <c r="A930" s="19" t="s">
        <v>4432</v>
      </c>
      <c r="B930" s="20" t="s">
        <v>4518</v>
      </c>
      <c r="C930" s="20" t="s">
        <v>4519</v>
      </c>
      <c r="D930" s="20" t="s">
        <v>4520</v>
      </c>
      <c r="E930" s="20" t="s">
        <v>4519</v>
      </c>
      <c r="F930" s="20" t="s">
        <v>4516</v>
      </c>
      <c r="G930" s="20" t="s">
        <v>4521</v>
      </c>
      <c r="H930" s="20" t="s">
        <v>4512</v>
      </c>
      <c r="I930" s="21" t="s">
        <v>134</v>
      </c>
      <c r="J930" s="21"/>
      <c r="K930" s="21"/>
      <c r="L930" s="21"/>
      <c r="M930" s="63"/>
      <c r="N930" s="63"/>
      <c r="O930" s="31"/>
      <c r="P930" s="21"/>
    </row>
    <row r="931" spans="1:16" ht="49.5">
      <c r="A931" s="19" t="s">
        <v>4432</v>
      </c>
      <c r="B931" s="20" t="s">
        <v>4522</v>
      </c>
      <c r="C931" s="20" t="s">
        <v>4523</v>
      </c>
      <c r="D931" s="20" t="s">
        <v>4524</v>
      </c>
      <c r="E931" s="20" t="s">
        <v>4523</v>
      </c>
      <c r="F931" s="20" t="s">
        <v>4525</v>
      </c>
      <c r="G931" s="20" t="s">
        <v>4526</v>
      </c>
      <c r="H931" s="20" t="s">
        <v>4527</v>
      </c>
      <c r="I931" s="21" t="s">
        <v>772</v>
      </c>
      <c r="J931" s="21"/>
      <c r="K931" s="21"/>
      <c r="L931" s="21"/>
      <c r="M931" s="63"/>
      <c r="N931" s="63"/>
      <c r="O931" s="31"/>
      <c r="P931" s="21"/>
    </row>
    <row r="932" spans="1:16" ht="49.5">
      <c r="A932" s="19" t="s">
        <v>4432</v>
      </c>
      <c r="B932" s="20" t="s">
        <v>4528</v>
      </c>
      <c r="C932" s="20" t="s">
        <v>4529</v>
      </c>
      <c r="D932" s="20" t="s">
        <v>4530</v>
      </c>
      <c r="E932" s="20" t="s">
        <v>4529</v>
      </c>
      <c r="F932" s="20" t="s">
        <v>4531</v>
      </c>
      <c r="G932" s="20" t="s">
        <v>4532</v>
      </c>
      <c r="H932" s="20" t="s">
        <v>4533</v>
      </c>
      <c r="I932" s="21" t="s">
        <v>772</v>
      </c>
      <c r="J932" s="21"/>
      <c r="K932" s="21"/>
      <c r="L932" s="21"/>
      <c r="M932" s="63"/>
      <c r="N932" s="63"/>
      <c r="O932" s="31"/>
      <c r="P932" s="21"/>
    </row>
    <row r="933" spans="1:16" ht="49.5">
      <c r="A933" s="19" t="s">
        <v>4432</v>
      </c>
      <c r="B933" s="20" t="s">
        <v>4534</v>
      </c>
      <c r="C933" s="20" t="s">
        <v>4535</v>
      </c>
      <c r="D933" s="20" t="s">
        <v>4536</v>
      </c>
      <c r="E933" s="20" t="s">
        <v>4535</v>
      </c>
      <c r="F933" s="20" t="s">
        <v>4537</v>
      </c>
      <c r="G933" s="20" t="s">
        <v>4538</v>
      </c>
      <c r="H933" s="20" t="s">
        <v>4527</v>
      </c>
      <c r="I933" s="21" t="s">
        <v>772</v>
      </c>
      <c r="J933" s="21"/>
      <c r="K933" s="21"/>
      <c r="L933" s="21"/>
      <c r="M933" s="63"/>
      <c r="N933" s="63"/>
      <c r="O933" s="31"/>
      <c r="P933" s="21"/>
    </row>
    <row r="934" spans="1:16" ht="49.5">
      <c r="A934" s="19" t="s">
        <v>4432</v>
      </c>
      <c r="B934" s="20" t="s">
        <v>4539</v>
      </c>
      <c r="C934" s="20" t="s">
        <v>4540</v>
      </c>
      <c r="D934" s="20" t="s">
        <v>4541</v>
      </c>
      <c r="E934" s="20" t="s">
        <v>4540</v>
      </c>
      <c r="F934" s="20" t="s">
        <v>4542</v>
      </c>
      <c r="G934" s="20" t="s">
        <v>4543</v>
      </c>
      <c r="H934" s="20" t="s">
        <v>4533</v>
      </c>
      <c r="I934" s="21" t="s">
        <v>772</v>
      </c>
      <c r="J934" s="21"/>
      <c r="K934" s="21"/>
      <c r="L934" s="21"/>
      <c r="M934" s="63"/>
      <c r="N934" s="63"/>
      <c r="O934" s="31"/>
      <c r="P934" s="21"/>
    </row>
    <row r="935" spans="1:16" ht="66">
      <c r="A935" s="56" t="s">
        <v>4544</v>
      </c>
      <c r="B935" s="20" t="s">
        <v>4545</v>
      </c>
      <c r="C935" s="20" t="s">
        <v>4546</v>
      </c>
      <c r="D935" s="20" t="s">
        <v>4547</v>
      </c>
      <c r="E935" s="20" t="s">
        <v>4546</v>
      </c>
      <c r="F935" s="20" t="s">
        <v>4548</v>
      </c>
      <c r="G935" s="20" t="s">
        <v>4549</v>
      </c>
      <c r="H935" s="20" t="s">
        <v>4550</v>
      </c>
      <c r="I935" s="21" t="s">
        <v>47</v>
      </c>
      <c r="J935" s="21"/>
      <c r="K935" s="21"/>
      <c r="L935" s="21"/>
      <c r="M935" s="63"/>
      <c r="N935" s="63"/>
      <c r="O935" s="31"/>
      <c r="P935" s="21"/>
    </row>
    <row r="936" spans="1:16" ht="66">
      <c r="A936" s="56" t="s">
        <v>4544</v>
      </c>
      <c r="B936" s="20" t="s">
        <v>4551</v>
      </c>
      <c r="C936" s="29" t="s">
        <v>4552</v>
      </c>
      <c r="D936" s="20" t="s">
        <v>4553</v>
      </c>
      <c r="E936" s="20" t="s">
        <v>4552</v>
      </c>
      <c r="F936" s="20" t="s">
        <v>4548</v>
      </c>
      <c r="G936" s="20" t="s">
        <v>4554</v>
      </c>
      <c r="H936" s="20" t="s">
        <v>4555</v>
      </c>
      <c r="I936" s="21" t="s">
        <v>134</v>
      </c>
      <c r="J936" s="21"/>
      <c r="K936" s="21"/>
      <c r="L936" s="21"/>
      <c r="M936" s="63"/>
      <c r="N936" s="63"/>
      <c r="O936" s="31"/>
      <c r="P936" s="21"/>
    </row>
    <row r="937" spans="1:16" ht="82.5">
      <c r="A937" s="56" t="s">
        <v>4544</v>
      </c>
      <c r="B937" s="20" t="s">
        <v>4556</v>
      </c>
      <c r="C937" s="20" t="s">
        <v>4557</v>
      </c>
      <c r="D937" s="20" t="s">
        <v>4558</v>
      </c>
      <c r="E937" s="20" t="s">
        <v>4557</v>
      </c>
      <c r="F937" s="20" t="s">
        <v>4548</v>
      </c>
      <c r="G937" s="20" t="s">
        <v>4559</v>
      </c>
      <c r="H937" s="20" t="s">
        <v>4560</v>
      </c>
      <c r="I937" s="21" t="s">
        <v>33</v>
      </c>
      <c r="J937" s="21"/>
      <c r="K937" s="21"/>
      <c r="L937" s="21"/>
      <c r="M937" s="63"/>
      <c r="N937" s="63"/>
      <c r="O937" s="31"/>
      <c r="P937" s="21"/>
    </row>
    <row r="938" spans="1:16" ht="82.5">
      <c r="A938" s="56" t="s">
        <v>4544</v>
      </c>
      <c r="B938" s="20" t="s">
        <v>4561</v>
      </c>
      <c r="C938" s="20" t="s">
        <v>4562</v>
      </c>
      <c r="D938" s="20" t="s">
        <v>4563</v>
      </c>
      <c r="E938" s="20" t="s">
        <v>4562</v>
      </c>
      <c r="F938" s="20" t="s">
        <v>4548</v>
      </c>
      <c r="G938" s="20" t="s">
        <v>4564</v>
      </c>
      <c r="H938" s="20" t="s">
        <v>4565</v>
      </c>
      <c r="I938" s="21" t="s">
        <v>134</v>
      </c>
      <c r="J938" s="21"/>
      <c r="K938" s="21"/>
      <c r="L938" s="21"/>
      <c r="M938" s="63"/>
      <c r="N938" s="63"/>
      <c r="O938" s="31"/>
      <c r="P938" s="21"/>
    </row>
    <row r="939" spans="1:16" ht="66">
      <c r="A939" s="56" t="s">
        <v>4544</v>
      </c>
      <c r="B939" s="20" t="s">
        <v>4566</v>
      </c>
      <c r="C939" s="20" t="s">
        <v>4567</v>
      </c>
      <c r="D939" s="20" t="s">
        <v>4568</v>
      </c>
      <c r="E939" s="20" t="s">
        <v>4567</v>
      </c>
      <c r="F939" s="20" t="s">
        <v>4548</v>
      </c>
      <c r="G939" s="20" t="s">
        <v>4569</v>
      </c>
      <c r="H939" s="20" t="s">
        <v>4570</v>
      </c>
      <c r="I939" s="21" t="s">
        <v>33</v>
      </c>
      <c r="J939" s="21"/>
      <c r="K939" s="21"/>
      <c r="L939" s="21"/>
      <c r="M939" s="63"/>
      <c r="N939" s="63"/>
      <c r="O939" s="31"/>
      <c r="P939" s="21"/>
    </row>
    <row r="940" spans="1:16" ht="66">
      <c r="A940" s="56" t="s">
        <v>4544</v>
      </c>
      <c r="B940" s="20" t="s">
        <v>4571</v>
      </c>
      <c r="C940" s="20" t="s">
        <v>4572</v>
      </c>
      <c r="D940" s="20" t="s">
        <v>4573</v>
      </c>
      <c r="E940" s="20" t="s">
        <v>4572</v>
      </c>
      <c r="F940" s="20" t="s">
        <v>4548</v>
      </c>
      <c r="G940" s="20" t="s">
        <v>4574</v>
      </c>
      <c r="H940" s="20" t="s">
        <v>4575</v>
      </c>
      <c r="I940" s="21" t="s">
        <v>33</v>
      </c>
      <c r="J940" s="21"/>
      <c r="K940" s="21"/>
      <c r="L940" s="21"/>
      <c r="M940" s="63"/>
      <c r="N940" s="63"/>
      <c r="O940" s="31"/>
      <c r="P940" s="21"/>
    </row>
    <row r="941" spans="1:16" ht="66">
      <c r="A941" s="56" t="s">
        <v>4544</v>
      </c>
      <c r="B941" s="20" t="s">
        <v>4576</v>
      </c>
      <c r="C941" s="20" t="s">
        <v>4577</v>
      </c>
      <c r="D941" s="20" t="s">
        <v>4578</v>
      </c>
      <c r="E941" s="20" t="s">
        <v>4577</v>
      </c>
      <c r="F941" s="20" t="s">
        <v>4548</v>
      </c>
      <c r="G941" s="20" t="s">
        <v>4579</v>
      </c>
      <c r="H941" s="20" t="s">
        <v>4580</v>
      </c>
      <c r="I941" s="21" t="s">
        <v>33</v>
      </c>
      <c r="J941" s="21"/>
      <c r="K941" s="21"/>
      <c r="L941" s="21"/>
      <c r="M941" s="63"/>
      <c r="N941" s="63"/>
      <c r="O941" s="31"/>
      <c r="P941" s="21"/>
    </row>
    <row r="942" spans="1:16" ht="66">
      <c r="A942" s="56" t="s">
        <v>4544</v>
      </c>
      <c r="B942" s="20" t="s">
        <v>4581</v>
      </c>
      <c r="C942" s="20" t="s">
        <v>4582</v>
      </c>
      <c r="D942" s="20" t="s">
        <v>4583</v>
      </c>
      <c r="E942" s="20" t="s">
        <v>4582</v>
      </c>
      <c r="F942" s="20" t="s">
        <v>4548</v>
      </c>
      <c r="G942" s="20" t="s">
        <v>4584</v>
      </c>
      <c r="H942" s="20" t="s">
        <v>4585</v>
      </c>
      <c r="I942" s="21" t="s">
        <v>33</v>
      </c>
      <c r="J942" s="21"/>
      <c r="K942" s="21"/>
      <c r="L942" s="21"/>
      <c r="M942" s="63"/>
      <c r="N942" s="63"/>
      <c r="O942" s="31"/>
      <c r="P942" s="21"/>
    </row>
    <row r="943" spans="1:16" ht="66">
      <c r="A943" s="56" t="s">
        <v>4544</v>
      </c>
      <c r="B943" s="20" t="s">
        <v>4586</v>
      </c>
      <c r="C943" s="20" t="s">
        <v>4587</v>
      </c>
      <c r="D943" s="20" t="s">
        <v>4588</v>
      </c>
      <c r="E943" s="20" t="s">
        <v>4587</v>
      </c>
      <c r="F943" s="20" t="s">
        <v>4548</v>
      </c>
      <c r="G943" s="20" t="s">
        <v>4589</v>
      </c>
      <c r="H943" s="20" t="s">
        <v>4590</v>
      </c>
      <c r="I943" s="21" t="s">
        <v>33</v>
      </c>
      <c r="J943" s="21"/>
      <c r="K943" s="21"/>
      <c r="L943" s="21"/>
      <c r="M943" s="63"/>
      <c r="N943" s="63"/>
      <c r="O943" s="31"/>
      <c r="P943" s="21"/>
    </row>
    <row r="944" spans="1:16" ht="66">
      <c r="A944" s="56" t="s">
        <v>4544</v>
      </c>
      <c r="B944" s="20" t="s">
        <v>4591</v>
      </c>
      <c r="C944" s="20" t="s">
        <v>4592</v>
      </c>
      <c r="D944" s="20" t="s">
        <v>4593</v>
      </c>
      <c r="E944" s="20" t="s">
        <v>4592</v>
      </c>
      <c r="F944" s="20" t="s">
        <v>4548</v>
      </c>
      <c r="G944" s="20" t="s">
        <v>4594</v>
      </c>
      <c r="H944" s="20" t="s">
        <v>4550</v>
      </c>
      <c r="I944" s="21" t="s">
        <v>41</v>
      </c>
      <c r="J944" s="21"/>
      <c r="K944" s="21"/>
      <c r="L944" s="21"/>
      <c r="M944" s="63"/>
      <c r="N944" s="63"/>
      <c r="O944" s="31"/>
      <c r="P944" s="21"/>
    </row>
    <row r="945" spans="1:16" ht="66">
      <c r="A945" s="56" t="s">
        <v>4544</v>
      </c>
      <c r="B945" s="20" t="s">
        <v>4595</v>
      </c>
      <c r="C945" s="20" t="s">
        <v>4596</v>
      </c>
      <c r="D945" s="20" t="s">
        <v>4597</v>
      </c>
      <c r="E945" s="20" t="s">
        <v>4598</v>
      </c>
      <c r="F945" s="20" t="s">
        <v>4548</v>
      </c>
      <c r="G945" s="20" t="s">
        <v>4599</v>
      </c>
      <c r="H945" s="20" t="s">
        <v>4600</v>
      </c>
      <c r="I945" s="21" t="s">
        <v>47</v>
      </c>
      <c r="J945" s="21"/>
      <c r="K945" s="21"/>
      <c r="L945" s="21"/>
      <c r="M945" s="63"/>
      <c r="N945" s="63"/>
      <c r="O945" s="31"/>
      <c r="P945" s="21"/>
    </row>
    <row r="946" spans="1:16" ht="99">
      <c r="A946" s="56" t="s">
        <v>4544</v>
      </c>
      <c r="B946" s="20" t="s">
        <v>4601</v>
      </c>
      <c r="C946" s="20" t="s">
        <v>4602</v>
      </c>
      <c r="D946" s="20" t="s">
        <v>4603</v>
      </c>
      <c r="E946" s="20" t="s">
        <v>4602</v>
      </c>
      <c r="F946" s="20" t="s">
        <v>4548</v>
      </c>
      <c r="G946" s="20" t="s">
        <v>4604</v>
      </c>
      <c r="H946" s="20" t="s">
        <v>4605</v>
      </c>
      <c r="I946" s="21" t="s">
        <v>41</v>
      </c>
      <c r="J946" s="21"/>
      <c r="K946" s="21"/>
      <c r="L946" s="21"/>
      <c r="M946" s="63"/>
      <c r="N946" s="63"/>
      <c r="O946" s="31"/>
      <c r="P946" s="21"/>
    </row>
    <row r="947" spans="1:16" ht="99">
      <c r="A947" s="56" t="s">
        <v>4544</v>
      </c>
      <c r="B947" s="20" t="s">
        <v>4606</v>
      </c>
      <c r="C947" s="20" t="s">
        <v>4607</v>
      </c>
      <c r="D947" s="20" t="s">
        <v>4608</v>
      </c>
      <c r="E947" s="20" t="s">
        <v>4607</v>
      </c>
      <c r="F947" s="20" t="s">
        <v>4609</v>
      </c>
      <c r="G947" s="20" t="s">
        <v>4610</v>
      </c>
      <c r="H947" s="20" t="s">
        <v>4611</v>
      </c>
      <c r="I947" s="21" t="s">
        <v>400</v>
      </c>
      <c r="J947" s="21"/>
      <c r="K947" s="21"/>
      <c r="L947" s="21"/>
      <c r="M947" s="63"/>
      <c r="N947" s="63"/>
      <c r="O947" s="31"/>
      <c r="P947" s="21"/>
    </row>
    <row r="948" spans="1:16" ht="99">
      <c r="A948" s="56" t="s">
        <v>4544</v>
      </c>
      <c r="B948" s="20" t="s">
        <v>4612</v>
      </c>
      <c r="C948" s="20" t="s">
        <v>4613</v>
      </c>
      <c r="D948" s="20" t="s">
        <v>4614</v>
      </c>
      <c r="E948" s="20" t="s">
        <v>4613</v>
      </c>
      <c r="F948" s="20" t="s">
        <v>4609</v>
      </c>
      <c r="G948" s="20" t="s">
        <v>4615</v>
      </c>
      <c r="H948" s="20" t="s">
        <v>4616</v>
      </c>
      <c r="I948" s="21" t="s">
        <v>443</v>
      </c>
      <c r="J948" s="21"/>
      <c r="K948" s="21"/>
      <c r="L948" s="21"/>
      <c r="M948" s="63"/>
      <c r="N948" s="63"/>
      <c r="O948" s="31"/>
      <c r="P948" s="21"/>
    </row>
    <row r="949" spans="1:16" ht="99">
      <c r="A949" s="56" t="s">
        <v>4544</v>
      </c>
      <c r="B949" s="20" t="s">
        <v>4617</v>
      </c>
      <c r="C949" s="20" t="s">
        <v>4618</v>
      </c>
      <c r="D949" s="20" t="s">
        <v>4619</v>
      </c>
      <c r="E949" s="20" t="s">
        <v>4618</v>
      </c>
      <c r="F949" s="20" t="s">
        <v>4609</v>
      </c>
      <c r="G949" s="20" t="s">
        <v>4620</v>
      </c>
      <c r="H949" s="20" t="s">
        <v>4621</v>
      </c>
      <c r="I949" s="21" t="s">
        <v>87</v>
      </c>
      <c r="J949" s="21"/>
      <c r="K949" s="21"/>
      <c r="L949" s="21"/>
      <c r="M949" s="63"/>
      <c r="N949" s="63"/>
      <c r="O949" s="31"/>
      <c r="P949" s="21"/>
    </row>
    <row r="950" spans="1:16" ht="99">
      <c r="A950" s="56" t="s">
        <v>4544</v>
      </c>
      <c r="B950" s="20" t="s">
        <v>4622</v>
      </c>
      <c r="C950" s="20" t="s">
        <v>4623</v>
      </c>
      <c r="D950" s="20" t="s">
        <v>4624</v>
      </c>
      <c r="E950" s="20" t="s">
        <v>4623</v>
      </c>
      <c r="F950" s="20" t="s">
        <v>4609</v>
      </c>
      <c r="G950" s="20" t="s">
        <v>4625</v>
      </c>
      <c r="H950" s="20" t="s">
        <v>4626</v>
      </c>
      <c r="I950" s="21" t="s">
        <v>87</v>
      </c>
      <c r="J950" s="21"/>
      <c r="K950" s="21"/>
      <c r="L950" s="21"/>
      <c r="M950" s="63"/>
      <c r="N950" s="63"/>
      <c r="O950" s="31"/>
      <c r="P950" s="21"/>
    </row>
    <row r="951" spans="1:16" ht="115.5">
      <c r="A951" s="56" t="s">
        <v>4544</v>
      </c>
      <c r="B951" s="20" t="s">
        <v>4627</v>
      </c>
      <c r="C951" s="20" t="s">
        <v>4628</v>
      </c>
      <c r="D951" s="20" t="s">
        <v>4629</v>
      </c>
      <c r="E951" s="20" t="s">
        <v>4628</v>
      </c>
      <c r="F951" s="20" t="s">
        <v>4630</v>
      </c>
      <c r="G951" s="20" t="s">
        <v>4631</v>
      </c>
      <c r="H951" s="20" t="s">
        <v>4632</v>
      </c>
      <c r="I951" s="21" t="s">
        <v>443</v>
      </c>
      <c r="J951" s="21"/>
      <c r="K951" s="21"/>
      <c r="L951" s="21"/>
      <c r="M951" s="63"/>
      <c r="N951" s="63"/>
      <c r="O951" s="31"/>
      <c r="P951" s="21"/>
    </row>
    <row r="952" spans="1:16" ht="66">
      <c r="A952" s="56" t="s">
        <v>4544</v>
      </c>
      <c r="B952" s="20" t="s">
        <v>4633</v>
      </c>
      <c r="C952" s="20" t="s">
        <v>4634</v>
      </c>
      <c r="D952" s="20" t="s">
        <v>4635</v>
      </c>
      <c r="E952" s="20" t="s">
        <v>4634</v>
      </c>
      <c r="F952" s="20" t="s">
        <v>4630</v>
      </c>
      <c r="G952" s="20" t="s">
        <v>4636</v>
      </c>
      <c r="H952" s="20" t="s">
        <v>4637</v>
      </c>
      <c r="I952" s="21" t="s">
        <v>66</v>
      </c>
      <c r="J952" s="21"/>
      <c r="K952" s="21"/>
      <c r="L952" s="21"/>
      <c r="M952" s="63"/>
      <c r="N952" s="63"/>
      <c r="O952" s="31"/>
      <c r="P952" s="21"/>
    </row>
    <row r="953" spans="1:16" ht="66">
      <c r="A953" s="56" t="s">
        <v>4544</v>
      </c>
      <c r="B953" s="20" t="s">
        <v>4638</v>
      </c>
      <c r="C953" s="20" t="s">
        <v>4639</v>
      </c>
      <c r="D953" s="20" t="s">
        <v>4640</v>
      </c>
      <c r="E953" s="20" t="s">
        <v>4639</v>
      </c>
      <c r="F953" s="20" t="s">
        <v>4641</v>
      </c>
      <c r="G953" s="20" t="s">
        <v>4642</v>
      </c>
      <c r="H953" s="20" t="s">
        <v>4643</v>
      </c>
      <c r="I953" s="21" t="s">
        <v>98</v>
      </c>
      <c r="J953" s="21"/>
      <c r="K953" s="21"/>
      <c r="L953" s="21"/>
      <c r="M953" s="63"/>
      <c r="N953" s="63"/>
      <c r="O953" s="31"/>
      <c r="P953" s="21"/>
    </row>
    <row r="954" spans="1:16" ht="66">
      <c r="A954" s="56" t="s">
        <v>4544</v>
      </c>
      <c r="B954" s="20" t="s">
        <v>4644</v>
      </c>
      <c r="C954" s="20" t="s">
        <v>4645</v>
      </c>
      <c r="D954" s="20" t="s">
        <v>4646</v>
      </c>
      <c r="E954" s="20" t="s">
        <v>4645</v>
      </c>
      <c r="F954" s="20" t="s">
        <v>4630</v>
      </c>
      <c r="G954" s="20" t="s">
        <v>4647</v>
      </c>
      <c r="H954" s="20" t="s">
        <v>4648</v>
      </c>
      <c r="I954" s="21" t="s">
        <v>443</v>
      </c>
      <c r="J954" s="21"/>
      <c r="K954" s="21"/>
      <c r="L954" s="21"/>
      <c r="M954" s="63"/>
      <c r="N954" s="63"/>
      <c r="O954" s="31"/>
      <c r="P954" s="21"/>
    </row>
    <row r="955" spans="1:16" ht="66">
      <c r="A955" s="56" t="s">
        <v>4544</v>
      </c>
      <c r="B955" s="20" t="s">
        <v>4649</v>
      </c>
      <c r="C955" s="20" t="s">
        <v>4650</v>
      </c>
      <c r="D955" s="20" t="s">
        <v>4651</v>
      </c>
      <c r="E955" s="20" t="s">
        <v>4650</v>
      </c>
      <c r="F955" s="20" t="s">
        <v>4630</v>
      </c>
      <c r="G955" s="20" t="s">
        <v>4652</v>
      </c>
      <c r="H955" s="20" t="s">
        <v>4616</v>
      </c>
      <c r="I955" s="21" t="s">
        <v>66</v>
      </c>
      <c r="J955" s="21"/>
      <c r="K955" s="21"/>
      <c r="L955" s="21"/>
      <c r="M955" s="63"/>
      <c r="N955" s="63"/>
      <c r="O955" s="31"/>
      <c r="P955" s="21"/>
    </row>
    <row r="956" spans="1:16" ht="66">
      <c r="A956" s="56" t="s">
        <v>4544</v>
      </c>
      <c r="B956" s="20" t="s">
        <v>4653</v>
      </c>
      <c r="C956" s="20" t="s">
        <v>4654</v>
      </c>
      <c r="D956" s="20" t="s">
        <v>4655</v>
      </c>
      <c r="E956" s="20" t="s">
        <v>4654</v>
      </c>
      <c r="F956" s="20" t="s">
        <v>4630</v>
      </c>
      <c r="G956" s="20" t="s">
        <v>4656</v>
      </c>
      <c r="H956" s="20" t="s">
        <v>4657</v>
      </c>
      <c r="I956" s="21" t="s">
        <v>66</v>
      </c>
      <c r="J956" s="21"/>
      <c r="K956" s="21"/>
      <c r="L956" s="21"/>
      <c r="M956" s="63"/>
      <c r="N956" s="63"/>
      <c r="O956" s="31"/>
      <c r="P956" s="21"/>
    </row>
    <row r="957" spans="1:16" ht="66">
      <c r="A957" s="56" t="s">
        <v>4544</v>
      </c>
      <c r="B957" s="20" t="s">
        <v>4658</v>
      </c>
      <c r="C957" s="20" t="s">
        <v>4659</v>
      </c>
      <c r="D957" s="20" t="s">
        <v>4660</v>
      </c>
      <c r="E957" s="20" t="s">
        <v>4659</v>
      </c>
      <c r="F957" s="20" t="s">
        <v>4630</v>
      </c>
      <c r="G957" s="20" t="s">
        <v>4661</v>
      </c>
      <c r="H957" s="20" t="s">
        <v>4662</v>
      </c>
      <c r="I957" s="21" t="s">
        <v>53</v>
      </c>
      <c r="J957" s="21"/>
      <c r="K957" s="21"/>
      <c r="L957" s="21"/>
      <c r="M957" s="63"/>
      <c r="N957" s="63"/>
      <c r="O957" s="31"/>
      <c r="P957" s="21"/>
    </row>
    <row r="958" spans="1:16" ht="115.5">
      <c r="A958" s="56" t="s">
        <v>4544</v>
      </c>
      <c r="B958" s="20" t="s">
        <v>4663</v>
      </c>
      <c r="C958" s="20" t="s">
        <v>4664</v>
      </c>
      <c r="D958" s="20" t="s">
        <v>4665</v>
      </c>
      <c r="E958" s="20" t="s">
        <v>4664</v>
      </c>
      <c r="F958" s="20" t="s">
        <v>4630</v>
      </c>
      <c r="G958" s="20" t="s">
        <v>4666</v>
      </c>
      <c r="H958" s="20" t="s">
        <v>4667</v>
      </c>
      <c r="I958" s="21" t="s">
        <v>66</v>
      </c>
      <c r="J958" s="21"/>
      <c r="K958" s="21"/>
      <c r="L958" s="21"/>
      <c r="M958" s="63"/>
      <c r="N958" s="63"/>
      <c r="O958" s="31"/>
      <c r="P958" s="21"/>
    </row>
    <row r="959" spans="1:16" ht="66">
      <c r="A959" s="56" t="s">
        <v>4544</v>
      </c>
      <c r="B959" s="20" t="s">
        <v>4668</v>
      </c>
      <c r="C959" s="20" t="s">
        <v>4669</v>
      </c>
      <c r="D959" s="20" t="s">
        <v>4670</v>
      </c>
      <c r="E959" s="20" t="s">
        <v>4669</v>
      </c>
      <c r="F959" s="20" t="s">
        <v>4630</v>
      </c>
      <c r="G959" s="20" t="s">
        <v>4671</v>
      </c>
      <c r="H959" s="20" t="s">
        <v>4672</v>
      </c>
      <c r="I959" s="21" t="s">
        <v>66</v>
      </c>
      <c r="J959" s="21"/>
      <c r="K959" s="21"/>
      <c r="L959" s="21"/>
      <c r="M959" s="63"/>
      <c r="N959" s="63"/>
      <c r="O959" s="31"/>
      <c r="P959" s="21"/>
    </row>
    <row r="960" spans="1:16" ht="66">
      <c r="A960" s="56" t="s">
        <v>4544</v>
      </c>
      <c r="B960" s="20" t="s">
        <v>4673</v>
      </c>
      <c r="C960" s="20" t="s">
        <v>4674</v>
      </c>
      <c r="D960" s="20" t="s">
        <v>4675</v>
      </c>
      <c r="E960" s="20" t="s">
        <v>4674</v>
      </c>
      <c r="F960" s="20" t="s">
        <v>4641</v>
      </c>
      <c r="G960" s="20" t="s">
        <v>4676</v>
      </c>
      <c r="H960" s="20" t="s">
        <v>4677</v>
      </c>
      <c r="I960" s="21" t="s">
        <v>98</v>
      </c>
      <c r="J960" s="21"/>
      <c r="K960" s="21"/>
      <c r="L960" s="21"/>
      <c r="M960" s="63"/>
      <c r="N960" s="63"/>
      <c r="O960" s="31"/>
      <c r="P960" s="21"/>
    </row>
    <row r="961" spans="1:16" ht="66">
      <c r="A961" s="56" t="s">
        <v>4544</v>
      </c>
      <c r="B961" s="20" t="s">
        <v>4678</v>
      </c>
      <c r="C961" s="20" t="s">
        <v>4679</v>
      </c>
      <c r="D961" s="20" t="s">
        <v>4680</v>
      </c>
      <c r="E961" s="20" t="s">
        <v>4679</v>
      </c>
      <c r="F961" s="20" t="s">
        <v>4548</v>
      </c>
      <c r="G961" s="20" t="s">
        <v>4681</v>
      </c>
      <c r="H961" s="20" t="s">
        <v>4682</v>
      </c>
      <c r="I961" s="21" t="s">
        <v>1735</v>
      </c>
      <c r="J961" s="21"/>
      <c r="K961" s="21"/>
      <c r="L961" s="21"/>
      <c r="M961" s="63"/>
      <c r="N961" s="63"/>
      <c r="O961" s="31"/>
      <c r="P961" s="21"/>
    </row>
    <row r="962" spans="1:16" ht="82.5">
      <c r="A962" s="56" t="s">
        <v>4544</v>
      </c>
      <c r="B962" s="20" t="s">
        <v>4683</v>
      </c>
      <c r="C962" s="20" t="s">
        <v>4684</v>
      </c>
      <c r="D962" s="20" t="s">
        <v>4685</v>
      </c>
      <c r="E962" s="20" t="s">
        <v>4684</v>
      </c>
      <c r="F962" s="20" t="s">
        <v>4548</v>
      </c>
      <c r="G962" s="20" t="s">
        <v>4686</v>
      </c>
      <c r="H962" s="20" t="s">
        <v>4687</v>
      </c>
      <c r="I962" s="21" t="s">
        <v>1735</v>
      </c>
      <c r="J962" s="21"/>
      <c r="K962" s="21"/>
      <c r="L962" s="21"/>
      <c r="M962" s="63"/>
      <c r="N962" s="63"/>
      <c r="O962" s="31"/>
      <c r="P962" s="21"/>
    </row>
    <row r="963" spans="1:16" ht="409.5">
      <c r="A963" s="56" t="s">
        <v>4544</v>
      </c>
      <c r="B963" s="20" t="s">
        <v>4688</v>
      </c>
      <c r="C963" s="20" t="s">
        <v>4689</v>
      </c>
      <c r="D963" s="20" t="s">
        <v>4690</v>
      </c>
      <c r="E963" s="20" t="s">
        <v>4689</v>
      </c>
      <c r="F963" s="20" t="s">
        <v>4548</v>
      </c>
      <c r="G963" s="20" t="s">
        <v>4691</v>
      </c>
      <c r="H963" s="20" t="s">
        <v>4692</v>
      </c>
      <c r="I963" s="21" t="s">
        <v>53</v>
      </c>
      <c r="J963" s="21"/>
      <c r="K963" s="21"/>
      <c r="L963" s="21"/>
      <c r="M963" s="63"/>
      <c r="N963" s="63"/>
      <c r="O963" s="31"/>
      <c r="P963" s="21"/>
    </row>
    <row r="964" spans="1:16" ht="115.5">
      <c r="A964" s="56" t="s">
        <v>4544</v>
      </c>
      <c r="B964" s="20" t="s">
        <v>4693</v>
      </c>
      <c r="C964" s="20" t="s">
        <v>4694</v>
      </c>
      <c r="D964" s="20" t="s">
        <v>4695</v>
      </c>
      <c r="E964" s="20" t="s">
        <v>4694</v>
      </c>
      <c r="F964" s="20" t="s">
        <v>4548</v>
      </c>
      <c r="G964" s="20" t="s">
        <v>4696</v>
      </c>
      <c r="H964" s="20" t="s">
        <v>4697</v>
      </c>
      <c r="I964" s="21" t="s">
        <v>33</v>
      </c>
      <c r="J964" s="21"/>
      <c r="K964" s="21"/>
      <c r="L964" s="21"/>
      <c r="M964" s="63"/>
      <c r="N964" s="63"/>
      <c r="O964" s="31"/>
      <c r="P964" s="21"/>
    </row>
    <row r="965" spans="1:16" ht="409.5">
      <c r="A965" s="56" t="s">
        <v>4544</v>
      </c>
      <c r="B965" s="20" t="s">
        <v>4698</v>
      </c>
      <c r="C965" s="20" t="s">
        <v>4699</v>
      </c>
      <c r="D965" s="20" t="s">
        <v>4700</v>
      </c>
      <c r="E965" s="20" t="s">
        <v>4699</v>
      </c>
      <c r="F965" s="20" t="s">
        <v>4548</v>
      </c>
      <c r="G965" s="20" t="s">
        <v>4701</v>
      </c>
      <c r="H965" s="20" t="s">
        <v>4702</v>
      </c>
      <c r="I965" s="21" t="s">
        <v>53</v>
      </c>
      <c r="J965" s="21"/>
      <c r="K965" s="21"/>
      <c r="L965" s="21"/>
      <c r="M965" s="63"/>
      <c r="N965" s="63"/>
      <c r="O965" s="31"/>
      <c r="P965" s="21"/>
    </row>
    <row r="966" spans="1:16" ht="264">
      <c r="A966" s="19" t="s">
        <v>4703</v>
      </c>
      <c r="B966" s="20" t="s">
        <v>4704</v>
      </c>
      <c r="C966" s="20" t="s">
        <v>4705</v>
      </c>
      <c r="D966" s="20" t="s">
        <v>4706</v>
      </c>
      <c r="E966" s="20" t="s">
        <v>4705</v>
      </c>
      <c r="F966" s="20" t="s">
        <v>4707</v>
      </c>
      <c r="G966" s="20" t="s">
        <v>4708</v>
      </c>
      <c r="H966" s="20" t="s">
        <v>4709</v>
      </c>
      <c r="I966" s="21" t="s">
        <v>47</v>
      </c>
      <c r="J966" s="21"/>
      <c r="K966" s="21"/>
      <c r="L966" s="21"/>
      <c r="M966" s="63"/>
      <c r="N966" s="63"/>
      <c r="O966" s="31"/>
      <c r="P966" s="21"/>
    </row>
    <row r="967" spans="1:16" ht="132">
      <c r="A967" s="19" t="s">
        <v>4703</v>
      </c>
      <c r="B967" s="20" t="s">
        <v>4710</v>
      </c>
      <c r="C967" s="20" t="s">
        <v>4711</v>
      </c>
      <c r="D967" s="20" t="s">
        <v>4712</v>
      </c>
      <c r="E967" s="20" t="s">
        <v>4711</v>
      </c>
      <c r="F967" s="20" t="s">
        <v>4707</v>
      </c>
      <c r="G967" s="20" t="s">
        <v>4713</v>
      </c>
      <c r="H967" s="20" t="s">
        <v>4714</v>
      </c>
      <c r="I967" s="21" t="s">
        <v>772</v>
      </c>
      <c r="J967" s="21"/>
      <c r="K967" s="21"/>
      <c r="L967" s="21"/>
      <c r="M967" s="63"/>
      <c r="N967" s="63"/>
      <c r="O967" s="31"/>
      <c r="P967" s="21"/>
    </row>
    <row r="968" spans="1:16" ht="99">
      <c r="A968" s="19" t="s">
        <v>4703</v>
      </c>
      <c r="B968" s="20" t="s">
        <v>4715</v>
      </c>
      <c r="C968" s="20" t="s">
        <v>4716</v>
      </c>
      <c r="D968" s="20" t="s">
        <v>4717</v>
      </c>
      <c r="E968" s="20" t="s">
        <v>4716</v>
      </c>
      <c r="F968" s="20" t="s">
        <v>4718</v>
      </c>
      <c r="G968" s="20" t="s">
        <v>4719</v>
      </c>
      <c r="H968" s="20" t="s">
        <v>4720</v>
      </c>
      <c r="I968" s="21" t="s">
        <v>47</v>
      </c>
      <c r="J968" s="21"/>
      <c r="K968" s="21"/>
      <c r="L968" s="21"/>
      <c r="M968" s="63"/>
      <c r="N968" s="63"/>
      <c r="O968" s="31"/>
      <c r="P968" s="21"/>
    </row>
    <row r="969" spans="1:16" ht="82.5">
      <c r="A969" s="19" t="s">
        <v>4703</v>
      </c>
      <c r="B969" s="20" t="s">
        <v>4721</v>
      </c>
      <c r="C969" s="20" t="s">
        <v>4722</v>
      </c>
      <c r="D969" s="20" t="s">
        <v>4723</v>
      </c>
      <c r="E969" s="20" t="s">
        <v>4722</v>
      </c>
      <c r="F969" s="20" t="s">
        <v>4707</v>
      </c>
      <c r="G969" s="20" t="s">
        <v>4724</v>
      </c>
      <c r="H969" s="20" t="s">
        <v>4725</v>
      </c>
      <c r="I969" s="21" t="s">
        <v>53</v>
      </c>
      <c r="J969" s="21"/>
      <c r="K969" s="21"/>
      <c r="L969" s="21"/>
      <c r="M969" s="63"/>
      <c r="N969" s="63"/>
      <c r="O969" s="31"/>
      <c r="P969" s="21"/>
    </row>
    <row r="970" spans="1:16" ht="82.5">
      <c r="A970" s="19" t="s">
        <v>4703</v>
      </c>
      <c r="B970" s="20" t="s">
        <v>4726</v>
      </c>
      <c r="C970" s="20" t="s">
        <v>4727</v>
      </c>
      <c r="D970" s="20" t="s">
        <v>4728</v>
      </c>
      <c r="E970" s="20" t="s">
        <v>4727</v>
      </c>
      <c r="F970" s="20" t="s">
        <v>4707</v>
      </c>
      <c r="G970" s="20" t="s">
        <v>4729</v>
      </c>
      <c r="H970" s="20" t="s">
        <v>4730</v>
      </c>
      <c r="I970" s="21" t="s">
        <v>33</v>
      </c>
      <c r="J970" s="21"/>
      <c r="K970" s="21"/>
      <c r="L970" s="21"/>
      <c r="M970" s="63"/>
      <c r="N970" s="63"/>
      <c r="O970" s="31"/>
      <c r="P970" s="21"/>
    </row>
    <row r="971" spans="1:16" ht="82.5">
      <c r="A971" s="19" t="s">
        <v>4703</v>
      </c>
      <c r="B971" s="20" t="s">
        <v>4731</v>
      </c>
      <c r="C971" s="20" t="s">
        <v>4732</v>
      </c>
      <c r="D971" s="20" t="s">
        <v>4733</v>
      </c>
      <c r="E971" s="20" t="s">
        <v>4732</v>
      </c>
      <c r="F971" s="20" t="s">
        <v>4707</v>
      </c>
      <c r="G971" s="20" t="s">
        <v>4734</v>
      </c>
      <c r="H971" s="20" t="s">
        <v>4735</v>
      </c>
      <c r="I971" s="21" t="s">
        <v>33</v>
      </c>
      <c r="J971" s="21"/>
      <c r="K971" s="21"/>
      <c r="L971" s="21"/>
      <c r="M971" s="63"/>
      <c r="N971" s="63"/>
      <c r="O971" s="31"/>
      <c r="P971" s="21"/>
    </row>
    <row r="972" spans="1:16" ht="82.5">
      <c r="A972" s="19" t="s">
        <v>4703</v>
      </c>
      <c r="B972" s="20" t="s">
        <v>4736</v>
      </c>
      <c r="C972" s="20" t="s">
        <v>4737</v>
      </c>
      <c r="D972" s="20" t="s">
        <v>4738</v>
      </c>
      <c r="E972" s="20" t="s">
        <v>4737</v>
      </c>
      <c r="F972" s="20" t="s">
        <v>4707</v>
      </c>
      <c r="G972" s="20" t="s">
        <v>4739</v>
      </c>
      <c r="H972" s="20" t="s">
        <v>4740</v>
      </c>
      <c r="I972" s="21" t="s">
        <v>53</v>
      </c>
      <c r="J972" s="21"/>
      <c r="K972" s="21"/>
      <c r="L972" s="21"/>
      <c r="M972" s="63"/>
      <c r="N972" s="63"/>
      <c r="O972" s="31"/>
      <c r="P972" s="21"/>
    </row>
    <row r="973" spans="1:16" ht="82.5">
      <c r="A973" s="19" t="s">
        <v>4703</v>
      </c>
      <c r="B973" s="20" t="s">
        <v>4741</v>
      </c>
      <c r="C973" s="20" t="s">
        <v>4742</v>
      </c>
      <c r="D973" s="20" t="s">
        <v>4743</v>
      </c>
      <c r="E973" s="20" t="s">
        <v>4742</v>
      </c>
      <c r="F973" s="20" t="s">
        <v>4707</v>
      </c>
      <c r="G973" s="20" t="s">
        <v>4744</v>
      </c>
      <c r="H973" s="20" t="s">
        <v>4745</v>
      </c>
      <c r="I973" s="21" t="s">
        <v>134</v>
      </c>
      <c r="J973" s="21"/>
      <c r="K973" s="21"/>
      <c r="L973" s="21"/>
      <c r="M973" s="63"/>
      <c r="N973" s="63"/>
      <c r="O973" s="31"/>
      <c r="P973" s="21"/>
    </row>
    <row r="974" spans="1:16" ht="82.5">
      <c r="A974" s="19" t="s">
        <v>4703</v>
      </c>
      <c r="B974" s="20" t="s">
        <v>4746</v>
      </c>
      <c r="C974" s="20" t="s">
        <v>4747</v>
      </c>
      <c r="D974" s="20" t="s">
        <v>4748</v>
      </c>
      <c r="E974" s="20" t="s">
        <v>4747</v>
      </c>
      <c r="F974" s="20" t="s">
        <v>4707</v>
      </c>
      <c r="G974" s="20" t="s">
        <v>4749</v>
      </c>
      <c r="H974" s="20" t="s">
        <v>4750</v>
      </c>
      <c r="I974" s="21" t="s">
        <v>33</v>
      </c>
      <c r="J974" s="21"/>
      <c r="K974" s="21"/>
      <c r="L974" s="21"/>
      <c r="M974" s="63"/>
      <c r="N974" s="63"/>
      <c r="O974" s="31"/>
      <c r="P974" s="21"/>
    </row>
    <row r="975" spans="1:16" ht="82.5">
      <c r="A975" s="19" t="s">
        <v>4703</v>
      </c>
      <c r="B975" s="20" t="s">
        <v>4751</v>
      </c>
      <c r="C975" s="20" t="s">
        <v>4752</v>
      </c>
      <c r="D975" s="20" t="s">
        <v>4753</v>
      </c>
      <c r="E975" s="20" t="s">
        <v>4752</v>
      </c>
      <c r="F975" s="20" t="s">
        <v>4754</v>
      </c>
      <c r="G975" s="20" t="s">
        <v>4755</v>
      </c>
      <c r="H975" s="20" t="s">
        <v>4756</v>
      </c>
      <c r="I975" s="21" t="s">
        <v>1063</v>
      </c>
      <c r="J975" s="21"/>
      <c r="K975" s="21"/>
      <c r="L975" s="21"/>
      <c r="M975" s="63"/>
      <c r="N975" s="63"/>
      <c r="O975" s="31"/>
      <c r="P975" s="21"/>
    </row>
    <row r="976" spans="1:16" ht="132">
      <c r="A976" s="19" t="s">
        <v>4703</v>
      </c>
      <c r="B976" s="20" t="s">
        <v>4757</v>
      </c>
      <c r="C976" s="20" t="s">
        <v>4758</v>
      </c>
      <c r="D976" s="20" t="s">
        <v>4759</v>
      </c>
      <c r="E976" s="20" t="s">
        <v>4758</v>
      </c>
      <c r="F976" s="20" t="s">
        <v>4707</v>
      </c>
      <c r="G976" s="20" t="s">
        <v>4760</v>
      </c>
      <c r="H976" s="20" t="s">
        <v>4761</v>
      </c>
      <c r="I976" s="21" t="s">
        <v>41</v>
      </c>
      <c r="J976" s="21"/>
      <c r="K976" s="21"/>
      <c r="L976" s="21"/>
      <c r="M976" s="63"/>
      <c r="N976" s="63"/>
      <c r="O976" s="31"/>
      <c r="P976" s="21"/>
    </row>
    <row r="977" spans="1:16" ht="132">
      <c r="A977" s="19" t="s">
        <v>4703</v>
      </c>
      <c r="B977" s="20" t="s">
        <v>4762</v>
      </c>
      <c r="C977" s="20" t="s">
        <v>4763</v>
      </c>
      <c r="D977" s="20" t="s">
        <v>4764</v>
      </c>
      <c r="E977" s="20" t="s">
        <v>4763</v>
      </c>
      <c r="F977" s="20" t="s">
        <v>4707</v>
      </c>
      <c r="G977" s="20" t="s">
        <v>4765</v>
      </c>
      <c r="H977" s="20" t="s">
        <v>4766</v>
      </c>
      <c r="I977" s="21" t="s">
        <v>41</v>
      </c>
      <c r="J977" s="21"/>
      <c r="K977" s="21"/>
      <c r="L977" s="21"/>
      <c r="M977" s="63"/>
      <c r="N977" s="63"/>
      <c r="O977" s="31"/>
      <c r="P977" s="21"/>
    </row>
    <row r="978" spans="1:16" ht="132">
      <c r="A978" s="19" t="s">
        <v>4703</v>
      </c>
      <c r="B978" s="20" t="s">
        <v>4767</v>
      </c>
      <c r="C978" s="20" t="s">
        <v>4768</v>
      </c>
      <c r="D978" s="20" t="s">
        <v>4769</v>
      </c>
      <c r="E978" s="20" t="s">
        <v>4768</v>
      </c>
      <c r="F978" s="20" t="s">
        <v>4707</v>
      </c>
      <c r="G978" s="20" t="s">
        <v>4770</v>
      </c>
      <c r="H978" s="20" t="s">
        <v>4771</v>
      </c>
      <c r="I978" s="21" t="s">
        <v>41</v>
      </c>
      <c r="J978" s="21"/>
      <c r="K978" s="21"/>
      <c r="L978" s="21"/>
      <c r="M978" s="63"/>
      <c r="N978" s="63"/>
      <c r="O978" s="31"/>
      <c r="P978" s="21"/>
    </row>
    <row r="979" spans="1:16" ht="132">
      <c r="A979" s="19" t="s">
        <v>4703</v>
      </c>
      <c r="B979" s="20" t="s">
        <v>4772</v>
      </c>
      <c r="C979" s="20" t="s">
        <v>4773</v>
      </c>
      <c r="D979" s="20" t="s">
        <v>4774</v>
      </c>
      <c r="E979" s="20" t="s">
        <v>4773</v>
      </c>
      <c r="F979" s="20" t="s">
        <v>4707</v>
      </c>
      <c r="G979" s="20" t="s">
        <v>4775</v>
      </c>
      <c r="H979" s="20" t="s">
        <v>4776</v>
      </c>
      <c r="I979" s="21" t="s">
        <v>41</v>
      </c>
      <c r="J979" s="21"/>
      <c r="K979" s="21"/>
      <c r="L979" s="21"/>
      <c r="M979" s="63"/>
      <c r="N979" s="63"/>
      <c r="O979" s="31"/>
      <c r="P979" s="21"/>
    </row>
    <row r="980" spans="1:16" ht="132">
      <c r="A980" s="19" t="s">
        <v>4703</v>
      </c>
      <c r="B980" s="20" t="s">
        <v>4777</v>
      </c>
      <c r="C980" s="20" t="s">
        <v>4778</v>
      </c>
      <c r="D980" s="20" t="s">
        <v>4779</v>
      </c>
      <c r="E980" s="20" t="s">
        <v>4778</v>
      </c>
      <c r="F980" s="20" t="s">
        <v>4707</v>
      </c>
      <c r="G980" s="20" t="s">
        <v>4780</v>
      </c>
      <c r="H980" s="20" t="s">
        <v>4781</v>
      </c>
      <c r="I980" s="21" t="s">
        <v>41</v>
      </c>
      <c r="J980" s="21"/>
      <c r="K980" s="21"/>
      <c r="L980" s="21"/>
      <c r="M980" s="63"/>
      <c r="N980" s="63"/>
      <c r="O980" s="31"/>
      <c r="P980" s="21"/>
    </row>
    <row r="981" spans="1:16" ht="82.5">
      <c r="A981" s="19" t="s">
        <v>4703</v>
      </c>
      <c r="B981" s="20" t="s">
        <v>4782</v>
      </c>
      <c r="C981" s="20" t="s">
        <v>4783</v>
      </c>
      <c r="D981" s="20" t="s">
        <v>4784</v>
      </c>
      <c r="E981" s="20" t="s">
        <v>4783</v>
      </c>
      <c r="F981" s="20" t="s">
        <v>4707</v>
      </c>
      <c r="G981" s="20" t="s">
        <v>4785</v>
      </c>
      <c r="H981" s="20" t="s">
        <v>4786</v>
      </c>
      <c r="I981" s="21" t="s">
        <v>772</v>
      </c>
      <c r="J981" s="21"/>
      <c r="K981" s="21"/>
      <c r="L981" s="21"/>
      <c r="M981" s="63"/>
      <c r="N981" s="63"/>
      <c r="O981" s="31"/>
      <c r="P981" s="21"/>
    </row>
    <row r="982" spans="1:16" ht="82.5">
      <c r="A982" s="19" t="s">
        <v>4703</v>
      </c>
      <c r="B982" s="20" t="s">
        <v>4787</v>
      </c>
      <c r="C982" s="20" t="s">
        <v>4788</v>
      </c>
      <c r="D982" s="20" t="s">
        <v>4789</v>
      </c>
      <c r="E982" s="20" t="s">
        <v>4788</v>
      </c>
      <c r="F982" s="20" t="s">
        <v>4707</v>
      </c>
      <c r="G982" s="20" t="s">
        <v>4790</v>
      </c>
      <c r="H982" s="20" t="s">
        <v>4791</v>
      </c>
      <c r="I982" s="21" t="s">
        <v>53</v>
      </c>
      <c r="J982" s="21"/>
      <c r="K982" s="21"/>
      <c r="L982" s="21"/>
      <c r="M982" s="63"/>
      <c r="N982" s="63"/>
      <c r="O982" s="31"/>
      <c r="P982" s="21"/>
    </row>
    <row r="983" spans="1:16" ht="82.5">
      <c r="A983" s="19" t="s">
        <v>4703</v>
      </c>
      <c r="B983" s="20" t="s">
        <v>4792</v>
      </c>
      <c r="C983" s="20" t="s">
        <v>4793</v>
      </c>
      <c r="D983" s="20" t="s">
        <v>4794</v>
      </c>
      <c r="E983" s="20" t="s">
        <v>4793</v>
      </c>
      <c r="F983" s="20" t="s">
        <v>4707</v>
      </c>
      <c r="G983" s="20" t="s">
        <v>4795</v>
      </c>
      <c r="H983" s="20" t="s">
        <v>4796</v>
      </c>
      <c r="I983" s="21" t="s">
        <v>53</v>
      </c>
      <c r="J983" s="21"/>
      <c r="K983" s="21"/>
      <c r="L983" s="21"/>
      <c r="M983" s="63"/>
      <c r="N983" s="63"/>
      <c r="O983" s="31"/>
      <c r="P983" s="21"/>
    </row>
    <row r="984" spans="1:16" ht="82.5">
      <c r="A984" s="19" t="s">
        <v>4703</v>
      </c>
      <c r="B984" s="20" t="s">
        <v>4797</v>
      </c>
      <c r="C984" s="20" t="s">
        <v>4798</v>
      </c>
      <c r="D984" s="20" t="s">
        <v>4799</v>
      </c>
      <c r="E984" s="20" t="s">
        <v>4798</v>
      </c>
      <c r="F984" s="20" t="s">
        <v>4707</v>
      </c>
      <c r="G984" s="20" t="s">
        <v>4800</v>
      </c>
      <c r="H984" s="20" t="s">
        <v>4801</v>
      </c>
      <c r="I984" s="21" t="s">
        <v>33</v>
      </c>
      <c r="J984" s="21"/>
      <c r="K984" s="21"/>
      <c r="L984" s="21"/>
      <c r="M984" s="63"/>
      <c r="N984" s="63"/>
      <c r="O984" s="31"/>
      <c r="P984" s="21"/>
    </row>
    <row r="985" spans="1:16" ht="82.5">
      <c r="A985" s="19" t="s">
        <v>4703</v>
      </c>
      <c r="B985" s="20" t="s">
        <v>4802</v>
      </c>
      <c r="C985" s="20" t="s">
        <v>4803</v>
      </c>
      <c r="D985" s="20" t="s">
        <v>4804</v>
      </c>
      <c r="E985" s="20" t="s">
        <v>4803</v>
      </c>
      <c r="F985" s="20" t="s">
        <v>4805</v>
      </c>
      <c r="G985" s="20" t="s">
        <v>4806</v>
      </c>
      <c r="H985" s="20" t="s">
        <v>4807</v>
      </c>
      <c r="I985" s="21" t="s">
        <v>1063</v>
      </c>
      <c r="J985" s="21"/>
      <c r="K985" s="21"/>
      <c r="L985" s="21"/>
      <c r="M985" s="63"/>
      <c r="N985" s="63"/>
      <c r="O985" s="31"/>
      <c r="P985" s="21"/>
    </row>
    <row r="986" spans="1:16" ht="132">
      <c r="A986" s="19" t="s">
        <v>4703</v>
      </c>
      <c r="B986" s="20" t="s">
        <v>4808</v>
      </c>
      <c r="C986" s="20" t="s">
        <v>4809</v>
      </c>
      <c r="D986" s="20" t="s">
        <v>4810</v>
      </c>
      <c r="E986" s="20" t="s">
        <v>4809</v>
      </c>
      <c r="F986" s="20" t="s">
        <v>4707</v>
      </c>
      <c r="G986" s="20" t="s">
        <v>4811</v>
      </c>
      <c r="H986" s="20" t="s">
        <v>4812</v>
      </c>
      <c r="I986" s="21" t="s">
        <v>33</v>
      </c>
      <c r="J986" s="21"/>
      <c r="K986" s="21"/>
      <c r="L986" s="21"/>
      <c r="M986" s="63"/>
      <c r="N986" s="63"/>
      <c r="O986" s="31"/>
      <c r="P986" s="21"/>
    </row>
    <row r="987" spans="1:16" ht="132">
      <c r="A987" s="19" t="s">
        <v>4703</v>
      </c>
      <c r="B987" s="20" t="s">
        <v>4813</v>
      </c>
      <c r="C987" s="20" t="s">
        <v>4814</v>
      </c>
      <c r="D987" s="20" t="s">
        <v>4815</v>
      </c>
      <c r="E987" s="20" t="s">
        <v>4816</v>
      </c>
      <c r="F987" s="20" t="s">
        <v>4707</v>
      </c>
      <c r="G987" s="20" t="s">
        <v>4817</v>
      </c>
      <c r="H987" s="20" t="s">
        <v>4818</v>
      </c>
      <c r="I987" s="21" t="s">
        <v>33</v>
      </c>
      <c r="J987" s="21"/>
      <c r="K987" s="21"/>
      <c r="L987" s="21"/>
      <c r="M987" s="63"/>
      <c r="N987" s="63"/>
      <c r="O987" s="31"/>
      <c r="P987" s="21"/>
    </row>
    <row r="988" spans="1:16" ht="82.5">
      <c r="A988" s="19" t="s">
        <v>4703</v>
      </c>
      <c r="B988" s="20" t="s">
        <v>4819</v>
      </c>
      <c r="C988" s="20" t="s">
        <v>4820</v>
      </c>
      <c r="D988" s="20" t="s">
        <v>4821</v>
      </c>
      <c r="E988" s="20" t="s">
        <v>4820</v>
      </c>
      <c r="F988" s="20" t="s">
        <v>4707</v>
      </c>
      <c r="G988" s="20" t="s">
        <v>4822</v>
      </c>
      <c r="H988" s="20" t="s">
        <v>4823</v>
      </c>
      <c r="I988" s="21" t="s">
        <v>53</v>
      </c>
      <c r="J988" s="21"/>
      <c r="K988" s="21"/>
      <c r="L988" s="21"/>
      <c r="M988" s="63"/>
      <c r="N988" s="63"/>
      <c r="O988" s="31"/>
      <c r="P988" s="21"/>
    </row>
    <row r="989" spans="1:16" ht="82.5">
      <c r="A989" s="19" t="s">
        <v>4703</v>
      </c>
      <c r="B989" s="20" t="s">
        <v>4824</v>
      </c>
      <c r="C989" s="20" t="s">
        <v>4825</v>
      </c>
      <c r="D989" s="20" t="s">
        <v>4826</v>
      </c>
      <c r="E989" s="20" t="s">
        <v>4825</v>
      </c>
      <c r="F989" s="20" t="s">
        <v>4707</v>
      </c>
      <c r="G989" s="20" t="s">
        <v>4827</v>
      </c>
      <c r="H989" s="20" t="s">
        <v>4828</v>
      </c>
      <c r="I989" s="21" t="s">
        <v>772</v>
      </c>
      <c r="J989" s="21"/>
      <c r="K989" s="21"/>
      <c r="L989" s="21"/>
      <c r="M989" s="63"/>
      <c r="N989" s="63"/>
      <c r="O989" s="31"/>
      <c r="P989" s="21"/>
    </row>
    <row r="990" spans="1:16" ht="165">
      <c r="A990" s="19" t="s">
        <v>4703</v>
      </c>
      <c r="B990" s="20" t="s">
        <v>4829</v>
      </c>
      <c r="C990" s="20" t="s">
        <v>4830</v>
      </c>
      <c r="D990" s="20" t="s">
        <v>4831</v>
      </c>
      <c r="E990" s="20" t="s">
        <v>4830</v>
      </c>
      <c r="F990" s="20" t="s">
        <v>4707</v>
      </c>
      <c r="G990" s="20" t="s">
        <v>4832</v>
      </c>
      <c r="H990" s="20" t="s">
        <v>4833</v>
      </c>
      <c r="I990" s="21" t="s">
        <v>53</v>
      </c>
      <c r="J990" s="21"/>
      <c r="K990" s="21"/>
      <c r="L990" s="21"/>
      <c r="M990" s="63"/>
      <c r="N990" s="63"/>
      <c r="O990" s="31"/>
      <c r="P990" s="21"/>
    </row>
    <row r="991" spans="1:16" ht="165">
      <c r="A991" s="19" t="s">
        <v>4703</v>
      </c>
      <c r="B991" s="20" t="s">
        <v>4834</v>
      </c>
      <c r="C991" s="20" t="s">
        <v>4835</v>
      </c>
      <c r="D991" s="20" t="s">
        <v>4836</v>
      </c>
      <c r="E991" s="20" t="s">
        <v>4835</v>
      </c>
      <c r="F991" s="20" t="s">
        <v>4707</v>
      </c>
      <c r="G991" s="20" t="s">
        <v>4837</v>
      </c>
      <c r="H991" s="20" t="s">
        <v>4838</v>
      </c>
      <c r="I991" s="21" t="s">
        <v>33</v>
      </c>
      <c r="J991" s="21"/>
      <c r="K991" s="21"/>
      <c r="L991" s="21"/>
      <c r="M991" s="63"/>
      <c r="N991" s="63"/>
      <c r="O991" s="31"/>
      <c r="P991" s="21"/>
    </row>
    <row r="992" spans="1:16" ht="99">
      <c r="A992" s="19" t="s">
        <v>4703</v>
      </c>
      <c r="B992" s="20" t="s">
        <v>4839</v>
      </c>
      <c r="C992" s="20" t="s">
        <v>4840</v>
      </c>
      <c r="D992" s="20" t="s">
        <v>4841</v>
      </c>
      <c r="E992" s="20" t="s">
        <v>4840</v>
      </c>
      <c r="F992" s="20" t="s">
        <v>4718</v>
      </c>
      <c r="G992" s="20" t="s">
        <v>4842</v>
      </c>
      <c r="H992" s="20" t="s">
        <v>4843</v>
      </c>
      <c r="I992" s="21" t="s">
        <v>33</v>
      </c>
      <c r="J992" s="21"/>
      <c r="K992" s="21"/>
      <c r="L992" s="21"/>
      <c r="M992" s="63"/>
      <c r="N992" s="63"/>
      <c r="O992" s="31"/>
      <c r="P992" s="21"/>
    </row>
    <row r="993" spans="1:16" ht="99">
      <c r="A993" s="19" t="s">
        <v>4703</v>
      </c>
      <c r="B993" s="20" t="s">
        <v>4844</v>
      </c>
      <c r="C993" s="20" t="s">
        <v>4845</v>
      </c>
      <c r="D993" s="20" t="s">
        <v>4846</v>
      </c>
      <c r="E993" s="20" t="s">
        <v>4845</v>
      </c>
      <c r="F993" s="20" t="s">
        <v>4707</v>
      </c>
      <c r="G993" s="20" t="s">
        <v>4847</v>
      </c>
      <c r="H993" s="20" t="s">
        <v>4848</v>
      </c>
      <c r="I993" s="21" t="s">
        <v>33</v>
      </c>
      <c r="J993" s="21"/>
      <c r="K993" s="21"/>
      <c r="L993" s="21"/>
      <c r="M993" s="63"/>
      <c r="N993" s="63"/>
      <c r="O993" s="31"/>
      <c r="P993" s="21"/>
    </row>
    <row r="994" spans="1:16" ht="99">
      <c r="A994" s="19" t="s">
        <v>4703</v>
      </c>
      <c r="B994" s="20" t="s">
        <v>4849</v>
      </c>
      <c r="C994" s="20" t="s">
        <v>4850</v>
      </c>
      <c r="D994" s="20" t="s">
        <v>4851</v>
      </c>
      <c r="E994" s="20" t="s">
        <v>4850</v>
      </c>
      <c r="F994" s="20" t="s">
        <v>4707</v>
      </c>
      <c r="G994" s="20" t="s">
        <v>4852</v>
      </c>
      <c r="H994" s="20" t="s">
        <v>4853</v>
      </c>
      <c r="I994" s="21" t="s">
        <v>33</v>
      </c>
      <c r="J994" s="21"/>
      <c r="K994" s="21"/>
      <c r="L994" s="21"/>
      <c r="M994" s="63"/>
      <c r="N994" s="63"/>
      <c r="O994" s="31"/>
      <c r="P994" s="21"/>
    </row>
    <row r="995" spans="1:16" ht="82.5">
      <c r="A995" s="19" t="s">
        <v>4703</v>
      </c>
      <c r="B995" s="20" t="s">
        <v>4854</v>
      </c>
      <c r="C995" s="20" t="s">
        <v>4855</v>
      </c>
      <c r="D995" s="20" t="s">
        <v>4856</v>
      </c>
      <c r="E995" s="20" t="s">
        <v>4855</v>
      </c>
      <c r="F995" s="20" t="s">
        <v>4707</v>
      </c>
      <c r="G995" s="20" t="s">
        <v>4857</v>
      </c>
      <c r="H995" s="20" t="s">
        <v>4858</v>
      </c>
      <c r="I995" s="21" t="s">
        <v>53</v>
      </c>
      <c r="J995" s="21"/>
      <c r="K995" s="21"/>
      <c r="L995" s="21"/>
      <c r="M995" s="63"/>
      <c r="N995" s="63"/>
      <c r="O995" s="31"/>
      <c r="P995" s="21"/>
    </row>
    <row r="996" spans="1:16" ht="99">
      <c r="A996" s="19" t="s">
        <v>4703</v>
      </c>
      <c r="B996" s="20" t="s">
        <v>4859</v>
      </c>
      <c r="C996" s="20" t="s">
        <v>4860</v>
      </c>
      <c r="D996" s="20" t="s">
        <v>4861</v>
      </c>
      <c r="E996" s="20" t="s">
        <v>4860</v>
      </c>
      <c r="F996" s="20" t="s">
        <v>4707</v>
      </c>
      <c r="G996" s="20" t="s">
        <v>4862</v>
      </c>
      <c r="H996" s="20" t="s">
        <v>4863</v>
      </c>
      <c r="I996" s="21" t="s">
        <v>33</v>
      </c>
      <c r="J996" s="21"/>
      <c r="K996" s="21"/>
      <c r="L996" s="21"/>
      <c r="M996" s="63"/>
      <c r="N996" s="63"/>
      <c r="O996" s="31"/>
      <c r="P996" s="21"/>
    </row>
    <row r="997" spans="1:16" ht="99">
      <c r="A997" s="19" t="s">
        <v>4703</v>
      </c>
      <c r="B997" s="20" t="s">
        <v>4864</v>
      </c>
      <c r="C997" s="20" t="s">
        <v>4865</v>
      </c>
      <c r="D997" s="20" t="s">
        <v>4866</v>
      </c>
      <c r="E997" s="20" t="s">
        <v>4867</v>
      </c>
      <c r="F997" s="20" t="s">
        <v>4707</v>
      </c>
      <c r="G997" s="20" t="s">
        <v>4868</v>
      </c>
      <c r="H997" s="20" t="s">
        <v>4869</v>
      </c>
      <c r="I997" s="21" t="s">
        <v>33</v>
      </c>
      <c r="J997" s="21"/>
      <c r="K997" s="21"/>
      <c r="L997" s="21"/>
      <c r="M997" s="63"/>
      <c r="N997" s="63"/>
      <c r="O997" s="31"/>
      <c r="P997" s="21"/>
    </row>
    <row r="998" spans="1:16" ht="82.5">
      <c r="A998" s="19" t="s">
        <v>4703</v>
      </c>
      <c r="B998" s="20" t="s">
        <v>4870</v>
      </c>
      <c r="C998" s="20" t="s">
        <v>4871</v>
      </c>
      <c r="D998" s="20" t="s">
        <v>4872</v>
      </c>
      <c r="E998" s="20" t="s">
        <v>4871</v>
      </c>
      <c r="F998" s="20" t="s">
        <v>4707</v>
      </c>
      <c r="G998" s="20" t="s">
        <v>4873</v>
      </c>
      <c r="H998" s="20" t="s">
        <v>4874</v>
      </c>
      <c r="I998" s="21" t="s">
        <v>1735</v>
      </c>
      <c r="J998" s="21"/>
      <c r="K998" s="21"/>
      <c r="L998" s="21"/>
      <c r="M998" s="63"/>
      <c r="N998" s="63"/>
      <c r="O998" s="31"/>
      <c r="P998" s="21"/>
    </row>
    <row r="999" spans="1:16" ht="49.5">
      <c r="A999" s="19" t="s">
        <v>4703</v>
      </c>
      <c r="B999" s="20" t="s">
        <v>4875</v>
      </c>
      <c r="C999" s="20" t="s">
        <v>4876</v>
      </c>
      <c r="D999" s="20" t="s">
        <v>4877</v>
      </c>
      <c r="E999" s="20" t="s">
        <v>4876</v>
      </c>
      <c r="F999" s="20" t="s">
        <v>30</v>
      </c>
      <c r="G999" s="20" t="s">
        <v>4878</v>
      </c>
      <c r="H999" s="20" t="s">
        <v>4879</v>
      </c>
      <c r="I999" s="21" t="s">
        <v>33</v>
      </c>
      <c r="J999" s="21"/>
      <c r="K999" s="21"/>
      <c r="L999" s="21"/>
      <c r="M999" s="63"/>
      <c r="N999" s="63"/>
      <c r="O999" s="31"/>
      <c r="P999" s="21"/>
    </row>
    <row r="1000" spans="1:16" ht="49.5">
      <c r="A1000" s="19" t="s">
        <v>4703</v>
      </c>
      <c r="B1000" s="20" t="s">
        <v>4880</v>
      </c>
      <c r="C1000" s="20" t="s">
        <v>4881</v>
      </c>
      <c r="D1000" s="20" t="s">
        <v>4882</v>
      </c>
      <c r="E1000" s="20" t="s">
        <v>4881</v>
      </c>
      <c r="F1000" s="20" t="s">
        <v>30</v>
      </c>
      <c r="G1000" s="20" t="s">
        <v>4883</v>
      </c>
      <c r="H1000" s="20" t="s">
        <v>4884</v>
      </c>
      <c r="I1000" s="21" t="s">
        <v>224</v>
      </c>
      <c r="J1000" s="21"/>
      <c r="K1000" s="21"/>
      <c r="L1000" s="21"/>
      <c r="M1000" s="63"/>
      <c r="N1000" s="63"/>
      <c r="O1000" s="31"/>
      <c r="P1000" s="21"/>
    </row>
    <row r="1001" spans="1:16" ht="99">
      <c r="A1001" s="19" t="s">
        <v>4703</v>
      </c>
      <c r="B1001" s="20" t="s">
        <v>4885</v>
      </c>
      <c r="C1001" s="20" t="s">
        <v>4886</v>
      </c>
      <c r="D1001" s="20" t="s">
        <v>4887</v>
      </c>
      <c r="E1001" s="20" t="s">
        <v>4886</v>
      </c>
      <c r="F1001" s="20" t="s">
        <v>4707</v>
      </c>
      <c r="G1001" s="20" t="s">
        <v>4888</v>
      </c>
      <c r="H1001" s="20" t="s">
        <v>4889</v>
      </c>
      <c r="I1001" s="21" t="s">
        <v>33</v>
      </c>
      <c r="J1001" s="21"/>
      <c r="K1001" s="21"/>
      <c r="L1001" s="21"/>
      <c r="M1001" s="63"/>
      <c r="N1001" s="63"/>
      <c r="O1001" s="31"/>
      <c r="P1001" s="21"/>
    </row>
    <row r="1002" spans="1:16" ht="132">
      <c r="A1002" s="19" t="s">
        <v>4703</v>
      </c>
      <c r="B1002" s="20" t="s">
        <v>4890</v>
      </c>
      <c r="C1002" s="20" t="s">
        <v>4891</v>
      </c>
      <c r="D1002" s="20" t="s">
        <v>4892</v>
      </c>
      <c r="E1002" s="20" t="s">
        <v>4891</v>
      </c>
      <c r="F1002" s="20" t="s">
        <v>4707</v>
      </c>
      <c r="G1002" s="20" t="s">
        <v>4893</v>
      </c>
      <c r="H1002" s="20" t="s">
        <v>4894</v>
      </c>
      <c r="I1002" s="21" t="s">
        <v>47</v>
      </c>
      <c r="J1002" s="21"/>
      <c r="K1002" s="21"/>
      <c r="L1002" s="21"/>
      <c r="M1002" s="63"/>
      <c r="N1002" s="63"/>
      <c r="O1002" s="31"/>
      <c r="P1002" s="21"/>
    </row>
    <row r="1003" spans="1:16" ht="99">
      <c r="A1003" s="19" t="s">
        <v>4703</v>
      </c>
      <c r="B1003" s="20" t="s">
        <v>4895</v>
      </c>
      <c r="C1003" s="20" t="s">
        <v>4896</v>
      </c>
      <c r="D1003" s="20" t="s">
        <v>4897</v>
      </c>
      <c r="E1003" s="20" t="s">
        <v>4896</v>
      </c>
      <c r="F1003" s="20" t="s">
        <v>4707</v>
      </c>
      <c r="G1003" s="20" t="s">
        <v>4898</v>
      </c>
      <c r="H1003" s="20" t="s">
        <v>4899</v>
      </c>
      <c r="I1003" s="21" t="s">
        <v>33</v>
      </c>
      <c r="J1003" s="21"/>
      <c r="K1003" s="21"/>
      <c r="L1003" s="21"/>
      <c r="M1003" s="63"/>
      <c r="N1003" s="63"/>
      <c r="O1003" s="31"/>
      <c r="P1003" s="21"/>
    </row>
    <row r="1004" spans="1:16" ht="99">
      <c r="A1004" s="19" t="s">
        <v>4703</v>
      </c>
      <c r="B1004" s="20" t="s">
        <v>4900</v>
      </c>
      <c r="C1004" s="20" t="s">
        <v>4901</v>
      </c>
      <c r="D1004" s="20" t="s">
        <v>4902</v>
      </c>
      <c r="E1004" s="20" t="s">
        <v>4901</v>
      </c>
      <c r="F1004" s="20" t="s">
        <v>4707</v>
      </c>
      <c r="G1004" s="20" t="s">
        <v>4903</v>
      </c>
      <c r="H1004" s="20" t="s">
        <v>4904</v>
      </c>
      <c r="I1004" s="21" t="s">
        <v>33</v>
      </c>
      <c r="J1004" s="21"/>
      <c r="K1004" s="21"/>
      <c r="L1004" s="21"/>
      <c r="M1004" s="63"/>
      <c r="N1004" s="63"/>
      <c r="O1004" s="31"/>
      <c r="P1004" s="21"/>
    </row>
    <row r="1005" spans="1:16" ht="99">
      <c r="A1005" s="19" t="s">
        <v>4703</v>
      </c>
      <c r="B1005" s="20" t="s">
        <v>4905</v>
      </c>
      <c r="C1005" s="20" t="s">
        <v>4906</v>
      </c>
      <c r="D1005" s="20" t="s">
        <v>4907</v>
      </c>
      <c r="E1005" s="20" t="s">
        <v>4906</v>
      </c>
      <c r="F1005" s="20" t="s">
        <v>4707</v>
      </c>
      <c r="G1005" s="20" t="s">
        <v>4908</v>
      </c>
      <c r="H1005" s="20" t="s">
        <v>4909</v>
      </c>
      <c r="I1005" s="21" t="s">
        <v>33</v>
      </c>
      <c r="J1005" s="21"/>
      <c r="K1005" s="21"/>
      <c r="L1005" s="21"/>
      <c r="M1005" s="63"/>
      <c r="N1005" s="63"/>
      <c r="O1005" s="31"/>
      <c r="P1005" s="21"/>
    </row>
    <row r="1006" spans="1:16" ht="49.5">
      <c r="A1006" s="19" t="s">
        <v>4703</v>
      </c>
      <c r="B1006" s="20" t="s">
        <v>4910</v>
      </c>
      <c r="C1006" s="20" t="s">
        <v>4911</v>
      </c>
      <c r="D1006" s="20" t="s">
        <v>4912</v>
      </c>
      <c r="E1006" s="20" t="s">
        <v>4911</v>
      </c>
      <c r="F1006" s="20" t="s">
        <v>4913</v>
      </c>
      <c r="G1006" s="20" t="s">
        <v>4914</v>
      </c>
      <c r="H1006" s="20" t="s">
        <v>4915</v>
      </c>
      <c r="I1006" s="21" t="s">
        <v>33</v>
      </c>
      <c r="J1006" s="21"/>
      <c r="K1006" s="21"/>
      <c r="L1006" s="21"/>
      <c r="M1006" s="63"/>
      <c r="N1006" s="63"/>
      <c r="O1006" s="31"/>
      <c r="P1006" s="21"/>
    </row>
    <row r="1007" spans="1:16" ht="49.5">
      <c r="A1007" s="19" t="s">
        <v>4703</v>
      </c>
      <c r="B1007" s="20" t="s">
        <v>4916</v>
      </c>
      <c r="C1007" s="20" t="s">
        <v>4917</v>
      </c>
      <c r="D1007" s="20" t="s">
        <v>4918</v>
      </c>
      <c r="E1007" s="20" t="s">
        <v>4917</v>
      </c>
      <c r="F1007" s="20" t="s">
        <v>30</v>
      </c>
      <c r="G1007" s="20" t="s">
        <v>4919</v>
      </c>
      <c r="H1007" s="20" t="s">
        <v>4920</v>
      </c>
      <c r="I1007" s="21" t="s">
        <v>41</v>
      </c>
      <c r="J1007" s="21"/>
      <c r="K1007" s="21"/>
      <c r="L1007" s="21"/>
      <c r="M1007" s="63"/>
      <c r="N1007" s="63"/>
      <c r="O1007" s="31"/>
      <c r="P1007" s="21"/>
    </row>
    <row r="1008" spans="1:16" ht="82.5">
      <c r="A1008" s="19" t="s">
        <v>4703</v>
      </c>
      <c r="B1008" s="20" t="s">
        <v>4921</v>
      </c>
      <c r="C1008" s="20" t="s">
        <v>4922</v>
      </c>
      <c r="D1008" s="20" t="s">
        <v>4923</v>
      </c>
      <c r="E1008" s="20" t="s">
        <v>4922</v>
      </c>
      <c r="F1008" s="20" t="s">
        <v>4707</v>
      </c>
      <c r="G1008" s="20" t="s">
        <v>4924</v>
      </c>
      <c r="H1008" s="20" t="s">
        <v>4925</v>
      </c>
      <c r="I1008" s="21" t="s">
        <v>772</v>
      </c>
      <c r="J1008" s="21"/>
      <c r="K1008" s="21"/>
      <c r="L1008" s="21"/>
      <c r="M1008" s="63"/>
      <c r="N1008" s="63"/>
      <c r="O1008" s="31"/>
      <c r="P1008" s="21"/>
    </row>
    <row r="1009" spans="1:16" ht="132">
      <c r="A1009" s="19" t="s">
        <v>4703</v>
      </c>
      <c r="B1009" s="20" t="s">
        <v>4926</v>
      </c>
      <c r="C1009" s="20" t="s">
        <v>4927</v>
      </c>
      <c r="D1009" s="20" t="s">
        <v>4928</v>
      </c>
      <c r="E1009" s="20" t="s">
        <v>4929</v>
      </c>
      <c r="F1009" s="20" t="s">
        <v>30</v>
      </c>
      <c r="G1009" s="20" t="s">
        <v>4930</v>
      </c>
      <c r="H1009" s="20" t="s">
        <v>4833</v>
      </c>
      <c r="I1009" s="21" t="s">
        <v>53</v>
      </c>
      <c r="J1009" s="21"/>
      <c r="K1009" s="21"/>
      <c r="L1009" s="21"/>
      <c r="M1009" s="63"/>
      <c r="N1009" s="63"/>
      <c r="O1009" s="31"/>
      <c r="P1009" s="21"/>
    </row>
    <row r="1010" spans="1:16" ht="82.5">
      <c r="A1010" s="19" t="s">
        <v>4703</v>
      </c>
      <c r="B1010" s="20" t="s">
        <v>4931</v>
      </c>
      <c r="C1010" s="20" t="s">
        <v>4932</v>
      </c>
      <c r="D1010" s="20" t="s">
        <v>4933</v>
      </c>
      <c r="E1010" s="20" t="s">
        <v>4932</v>
      </c>
      <c r="F1010" s="20" t="s">
        <v>4707</v>
      </c>
      <c r="G1010" s="20" t="s">
        <v>4934</v>
      </c>
      <c r="H1010" s="20" t="s">
        <v>4935</v>
      </c>
      <c r="I1010" s="21" t="s">
        <v>47</v>
      </c>
      <c r="J1010" s="21"/>
      <c r="K1010" s="21"/>
      <c r="L1010" s="21"/>
      <c r="M1010" s="63"/>
      <c r="N1010" s="63"/>
      <c r="O1010" s="31"/>
      <c r="P1010" s="21"/>
    </row>
    <row r="1011" spans="1:16" ht="99">
      <c r="A1011" s="19" t="s">
        <v>4703</v>
      </c>
      <c r="B1011" s="20" t="s">
        <v>4936</v>
      </c>
      <c r="C1011" s="20" t="s">
        <v>4937</v>
      </c>
      <c r="D1011" s="20" t="s">
        <v>4938</v>
      </c>
      <c r="E1011" s="20" t="s">
        <v>4937</v>
      </c>
      <c r="F1011" s="20" t="s">
        <v>4707</v>
      </c>
      <c r="G1011" s="20" t="s">
        <v>4939</v>
      </c>
      <c r="H1011" s="20" t="s">
        <v>4411</v>
      </c>
      <c r="I1011" s="21" t="s">
        <v>53</v>
      </c>
      <c r="J1011" s="21"/>
      <c r="K1011" s="21"/>
      <c r="L1011" s="21"/>
      <c r="M1011" s="63"/>
      <c r="N1011" s="63"/>
      <c r="O1011" s="31"/>
      <c r="P1011" s="21"/>
    </row>
    <row r="1012" spans="1:16" ht="82.5">
      <c r="A1012" s="19" t="s">
        <v>4703</v>
      </c>
      <c r="B1012" s="20" t="s">
        <v>4940</v>
      </c>
      <c r="C1012" s="20" t="s">
        <v>4941</v>
      </c>
      <c r="D1012" s="20" t="s">
        <v>4942</v>
      </c>
      <c r="E1012" s="20" t="s">
        <v>4941</v>
      </c>
      <c r="F1012" s="20" t="s">
        <v>4707</v>
      </c>
      <c r="G1012" s="20" t="s">
        <v>4943</v>
      </c>
      <c r="H1012" s="20" t="s">
        <v>4944</v>
      </c>
      <c r="I1012" s="21" t="s">
        <v>53</v>
      </c>
      <c r="J1012" s="21"/>
      <c r="K1012" s="21"/>
      <c r="L1012" s="21"/>
      <c r="M1012" s="63"/>
      <c r="N1012" s="63"/>
      <c r="O1012" s="31"/>
      <c r="P1012" s="21"/>
    </row>
    <row r="1013" spans="1:16" ht="99">
      <c r="A1013" s="19" t="s">
        <v>4703</v>
      </c>
      <c r="B1013" s="20" t="s">
        <v>4945</v>
      </c>
      <c r="C1013" s="20" t="s">
        <v>4946</v>
      </c>
      <c r="D1013" s="20" t="s">
        <v>4947</v>
      </c>
      <c r="E1013" s="20" t="s">
        <v>4946</v>
      </c>
      <c r="F1013" s="20" t="s">
        <v>30</v>
      </c>
      <c r="G1013" s="20" t="s">
        <v>4948</v>
      </c>
      <c r="H1013" s="20" t="s">
        <v>4949</v>
      </c>
      <c r="I1013" s="21" t="s">
        <v>53</v>
      </c>
      <c r="J1013" s="21"/>
      <c r="K1013" s="21"/>
      <c r="L1013" s="21"/>
      <c r="M1013" s="63"/>
      <c r="N1013" s="63"/>
      <c r="O1013" s="31"/>
      <c r="P1013" s="21"/>
    </row>
    <row r="1014" spans="1:16" ht="148.5">
      <c r="A1014" s="57" t="s">
        <v>4703</v>
      </c>
      <c r="B1014" s="29" t="s">
        <v>4950</v>
      </c>
      <c r="C1014" s="29" t="s">
        <v>4951</v>
      </c>
      <c r="D1014" s="29" t="s">
        <v>4952</v>
      </c>
      <c r="E1014" s="29" t="s">
        <v>4951</v>
      </c>
      <c r="F1014" s="29" t="s">
        <v>4953</v>
      </c>
      <c r="G1014" s="29" t="s">
        <v>4954</v>
      </c>
      <c r="H1014" s="29" t="s">
        <v>4955</v>
      </c>
      <c r="I1014" s="21" t="s">
        <v>1786</v>
      </c>
      <c r="J1014" s="21"/>
      <c r="K1014" s="21"/>
      <c r="L1014" s="21"/>
      <c r="M1014" s="63"/>
      <c r="N1014" s="63"/>
      <c r="O1014" s="59"/>
      <c r="P1014" s="21"/>
    </row>
    <row r="1015" spans="1:16" ht="66">
      <c r="A1015" s="57" t="s">
        <v>4703</v>
      </c>
      <c r="B1015" s="29" t="s">
        <v>4956</v>
      </c>
      <c r="C1015" s="29" t="s">
        <v>4957</v>
      </c>
      <c r="D1015" s="29" t="s">
        <v>4958</v>
      </c>
      <c r="E1015" s="29" t="s">
        <v>4957</v>
      </c>
      <c r="F1015" s="29" t="s">
        <v>4953</v>
      </c>
      <c r="G1015" s="29" t="s">
        <v>4959</v>
      </c>
      <c r="H1015" s="29" t="s">
        <v>4960</v>
      </c>
      <c r="I1015" s="21" t="s">
        <v>1786</v>
      </c>
      <c r="J1015" s="21"/>
      <c r="K1015" s="21"/>
      <c r="L1015" s="21"/>
      <c r="M1015" s="63"/>
      <c r="N1015" s="63"/>
      <c r="O1015" s="59"/>
      <c r="P1015" s="21"/>
    </row>
    <row r="1016" spans="1:16" ht="49.5">
      <c r="A1016" s="57" t="s">
        <v>4703</v>
      </c>
      <c r="B1016" s="29" t="s">
        <v>4961</v>
      </c>
      <c r="C1016" s="29" t="s">
        <v>4962</v>
      </c>
      <c r="D1016" s="29" t="s">
        <v>4963</v>
      </c>
      <c r="E1016" s="29" t="s">
        <v>4962</v>
      </c>
      <c r="F1016" s="29" t="s">
        <v>4441</v>
      </c>
      <c r="G1016" s="29" t="s">
        <v>4964</v>
      </c>
      <c r="H1016" s="29" t="s">
        <v>4965</v>
      </c>
      <c r="I1016" s="21" t="s">
        <v>1786</v>
      </c>
      <c r="J1016" s="21"/>
      <c r="K1016" s="21"/>
      <c r="L1016" s="21"/>
      <c r="M1016" s="63"/>
      <c r="N1016" s="63"/>
      <c r="O1016" s="59"/>
      <c r="P1016" s="21"/>
    </row>
    <row r="1017" spans="1:16" ht="66">
      <c r="A1017" s="57" t="s">
        <v>4703</v>
      </c>
      <c r="B1017" s="29" t="s">
        <v>4966</v>
      </c>
      <c r="C1017" s="29" t="s">
        <v>4967</v>
      </c>
      <c r="D1017" s="29" t="s">
        <v>4968</v>
      </c>
      <c r="E1017" s="29" t="s">
        <v>4967</v>
      </c>
      <c r="F1017" s="29" t="s">
        <v>4441</v>
      </c>
      <c r="G1017" s="29" t="s">
        <v>4969</v>
      </c>
      <c r="H1017" s="29" t="s">
        <v>4970</v>
      </c>
      <c r="I1017" s="21" t="s">
        <v>1786</v>
      </c>
      <c r="J1017" s="21"/>
      <c r="K1017" s="21"/>
      <c r="L1017" s="21"/>
      <c r="M1017" s="63"/>
      <c r="N1017" s="63"/>
      <c r="O1017" s="59"/>
      <c r="P1017" s="21"/>
    </row>
    <row r="1018" spans="1:16" ht="66">
      <c r="A1018" s="57" t="s">
        <v>4703</v>
      </c>
      <c r="B1018" s="29" t="s">
        <v>4971</v>
      </c>
      <c r="C1018" s="29" t="s">
        <v>4972</v>
      </c>
      <c r="D1018" s="29" t="s">
        <v>4973</v>
      </c>
      <c r="E1018" s="29" t="s">
        <v>4974</v>
      </c>
      <c r="F1018" s="29" t="s">
        <v>4441</v>
      </c>
      <c r="G1018" s="29" t="s">
        <v>4975</v>
      </c>
      <c r="H1018" s="29" t="s">
        <v>4976</v>
      </c>
      <c r="I1018" s="21" t="s">
        <v>1735</v>
      </c>
      <c r="J1018" s="21"/>
      <c r="K1018" s="21"/>
      <c r="L1018" s="21"/>
      <c r="M1018" s="63"/>
      <c r="N1018" s="63"/>
      <c r="O1018" s="59"/>
      <c r="P1018" s="21"/>
    </row>
    <row r="1019" spans="1:16" ht="99">
      <c r="A1019" s="19" t="s">
        <v>4703</v>
      </c>
      <c r="B1019" s="20" t="s">
        <v>4977</v>
      </c>
      <c r="C1019" s="20" t="s">
        <v>4978</v>
      </c>
      <c r="D1019" s="20" t="s">
        <v>4979</v>
      </c>
      <c r="E1019" s="20" t="s">
        <v>4978</v>
      </c>
      <c r="F1019" s="20" t="s">
        <v>4707</v>
      </c>
      <c r="G1019" s="43" t="s">
        <v>4980</v>
      </c>
      <c r="H1019" s="43" t="s">
        <v>4981</v>
      </c>
      <c r="I1019" s="21" t="s">
        <v>772</v>
      </c>
      <c r="J1019" s="21"/>
      <c r="K1019" s="21"/>
      <c r="L1019" s="21"/>
      <c r="M1019" s="63"/>
      <c r="N1019" s="63"/>
      <c r="O1019" s="31"/>
      <c r="P1019" s="21"/>
    </row>
    <row r="1020" spans="1:16" ht="99">
      <c r="A1020" s="19" t="s">
        <v>4703</v>
      </c>
      <c r="B1020" s="20" t="s">
        <v>4982</v>
      </c>
      <c r="C1020" s="20" t="s">
        <v>4983</v>
      </c>
      <c r="D1020" s="20" t="s">
        <v>4984</v>
      </c>
      <c r="E1020" s="20" t="s">
        <v>4983</v>
      </c>
      <c r="F1020" s="20" t="s">
        <v>4707</v>
      </c>
      <c r="G1020" s="43" t="s">
        <v>4985</v>
      </c>
      <c r="H1020" s="43" t="s">
        <v>4986</v>
      </c>
      <c r="I1020" s="21" t="s">
        <v>53</v>
      </c>
      <c r="J1020" s="21"/>
      <c r="K1020" s="21"/>
      <c r="L1020" s="21"/>
      <c r="M1020" s="63"/>
      <c r="N1020" s="63"/>
      <c r="O1020" s="31"/>
      <c r="P1020" s="21"/>
    </row>
    <row r="1021" spans="1:16" ht="82.5">
      <c r="A1021" s="19" t="s">
        <v>4703</v>
      </c>
      <c r="B1021" s="20" t="s">
        <v>4987</v>
      </c>
      <c r="C1021" s="20" t="s">
        <v>4988</v>
      </c>
      <c r="D1021" s="20" t="s">
        <v>4989</v>
      </c>
      <c r="E1021" s="20" t="s">
        <v>4988</v>
      </c>
      <c r="F1021" s="20" t="s">
        <v>4707</v>
      </c>
      <c r="G1021" s="20" t="s">
        <v>4990</v>
      </c>
      <c r="H1021" s="20" t="s">
        <v>4991</v>
      </c>
      <c r="I1021" s="21" t="s">
        <v>41</v>
      </c>
      <c r="J1021" s="21"/>
      <c r="K1021" s="21"/>
      <c r="L1021" s="21"/>
      <c r="M1021" s="63"/>
      <c r="N1021" s="63"/>
      <c r="O1021" s="31"/>
      <c r="P1021" s="21"/>
    </row>
    <row r="1022" spans="1:16" ht="82.5">
      <c r="A1022" s="19" t="s">
        <v>4703</v>
      </c>
      <c r="B1022" s="20" t="s">
        <v>4992</v>
      </c>
      <c r="C1022" s="20" t="s">
        <v>4993</v>
      </c>
      <c r="D1022" s="20" t="s">
        <v>4994</v>
      </c>
      <c r="E1022" s="20" t="s">
        <v>4993</v>
      </c>
      <c r="F1022" s="20" t="s">
        <v>4707</v>
      </c>
      <c r="G1022" s="20" t="s">
        <v>4995</v>
      </c>
      <c r="H1022" s="20" t="s">
        <v>4996</v>
      </c>
      <c r="I1022" s="21" t="s">
        <v>53</v>
      </c>
      <c r="J1022" s="21"/>
      <c r="K1022" s="21"/>
      <c r="L1022" s="21"/>
      <c r="M1022" s="63"/>
      <c r="N1022" s="63"/>
      <c r="O1022" s="31"/>
      <c r="P1022" s="21"/>
    </row>
    <row r="1023" spans="1:16" ht="82.5">
      <c r="A1023" s="19" t="s">
        <v>4703</v>
      </c>
      <c r="B1023" s="20" t="s">
        <v>4997</v>
      </c>
      <c r="C1023" s="20" t="s">
        <v>4998</v>
      </c>
      <c r="D1023" s="20" t="s">
        <v>4999</v>
      </c>
      <c r="E1023" s="20" t="s">
        <v>4998</v>
      </c>
      <c r="F1023" s="20" t="s">
        <v>4707</v>
      </c>
      <c r="G1023" s="20" t="s">
        <v>5000</v>
      </c>
      <c r="H1023" s="20" t="s">
        <v>5001</v>
      </c>
      <c r="I1023" s="21" t="s">
        <v>53</v>
      </c>
      <c r="J1023" s="21"/>
      <c r="K1023" s="21"/>
      <c r="L1023" s="21"/>
      <c r="M1023" s="63"/>
      <c r="N1023" s="63"/>
      <c r="O1023" s="31"/>
      <c r="P1023" s="21"/>
    </row>
    <row r="1024" spans="1:16" ht="82.5">
      <c r="A1024" s="19" t="s">
        <v>4703</v>
      </c>
      <c r="B1024" s="20" t="s">
        <v>5002</v>
      </c>
      <c r="C1024" s="20" t="s">
        <v>5003</v>
      </c>
      <c r="D1024" s="20" t="s">
        <v>5004</v>
      </c>
      <c r="E1024" s="20" t="s">
        <v>5003</v>
      </c>
      <c r="F1024" s="20" t="s">
        <v>4707</v>
      </c>
      <c r="G1024" s="20" t="s">
        <v>5005</v>
      </c>
      <c r="H1024" s="20" t="s">
        <v>5006</v>
      </c>
      <c r="I1024" s="21" t="s">
        <v>33</v>
      </c>
      <c r="J1024" s="21"/>
      <c r="K1024" s="21"/>
      <c r="L1024" s="21"/>
      <c r="M1024" s="63"/>
      <c r="N1024" s="63"/>
      <c r="O1024" s="31"/>
      <c r="P1024" s="21"/>
    </row>
    <row r="1025" spans="1:16" ht="82.5">
      <c r="A1025" s="19" t="s">
        <v>4703</v>
      </c>
      <c r="B1025" s="20" t="s">
        <v>5007</v>
      </c>
      <c r="C1025" s="20" t="s">
        <v>5008</v>
      </c>
      <c r="D1025" s="20" t="s">
        <v>5009</v>
      </c>
      <c r="E1025" s="20" t="s">
        <v>5008</v>
      </c>
      <c r="F1025" s="20" t="s">
        <v>5010</v>
      </c>
      <c r="G1025" s="20" t="s">
        <v>5011</v>
      </c>
      <c r="H1025" s="20" t="s">
        <v>5012</v>
      </c>
      <c r="I1025" s="21" t="s">
        <v>1786</v>
      </c>
      <c r="J1025" s="21"/>
      <c r="K1025" s="21"/>
      <c r="L1025" s="21"/>
      <c r="M1025" s="63"/>
      <c r="N1025" s="63"/>
      <c r="O1025" s="31"/>
      <c r="P1025" s="21"/>
    </row>
    <row r="1026" spans="1:16" ht="49.5">
      <c r="A1026" s="19" t="s">
        <v>4703</v>
      </c>
      <c r="B1026" s="20" t="s">
        <v>5013</v>
      </c>
      <c r="C1026" s="20" t="s">
        <v>5014</v>
      </c>
      <c r="D1026" s="20" t="s">
        <v>5015</v>
      </c>
      <c r="E1026" s="20" t="s">
        <v>5014</v>
      </c>
      <c r="F1026" s="20" t="s">
        <v>30</v>
      </c>
      <c r="G1026" s="20" t="s">
        <v>5016</v>
      </c>
      <c r="H1026" s="20" t="s">
        <v>5017</v>
      </c>
      <c r="I1026" s="21" t="s">
        <v>1786</v>
      </c>
      <c r="J1026" s="21"/>
      <c r="K1026" s="21"/>
      <c r="L1026" s="21"/>
      <c r="M1026" s="63"/>
      <c r="N1026" s="63"/>
      <c r="O1026" s="31"/>
      <c r="P1026" s="21"/>
    </row>
    <row r="1027" spans="1:16" ht="49.5">
      <c r="A1027" s="19" t="s">
        <v>4703</v>
      </c>
      <c r="B1027" s="20" t="s">
        <v>5018</v>
      </c>
      <c r="C1027" s="20" t="s">
        <v>5019</v>
      </c>
      <c r="D1027" s="20" t="s">
        <v>5020</v>
      </c>
      <c r="E1027" s="20" t="s">
        <v>5019</v>
      </c>
      <c r="F1027" s="20" t="s">
        <v>30</v>
      </c>
      <c r="G1027" s="20" t="s">
        <v>5021</v>
      </c>
      <c r="H1027" s="20" t="s">
        <v>5022</v>
      </c>
      <c r="I1027" s="21" t="s">
        <v>41</v>
      </c>
      <c r="J1027" s="21"/>
      <c r="K1027" s="21"/>
      <c r="L1027" s="21"/>
      <c r="M1027" s="63"/>
      <c r="N1027" s="63"/>
      <c r="O1027" s="31"/>
      <c r="P1027" s="21"/>
    </row>
    <row r="1028" spans="1:16" ht="49.5">
      <c r="A1028" s="19" t="s">
        <v>4703</v>
      </c>
      <c r="B1028" s="20" t="s">
        <v>5023</v>
      </c>
      <c r="C1028" s="20" t="s">
        <v>5024</v>
      </c>
      <c r="D1028" s="20" t="s">
        <v>5025</v>
      </c>
      <c r="E1028" s="20" t="s">
        <v>5024</v>
      </c>
      <c r="F1028" s="20" t="s">
        <v>30</v>
      </c>
      <c r="G1028" s="20" t="s">
        <v>5026</v>
      </c>
      <c r="H1028" s="20" t="s">
        <v>5027</v>
      </c>
      <c r="I1028" s="21" t="s">
        <v>1786</v>
      </c>
      <c r="J1028" s="21"/>
      <c r="K1028" s="21"/>
      <c r="L1028" s="21"/>
      <c r="M1028" s="63"/>
      <c r="N1028" s="63"/>
      <c r="O1028" s="31"/>
      <c r="P1028" s="21"/>
    </row>
    <row r="1029" spans="1:16" ht="82.5">
      <c r="A1029" s="56" t="s">
        <v>5028</v>
      </c>
      <c r="B1029" s="20" t="s">
        <v>5029</v>
      </c>
      <c r="C1029" s="20" t="s">
        <v>5030</v>
      </c>
      <c r="D1029" s="20" t="s">
        <v>5031</v>
      </c>
      <c r="E1029" s="20" t="s">
        <v>5030</v>
      </c>
      <c r="F1029" s="20" t="s">
        <v>5032</v>
      </c>
      <c r="G1029" s="20" t="s">
        <v>5033</v>
      </c>
      <c r="H1029" s="20" t="s">
        <v>5034</v>
      </c>
      <c r="I1029" s="21" t="s">
        <v>47</v>
      </c>
      <c r="J1029" s="21"/>
      <c r="K1029" s="21"/>
      <c r="L1029" s="21"/>
      <c r="M1029" s="63"/>
      <c r="N1029" s="63"/>
      <c r="O1029" s="31"/>
      <c r="P1029" s="21"/>
    </row>
    <row r="1030" spans="1:16" ht="99">
      <c r="A1030" s="56" t="s">
        <v>5028</v>
      </c>
      <c r="B1030" s="20" t="s">
        <v>5035</v>
      </c>
      <c r="C1030" s="20" t="s">
        <v>5036</v>
      </c>
      <c r="D1030" s="20" t="s">
        <v>5037</v>
      </c>
      <c r="E1030" s="20" t="s">
        <v>5036</v>
      </c>
      <c r="F1030" s="20" t="s">
        <v>5032</v>
      </c>
      <c r="G1030" s="20" t="s">
        <v>5038</v>
      </c>
      <c r="H1030" s="20" t="s">
        <v>5039</v>
      </c>
      <c r="I1030" s="21" t="s">
        <v>41</v>
      </c>
      <c r="J1030" s="21"/>
      <c r="K1030" s="21"/>
      <c r="L1030" s="21"/>
      <c r="M1030" s="63"/>
      <c r="N1030" s="63"/>
      <c r="O1030" s="31"/>
      <c r="P1030" s="21"/>
    </row>
    <row r="1031" spans="1:16" ht="82.5">
      <c r="A1031" s="56" t="s">
        <v>5028</v>
      </c>
      <c r="B1031" s="20" t="s">
        <v>5040</v>
      </c>
      <c r="C1031" s="20" t="s">
        <v>5041</v>
      </c>
      <c r="D1031" s="20" t="s">
        <v>5042</v>
      </c>
      <c r="E1031" s="20" t="s">
        <v>5041</v>
      </c>
      <c r="F1031" s="20" t="s">
        <v>5032</v>
      </c>
      <c r="G1031" s="20" t="s">
        <v>5043</v>
      </c>
      <c r="H1031" s="20" t="s">
        <v>5039</v>
      </c>
      <c r="I1031" s="21" t="s">
        <v>41</v>
      </c>
      <c r="J1031" s="21"/>
      <c r="K1031" s="21"/>
      <c r="L1031" s="21"/>
      <c r="M1031" s="63"/>
      <c r="N1031" s="63"/>
      <c r="O1031" s="31"/>
      <c r="P1031" s="21"/>
    </row>
    <row r="1032" spans="1:16" ht="82.5">
      <c r="A1032" s="56" t="s">
        <v>5028</v>
      </c>
      <c r="B1032" s="20" t="s">
        <v>5044</v>
      </c>
      <c r="C1032" s="20" t="s">
        <v>5045</v>
      </c>
      <c r="D1032" s="20" t="s">
        <v>5046</v>
      </c>
      <c r="E1032" s="20" t="s">
        <v>5045</v>
      </c>
      <c r="F1032" s="20" t="s">
        <v>5032</v>
      </c>
      <c r="G1032" s="20" t="s">
        <v>5043</v>
      </c>
      <c r="H1032" s="20" t="s">
        <v>5039</v>
      </c>
      <c r="I1032" s="21" t="s">
        <v>772</v>
      </c>
      <c r="J1032" s="21"/>
      <c r="K1032" s="21"/>
      <c r="L1032" s="21"/>
      <c r="M1032" s="63"/>
      <c r="N1032" s="63"/>
      <c r="O1032" s="31"/>
      <c r="P1032" s="21"/>
    </row>
    <row r="1033" spans="1:16" ht="82.5">
      <c r="A1033" s="56" t="s">
        <v>5028</v>
      </c>
      <c r="B1033" s="20" t="s">
        <v>5047</v>
      </c>
      <c r="C1033" s="20" t="s">
        <v>5048</v>
      </c>
      <c r="D1033" s="20" t="s">
        <v>5049</v>
      </c>
      <c r="E1033" s="20" t="s">
        <v>5048</v>
      </c>
      <c r="F1033" s="20" t="s">
        <v>5032</v>
      </c>
      <c r="G1033" s="20" t="s">
        <v>5043</v>
      </c>
      <c r="H1033" s="20" t="s">
        <v>5039</v>
      </c>
      <c r="I1033" s="21" t="s">
        <v>134</v>
      </c>
      <c r="J1033" s="21"/>
      <c r="K1033" s="21"/>
      <c r="L1033" s="21"/>
      <c r="M1033" s="63"/>
      <c r="N1033" s="63"/>
      <c r="O1033" s="31"/>
      <c r="P1033" s="21"/>
    </row>
    <row r="1034" spans="1:16" ht="115.5">
      <c r="A1034" s="56" t="s">
        <v>5028</v>
      </c>
      <c r="B1034" s="20" t="s">
        <v>5050</v>
      </c>
      <c r="C1034" s="20" t="s">
        <v>5051</v>
      </c>
      <c r="D1034" s="20" t="s">
        <v>5052</v>
      </c>
      <c r="E1034" s="20" t="s">
        <v>5051</v>
      </c>
      <c r="F1034" s="20" t="s">
        <v>30</v>
      </c>
      <c r="G1034" s="20" t="s">
        <v>5053</v>
      </c>
      <c r="H1034" s="20" t="s">
        <v>5054</v>
      </c>
      <c r="I1034" s="21" t="s">
        <v>134</v>
      </c>
      <c r="J1034" s="21"/>
      <c r="K1034" s="21"/>
      <c r="L1034" s="21"/>
      <c r="M1034" s="63"/>
      <c r="N1034" s="63"/>
      <c r="O1034" s="31"/>
      <c r="P1034" s="21"/>
    </row>
    <row r="1035" spans="1:16" ht="99">
      <c r="A1035" s="56" t="s">
        <v>5028</v>
      </c>
      <c r="B1035" s="20" t="s">
        <v>5055</v>
      </c>
      <c r="C1035" s="20" t="s">
        <v>5056</v>
      </c>
      <c r="D1035" s="20" t="s">
        <v>5057</v>
      </c>
      <c r="E1035" s="20" t="s">
        <v>5056</v>
      </c>
      <c r="F1035" s="20" t="s">
        <v>30</v>
      </c>
      <c r="G1035" s="20" t="s">
        <v>5058</v>
      </c>
      <c r="H1035" s="20" t="s">
        <v>5059</v>
      </c>
      <c r="I1035" s="21" t="s">
        <v>772</v>
      </c>
      <c r="J1035" s="21"/>
      <c r="K1035" s="21"/>
      <c r="L1035" s="21"/>
      <c r="M1035" s="63"/>
      <c r="N1035" s="63"/>
      <c r="O1035" s="31"/>
      <c r="P1035" s="21"/>
    </row>
    <row r="1036" spans="1:16" ht="181.5">
      <c r="A1036" s="56" t="s">
        <v>5028</v>
      </c>
      <c r="B1036" s="20" t="s">
        <v>5060</v>
      </c>
      <c r="C1036" s="20" t="s">
        <v>5061</v>
      </c>
      <c r="D1036" s="20" t="s">
        <v>5062</v>
      </c>
      <c r="E1036" s="20" t="s">
        <v>5061</v>
      </c>
      <c r="F1036" s="20" t="s">
        <v>30</v>
      </c>
      <c r="G1036" s="20" t="s">
        <v>5063</v>
      </c>
      <c r="H1036" s="20" t="s">
        <v>5064</v>
      </c>
      <c r="I1036" s="21" t="s">
        <v>33</v>
      </c>
      <c r="J1036" s="21"/>
      <c r="K1036" s="21"/>
      <c r="L1036" s="21"/>
      <c r="M1036" s="63"/>
      <c r="N1036" s="63"/>
      <c r="O1036" s="31"/>
      <c r="P1036" s="21"/>
    </row>
    <row r="1037" spans="1:16" ht="165">
      <c r="A1037" s="56" t="s">
        <v>5028</v>
      </c>
      <c r="B1037" s="20" t="s">
        <v>5065</v>
      </c>
      <c r="C1037" s="20" t="s">
        <v>5066</v>
      </c>
      <c r="D1037" s="20" t="s">
        <v>5067</v>
      </c>
      <c r="E1037" s="20" t="s">
        <v>5066</v>
      </c>
      <c r="F1037" s="20" t="s">
        <v>30</v>
      </c>
      <c r="G1037" s="20" t="s">
        <v>5068</v>
      </c>
      <c r="H1037" s="20" t="s">
        <v>5064</v>
      </c>
      <c r="I1037" s="21" t="s">
        <v>47</v>
      </c>
      <c r="J1037" s="21"/>
      <c r="K1037" s="21"/>
      <c r="L1037" s="21"/>
      <c r="M1037" s="63"/>
      <c r="N1037" s="63"/>
      <c r="O1037" s="31"/>
      <c r="P1037" s="21"/>
    </row>
    <row r="1038" spans="1:16" ht="165">
      <c r="A1038" s="56" t="s">
        <v>5028</v>
      </c>
      <c r="B1038" s="20" t="s">
        <v>5069</v>
      </c>
      <c r="C1038" s="20" t="s">
        <v>5070</v>
      </c>
      <c r="D1038" s="20" t="s">
        <v>5071</v>
      </c>
      <c r="E1038" s="20" t="s">
        <v>5070</v>
      </c>
      <c r="F1038" s="20" t="s">
        <v>30</v>
      </c>
      <c r="G1038" s="20" t="s">
        <v>5072</v>
      </c>
      <c r="H1038" s="20" t="s">
        <v>5064</v>
      </c>
      <c r="I1038" s="21" t="s">
        <v>33</v>
      </c>
      <c r="J1038" s="21"/>
      <c r="K1038" s="21"/>
      <c r="L1038" s="21"/>
      <c r="M1038" s="63"/>
      <c r="N1038" s="63"/>
      <c r="O1038" s="31"/>
      <c r="P1038" s="21"/>
    </row>
    <row r="1039" spans="1:16" ht="165">
      <c r="A1039" s="56" t="s">
        <v>5028</v>
      </c>
      <c r="B1039" s="20" t="s">
        <v>5073</v>
      </c>
      <c r="C1039" s="20" t="s">
        <v>5074</v>
      </c>
      <c r="D1039" s="20" t="s">
        <v>5075</v>
      </c>
      <c r="E1039" s="20" t="s">
        <v>5074</v>
      </c>
      <c r="F1039" s="20" t="s">
        <v>30</v>
      </c>
      <c r="G1039" s="20" t="s">
        <v>5076</v>
      </c>
      <c r="H1039" s="20" t="s">
        <v>5064</v>
      </c>
      <c r="I1039" s="21" t="s">
        <v>33</v>
      </c>
      <c r="J1039" s="21"/>
      <c r="K1039" s="21"/>
      <c r="L1039" s="21"/>
      <c r="M1039" s="63"/>
      <c r="N1039" s="63"/>
      <c r="O1039" s="31"/>
      <c r="P1039" s="21"/>
    </row>
    <row r="1040" spans="1:16" ht="165">
      <c r="A1040" s="56" t="s">
        <v>5028</v>
      </c>
      <c r="B1040" s="20" t="s">
        <v>5077</v>
      </c>
      <c r="C1040" s="20" t="s">
        <v>5078</v>
      </c>
      <c r="D1040" s="20" t="s">
        <v>5079</v>
      </c>
      <c r="E1040" s="20" t="s">
        <v>5078</v>
      </c>
      <c r="F1040" s="20" t="s">
        <v>30</v>
      </c>
      <c r="G1040" s="20" t="s">
        <v>5080</v>
      </c>
      <c r="H1040" s="20" t="s">
        <v>5064</v>
      </c>
      <c r="I1040" s="21" t="s">
        <v>33</v>
      </c>
      <c r="J1040" s="21"/>
      <c r="K1040" s="21"/>
      <c r="L1040" s="21"/>
      <c r="M1040" s="63"/>
      <c r="N1040" s="63"/>
      <c r="O1040" s="31"/>
      <c r="P1040" s="21"/>
    </row>
    <row r="1041" spans="1:16" ht="99">
      <c r="A1041" s="56" t="s">
        <v>5028</v>
      </c>
      <c r="B1041" s="20" t="s">
        <v>5081</v>
      </c>
      <c r="C1041" s="20" t="s">
        <v>5082</v>
      </c>
      <c r="D1041" s="20" t="s">
        <v>5083</v>
      </c>
      <c r="E1041" s="20" t="s">
        <v>5082</v>
      </c>
      <c r="F1041" s="20" t="s">
        <v>30</v>
      </c>
      <c r="G1041" s="20" t="s">
        <v>5084</v>
      </c>
      <c r="H1041" s="20" t="s">
        <v>5085</v>
      </c>
      <c r="I1041" s="21" t="s">
        <v>1735</v>
      </c>
      <c r="J1041" s="21"/>
      <c r="K1041" s="21"/>
      <c r="L1041" s="21"/>
      <c r="M1041" s="63"/>
      <c r="N1041" s="63"/>
      <c r="O1041" s="31"/>
      <c r="P1041" s="21"/>
    </row>
    <row r="1042" spans="1:16" ht="99">
      <c r="A1042" s="56" t="s">
        <v>5028</v>
      </c>
      <c r="B1042" s="20" t="s">
        <v>5086</v>
      </c>
      <c r="C1042" s="20" t="s">
        <v>5087</v>
      </c>
      <c r="D1042" s="20" t="s">
        <v>5088</v>
      </c>
      <c r="E1042" s="20" t="s">
        <v>5087</v>
      </c>
      <c r="F1042" s="20" t="s">
        <v>30</v>
      </c>
      <c r="G1042" s="20" t="s">
        <v>5089</v>
      </c>
      <c r="H1042" s="20" t="s">
        <v>5085</v>
      </c>
      <c r="I1042" s="21" t="s">
        <v>1735</v>
      </c>
      <c r="J1042" s="21"/>
      <c r="K1042" s="21"/>
      <c r="L1042" s="21"/>
      <c r="M1042" s="63"/>
      <c r="N1042" s="63"/>
      <c r="O1042" s="31"/>
      <c r="P1042" s="21"/>
    </row>
    <row r="1043" spans="1:16" ht="66">
      <c r="A1043" s="56" t="s">
        <v>5028</v>
      </c>
      <c r="B1043" s="20" t="s">
        <v>5090</v>
      </c>
      <c r="C1043" s="20" t="s">
        <v>5019</v>
      </c>
      <c r="D1043" s="20" t="s">
        <v>5091</v>
      </c>
      <c r="E1043" s="20" t="s">
        <v>5019</v>
      </c>
      <c r="F1043" s="20" t="s">
        <v>5032</v>
      </c>
      <c r="G1043" s="20" t="s">
        <v>5092</v>
      </c>
      <c r="H1043" s="20" t="s">
        <v>5093</v>
      </c>
      <c r="I1043" s="21" t="s">
        <v>134</v>
      </c>
      <c r="J1043" s="21"/>
      <c r="K1043" s="21"/>
      <c r="L1043" s="21"/>
      <c r="M1043" s="63"/>
      <c r="N1043" s="63"/>
      <c r="O1043" s="31"/>
      <c r="P1043" s="21"/>
    </row>
    <row r="1044" spans="1:16" ht="99">
      <c r="A1044" s="56" t="s">
        <v>5028</v>
      </c>
      <c r="B1044" s="20" t="s">
        <v>5094</v>
      </c>
      <c r="C1044" s="20" t="s">
        <v>5095</v>
      </c>
      <c r="D1044" s="20" t="s">
        <v>5096</v>
      </c>
      <c r="E1044" s="20" t="s">
        <v>5095</v>
      </c>
      <c r="F1044" s="20" t="s">
        <v>5032</v>
      </c>
      <c r="G1044" s="20" t="s">
        <v>5097</v>
      </c>
      <c r="H1044" s="20" t="s">
        <v>5098</v>
      </c>
      <c r="I1044" s="21" t="s">
        <v>134</v>
      </c>
      <c r="J1044" s="21"/>
      <c r="K1044" s="21"/>
      <c r="L1044" s="21"/>
      <c r="M1044" s="63"/>
      <c r="N1044" s="63"/>
      <c r="O1044" s="31"/>
      <c r="P1044" s="21"/>
    </row>
    <row r="1045" spans="1:16" ht="148.5">
      <c r="A1045" s="19" t="s">
        <v>5099</v>
      </c>
      <c r="B1045" s="20" t="s">
        <v>5100</v>
      </c>
      <c r="C1045" s="20" t="s">
        <v>5101</v>
      </c>
      <c r="D1045" s="20" t="s">
        <v>5102</v>
      </c>
      <c r="E1045" s="20" t="s">
        <v>5101</v>
      </c>
      <c r="F1045" s="20" t="s">
        <v>4548</v>
      </c>
      <c r="G1045" s="20" t="s">
        <v>5103</v>
      </c>
      <c r="H1045" s="20" t="s">
        <v>5104</v>
      </c>
      <c r="I1045" s="21" t="s">
        <v>224</v>
      </c>
      <c r="J1045" s="21"/>
      <c r="K1045" s="21"/>
      <c r="L1045" s="21"/>
      <c r="M1045" s="63"/>
      <c r="N1045" s="63"/>
      <c r="O1045" s="31"/>
      <c r="P1045" s="21"/>
    </row>
    <row r="1046" spans="1:16" ht="148.5">
      <c r="A1046" s="19" t="s">
        <v>5099</v>
      </c>
      <c r="B1046" s="20" t="s">
        <v>5105</v>
      </c>
      <c r="C1046" s="20" t="s">
        <v>5106</v>
      </c>
      <c r="D1046" s="20" t="s">
        <v>5107</v>
      </c>
      <c r="E1046" s="20" t="s">
        <v>5106</v>
      </c>
      <c r="F1046" s="20" t="s">
        <v>4548</v>
      </c>
      <c r="G1046" s="20" t="s">
        <v>5108</v>
      </c>
      <c r="H1046" s="20" t="s">
        <v>5109</v>
      </c>
      <c r="I1046" s="21" t="s">
        <v>47</v>
      </c>
      <c r="J1046" s="21"/>
      <c r="K1046" s="21"/>
      <c r="L1046" s="21"/>
      <c r="M1046" s="63"/>
      <c r="N1046" s="63"/>
      <c r="O1046" s="31"/>
      <c r="P1046" s="21"/>
    </row>
    <row r="1047" spans="1:16" ht="148.5">
      <c r="A1047" s="19" t="s">
        <v>5099</v>
      </c>
      <c r="B1047" s="20" t="s">
        <v>5110</v>
      </c>
      <c r="C1047" s="20" t="s">
        <v>5111</v>
      </c>
      <c r="D1047" s="20" t="s">
        <v>5112</v>
      </c>
      <c r="E1047" s="20" t="s">
        <v>5111</v>
      </c>
      <c r="F1047" s="20" t="s">
        <v>4548</v>
      </c>
      <c r="G1047" s="20" t="s">
        <v>5113</v>
      </c>
      <c r="H1047" s="20" t="s">
        <v>5114</v>
      </c>
      <c r="I1047" s="21" t="s">
        <v>224</v>
      </c>
      <c r="J1047" s="21"/>
      <c r="K1047" s="21"/>
      <c r="L1047" s="21"/>
      <c r="M1047" s="63"/>
      <c r="N1047" s="63"/>
      <c r="O1047" s="31"/>
      <c r="P1047" s="21"/>
    </row>
    <row r="1048" spans="1:16" ht="148.5">
      <c r="A1048" s="19" t="s">
        <v>5099</v>
      </c>
      <c r="B1048" s="20" t="s">
        <v>5115</v>
      </c>
      <c r="C1048" s="20" t="s">
        <v>5116</v>
      </c>
      <c r="D1048" s="20" t="s">
        <v>5117</v>
      </c>
      <c r="E1048" s="20" t="s">
        <v>5116</v>
      </c>
      <c r="F1048" s="20" t="s">
        <v>4548</v>
      </c>
      <c r="G1048" s="20" t="s">
        <v>5118</v>
      </c>
      <c r="H1048" s="20" t="s">
        <v>5119</v>
      </c>
      <c r="I1048" s="21" t="s">
        <v>33</v>
      </c>
      <c r="J1048" s="21"/>
      <c r="K1048" s="21"/>
      <c r="L1048" s="21"/>
      <c r="M1048" s="63"/>
      <c r="N1048" s="63"/>
      <c r="O1048" s="31"/>
      <c r="P1048" s="21"/>
    </row>
    <row r="1049" spans="1:16" ht="148.5">
      <c r="A1049" s="19" t="s">
        <v>5099</v>
      </c>
      <c r="B1049" s="20" t="s">
        <v>5120</v>
      </c>
      <c r="C1049" s="20" t="s">
        <v>5121</v>
      </c>
      <c r="D1049" s="20" t="s">
        <v>5122</v>
      </c>
      <c r="E1049" s="20" t="s">
        <v>5121</v>
      </c>
      <c r="F1049" s="20" t="s">
        <v>4548</v>
      </c>
      <c r="G1049" s="20" t="s">
        <v>5123</v>
      </c>
      <c r="H1049" s="20" t="s">
        <v>5124</v>
      </c>
      <c r="I1049" s="21" t="s">
        <v>33</v>
      </c>
      <c r="J1049" s="21"/>
      <c r="K1049" s="21"/>
      <c r="L1049" s="21"/>
      <c r="M1049" s="63"/>
      <c r="N1049" s="63"/>
      <c r="O1049" s="31"/>
      <c r="P1049" s="21"/>
    </row>
    <row r="1050" spans="1:16" ht="132">
      <c r="A1050" s="19" t="s">
        <v>5099</v>
      </c>
      <c r="B1050" s="20" t="s">
        <v>5125</v>
      </c>
      <c r="C1050" s="20" t="s">
        <v>5126</v>
      </c>
      <c r="D1050" s="20" t="s">
        <v>5127</v>
      </c>
      <c r="E1050" s="20" t="s">
        <v>5126</v>
      </c>
      <c r="F1050" s="20" t="s">
        <v>4548</v>
      </c>
      <c r="G1050" s="20" t="s">
        <v>5128</v>
      </c>
      <c r="H1050" s="20" t="s">
        <v>5124</v>
      </c>
      <c r="I1050" s="21" t="s">
        <v>47</v>
      </c>
      <c r="J1050" s="21"/>
      <c r="K1050" s="21"/>
      <c r="L1050" s="21"/>
      <c r="M1050" s="63"/>
      <c r="N1050" s="63"/>
      <c r="O1050" s="31"/>
      <c r="P1050" s="21"/>
    </row>
    <row r="1051" spans="1:16" ht="66">
      <c r="A1051" s="19" t="s">
        <v>5099</v>
      </c>
      <c r="B1051" s="20" t="s">
        <v>5129</v>
      </c>
      <c r="C1051" s="20" t="s">
        <v>5130</v>
      </c>
      <c r="D1051" s="20" t="s">
        <v>5131</v>
      </c>
      <c r="E1051" s="20" t="s">
        <v>5130</v>
      </c>
      <c r="F1051" s="20" t="s">
        <v>4548</v>
      </c>
      <c r="G1051" s="20" t="s">
        <v>5132</v>
      </c>
      <c r="H1051" s="20" t="s">
        <v>5133</v>
      </c>
      <c r="I1051" s="21" t="s">
        <v>33</v>
      </c>
      <c r="J1051" s="21"/>
      <c r="K1051" s="21"/>
      <c r="L1051" s="21"/>
      <c r="M1051" s="63"/>
      <c r="N1051" s="63"/>
      <c r="O1051" s="31"/>
      <c r="P1051" s="21"/>
    </row>
    <row r="1052" spans="1:16" ht="66">
      <c r="A1052" s="19" t="s">
        <v>5099</v>
      </c>
      <c r="B1052" s="20" t="s">
        <v>5134</v>
      </c>
      <c r="C1052" s="20" t="s">
        <v>5135</v>
      </c>
      <c r="D1052" s="20" t="s">
        <v>5136</v>
      </c>
      <c r="E1052" s="20" t="s">
        <v>5135</v>
      </c>
      <c r="F1052" s="20" t="s">
        <v>4548</v>
      </c>
      <c r="G1052" s="20" t="s">
        <v>5137</v>
      </c>
      <c r="H1052" s="20" t="s">
        <v>5133</v>
      </c>
      <c r="I1052" s="21" t="s">
        <v>33</v>
      </c>
      <c r="J1052" s="21"/>
      <c r="K1052" s="21"/>
      <c r="L1052" s="21"/>
      <c r="M1052" s="63"/>
      <c r="N1052" s="63"/>
      <c r="O1052" s="31"/>
      <c r="P1052" s="21"/>
    </row>
    <row r="1053" spans="1:16" ht="66">
      <c r="A1053" s="19" t="s">
        <v>5099</v>
      </c>
      <c r="B1053" s="20" t="s">
        <v>5138</v>
      </c>
      <c r="C1053" s="20" t="s">
        <v>5139</v>
      </c>
      <c r="D1053" s="20" t="s">
        <v>5140</v>
      </c>
      <c r="E1053" s="20" t="s">
        <v>5139</v>
      </c>
      <c r="F1053" s="20" t="s">
        <v>4548</v>
      </c>
      <c r="G1053" s="20" t="s">
        <v>5141</v>
      </c>
      <c r="H1053" s="20" t="s">
        <v>5133</v>
      </c>
      <c r="I1053" s="21" t="s">
        <v>33</v>
      </c>
      <c r="J1053" s="21"/>
      <c r="K1053" s="21"/>
      <c r="L1053" s="21"/>
      <c r="M1053" s="63"/>
      <c r="N1053" s="63"/>
      <c r="O1053" s="31"/>
      <c r="P1053" s="21"/>
    </row>
    <row r="1054" spans="1:16" ht="115.5">
      <c r="A1054" s="19" t="s">
        <v>5099</v>
      </c>
      <c r="B1054" s="20" t="s">
        <v>5142</v>
      </c>
      <c r="C1054" s="20" t="s">
        <v>5143</v>
      </c>
      <c r="D1054" s="20" t="s">
        <v>5144</v>
      </c>
      <c r="E1054" s="20" t="s">
        <v>5143</v>
      </c>
      <c r="F1054" s="20" t="s">
        <v>4548</v>
      </c>
      <c r="G1054" s="20" t="s">
        <v>5145</v>
      </c>
      <c r="H1054" s="20" t="s">
        <v>5146</v>
      </c>
      <c r="I1054" s="21" t="s">
        <v>53</v>
      </c>
      <c r="J1054" s="21"/>
      <c r="K1054" s="21"/>
      <c r="L1054" s="21"/>
      <c r="M1054" s="63"/>
      <c r="N1054" s="63"/>
      <c r="O1054" s="31"/>
      <c r="P1054" s="21"/>
    </row>
    <row r="1055" spans="1:16" ht="99">
      <c r="A1055" s="19" t="s">
        <v>5099</v>
      </c>
      <c r="B1055" s="20" t="s">
        <v>5147</v>
      </c>
      <c r="C1055" s="29" t="s">
        <v>5148</v>
      </c>
      <c r="D1055" s="20" t="s">
        <v>5149</v>
      </c>
      <c r="E1055" s="20" t="s">
        <v>5148</v>
      </c>
      <c r="F1055" s="20" t="s">
        <v>4548</v>
      </c>
      <c r="G1055" s="20" t="s">
        <v>5150</v>
      </c>
      <c r="H1055" s="20" t="s">
        <v>5151</v>
      </c>
      <c r="I1055" s="21" t="s">
        <v>41</v>
      </c>
      <c r="J1055" s="21"/>
      <c r="K1055" s="21"/>
      <c r="L1055" s="21"/>
      <c r="M1055" s="63"/>
      <c r="N1055" s="63"/>
      <c r="O1055" s="31"/>
      <c r="P1055" s="21"/>
    </row>
    <row r="1056" spans="1:16" ht="66">
      <c r="A1056" s="19" t="s">
        <v>5099</v>
      </c>
      <c r="B1056" s="20" t="s">
        <v>5152</v>
      </c>
      <c r="C1056" s="20" t="s">
        <v>5153</v>
      </c>
      <c r="D1056" s="20" t="s">
        <v>5154</v>
      </c>
      <c r="E1056" s="20" t="s">
        <v>5153</v>
      </c>
      <c r="F1056" s="20" t="s">
        <v>4548</v>
      </c>
      <c r="G1056" s="20" t="s">
        <v>5155</v>
      </c>
      <c r="H1056" s="20" t="s">
        <v>5156</v>
      </c>
      <c r="I1056" s="21" t="s">
        <v>134</v>
      </c>
      <c r="J1056" s="21"/>
      <c r="K1056" s="21"/>
      <c r="L1056" s="21"/>
      <c r="M1056" s="63"/>
      <c r="N1056" s="63"/>
      <c r="O1056" s="31"/>
      <c r="P1056" s="21"/>
    </row>
    <row r="1057" spans="1:16" ht="66">
      <c r="A1057" s="19" t="s">
        <v>5099</v>
      </c>
      <c r="B1057" s="20" t="s">
        <v>5157</v>
      </c>
      <c r="C1057" s="20" t="s">
        <v>5158</v>
      </c>
      <c r="D1057" s="20" t="s">
        <v>5159</v>
      </c>
      <c r="E1057" s="20" t="s">
        <v>5158</v>
      </c>
      <c r="F1057" s="20" t="s">
        <v>4548</v>
      </c>
      <c r="G1057" s="20" t="s">
        <v>5160</v>
      </c>
      <c r="H1057" s="20" t="s">
        <v>5156</v>
      </c>
      <c r="I1057" s="21" t="s">
        <v>134</v>
      </c>
      <c r="J1057" s="21"/>
      <c r="K1057" s="21"/>
      <c r="L1057" s="21"/>
      <c r="M1057" s="63"/>
      <c r="N1057" s="63"/>
      <c r="O1057" s="31"/>
      <c r="P1057" s="21"/>
    </row>
    <row r="1058" spans="1:16" ht="66">
      <c r="A1058" s="19" t="s">
        <v>5099</v>
      </c>
      <c r="B1058" s="20" t="s">
        <v>5161</v>
      </c>
      <c r="C1058" s="29" t="s">
        <v>5162</v>
      </c>
      <c r="D1058" s="20" t="s">
        <v>5163</v>
      </c>
      <c r="E1058" s="20" t="s">
        <v>5162</v>
      </c>
      <c r="F1058" s="20" t="s">
        <v>4548</v>
      </c>
      <c r="G1058" s="20" t="s">
        <v>5164</v>
      </c>
      <c r="H1058" s="20" t="s">
        <v>5165</v>
      </c>
      <c r="I1058" s="21" t="s">
        <v>1786</v>
      </c>
      <c r="J1058" s="21"/>
      <c r="K1058" s="21"/>
      <c r="L1058" s="21"/>
      <c r="M1058" s="63"/>
      <c r="N1058" s="63"/>
      <c r="O1058" s="31"/>
      <c r="P1058" s="21"/>
    </row>
    <row r="1059" spans="1:16" ht="132">
      <c r="A1059" s="57" t="s">
        <v>5099</v>
      </c>
      <c r="B1059" s="29" t="s">
        <v>5166</v>
      </c>
      <c r="C1059" s="20" t="s">
        <v>5167</v>
      </c>
      <c r="D1059" s="20" t="s">
        <v>5168</v>
      </c>
      <c r="E1059" s="20" t="s">
        <v>5167</v>
      </c>
      <c r="F1059" s="29" t="s">
        <v>4548</v>
      </c>
      <c r="G1059" s="29" t="s">
        <v>5169</v>
      </c>
      <c r="H1059" s="29" t="s">
        <v>5170</v>
      </c>
      <c r="I1059" s="21" t="s">
        <v>134</v>
      </c>
      <c r="J1059" s="21"/>
      <c r="K1059" s="21"/>
      <c r="L1059" s="21"/>
      <c r="M1059" s="63"/>
      <c r="N1059" s="63"/>
      <c r="O1059" s="59"/>
      <c r="P1059" s="21"/>
    </row>
    <row r="1060" spans="1:16" ht="66">
      <c r="A1060" s="19" t="s">
        <v>5099</v>
      </c>
      <c r="B1060" s="20" t="s">
        <v>5171</v>
      </c>
      <c r="C1060" s="20" t="s">
        <v>5172</v>
      </c>
      <c r="D1060" s="20" t="s">
        <v>5173</v>
      </c>
      <c r="E1060" s="20" t="s">
        <v>5172</v>
      </c>
      <c r="F1060" s="20" t="s">
        <v>5174</v>
      </c>
      <c r="G1060" s="20" t="s">
        <v>5175</v>
      </c>
      <c r="H1060" s="20" t="s">
        <v>5176</v>
      </c>
      <c r="I1060" s="21" t="s">
        <v>772</v>
      </c>
      <c r="J1060" s="21"/>
      <c r="K1060" s="21"/>
      <c r="L1060" s="21"/>
      <c r="M1060" s="63"/>
      <c r="N1060" s="63"/>
      <c r="O1060" s="31"/>
      <c r="P1060" s="21"/>
    </row>
    <row r="1061" spans="1:16" ht="66">
      <c r="A1061" s="19" t="s">
        <v>5099</v>
      </c>
      <c r="B1061" s="20" t="s">
        <v>5177</v>
      </c>
      <c r="C1061" s="20" t="s">
        <v>5178</v>
      </c>
      <c r="D1061" s="20" t="s">
        <v>5179</v>
      </c>
      <c r="E1061" s="20" t="s">
        <v>5178</v>
      </c>
      <c r="F1061" s="20" t="s">
        <v>5174</v>
      </c>
      <c r="G1061" s="20" t="s">
        <v>5180</v>
      </c>
      <c r="H1061" s="20" t="s">
        <v>5176</v>
      </c>
      <c r="I1061" s="21" t="s">
        <v>772</v>
      </c>
      <c r="J1061" s="21"/>
      <c r="K1061" s="21"/>
      <c r="L1061" s="21"/>
      <c r="M1061" s="63"/>
      <c r="N1061" s="63"/>
      <c r="O1061" s="31"/>
      <c r="P1061" s="21"/>
    </row>
    <row r="1062" spans="1:16" ht="82.5">
      <c r="A1062" s="56" t="s">
        <v>5181</v>
      </c>
      <c r="B1062" s="20" t="s">
        <v>5182</v>
      </c>
      <c r="C1062" s="20" t="s">
        <v>5183</v>
      </c>
      <c r="D1062" s="20" t="s">
        <v>5184</v>
      </c>
      <c r="E1062" s="20" t="s">
        <v>5183</v>
      </c>
      <c r="F1062" s="20" t="s">
        <v>5185</v>
      </c>
      <c r="G1062" s="20" t="s">
        <v>5186</v>
      </c>
      <c r="H1062" s="20" t="s">
        <v>5187</v>
      </c>
      <c r="I1062" s="21" t="s">
        <v>1063</v>
      </c>
      <c r="J1062" s="21"/>
      <c r="K1062" s="21"/>
      <c r="L1062" s="21"/>
      <c r="M1062" s="63"/>
      <c r="N1062" s="63"/>
      <c r="O1062" s="31"/>
      <c r="P1062" s="21"/>
    </row>
    <row r="1063" spans="1:16" ht="82.5">
      <c r="A1063" s="56" t="s">
        <v>5181</v>
      </c>
      <c r="B1063" s="20" t="s">
        <v>5188</v>
      </c>
      <c r="C1063" s="20" t="s">
        <v>5189</v>
      </c>
      <c r="D1063" s="20" t="s">
        <v>5190</v>
      </c>
      <c r="E1063" s="20" t="s">
        <v>5189</v>
      </c>
      <c r="F1063" s="20" t="s">
        <v>5185</v>
      </c>
      <c r="G1063" s="20" t="s">
        <v>5191</v>
      </c>
      <c r="H1063" s="20" t="s">
        <v>5192</v>
      </c>
      <c r="I1063" s="21" t="s">
        <v>224</v>
      </c>
      <c r="J1063" s="21"/>
      <c r="K1063" s="21"/>
      <c r="L1063" s="21"/>
      <c r="M1063" s="63"/>
      <c r="N1063" s="63"/>
      <c r="O1063" s="31"/>
      <c r="P1063" s="21"/>
    </row>
    <row r="1064" spans="1:16" ht="99">
      <c r="A1064" s="56" t="s">
        <v>5181</v>
      </c>
      <c r="B1064" s="20" t="s">
        <v>5193</v>
      </c>
      <c r="C1064" s="20" t="s">
        <v>5194</v>
      </c>
      <c r="D1064" s="20" t="s">
        <v>5195</v>
      </c>
      <c r="E1064" s="20" t="s">
        <v>5194</v>
      </c>
      <c r="F1064" s="20" t="s">
        <v>5185</v>
      </c>
      <c r="G1064" s="20" t="s">
        <v>5196</v>
      </c>
      <c r="H1064" s="20" t="s">
        <v>5197</v>
      </c>
      <c r="I1064" s="21" t="s">
        <v>1063</v>
      </c>
      <c r="J1064" s="21"/>
      <c r="K1064" s="21"/>
      <c r="L1064" s="21"/>
      <c r="M1064" s="63"/>
      <c r="N1064" s="63"/>
      <c r="O1064" s="31"/>
      <c r="P1064" s="21"/>
    </row>
    <row r="1065" spans="1:16" ht="82.5">
      <c r="A1065" s="22" t="s">
        <v>5181</v>
      </c>
      <c r="B1065" s="29" t="s">
        <v>5198</v>
      </c>
      <c r="C1065" s="29" t="s">
        <v>5199</v>
      </c>
      <c r="D1065" s="29" t="s">
        <v>5200</v>
      </c>
      <c r="E1065" s="29" t="s">
        <v>5199</v>
      </c>
      <c r="F1065" s="29" t="s">
        <v>5185</v>
      </c>
      <c r="G1065" s="29" t="s">
        <v>5201</v>
      </c>
      <c r="H1065" s="29" t="s">
        <v>5202</v>
      </c>
      <c r="I1065" s="21" t="s">
        <v>134</v>
      </c>
      <c r="J1065" s="21"/>
      <c r="K1065" s="21"/>
      <c r="L1065" s="21"/>
      <c r="M1065" s="63"/>
      <c r="N1065" s="63"/>
      <c r="O1065" s="59"/>
      <c r="P1065" s="21"/>
    </row>
    <row r="1066" spans="1:16" ht="82.5">
      <c r="A1066" s="22" t="s">
        <v>5181</v>
      </c>
      <c r="B1066" s="29" t="s">
        <v>5203</v>
      </c>
      <c r="C1066" s="29" t="s">
        <v>5204</v>
      </c>
      <c r="D1066" s="29" t="s">
        <v>5205</v>
      </c>
      <c r="E1066" s="29" t="s">
        <v>5204</v>
      </c>
      <c r="F1066" s="29" t="s">
        <v>5185</v>
      </c>
      <c r="G1066" s="29" t="s">
        <v>5206</v>
      </c>
      <c r="H1066" s="29" t="s">
        <v>5207</v>
      </c>
      <c r="I1066" s="21" t="s">
        <v>134</v>
      </c>
      <c r="J1066" s="21"/>
      <c r="K1066" s="21"/>
      <c r="L1066" s="21"/>
      <c r="M1066" s="63"/>
      <c r="N1066" s="63"/>
      <c r="O1066" s="59"/>
      <c r="P1066" s="21"/>
    </row>
    <row r="1067" spans="1:16" ht="82.5">
      <c r="A1067" s="56" t="s">
        <v>5181</v>
      </c>
      <c r="B1067" s="29" t="s">
        <v>5208</v>
      </c>
      <c r="C1067" s="20" t="s">
        <v>5209</v>
      </c>
      <c r="D1067" s="29" t="s">
        <v>5210</v>
      </c>
      <c r="E1067" s="20" t="s">
        <v>5209</v>
      </c>
      <c r="F1067" s="20" t="s">
        <v>5185</v>
      </c>
      <c r="G1067" s="20" t="s">
        <v>5211</v>
      </c>
      <c r="H1067" s="20" t="s">
        <v>5212</v>
      </c>
      <c r="I1067" s="21" t="s">
        <v>53</v>
      </c>
      <c r="J1067" s="21"/>
      <c r="K1067" s="21"/>
      <c r="L1067" s="21"/>
      <c r="M1067" s="63"/>
      <c r="N1067" s="63"/>
      <c r="O1067" s="31"/>
      <c r="P1067" s="21"/>
    </row>
    <row r="1068" spans="1:16" ht="82.5">
      <c r="A1068" s="56" t="s">
        <v>5181</v>
      </c>
      <c r="B1068" s="29" t="s">
        <v>5213</v>
      </c>
      <c r="C1068" s="20" t="s">
        <v>5214</v>
      </c>
      <c r="D1068" s="29" t="s">
        <v>5215</v>
      </c>
      <c r="E1068" s="20" t="s">
        <v>5214</v>
      </c>
      <c r="F1068" s="20" t="s">
        <v>5185</v>
      </c>
      <c r="G1068" s="20" t="s">
        <v>5216</v>
      </c>
      <c r="H1068" s="20" t="s">
        <v>5217</v>
      </c>
      <c r="I1068" s="21" t="s">
        <v>53</v>
      </c>
      <c r="J1068" s="21"/>
      <c r="K1068" s="21"/>
      <c r="L1068" s="21"/>
      <c r="M1068" s="63"/>
      <c r="N1068" s="63"/>
      <c r="O1068" s="31"/>
      <c r="P1068" s="21"/>
    </row>
    <row r="1069" spans="1:16" ht="82.5">
      <c r="A1069" s="56" t="s">
        <v>5181</v>
      </c>
      <c r="B1069" s="29" t="s">
        <v>5218</v>
      </c>
      <c r="C1069" s="20" t="s">
        <v>5219</v>
      </c>
      <c r="D1069" s="29" t="s">
        <v>5220</v>
      </c>
      <c r="E1069" s="20" t="s">
        <v>5219</v>
      </c>
      <c r="F1069" s="20" t="s">
        <v>5185</v>
      </c>
      <c r="G1069" s="20" t="s">
        <v>5221</v>
      </c>
      <c r="H1069" s="20" t="s">
        <v>5222</v>
      </c>
      <c r="I1069" s="21" t="s">
        <v>1786</v>
      </c>
      <c r="J1069" s="21"/>
      <c r="K1069" s="21"/>
      <c r="L1069" s="21"/>
      <c r="M1069" s="63"/>
      <c r="N1069" s="63"/>
      <c r="O1069" s="31"/>
      <c r="P1069" s="21"/>
    </row>
    <row r="1070" spans="1:16" ht="82.5">
      <c r="A1070" s="56" t="s">
        <v>5181</v>
      </c>
      <c r="B1070" s="29" t="s">
        <v>5223</v>
      </c>
      <c r="C1070" s="20" t="s">
        <v>5224</v>
      </c>
      <c r="D1070" s="29" t="s">
        <v>5225</v>
      </c>
      <c r="E1070" s="20" t="s">
        <v>5224</v>
      </c>
      <c r="F1070" s="20" t="s">
        <v>5185</v>
      </c>
      <c r="G1070" s="20" t="s">
        <v>5226</v>
      </c>
      <c r="H1070" s="20" t="s">
        <v>5227</v>
      </c>
      <c r="I1070" s="21" t="s">
        <v>134</v>
      </c>
      <c r="J1070" s="21"/>
      <c r="K1070" s="21"/>
      <c r="L1070" s="21"/>
      <c r="M1070" s="63"/>
      <c r="N1070" s="63"/>
      <c r="O1070" s="31"/>
      <c r="P1070" s="21"/>
    </row>
    <row r="1071" spans="1:16" ht="148.5">
      <c r="A1071" s="56" t="s">
        <v>5181</v>
      </c>
      <c r="B1071" s="29" t="s">
        <v>5228</v>
      </c>
      <c r="C1071" s="29" t="s">
        <v>5229</v>
      </c>
      <c r="D1071" s="29" t="s">
        <v>5230</v>
      </c>
      <c r="E1071" s="20" t="s">
        <v>5229</v>
      </c>
      <c r="F1071" s="20" t="s">
        <v>5185</v>
      </c>
      <c r="G1071" s="20" t="s">
        <v>5231</v>
      </c>
      <c r="H1071" s="20" t="s">
        <v>5232</v>
      </c>
      <c r="I1071" s="21" t="s">
        <v>33</v>
      </c>
      <c r="J1071" s="21"/>
      <c r="K1071" s="21"/>
      <c r="L1071" s="21"/>
      <c r="M1071" s="64"/>
      <c r="N1071" s="64"/>
      <c r="O1071" s="31"/>
      <c r="P1071" s="21"/>
    </row>
    <row r="1072" spans="1:16" ht="82.5">
      <c r="A1072" s="56" t="s">
        <v>5181</v>
      </c>
      <c r="B1072" s="29" t="s">
        <v>5233</v>
      </c>
      <c r="C1072" s="20" t="s">
        <v>5234</v>
      </c>
      <c r="D1072" s="29" t="s">
        <v>5235</v>
      </c>
      <c r="E1072" s="20" t="s">
        <v>5234</v>
      </c>
      <c r="F1072" s="20" t="s">
        <v>5185</v>
      </c>
      <c r="G1072" s="20" t="s">
        <v>5236</v>
      </c>
      <c r="H1072" s="20" t="s">
        <v>5237</v>
      </c>
      <c r="I1072" s="21" t="s">
        <v>772</v>
      </c>
      <c r="J1072" s="21"/>
      <c r="K1072" s="21"/>
      <c r="L1072" s="21"/>
      <c r="M1072" s="63"/>
      <c r="N1072" s="63"/>
      <c r="O1072" s="31"/>
      <c r="P1072" s="21"/>
    </row>
    <row r="1073" spans="1:16" ht="82.5">
      <c r="A1073" s="56" t="s">
        <v>5181</v>
      </c>
      <c r="B1073" s="29" t="s">
        <v>5238</v>
      </c>
      <c r="C1073" s="20" t="s">
        <v>5239</v>
      </c>
      <c r="D1073" s="29" t="s">
        <v>5240</v>
      </c>
      <c r="E1073" s="20" t="s">
        <v>5239</v>
      </c>
      <c r="F1073" s="20" t="s">
        <v>5185</v>
      </c>
      <c r="G1073" s="20" t="s">
        <v>5241</v>
      </c>
      <c r="H1073" s="20" t="s">
        <v>5242</v>
      </c>
      <c r="I1073" s="21" t="s">
        <v>772</v>
      </c>
      <c r="J1073" s="21"/>
      <c r="K1073" s="21"/>
      <c r="L1073" s="21"/>
      <c r="M1073" s="63"/>
      <c r="N1073" s="63"/>
      <c r="O1073" s="31"/>
      <c r="P1073" s="21"/>
    </row>
    <row r="1074" spans="1:16" ht="82.5">
      <c r="A1074" s="56" t="s">
        <v>5181</v>
      </c>
      <c r="B1074" s="29" t="s">
        <v>5243</v>
      </c>
      <c r="C1074" s="20" t="s">
        <v>5244</v>
      </c>
      <c r="D1074" s="29" t="s">
        <v>5245</v>
      </c>
      <c r="E1074" s="20" t="s">
        <v>5244</v>
      </c>
      <c r="F1074" s="20" t="s">
        <v>5185</v>
      </c>
      <c r="G1074" s="20" t="s">
        <v>5246</v>
      </c>
      <c r="H1074" s="20" t="s">
        <v>5247</v>
      </c>
      <c r="I1074" s="21" t="s">
        <v>224</v>
      </c>
      <c r="J1074" s="21"/>
      <c r="K1074" s="21"/>
      <c r="L1074" s="21"/>
      <c r="M1074" s="63"/>
      <c r="N1074" s="63"/>
      <c r="O1074" s="31"/>
      <c r="P1074" s="21"/>
    </row>
    <row r="1075" spans="1:16" ht="82.5">
      <c r="A1075" s="56" t="s">
        <v>5181</v>
      </c>
      <c r="B1075" s="29" t="s">
        <v>5248</v>
      </c>
      <c r="C1075" s="20" t="s">
        <v>5249</v>
      </c>
      <c r="D1075" s="29" t="s">
        <v>5250</v>
      </c>
      <c r="E1075" s="20" t="s">
        <v>5249</v>
      </c>
      <c r="F1075" s="20" t="s">
        <v>5185</v>
      </c>
      <c r="G1075" s="20" t="s">
        <v>5251</v>
      </c>
      <c r="H1075" s="20" t="s">
        <v>5252</v>
      </c>
      <c r="I1075" s="21" t="s">
        <v>772</v>
      </c>
      <c r="J1075" s="21"/>
      <c r="K1075" s="21"/>
      <c r="L1075" s="21"/>
      <c r="M1075" s="63"/>
      <c r="N1075" s="63"/>
      <c r="O1075" s="31"/>
      <c r="P1075" s="21"/>
    </row>
    <row r="1076" spans="1:16" ht="148.5">
      <c r="A1076" s="56" t="s">
        <v>5181</v>
      </c>
      <c r="B1076" s="29" t="s">
        <v>5253</v>
      </c>
      <c r="C1076" s="29" t="s">
        <v>5254</v>
      </c>
      <c r="D1076" s="29" t="s">
        <v>5255</v>
      </c>
      <c r="E1076" s="20" t="s">
        <v>5254</v>
      </c>
      <c r="F1076" s="20" t="s">
        <v>5185</v>
      </c>
      <c r="G1076" s="20" t="s">
        <v>5256</v>
      </c>
      <c r="H1076" s="20" t="s">
        <v>5232</v>
      </c>
      <c r="I1076" s="21" t="s">
        <v>33</v>
      </c>
      <c r="J1076" s="21"/>
      <c r="K1076" s="21"/>
      <c r="L1076" s="21"/>
      <c r="M1076" s="64"/>
      <c r="N1076" s="64"/>
      <c r="O1076" s="31"/>
      <c r="P1076" s="21"/>
    </row>
    <row r="1077" spans="1:16" ht="82.5">
      <c r="A1077" s="56" t="s">
        <v>5181</v>
      </c>
      <c r="B1077" s="29" t="s">
        <v>5257</v>
      </c>
      <c r="C1077" s="20" t="s">
        <v>5258</v>
      </c>
      <c r="D1077" s="29" t="s">
        <v>5259</v>
      </c>
      <c r="E1077" s="20" t="s">
        <v>5258</v>
      </c>
      <c r="F1077" s="20" t="s">
        <v>5185</v>
      </c>
      <c r="G1077" s="20" t="s">
        <v>5260</v>
      </c>
      <c r="H1077" s="20" t="s">
        <v>5261</v>
      </c>
      <c r="I1077" s="21" t="s">
        <v>1063</v>
      </c>
      <c r="J1077" s="21"/>
      <c r="K1077" s="21"/>
      <c r="L1077" s="21"/>
      <c r="M1077" s="63"/>
      <c r="N1077" s="63"/>
      <c r="O1077" s="31"/>
      <c r="P1077" s="21"/>
    </row>
    <row r="1078" spans="1:16" ht="82.5">
      <c r="A1078" s="56" t="s">
        <v>5181</v>
      </c>
      <c r="B1078" s="29" t="s">
        <v>5262</v>
      </c>
      <c r="C1078" s="20" t="s">
        <v>5263</v>
      </c>
      <c r="D1078" s="29" t="s">
        <v>5264</v>
      </c>
      <c r="E1078" s="20" t="s">
        <v>5263</v>
      </c>
      <c r="F1078" s="20" t="s">
        <v>5185</v>
      </c>
      <c r="G1078" s="20" t="s">
        <v>5265</v>
      </c>
      <c r="H1078" s="20" t="s">
        <v>5266</v>
      </c>
      <c r="I1078" s="21" t="s">
        <v>224</v>
      </c>
      <c r="J1078" s="21"/>
      <c r="K1078" s="21"/>
      <c r="L1078" s="21"/>
      <c r="M1078" s="63"/>
      <c r="N1078" s="63"/>
      <c r="O1078" s="31"/>
      <c r="P1078" s="21"/>
    </row>
    <row r="1079" spans="1:16" ht="82.5">
      <c r="A1079" s="56" t="s">
        <v>5181</v>
      </c>
      <c r="B1079" s="29" t="s">
        <v>5267</v>
      </c>
      <c r="C1079" s="20" t="s">
        <v>5268</v>
      </c>
      <c r="D1079" s="29" t="s">
        <v>5269</v>
      </c>
      <c r="E1079" s="20" t="s">
        <v>5268</v>
      </c>
      <c r="F1079" s="20" t="s">
        <v>5185</v>
      </c>
      <c r="G1079" s="20" t="s">
        <v>5270</v>
      </c>
      <c r="H1079" s="20" t="s">
        <v>5247</v>
      </c>
      <c r="I1079" s="21" t="s">
        <v>224</v>
      </c>
      <c r="J1079" s="21"/>
      <c r="K1079" s="21"/>
      <c r="L1079" s="21"/>
      <c r="M1079" s="63"/>
      <c r="N1079" s="63"/>
      <c r="O1079" s="31"/>
      <c r="P1079" s="21"/>
    </row>
    <row r="1080" spans="1:16" ht="82.5">
      <c r="A1080" s="56" t="s">
        <v>5181</v>
      </c>
      <c r="B1080" s="29" t="s">
        <v>5271</v>
      </c>
      <c r="C1080" s="20" t="s">
        <v>5272</v>
      </c>
      <c r="D1080" s="29" t="s">
        <v>5273</v>
      </c>
      <c r="E1080" s="20" t="s">
        <v>5272</v>
      </c>
      <c r="F1080" s="20" t="s">
        <v>5185</v>
      </c>
      <c r="G1080" s="43" t="s">
        <v>5274</v>
      </c>
      <c r="H1080" s="20" t="s">
        <v>5275</v>
      </c>
      <c r="I1080" s="21" t="s">
        <v>224</v>
      </c>
      <c r="J1080" s="21"/>
      <c r="K1080" s="21"/>
      <c r="L1080" s="21"/>
      <c r="M1080" s="63"/>
      <c r="N1080" s="63"/>
      <c r="O1080" s="31"/>
      <c r="P1080" s="21"/>
    </row>
    <row r="1081" spans="1:16" ht="82.5">
      <c r="A1081" s="56" t="s">
        <v>5181</v>
      </c>
      <c r="B1081" s="29" t="s">
        <v>5276</v>
      </c>
      <c r="C1081" s="20" t="s">
        <v>5277</v>
      </c>
      <c r="D1081" s="29" t="s">
        <v>5278</v>
      </c>
      <c r="E1081" s="20" t="s">
        <v>5277</v>
      </c>
      <c r="F1081" s="20" t="s">
        <v>5185</v>
      </c>
      <c r="G1081" s="43" t="s">
        <v>5279</v>
      </c>
      <c r="H1081" s="20" t="s">
        <v>5280</v>
      </c>
      <c r="I1081" s="21" t="s">
        <v>134</v>
      </c>
      <c r="J1081" s="21"/>
      <c r="K1081" s="21"/>
      <c r="L1081" s="21"/>
      <c r="M1081" s="63"/>
      <c r="N1081" s="63"/>
      <c r="O1081" s="31"/>
      <c r="P1081" s="21"/>
    </row>
    <row r="1082" spans="1:16" ht="82.5">
      <c r="A1082" s="56" t="s">
        <v>5181</v>
      </c>
      <c r="B1082" s="29" t="s">
        <v>5281</v>
      </c>
      <c r="C1082" s="20" t="s">
        <v>5282</v>
      </c>
      <c r="D1082" s="29" t="s">
        <v>5283</v>
      </c>
      <c r="E1082" s="20" t="s">
        <v>5282</v>
      </c>
      <c r="F1082" s="20" t="s">
        <v>5185</v>
      </c>
      <c r="G1082" s="43" t="s">
        <v>5284</v>
      </c>
      <c r="H1082" s="20" t="s">
        <v>5285</v>
      </c>
      <c r="I1082" s="21" t="s">
        <v>53</v>
      </c>
      <c r="J1082" s="21"/>
      <c r="K1082" s="21"/>
      <c r="L1082" s="21"/>
      <c r="M1082" s="63"/>
      <c r="N1082" s="63"/>
      <c r="O1082" s="31"/>
      <c r="P1082" s="21"/>
    </row>
    <row r="1083" spans="1:16" ht="82.5">
      <c r="A1083" s="22" t="s">
        <v>5181</v>
      </c>
      <c r="B1083" s="29" t="s">
        <v>5286</v>
      </c>
      <c r="C1083" s="20" t="s">
        <v>5287</v>
      </c>
      <c r="D1083" s="29" t="s">
        <v>5288</v>
      </c>
      <c r="E1083" s="20" t="s">
        <v>5287</v>
      </c>
      <c r="F1083" s="29" t="s">
        <v>5185</v>
      </c>
      <c r="G1083" s="58" t="s">
        <v>5289</v>
      </c>
      <c r="H1083" s="29" t="s">
        <v>5290</v>
      </c>
      <c r="I1083" s="21" t="s">
        <v>134</v>
      </c>
      <c r="J1083" s="21"/>
      <c r="K1083" s="21"/>
      <c r="L1083" s="21"/>
      <c r="M1083" s="63"/>
      <c r="N1083" s="63"/>
      <c r="O1083" s="59"/>
      <c r="P1083" s="21"/>
    </row>
    <row r="1084" spans="1:16" ht="82.5">
      <c r="A1084" s="22" t="s">
        <v>5181</v>
      </c>
      <c r="B1084" s="29" t="s">
        <v>5291</v>
      </c>
      <c r="C1084" s="20" t="s">
        <v>5292</v>
      </c>
      <c r="D1084" s="29" t="s">
        <v>5293</v>
      </c>
      <c r="E1084" s="20" t="s">
        <v>5292</v>
      </c>
      <c r="F1084" s="29" t="s">
        <v>5185</v>
      </c>
      <c r="G1084" s="58" t="s">
        <v>5294</v>
      </c>
      <c r="H1084" s="29" t="s">
        <v>5295</v>
      </c>
      <c r="I1084" s="21" t="s">
        <v>134</v>
      </c>
      <c r="J1084" s="21"/>
      <c r="K1084" s="21"/>
      <c r="L1084" s="21"/>
      <c r="M1084" s="63"/>
      <c r="N1084" s="63"/>
      <c r="O1084" s="59"/>
      <c r="P1084" s="21"/>
    </row>
    <row r="1085" spans="1:16" ht="99">
      <c r="A1085" s="56" t="s">
        <v>5181</v>
      </c>
      <c r="B1085" s="29" t="s">
        <v>5296</v>
      </c>
      <c r="C1085" s="20" t="s">
        <v>5297</v>
      </c>
      <c r="D1085" s="29" t="s">
        <v>5298</v>
      </c>
      <c r="E1085" s="20" t="s">
        <v>5297</v>
      </c>
      <c r="F1085" s="20" t="s">
        <v>5185</v>
      </c>
      <c r="G1085" s="43" t="s">
        <v>5299</v>
      </c>
      <c r="H1085" s="20" t="s">
        <v>5300</v>
      </c>
      <c r="I1085" s="21" t="s">
        <v>224</v>
      </c>
      <c r="J1085" s="21"/>
      <c r="K1085" s="21"/>
      <c r="L1085" s="21"/>
      <c r="M1085" s="63"/>
      <c r="N1085" s="63"/>
      <c r="O1085" s="31"/>
      <c r="P1085" s="21"/>
    </row>
    <row r="1086" spans="1:16" ht="148.5">
      <c r="A1086" s="56" t="s">
        <v>5181</v>
      </c>
      <c r="B1086" s="29" t="s">
        <v>5301</v>
      </c>
      <c r="C1086" s="20" t="s">
        <v>5302</v>
      </c>
      <c r="D1086" s="29" t="s">
        <v>5303</v>
      </c>
      <c r="E1086" s="20" t="s">
        <v>5302</v>
      </c>
      <c r="F1086" s="20" t="s">
        <v>5185</v>
      </c>
      <c r="G1086" s="43" t="s">
        <v>5304</v>
      </c>
      <c r="H1086" s="20" t="s">
        <v>5305</v>
      </c>
      <c r="I1086" s="21" t="s">
        <v>224</v>
      </c>
      <c r="J1086" s="21"/>
      <c r="K1086" s="21"/>
      <c r="L1086" s="21"/>
      <c r="M1086" s="63"/>
      <c r="N1086" s="63"/>
      <c r="O1086" s="31"/>
      <c r="P1086" s="21"/>
    </row>
    <row r="1087" spans="1:16" ht="82.5">
      <c r="A1087" s="56" t="s">
        <v>5181</v>
      </c>
      <c r="B1087" s="29" t="s">
        <v>5306</v>
      </c>
      <c r="C1087" s="20" t="s">
        <v>5307</v>
      </c>
      <c r="D1087" s="29" t="s">
        <v>5308</v>
      </c>
      <c r="E1087" s="20" t="s">
        <v>5307</v>
      </c>
      <c r="F1087" s="20" t="s">
        <v>5185</v>
      </c>
      <c r="G1087" s="43" t="s">
        <v>5309</v>
      </c>
      <c r="H1087" s="20" t="s">
        <v>5310</v>
      </c>
      <c r="I1087" s="21" t="s">
        <v>224</v>
      </c>
      <c r="J1087" s="21"/>
      <c r="K1087" s="21"/>
      <c r="L1087" s="21"/>
      <c r="M1087" s="63"/>
      <c r="N1087" s="63"/>
      <c r="O1087" s="31"/>
      <c r="P1087" s="21"/>
    </row>
    <row r="1088" spans="1:16" ht="82.5">
      <c r="A1088" s="56" t="s">
        <v>5181</v>
      </c>
      <c r="B1088" s="29" t="s">
        <v>5311</v>
      </c>
      <c r="C1088" s="20" t="s">
        <v>5312</v>
      </c>
      <c r="D1088" s="29" t="s">
        <v>5313</v>
      </c>
      <c r="E1088" s="20" t="s">
        <v>5312</v>
      </c>
      <c r="F1088" s="20" t="s">
        <v>5185</v>
      </c>
      <c r="G1088" s="43" t="s">
        <v>5314</v>
      </c>
      <c r="H1088" s="20" t="s">
        <v>5315</v>
      </c>
      <c r="I1088" s="21" t="s">
        <v>224</v>
      </c>
      <c r="J1088" s="21"/>
      <c r="K1088" s="21"/>
      <c r="L1088" s="21"/>
      <c r="M1088" s="63"/>
      <c r="N1088" s="63"/>
      <c r="O1088" s="31"/>
      <c r="P1088" s="21"/>
    </row>
    <row r="1089" spans="1:16" ht="99">
      <c r="A1089" s="56" t="s">
        <v>5181</v>
      </c>
      <c r="B1089" s="29" t="s">
        <v>5316</v>
      </c>
      <c r="C1089" s="20" t="s">
        <v>5317</v>
      </c>
      <c r="D1089" s="29" t="s">
        <v>5318</v>
      </c>
      <c r="E1089" s="20" t="s">
        <v>5317</v>
      </c>
      <c r="F1089" s="20" t="s">
        <v>5185</v>
      </c>
      <c r="G1089" s="43" t="s">
        <v>5319</v>
      </c>
      <c r="H1089" s="20" t="s">
        <v>5320</v>
      </c>
      <c r="I1089" s="21" t="s">
        <v>33</v>
      </c>
      <c r="J1089" s="21"/>
      <c r="K1089" s="21"/>
      <c r="L1089" s="21"/>
      <c r="M1089" s="63"/>
      <c r="N1089" s="63"/>
      <c r="O1089" s="31"/>
      <c r="P1089" s="21"/>
    </row>
    <row r="1090" spans="1:16" ht="148.5">
      <c r="A1090" s="56" t="s">
        <v>5181</v>
      </c>
      <c r="B1090" s="29" t="s">
        <v>5321</v>
      </c>
      <c r="C1090" s="20" t="s">
        <v>5322</v>
      </c>
      <c r="D1090" s="29" t="s">
        <v>5323</v>
      </c>
      <c r="E1090" s="20" t="s">
        <v>5322</v>
      </c>
      <c r="F1090" s="20" t="s">
        <v>5185</v>
      </c>
      <c r="G1090" s="43" t="s">
        <v>5324</v>
      </c>
      <c r="H1090" s="20" t="s">
        <v>5325</v>
      </c>
      <c r="I1090" s="21" t="s">
        <v>33</v>
      </c>
      <c r="J1090" s="21"/>
      <c r="K1090" s="21"/>
      <c r="L1090" s="21"/>
      <c r="M1090" s="63"/>
      <c r="N1090" s="63"/>
      <c r="O1090" s="31"/>
      <c r="P1090" s="21"/>
    </row>
    <row r="1091" spans="1:16" ht="82.5">
      <c r="A1091" s="56" t="s">
        <v>5181</v>
      </c>
      <c r="B1091" s="29" t="s">
        <v>5326</v>
      </c>
      <c r="C1091" s="20" t="s">
        <v>5327</v>
      </c>
      <c r="D1091" s="29" t="s">
        <v>5328</v>
      </c>
      <c r="E1091" s="20" t="s">
        <v>5327</v>
      </c>
      <c r="F1091" s="20" t="s">
        <v>5185</v>
      </c>
      <c r="G1091" s="43" t="s">
        <v>5329</v>
      </c>
      <c r="H1091" s="20" t="s">
        <v>5330</v>
      </c>
      <c r="I1091" s="21" t="s">
        <v>33</v>
      </c>
      <c r="J1091" s="21"/>
      <c r="K1091" s="21"/>
      <c r="L1091" s="21"/>
      <c r="M1091" s="63"/>
      <c r="N1091" s="63"/>
      <c r="O1091" s="31"/>
      <c r="P1091" s="21"/>
    </row>
    <row r="1092" spans="1:16" ht="82.5">
      <c r="A1092" s="56" t="s">
        <v>5181</v>
      </c>
      <c r="B1092" s="29" t="s">
        <v>5331</v>
      </c>
      <c r="C1092" s="20" t="s">
        <v>5332</v>
      </c>
      <c r="D1092" s="29" t="s">
        <v>5333</v>
      </c>
      <c r="E1092" s="20" t="s">
        <v>5332</v>
      </c>
      <c r="F1092" s="20" t="s">
        <v>5185</v>
      </c>
      <c r="G1092" s="43" t="s">
        <v>5334</v>
      </c>
      <c r="H1092" s="20" t="s">
        <v>5315</v>
      </c>
      <c r="I1092" s="21" t="s">
        <v>33</v>
      </c>
      <c r="J1092" s="21"/>
      <c r="K1092" s="21"/>
      <c r="L1092" s="21"/>
      <c r="M1092" s="63"/>
      <c r="N1092" s="63"/>
      <c r="O1092" s="31"/>
      <c r="P1092" s="21"/>
    </row>
    <row r="1093" spans="1:16" ht="66">
      <c r="A1093" s="56" t="s">
        <v>5181</v>
      </c>
      <c r="B1093" s="20" t="s">
        <v>5335</v>
      </c>
      <c r="C1093" s="20" t="s">
        <v>5336</v>
      </c>
      <c r="D1093" s="20" t="s">
        <v>5337</v>
      </c>
      <c r="E1093" s="20" t="s">
        <v>5336</v>
      </c>
      <c r="F1093" s="20" t="s">
        <v>4548</v>
      </c>
      <c r="G1093" s="20" t="s">
        <v>5338</v>
      </c>
      <c r="H1093" s="20" t="s">
        <v>5339</v>
      </c>
      <c r="I1093" s="21" t="s">
        <v>33</v>
      </c>
      <c r="J1093" s="21"/>
      <c r="K1093" s="21"/>
      <c r="L1093" s="21"/>
      <c r="M1093" s="63"/>
      <c r="N1093" s="63"/>
      <c r="O1093" s="31"/>
      <c r="P1093" s="21"/>
    </row>
    <row r="1094" spans="1:16" ht="66">
      <c r="A1094" s="56" t="s">
        <v>5181</v>
      </c>
      <c r="B1094" s="20" t="s">
        <v>5340</v>
      </c>
      <c r="C1094" s="20" t="s">
        <v>5341</v>
      </c>
      <c r="D1094" s="20" t="s">
        <v>5342</v>
      </c>
      <c r="E1094" s="20" t="s">
        <v>5341</v>
      </c>
      <c r="F1094" s="20" t="s">
        <v>5174</v>
      </c>
      <c r="G1094" s="20" t="s">
        <v>5343</v>
      </c>
      <c r="H1094" s="20" t="s">
        <v>5344</v>
      </c>
      <c r="I1094" s="21" t="s">
        <v>1786</v>
      </c>
      <c r="J1094" s="21"/>
      <c r="K1094" s="21"/>
      <c r="L1094" s="21"/>
      <c r="M1094" s="63"/>
      <c r="N1094" s="63"/>
      <c r="O1094" s="31"/>
      <c r="P1094" s="21"/>
    </row>
    <row r="1095" spans="1:16" ht="148.5">
      <c r="A1095" s="56" t="s">
        <v>5181</v>
      </c>
      <c r="B1095" s="20" t="s">
        <v>5345</v>
      </c>
      <c r="C1095" s="20" t="s">
        <v>5346</v>
      </c>
      <c r="D1095" s="20" t="s">
        <v>5347</v>
      </c>
      <c r="E1095" s="20" t="s">
        <v>5346</v>
      </c>
      <c r="F1095" s="20" t="s">
        <v>4548</v>
      </c>
      <c r="G1095" s="20" t="s">
        <v>5348</v>
      </c>
      <c r="H1095" s="20" t="s">
        <v>5349</v>
      </c>
      <c r="I1095" s="21" t="s">
        <v>772</v>
      </c>
      <c r="J1095" s="21"/>
      <c r="K1095" s="21"/>
      <c r="L1095" s="21"/>
      <c r="M1095" s="63"/>
      <c r="N1095" s="63"/>
      <c r="O1095" s="31"/>
      <c r="P1095" s="21"/>
    </row>
    <row r="1096" spans="1:16" ht="66">
      <c r="A1096" s="56" t="s">
        <v>5181</v>
      </c>
      <c r="B1096" s="20" t="s">
        <v>5350</v>
      </c>
      <c r="C1096" s="20" t="s">
        <v>5351</v>
      </c>
      <c r="D1096" s="20" t="s">
        <v>5352</v>
      </c>
      <c r="E1096" s="20" t="s">
        <v>5351</v>
      </c>
      <c r="F1096" s="20" t="s">
        <v>5174</v>
      </c>
      <c r="G1096" s="20" t="s">
        <v>5353</v>
      </c>
      <c r="H1096" s="20" t="s">
        <v>5354</v>
      </c>
      <c r="I1096" s="21" t="s">
        <v>1735</v>
      </c>
      <c r="J1096" s="21"/>
      <c r="K1096" s="21"/>
      <c r="L1096" s="21"/>
      <c r="M1096" s="63"/>
      <c r="N1096" s="63"/>
      <c r="O1096" s="31"/>
      <c r="P1096" s="21"/>
    </row>
    <row r="1097" spans="1:16" ht="148.5">
      <c r="A1097" s="56" t="s">
        <v>5181</v>
      </c>
      <c r="B1097" s="20" t="s">
        <v>5355</v>
      </c>
      <c r="C1097" s="20" t="s">
        <v>5356</v>
      </c>
      <c r="D1097" s="20" t="s">
        <v>5357</v>
      </c>
      <c r="E1097" s="20" t="s">
        <v>5356</v>
      </c>
      <c r="F1097" s="20" t="s">
        <v>4548</v>
      </c>
      <c r="G1097" s="20" t="s">
        <v>5358</v>
      </c>
      <c r="H1097" s="20" t="s">
        <v>5359</v>
      </c>
      <c r="I1097" s="21" t="s">
        <v>33</v>
      </c>
      <c r="J1097" s="21"/>
      <c r="K1097" s="21"/>
      <c r="L1097" s="21"/>
      <c r="M1097" s="63"/>
      <c r="N1097" s="63"/>
      <c r="O1097" s="31"/>
      <c r="P1097" s="21"/>
    </row>
    <row r="1098" spans="1:16" ht="66">
      <c r="A1098" s="56" t="s">
        <v>5181</v>
      </c>
      <c r="B1098" s="20" t="s">
        <v>5360</v>
      </c>
      <c r="C1098" s="20" t="s">
        <v>5361</v>
      </c>
      <c r="D1098" s="20" t="s">
        <v>5362</v>
      </c>
      <c r="E1098" s="20" t="s">
        <v>5363</v>
      </c>
      <c r="F1098" s="20" t="s">
        <v>5174</v>
      </c>
      <c r="G1098" s="20" t="s">
        <v>5364</v>
      </c>
      <c r="H1098" s="20" t="s">
        <v>5365</v>
      </c>
      <c r="I1098" s="21" t="s">
        <v>1735</v>
      </c>
      <c r="J1098" s="21"/>
      <c r="K1098" s="21"/>
      <c r="L1098" s="21"/>
      <c r="M1098" s="63"/>
      <c r="N1098" s="63"/>
      <c r="O1098" s="31"/>
      <c r="P1098" s="21"/>
    </row>
    <row r="1099" spans="1:16" ht="66">
      <c r="A1099" s="56" t="s">
        <v>5181</v>
      </c>
      <c r="B1099" s="20" t="s">
        <v>5366</v>
      </c>
      <c r="C1099" s="20" t="s">
        <v>5367</v>
      </c>
      <c r="D1099" s="20" t="s">
        <v>5368</v>
      </c>
      <c r="E1099" s="20" t="s">
        <v>5367</v>
      </c>
      <c r="F1099" s="20" t="s">
        <v>4548</v>
      </c>
      <c r="G1099" s="20" t="s">
        <v>5369</v>
      </c>
      <c r="H1099" s="20" t="s">
        <v>5370</v>
      </c>
      <c r="I1099" s="21" t="s">
        <v>33</v>
      </c>
      <c r="J1099" s="21"/>
      <c r="K1099" s="21"/>
      <c r="L1099" s="21"/>
      <c r="M1099" s="63"/>
      <c r="N1099" s="63"/>
      <c r="O1099" s="31"/>
      <c r="P1099" s="21"/>
    </row>
    <row r="1100" spans="1:16" ht="66">
      <c r="A1100" s="56" t="s">
        <v>5181</v>
      </c>
      <c r="B1100" s="20" t="s">
        <v>5371</v>
      </c>
      <c r="C1100" s="20" t="s">
        <v>5372</v>
      </c>
      <c r="D1100" s="20" t="s">
        <v>5373</v>
      </c>
      <c r="E1100" s="20" t="s">
        <v>5372</v>
      </c>
      <c r="F1100" s="20" t="s">
        <v>5174</v>
      </c>
      <c r="G1100" s="20" t="s">
        <v>5374</v>
      </c>
      <c r="H1100" s="20" t="s">
        <v>5375</v>
      </c>
      <c r="I1100" s="21" t="s">
        <v>772</v>
      </c>
      <c r="J1100" s="21"/>
      <c r="K1100" s="21"/>
      <c r="L1100" s="21"/>
      <c r="M1100" s="63"/>
      <c r="N1100" s="63"/>
      <c r="O1100" s="31"/>
      <c r="P1100" s="21"/>
    </row>
    <row r="1101" spans="1:16" ht="66">
      <c r="A1101" s="56" t="s">
        <v>5181</v>
      </c>
      <c r="B1101" s="20" t="s">
        <v>5376</v>
      </c>
      <c r="C1101" s="20" t="s">
        <v>5377</v>
      </c>
      <c r="D1101" s="20" t="s">
        <v>5378</v>
      </c>
      <c r="E1101" s="20" t="s">
        <v>5377</v>
      </c>
      <c r="F1101" s="20" t="s">
        <v>5174</v>
      </c>
      <c r="G1101" s="20" t="s">
        <v>5379</v>
      </c>
      <c r="H1101" s="20" t="s">
        <v>5380</v>
      </c>
      <c r="I1101" s="21" t="s">
        <v>47</v>
      </c>
      <c r="J1101" s="21"/>
      <c r="K1101" s="21"/>
      <c r="L1101" s="21"/>
      <c r="M1101" s="63"/>
      <c r="N1101" s="63"/>
      <c r="O1101" s="31"/>
      <c r="P1101" s="21"/>
    </row>
    <row r="1102" spans="1:16" ht="66">
      <c r="A1102" s="56" t="s">
        <v>5181</v>
      </c>
      <c r="B1102" s="20" t="s">
        <v>5381</v>
      </c>
      <c r="C1102" s="20" t="s">
        <v>5382</v>
      </c>
      <c r="D1102" s="20" t="s">
        <v>5383</v>
      </c>
      <c r="E1102" s="20" t="s">
        <v>5382</v>
      </c>
      <c r="F1102" s="20" t="s">
        <v>5174</v>
      </c>
      <c r="G1102" s="20" t="s">
        <v>5384</v>
      </c>
      <c r="H1102" s="20" t="s">
        <v>5385</v>
      </c>
      <c r="I1102" s="21" t="s">
        <v>772</v>
      </c>
      <c r="J1102" s="21"/>
      <c r="K1102" s="21"/>
      <c r="L1102" s="21"/>
      <c r="M1102" s="63"/>
      <c r="N1102" s="63"/>
      <c r="O1102" s="31"/>
      <c r="P1102" s="21"/>
    </row>
    <row r="1103" spans="1:16" ht="66">
      <c r="A1103" s="56" t="s">
        <v>5181</v>
      </c>
      <c r="B1103" s="20" t="s">
        <v>5386</v>
      </c>
      <c r="C1103" s="20" t="s">
        <v>5387</v>
      </c>
      <c r="D1103" s="20" t="s">
        <v>5388</v>
      </c>
      <c r="E1103" s="20" t="s">
        <v>5387</v>
      </c>
      <c r="F1103" s="20" t="s">
        <v>5174</v>
      </c>
      <c r="G1103" s="20" t="s">
        <v>5389</v>
      </c>
      <c r="H1103" s="20" t="s">
        <v>5390</v>
      </c>
      <c r="I1103" s="21" t="s">
        <v>33</v>
      </c>
      <c r="J1103" s="21"/>
      <c r="K1103" s="21"/>
      <c r="L1103" s="21"/>
      <c r="M1103" s="63"/>
      <c r="N1103" s="63"/>
      <c r="O1103" s="31"/>
      <c r="P1103" s="21"/>
    </row>
    <row r="1104" spans="1:16" ht="66">
      <c r="A1104" s="56" t="s">
        <v>5181</v>
      </c>
      <c r="B1104" s="20" t="s">
        <v>5391</v>
      </c>
      <c r="C1104" s="20" t="s">
        <v>5392</v>
      </c>
      <c r="D1104" s="20" t="s">
        <v>5393</v>
      </c>
      <c r="E1104" s="20" t="s">
        <v>5392</v>
      </c>
      <c r="F1104" s="20" t="s">
        <v>5174</v>
      </c>
      <c r="G1104" s="20" t="s">
        <v>5394</v>
      </c>
      <c r="H1104" s="20" t="s">
        <v>5395</v>
      </c>
      <c r="I1104" s="21" t="s">
        <v>33</v>
      </c>
      <c r="J1104" s="21"/>
      <c r="K1104" s="21"/>
      <c r="L1104" s="21"/>
      <c r="M1104" s="63"/>
      <c r="N1104" s="63"/>
      <c r="O1104" s="31"/>
      <c r="P1104" s="21"/>
    </row>
    <row r="1105" spans="1:16" ht="66">
      <c r="A1105" s="56" t="s">
        <v>5181</v>
      </c>
      <c r="B1105" s="20" t="s">
        <v>5391</v>
      </c>
      <c r="C1105" s="20" t="s">
        <v>5396</v>
      </c>
      <c r="D1105" s="20" t="s">
        <v>5397</v>
      </c>
      <c r="E1105" s="20" t="s">
        <v>5396</v>
      </c>
      <c r="F1105" s="20" t="s">
        <v>5174</v>
      </c>
      <c r="G1105" s="20" t="s">
        <v>5398</v>
      </c>
      <c r="H1105" s="20" t="s">
        <v>5399</v>
      </c>
      <c r="I1105" s="21" t="s">
        <v>33</v>
      </c>
      <c r="J1105" s="21"/>
      <c r="K1105" s="21"/>
      <c r="L1105" s="21"/>
      <c r="M1105" s="63"/>
      <c r="N1105" s="63"/>
      <c r="O1105" s="31"/>
      <c r="P1105" s="21"/>
    </row>
    <row r="1106" spans="1:16" ht="198">
      <c r="A1106" s="19" t="s">
        <v>5400</v>
      </c>
      <c r="B1106" s="20" t="s">
        <v>5401</v>
      </c>
      <c r="C1106" s="20" t="s">
        <v>5402</v>
      </c>
      <c r="D1106" s="20" t="s">
        <v>5403</v>
      </c>
      <c r="E1106" s="20" t="s">
        <v>5402</v>
      </c>
      <c r="F1106" s="20" t="s">
        <v>5404</v>
      </c>
      <c r="G1106" s="20" t="s">
        <v>5405</v>
      </c>
      <c r="H1106" s="20" t="s">
        <v>5406</v>
      </c>
      <c r="I1106" s="21" t="s">
        <v>1063</v>
      </c>
      <c r="J1106" s="21"/>
      <c r="K1106" s="21"/>
      <c r="L1106" s="21"/>
      <c r="M1106" s="63"/>
      <c r="N1106" s="63"/>
      <c r="O1106" s="31"/>
      <c r="P1106" s="21"/>
    </row>
    <row r="1107" spans="1:16" ht="198">
      <c r="A1107" s="19" t="s">
        <v>5400</v>
      </c>
      <c r="B1107" s="20" t="s">
        <v>5407</v>
      </c>
      <c r="C1107" s="20" t="s">
        <v>5408</v>
      </c>
      <c r="D1107" s="20" t="s">
        <v>5409</v>
      </c>
      <c r="E1107" s="20" t="s">
        <v>5408</v>
      </c>
      <c r="F1107" s="20" t="s">
        <v>5404</v>
      </c>
      <c r="G1107" s="20" t="s">
        <v>5410</v>
      </c>
      <c r="H1107" s="20" t="s">
        <v>5411</v>
      </c>
      <c r="I1107" s="21" t="s">
        <v>224</v>
      </c>
      <c r="J1107" s="21"/>
      <c r="K1107" s="21"/>
      <c r="L1107" s="21"/>
      <c r="M1107" s="63"/>
      <c r="N1107" s="63"/>
      <c r="O1107" s="31"/>
      <c r="P1107" s="21"/>
    </row>
    <row r="1108" spans="1:16" ht="82.5">
      <c r="A1108" s="19" t="s">
        <v>5400</v>
      </c>
      <c r="B1108" s="20" t="s">
        <v>5412</v>
      </c>
      <c r="C1108" s="20" t="s">
        <v>5413</v>
      </c>
      <c r="D1108" s="20" t="s">
        <v>5414</v>
      </c>
      <c r="E1108" s="20" t="s">
        <v>5413</v>
      </c>
      <c r="F1108" s="20" t="s">
        <v>5404</v>
      </c>
      <c r="G1108" s="20" t="s">
        <v>5415</v>
      </c>
      <c r="H1108" s="20" t="s">
        <v>5416</v>
      </c>
      <c r="I1108" s="21" t="s">
        <v>772</v>
      </c>
      <c r="J1108" s="21"/>
      <c r="K1108" s="21"/>
      <c r="L1108" s="21"/>
      <c r="M1108" s="63"/>
      <c r="N1108" s="63"/>
      <c r="O1108" s="31"/>
      <c r="P1108" s="21"/>
    </row>
    <row r="1109" spans="1:16" ht="165">
      <c r="A1109" s="19" t="s">
        <v>5400</v>
      </c>
      <c r="B1109" s="20" t="s">
        <v>5417</v>
      </c>
      <c r="C1109" s="20" t="s">
        <v>5418</v>
      </c>
      <c r="D1109" s="20" t="s">
        <v>5419</v>
      </c>
      <c r="E1109" s="20" t="s">
        <v>5418</v>
      </c>
      <c r="F1109" s="20" t="s">
        <v>5404</v>
      </c>
      <c r="G1109" s="20" t="s">
        <v>5420</v>
      </c>
      <c r="H1109" s="20" t="s">
        <v>5421</v>
      </c>
      <c r="I1109" s="21" t="s">
        <v>134</v>
      </c>
      <c r="J1109" s="21"/>
      <c r="K1109" s="21"/>
      <c r="L1109" s="21"/>
      <c r="M1109" s="63"/>
      <c r="N1109" s="63"/>
      <c r="O1109" s="31"/>
      <c r="P1109" s="21"/>
    </row>
    <row r="1110" spans="1:16" ht="148.5">
      <c r="A1110" s="19" t="s">
        <v>5400</v>
      </c>
      <c r="B1110" s="20" t="s">
        <v>5422</v>
      </c>
      <c r="C1110" s="20" t="s">
        <v>5423</v>
      </c>
      <c r="D1110" s="20" t="s">
        <v>5424</v>
      </c>
      <c r="E1110" s="20" t="s">
        <v>5423</v>
      </c>
      <c r="F1110" s="20" t="s">
        <v>5404</v>
      </c>
      <c r="G1110" s="20" t="s">
        <v>5425</v>
      </c>
      <c r="H1110" s="20" t="s">
        <v>5426</v>
      </c>
      <c r="I1110" s="21" t="s">
        <v>1735</v>
      </c>
      <c r="J1110" s="21"/>
      <c r="K1110" s="21"/>
      <c r="L1110" s="21"/>
      <c r="M1110" s="63"/>
      <c r="N1110" s="63"/>
      <c r="O1110" s="31"/>
      <c r="P1110" s="21"/>
    </row>
    <row r="1111" spans="1:16" ht="132">
      <c r="A1111" s="56" t="s">
        <v>5427</v>
      </c>
      <c r="B1111" s="20" t="s">
        <v>5428</v>
      </c>
      <c r="C1111" s="20" t="s">
        <v>5429</v>
      </c>
      <c r="D1111" s="20" t="s">
        <v>5430</v>
      </c>
      <c r="E1111" s="20" t="s">
        <v>5429</v>
      </c>
      <c r="F1111" s="20" t="s">
        <v>5404</v>
      </c>
      <c r="G1111" s="20" t="s">
        <v>5431</v>
      </c>
      <c r="H1111" s="20" t="s">
        <v>5432</v>
      </c>
      <c r="I1111" s="21" t="s">
        <v>41</v>
      </c>
      <c r="J1111" s="21"/>
      <c r="K1111" s="21"/>
      <c r="L1111" s="21"/>
      <c r="M1111" s="63"/>
      <c r="N1111" s="63"/>
      <c r="O1111" s="31"/>
      <c r="P1111" s="21"/>
    </row>
    <row r="1112" spans="1:16" ht="132">
      <c r="A1112" s="56" t="s">
        <v>5427</v>
      </c>
      <c r="B1112" s="20" t="s">
        <v>5433</v>
      </c>
      <c r="C1112" s="20" t="s">
        <v>5434</v>
      </c>
      <c r="D1112" s="20" t="s">
        <v>5435</v>
      </c>
      <c r="E1112" s="20" t="s">
        <v>5434</v>
      </c>
      <c r="F1112" s="20" t="s">
        <v>5404</v>
      </c>
      <c r="G1112" s="20" t="s">
        <v>5436</v>
      </c>
      <c r="H1112" s="20" t="s">
        <v>5437</v>
      </c>
      <c r="I1112" s="21" t="s">
        <v>47</v>
      </c>
      <c r="J1112" s="21"/>
      <c r="K1112" s="21"/>
      <c r="L1112" s="21"/>
      <c r="M1112" s="63"/>
      <c r="N1112" s="63"/>
      <c r="O1112" s="31"/>
      <c r="P1112" s="21"/>
    </row>
    <row r="1113" spans="1:16" ht="132">
      <c r="A1113" s="56" t="s">
        <v>5427</v>
      </c>
      <c r="B1113" s="20" t="s">
        <v>5438</v>
      </c>
      <c r="C1113" s="20" t="s">
        <v>5439</v>
      </c>
      <c r="D1113" s="20" t="s">
        <v>5440</v>
      </c>
      <c r="E1113" s="20" t="s">
        <v>5439</v>
      </c>
      <c r="F1113" s="20" t="s">
        <v>5404</v>
      </c>
      <c r="G1113" s="20" t="s">
        <v>5441</v>
      </c>
      <c r="H1113" s="20" t="s">
        <v>5442</v>
      </c>
      <c r="I1113" s="21" t="s">
        <v>224</v>
      </c>
      <c r="J1113" s="21"/>
      <c r="K1113" s="21"/>
      <c r="L1113" s="21"/>
      <c r="M1113" s="63"/>
      <c r="N1113" s="63"/>
      <c r="O1113" s="31"/>
      <c r="P1113" s="21"/>
    </row>
    <row r="1114" spans="1:16" ht="132">
      <c r="A1114" s="56" t="s">
        <v>5427</v>
      </c>
      <c r="B1114" s="20" t="s">
        <v>5443</v>
      </c>
      <c r="C1114" s="20" t="s">
        <v>5444</v>
      </c>
      <c r="D1114" s="20" t="s">
        <v>5445</v>
      </c>
      <c r="E1114" s="20" t="s">
        <v>5444</v>
      </c>
      <c r="F1114" s="20" t="s">
        <v>5404</v>
      </c>
      <c r="G1114" s="20" t="s">
        <v>5446</v>
      </c>
      <c r="H1114" s="20" t="s">
        <v>5447</v>
      </c>
      <c r="I1114" s="21" t="s">
        <v>772</v>
      </c>
      <c r="J1114" s="21"/>
      <c r="K1114" s="21"/>
      <c r="L1114" s="21"/>
      <c r="M1114" s="63"/>
      <c r="N1114" s="63"/>
      <c r="O1114" s="31"/>
      <c r="P1114" s="21"/>
    </row>
    <row r="1115" spans="1:16" ht="132">
      <c r="A1115" s="56" t="s">
        <v>5427</v>
      </c>
      <c r="B1115" s="20" t="s">
        <v>5448</v>
      </c>
      <c r="C1115" s="20" t="s">
        <v>5449</v>
      </c>
      <c r="D1115" s="20" t="s">
        <v>5450</v>
      </c>
      <c r="E1115" s="20" t="s">
        <v>5449</v>
      </c>
      <c r="F1115" s="20" t="s">
        <v>5404</v>
      </c>
      <c r="G1115" s="20" t="s">
        <v>5451</v>
      </c>
      <c r="H1115" s="20" t="s">
        <v>5452</v>
      </c>
      <c r="I1115" s="21" t="s">
        <v>772</v>
      </c>
      <c r="J1115" s="21"/>
      <c r="K1115" s="21"/>
      <c r="L1115" s="21"/>
      <c r="M1115" s="63"/>
      <c r="N1115" s="63"/>
      <c r="O1115" s="31"/>
      <c r="P1115" s="21"/>
    </row>
    <row r="1116" spans="1:16" ht="82.5">
      <c r="A1116" s="56" t="s">
        <v>5427</v>
      </c>
      <c r="B1116" s="20" t="s">
        <v>5453</v>
      </c>
      <c r="C1116" s="20" t="s">
        <v>5454</v>
      </c>
      <c r="D1116" s="20" t="s">
        <v>5455</v>
      </c>
      <c r="E1116" s="20" t="s">
        <v>5454</v>
      </c>
      <c r="F1116" s="20" t="s">
        <v>5404</v>
      </c>
      <c r="G1116" s="20" t="s">
        <v>5456</v>
      </c>
      <c r="H1116" s="20" t="s">
        <v>5457</v>
      </c>
      <c r="I1116" s="21" t="s">
        <v>134</v>
      </c>
      <c r="J1116" s="21"/>
      <c r="K1116" s="21"/>
      <c r="L1116" s="21"/>
      <c r="M1116" s="63"/>
      <c r="N1116" s="63"/>
      <c r="O1116" s="31"/>
      <c r="P1116" s="21"/>
    </row>
    <row r="1117" spans="1:16" ht="132">
      <c r="A1117" s="56" t="s">
        <v>5427</v>
      </c>
      <c r="B1117" s="20" t="s">
        <v>5458</v>
      </c>
      <c r="C1117" s="20" t="s">
        <v>5459</v>
      </c>
      <c r="D1117" s="20" t="s">
        <v>5460</v>
      </c>
      <c r="E1117" s="20" t="s">
        <v>5459</v>
      </c>
      <c r="F1117" s="20" t="s">
        <v>5404</v>
      </c>
      <c r="G1117" s="20" t="s">
        <v>5461</v>
      </c>
      <c r="H1117" s="20" t="s">
        <v>5462</v>
      </c>
      <c r="I1117" s="21" t="s">
        <v>41</v>
      </c>
      <c r="J1117" s="21"/>
      <c r="K1117" s="21"/>
      <c r="L1117" s="21"/>
      <c r="M1117" s="63"/>
      <c r="N1117" s="63"/>
      <c r="O1117" s="31"/>
      <c r="P1117" s="21"/>
    </row>
    <row r="1118" spans="1:16" ht="132">
      <c r="A1118" s="56" t="s">
        <v>5427</v>
      </c>
      <c r="B1118" s="20" t="s">
        <v>5463</v>
      </c>
      <c r="C1118" s="20" t="s">
        <v>5464</v>
      </c>
      <c r="D1118" s="20" t="s">
        <v>5465</v>
      </c>
      <c r="E1118" s="20" t="s">
        <v>5464</v>
      </c>
      <c r="F1118" s="20" t="s">
        <v>5404</v>
      </c>
      <c r="G1118" s="20" t="s">
        <v>5466</v>
      </c>
      <c r="H1118" s="20" t="s">
        <v>5467</v>
      </c>
      <c r="I1118" s="21" t="s">
        <v>47</v>
      </c>
      <c r="J1118" s="21"/>
      <c r="K1118" s="21"/>
      <c r="L1118" s="21"/>
      <c r="M1118" s="63"/>
      <c r="N1118" s="63"/>
      <c r="O1118" s="31"/>
      <c r="P1118" s="21"/>
    </row>
    <row r="1119" spans="1:16" ht="132">
      <c r="A1119" s="56" t="s">
        <v>5427</v>
      </c>
      <c r="B1119" s="20" t="s">
        <v>5468</v>
      </c>
      <c r="C1119" s="20" t="s">
        <v>5469</v>
      </c>
      <c r="D1119" s="20" t="s">
        <v>5470</v>
      </c>
      <c r="E1119" s="20" t="s">
        <v>5469</v>
      </c>
      <c r="F1119" s="20" t="s">
        <v>5404</v>
      </c>
      <c r="G1119" s="20" t="s">
        <v>5471</v>
      </c>
      <c r="H1119" s="20" t="s">
        <v>5472</v>
      </c>
      <c r="I1119" s="21" t="s">
        <v>224</v>
      </c>
      <c r="J1119" s="21"/>
      <c r="K1119" s="21"/>
      <c r="L1119" s="21"/>
      <c r="M1119" s="63"/>
      <c r="N1119" s="63"/>
      <c r="O1119" s="31"/>
      <c r="P1119" s="21"/>
    </row>
    <row r="1120" spans="1:16" ht="132">
      <c r="A1120" s="56" t="s">
        <v>5427</v>
      </c>
      <c r="B1120" s="20" t="s">
        <v>5473</v>
      </c>
      <c r="C1120" s="20" t="s">
        <v>5474</v>
      </c>
      <c r="D1120" s="20" t="s">
        <v>5475</v>
      </c>
      <c r="E1120" s="20" t="s">
        <v>5474</v>
      </c>
      <c r="F1120" s="20" t="s">
        <v>5404</v>
      </c>
      <c r="G1120" s="20" t="s">
        <v>5476</v>
      </c>
      <c r="H1120" s="20" t="s">
        <v>5477</v>
      </c>
      <c r="I1120" s="21" t="s">
        <v>772</v>
      </c>
      <c r="J1120" s="21"/>
      <c r="K1120" s="21"/>
      <c r="L1120" s="21"/>
      <c r="M1120" s="63"/>
      <c r="N1120" s="63"/>
      <c r="O1120" s="31"/>
      <c r="P1120" s="21"/>
    </row>
    <row r="1121" spans="1:16" ht="132">
      <c r="A1121" s="56" t="s">
        <v>5427</v>
      </c>
      <c r="B1121" s="20" t="s">
        <v>5478</v>
      </c>
      <c r="C1121" s="20" t="s">
        <v>5479</v>
      </c>
      <c r="D1121" s="20" t="s">
        <v>5480</v>
      </c>
      <c r="E1121" s="20" t="s">
        <v>5479</v>
      </c>
      <c r="F1121" s="20" t="s">
        <v>5404</v>
      </c>
      <c r="G1121" s="20" t="s">
        <v>5481</v>
      </c>
      <c r="H1121" s="20" t="s">
        <v>5482</v>
      </c>
      <c r="I1121" s="21" t="s">
        <v>772</v>
      </c>
      <c r="J1121" s="21"/>
      <c r="K1121" s="21"/>
      <c r="L1121" s="21"/>
      <c r="M1121" s="63"/>
      <c r="N1121" s="63"/>
      <c r="O1121" s="31"/>
      <c r="P1121" s="21"/>
    </row>
    <row r="1122" spans="1:16" ht="82.5">
      <c r="A1122" s="56" t="s">
        <v>5427</v>
      </c>
      <c r="B1122" s="20" t="s">
        <v>5483</v>
      </c>
      <c r="C1122" s="20" t="s">
        <v>5484</v>
      </c>
      <c r="D1122" s="20" t="s">
        <v>5485</v>
      </c>
      <c r="E1122" s="20" t="s">
        <v>5486</v>
      </c>
      <c r="F1122" s="20" t="s">
        <v>5404</v>
      </c>
      <c r="G1122" s="20" t="s">
        <v>5487</v>
      </c>
      <c r="H1122" s="20" t="s">
        <v>5488</v>
      </c>
      <c r="I1122" s="21" t="s">
        <v>134</v>
      </c>
      <c r="J1122" s="21"/>
      <c r="K1122" s="21"/>
      <c r="L1122" s="21"/>
      <c r="M1122" s="63"/>
      <c r="N1122" s="63"/>
      <c r="O1122" s="31"/>
      <c r="P1122" s="21"/>
    </row>
    <row r="1123" spans="1:16" ht="82.5">
      <c r="A1123" s="56" t="s">
        <v>5427</v>
      </c>
      <c r="B1123" s="20" t="s">
        <v>5489</v>
      </c>
      <c r="C1123" s="20" t="s">
        <v>5490</v>
      </c>
      <c r="D1123" s="20" t="s">
        <v>5491</v>
      </c>
      <c r="E1123" s="20" t="s">
        <v>5490</v>
      </c>
      <c r="F1123" s="20" t="s">
        <v>5404</v>
      </c>
      <c r="G1123" s="20" t="s">
        <v>5492</v>
      </c>
      <c r="H1123" s="20" t="s">
        <v>5493</v>
      </c>
      <c r="I1123" s="21" t="s">
        <v>134</v>
      </c>
      <c r="J1123" s="21"/>
      <c r="K1123" s="21"/>
      <c r="L1123" s="21"/>
      <c r="M1123" s="63"/>
      <c r="N1123" s="63"/>
      <c r="O1123" s="31"/>
      <c r="P1123" s="21"/>
    </row>
    <row r="1124" spans="1:16" ht="115.5">
      <c r="A1124" s="56" t="s">
        <v>5427</v>
      </c>
      <c r="B1124" s="20" t="s">
        <v>5494</v>
      </c>
      <c r="C1124" s="20" t="s">
        <v>5495</v>
      </c>
      <c r="D1124" s="20" t="s">
        <v>5496</v>
      </c>
      <c r="E1124" s="20" t="s">
        <v>5495</v>
      </c>
      <c r="F1124" s="20" t="s">
        <v>4548</v>
      </c>
      <c r="G1124" s="20" t="s">
        <v>5497</v>
      </c>
      <c r="H1124" s="20" t="s">
        <v>5498</v>
      </c>
      <c r="I1124" s="21" t="s">
        <v>224</v>
      </c>
      <c r="J1124" s="21"/>
      <c r="K1124" s="21"/>
      <c r="L1124" s="21"/>
      <c r="M1124" s="63"/>
      <c r="N1124" s="63"/>
      <c r="O1124" s="31"/>
      <c r="P1124" s="21"/>
    </row>
    <row r="1125" spans="1:16" ht="115.5">
      <c r="A1125" s="56" t="s">
        <v>5427</v>
      </c>
      <c r="B1125" s="20" t="s">
        <v>5499</v>
      </c>
      <c r="C1125" s="20" t="s">
        <v>5500</v>
      </c>
      <c r="D1125" s="20" t="s">
        <v>5501</v>
      </c>
      <c r="E1125" s="20" t="s">
        <v>5500</v>
      </c>
      <c r="F1125" s="20" t="s">
        <v>4548</v>
      </c>
      <c r="G1125" s="20" t="s">
        <v>5502</v>
      </c>
      <c r="H1125" s="20" t="s">
        <v>5503</v>
      </c>
      <c r="I1125" s="21" t="s">
        <v>772</v>
      </c>
      <c r="J1125" s="21"/>
      <c r="K1125" s="21"/>
      <c r="L1125" s="21"/>
      <c r="M1125" s="63"/>
      <c r="N1125" s="63"/>
      <c r="O1125" s="31"/>
      <c r="P1125" s="21"/>
    </row>
    <row r="1126" spans="1:16" ht="115.5">
      <c r="A1126" s="56" t="s">
        <v>5427</v>
      </c>
      <c r="B1126" s="20" t="s">
        <v>5504</v>
      </c>
      <c r="C1126" s="20" t="s">
        <v>5505</v>
      </c>
      <c r="D1126" s="20" t="s">
        <v>5506</v>
      </c>
      <c r="E1126" s="20" t="s">
        <v>5505</v>
      </c>
      <c r="F1126" s="20" t="s">
        <v>4548</v>
      </c>
      <c r="G1126" s="20" t="s">
        <v>5507</v>
      </c>
      <c r="H1126" s="20" t="s">
        <v>5508</v>
      </c>
      <c r="I1126" s="21" t="s">
        <v>47</v>
      </c>
      <c r="J1126" s="21"/>
      <c r="K1126" s="21"/>
      <c r="L1126" s="21"/>
      <c r="M1126" s="63"/>
      <c r="N1126" s="63"/>
      <c r="O1126" s="31"/>
      <c r="P1126" s="21"/>
    </row>
    <row r="1127" spans="1:16" ht="99">
      <c r="A1127" s="56" t="s">
        <v>5427</v>
      </c>
      <c r="B1127" s="20" t="s">
        <v>5509</v>
      </c>
      <c r="C1127" s="20" t="s">
        <v>5510</v>
      </c>
      <c r="D1127" s="20" t="s">
        <v>5511</v>
      </c>
      <c r="E1127" s="20" t="s">
        <v>5510</v>
      </c>
      <c r="F1127" s="20" t="s">
        <v>4548</v>
      </c>
      <c r="G1127" s="20" t="s">
        <v>5512</v>
      </c>
      <c r="H1127" s="20" t="s">
        <v>5513</v>
      </c>
      <c r="I1127" s="21" t="s">
        <v>134</v>
      </c>
      <c r="J1127" s="21"/>
      <c r="K1127" s="21"/>
      <c r="L1127" s="21"/>
      <c r="M1127" s="63"/>
      <c r="N1127" s="63"/>
      <c r="O1127" s="31"/>
      <c r="P1127" s="21"/>
    </row>
    <row r="1128" spans="1:16" ht="99">
      <c r="A1128" s="56" t="s">
        <v>5427</v>
      </c>
      <c r="B1128" s="20" t="s">
        <v>5514</v>
      </c>
      <c r="C1128" s="20" t="s">
        <v>5515</v>
      </c>
      <c r="D1128" s="20" t="s">
        <v>5516</v>
      </c>
      <c r="E1128" s="20" t="s">
        <v>5515</v>
      </c>
      <c r="F1128" s="20" t="s">
        <v>4548</v>
      </c>
      <c r="G1128" s="20" t="s">
        <v>5517</v>
      </c>
      <c r="H1128" s="20" t="s">
        <v>5518</v>
      </c>
      <c r="I1128" s="21" t="s">
        <v>134</v>
      </c>
      <c r="J1128" s="21"/>
      <c r="K1128" s="21"/>
      <c r="L1128" s="21"/>
      <c r="M1128" s="63"/>
      <c r="N1128" s="63"/>
      <c r="O1128" s="31"/>
      <c r="P1128" s="21"/>
    </row>
    <row r="1129" spans="1:16" ht="99">
      <c r="A1129" s="22" t="s">
        <v>5427</v>
      </c>
      <c r="B1129" s="20" t="s">
        <v>5519</v>
      </c>
      <c r="C1129" s="20" t="s">
        <v>5520</v>
      </c>
      <c r="D1129" s="20" t="s">
        <v>5521</v>
      </c>
      <c r="E1129" s="20" t="s">
        <v>5520</v>
      </c>
      <c r="F1129" s="20" t="s">
        <v>4548</v>
      </c>
      <c r="G1129" s="20" t="s">
        <v>5522</v>
      </c>
      <c r="H1129" s="20" t="s">
        <v>5523</v>
      </c>
      <c r="I1129" s="21" t="s">
        <v>134</v>
      </c>
      <c r="J1129" s="21"/>
      <c r="K1129" s="21"/>
      <c r="L1129" s="21"/>
      <c r="M1129" s="63"/>
      <c r="N1129" s="63"/>
      <c r="O1129" s="31"/>
      <c r="P1129" s="21"/>
    </row>
    <row r="1130" spans="1:16" ht="99">
      <c r="A1130" s="56" t="s">
        <v>5427</v>
      </c>
      <c r="B1130" s="20" t="s">
        <v>5524</v>
      </c>
      <c r="C1130" s="20" t="s">
        <v>5525</v>
      </c>
      <c r="D1130" s="20" t="s">
        <v>5526</v>
      </c>
      <c r="E1130" s="20" t="s">
        <v>5525</v>
      </c>
      <c r="F1130" s="20" t="s">
        <v>4548</v>
      </c>
      <c r="G1130" s="20" t="s">
        <v>5527</v>
      </c>
      <c r="H1130" s="20" t="s">
        <v>5528</v>
      </c>
      <c r="I1130" s="21" t="s">
        <v>134</v>
      </c>
      <c r="J1130" s="21"/>
      <c r="K1130" s="21"/>
      <c r="L1130" s="21"/>
      <c r="M1130" s="63"/>
      <c r="N1130" s="63"/>
      <c r="O1130" s="31"/>
      <c r="P1130" s="21"/>
    </row>
    <row r="1131" spans="1:16" ht="99">
      <c r="A1131" s="56" t="s">
        <v>5427</v>
      </c>
      <c r="B1131" s="20" t="s">
        <v>5529</v>
      </c>
      <c r="C1131" s="20" t="s">
        <v>5530</v>
      </c>
      <c r="D1131" s="20" t="s">
        <v>5531</v>
      </c>
      <c r="E1131" s="20" t="s">
        <v>5530</v>
      </c>
      <c r="F1131" s="20" t="s">
        <v>4548</v>
      </c>
      <c r="G1131" s="20" t="s">
        <v>5532</v>
      </c>
      <c r="H1131" s="20" t="s">
        <v>5533</v>
      </c>
      <c r="I1131" s="21" t="s">
        <v>134</v>
      </c>
      <c r="J1131" s="21"/>
      <c r="K1131" s="21"/>
      <c r="L1131" s="21"/>
      <c r="M1131" s="63"/>
      <c r="N1131" s="63"/>
      <c r="O1131" s="31"/>
      <c r="P1131" s="21"/>
    </row>
    <row r="1132" spans="1:16" ht="99">
      <c r="A1132" s="56" t="s">
        <v>5427</v>
      </c>
      <c r="B1132" s="20" t="s">
        <v>5534</v>
      </c>
      <c r="C1132" s="20" t="s">
        <v>5535</v>
      </c>
      <c r="D1132" s="20" t="s">
        <v>5536</v>
      </c>
      <c r="E1132" s="20" t="s">
        <v>5535</v>
      </c>
      <c r="F1132" s="20" t="s">
        <v>4548</v>
      </c>
      <c r="G1132" s="20" t="s">
        <v>5537</v>
      </c>
      <c r="H1132" s="20" t="s">
        <v>5538</v>
      </c>
      <c r="I1132" s="21" t="s">
        <v>134</v>
      </c>
      <c r="J1132" s="21"/>
      <c r="K1132" s="21"/>
      <c r="L1132" s="21"/>
      <c r="M1132" s="63"/>
      <c r="N1132" s="63"/>
      <c r="O1132" s="31"/>
      <c r="P1132" s="21"/>
    </row>
    <row r="1133" spans="1:16" ht="247.5">
      <c r="A1133" s="56" t="s">
        <v>5427</v>
      </c>
      <c r="B1133" s="20" t="s">
        <v>5539</v>
      </c>
      <c r="C1133" s="20" t="s">
        <v>5540</v>
      </c>
      <c r="D1133" s="20" t="s">
        <v>5541</v>
      </c>
      <c r="E1133" s="20" t="s">
        <v>5540</v>
      </c>
      <c r="F1133" s="20" t="s">
        <v>4548</v>
      </c>
      <c r="G1133" s="20" t="s">
        <v>5542</v>
      </c>
      <c r="H1133" s="20" t="s">
        <v>5543</v>
      </c>
      <c r="I1133" s="21" t="s">
        <v>41</v>
      </c>
      <c r="J1133" s="21"/>
      <c r="K1133" s="21"/>
      <c r="L1133" s="21"/>
      <c r="M1133" s="63"/>
      <c r="N1133" s="63"/>
      <c r="O1133" s="31"/>
      <c r="P1133" s="21"/>
    </row>
    <row r="1134" spans="1:16" ht="66">
      <c r="A1134" s="56" t="s">
        <v>5427</v>
      </c>
      <c r="B1134" s="20" t="s">
        <v>5544</v>
      </c>
      <c r="C1134" s="20" t="s">
        <v>5545</v>
      </c>
      <c r="D1134" s="20" t="s">
        <v>5546</v>
      </c>
      <c r="E1134" s="20" t="s">
        <v>5545</v>
      </c>
      <c r="F1134" s="20" t="s">
        <v>4548</v>
      </c>
      <c r="G1134" s="20" t="s">
        <v>5547</v>
      </c>
      <c r="H1134" s="20" t="s">
        <v>5548</v>
      </c>
      <c r="I1134" s="21" t="s">
        <v>134</v>
      </c>
      <c r="J1134" s="21"/>
      <c r="K1134" s="21"/>
      <c r="L1134" s="21"/>
      <c r="M1134" s="63"/>
      <c r="N1134" s="63"/>
      <c r="O1134" s="31"/>
      <c r="P1134" s="21"/>
    </row>
    <row r="1135" spans="1:16" ht="115.5">
      <c r="A1135" s="56" t="s">
        <v>5427</v>
      </c>
      <c r="B1135" s="20" t="s">
        <v>5549</v>
      </c>
      <c r="C1135" s="20" t="s">
        <v>5550</v>
      </c>
      <c r="D1135" s="20" t="s">
        <v>5551</v>
      </c>
      <c r="E1135" s="20" t="s">
        <v>5550</v>
      </c>
      <c r="F1135" s="20" t="s">
        <v>4548</v>
      </c>
      <c r="G1135" s="20" t="s">
        <v>5552</v>
      </c>
      <c r="H1135" s="20" t="s">
        <v>5553</v>
      </c>
      <c r="I1135" s="21" t="s">
        <v>33</v>
      </c>
      <c r="J1135" s="21"/>
      <c r="K1135" s="21"/>
      <c r="L1135" s="21"/>
      <c r="M1135" s="63"/>
      <c r="N1135" s="63"/>
      <c r="O1135" s="31"/>
      <c r="P1135" s="21"/>
    </row>
    <row r="1136" spans="1:16" ht="66">
      <c r="A1136" s="56" t="s">
        <v>5427</v>
      </c>
      <c r="B1136" s="20" t="s">
        <v>5554</v>
      </c>
      <c r="C1136" s="20" t="s">
        <v>5555</v>
      </c>
      <c r="D1136" s="20" t="s">
        <v>5556</v>
      </c>
      <c r="E1136" s="20" t="s">
        <v>5555</v>
      </c>
      <c r="F1136" s="20" t="s">
        <v>4548</v>
      </c>
      <c r="G1136" s="20" t="s">
        <v>5557</v>
      </c>
      <c r="H1136" s="20" t="s">
        <v>5558</v>
      </c>
      <c r="I1136" s="21" t="s">
        <v>134</v>
      </c>
      <c r="J1136" s="21"/>
      <c r="K1136" s="21"/>
      <c r="L1136" s="21"/>
      <c r="M1136" s="63"/>
      <c r="N1136" s="63"/>
      <c r="O1136" s="31"/>
      <c r="P1136" s="21"/>
    </row>
    <row r="1137" spans="1:16" ht="115.5">
      <c r="A1137" s="56" t="s">
        <v>5427</v>
      </c>
      <c r="B1137" s="20" t="s">
        <v>5559</v>
      </c>
      <c r="C1137" s="20" t="s">
        <v>5560</v>
      </c>
      <c r="D1137" s="20" t="s">
        <v>5561</v>
      </c>
      <c r="E1137" s="20" t="s">
        <v>5560</v>
      </c>
      <c r="F1137" s="20" t="s">
        <v>4548</v>
      </c>
      <c r="G1137" s="20" t="s">
        <v>5562</v>
      </c>
      <c r="H1137" s="20" t="s">
        <v>5563</v>
      </c>
      <c r="I1137" s="21" t="s">
        <v>33</v>
      </c>
      <c r="J1137" s="21"/>
      <c r="K1137" s="21"/>
      <c r="L1137" s="21"/>
      <c r="M1137" s="63"/>
      <c r="N1137" s="63"/>
      <c r="O1137" s="31"/>
      <c r="P1137" s="21"/>
    </row>
    <row r="1138" spans="1:16" ht="66">
      <c r="A1138" s="56" t="s">
        <v>5427</v>
      </c>
      <c r="B1138" s="20" t="s">
        <v>5564</v>
      </c>
      <c r="C1138" s="20" t="s">
        <v>5565</v>
      </c>
      <c r="D1138" s="20" t="s">
        <v>5566</v>
      </c>
      <c r="E1138" s="20" t="s">
        <v>5565</v>
      </c>
      <c r="F1138" s="20" t="s">
        <v>4548</v>
      </c>
      <c r="G1138" s="20" t="s">
        <v>5567</v>
      </c>
      <c r="H1138" s="20" t="s">
        <v>5568</v>
      </c>
      <c r="I1138" s="21" t="s">
        <v>1786</v>
      </c>
      <c r="J1138" s="21"/>
      <c r="K1138" s="21"/>
      <c r="L1138" s="21"/>
      <c r="M1138" s="63"/>
      <c r="N1138" s="63"/>
      <c r="O1138" s="31"/>
      <c r="P1138" s="21"/>
    </row>
    <row r="1139" spans="1:16" ht="99">
      <c r="A1139" s="56" t="s">
        <v>5427</v>
      </c>
      <c r="B1139" s="20" t="s">
        <v>5569</v>
      </c>
      <c r="C1139" s="20" t="s">
        <v>5570</v>
      </c>
      <c r="D1139" s="20" t="s">
        <v>5571</v>
      </c>
      <c r="E1139" s="20" t="s">
        <v>5570</v>
      </c>
      <c r="F1139" s="20" t="s">
        <v>4548</v>
      </c>
      <c r="G1139" s="20" t="s">
        <v>5572</v>
      </c>
      <c r="H1139" s="20" t="s">
        <v>5573</v>
      </c>
      <c r="I1139" s="21" t="s">
        <v>33</v>
      </c>
      <c r="J1139" s="21"/>
      <c r="K1139" s="21"/>
      <c r="L1139" s="21"/>
      <c r="M1139" s="63"/>
      <c r="N1139" s="63"/>
      <c r="O1139" s="31"/>
      <c r="P1139" s="21"/>
    </row>
    <row r="1140" spans="1:16" ht="66">
      <c r="A1140" s="56" t="s">
        <v>5427</v>
      </c>
      <c r="B1140" s="20" t="s">
        <v>5574</v>
      </c>
      <c r="C1140" s="20" t="s">
        <v>5575</v>
      </c>
      <c r="D1140" s="20" t="s">
        <v>5576</v>
      </c>
      <c r="E1140" s="20" t="s">
        <v>5575</v>
      </c>
      <c r="F1140" s="20" t="s">
        <v>4548</v>
      </c>
      <c r="G1140" s="20" t="s">
        <v>5577</v>
      </c>
      <c r="H1140" s="20" t="s">
        <v>5578</v>
      </c>
      <c r="I1140" s="21" t="s">
        <v>1786</v>
      </c>
      <c r="J1140" s="21"/>
      <c r="K1140" s="21"/>
      <c r="L1140" s="21"/>
      <c r="M1140" s="63"/>
      <c r="N1140" s="63"/>
      <c r="O1140" s="31"/>
      <c r="P1140" s="21"/>
    </row>
    <row r="1141" spans="1:16" ht="82.5">
      <c r="A1141" s="56" t="s">
        <v>5427</v>
      </c>
      <c r="B1141" s="20" t="s">
        <v>5579</v>
      </c>
      <c r="C1141" s="20" t="s">
        <v>5580</v>
      </c>
      <c r="D1141" s="20" t="s">
        <v>5581</v>
      </c>
      <c r="E1141" s="20" t="s">
        <v>5580</v>
      </c>
      <c r="F1141" s="20" t="s">
        <v>4548</v>
      </c>
      <c r="G1141" s="20" t="s">
        <v>5582</v>
      </c>
      <c r="H1141" s="20" t="s">
        <v>5583</v>
      </c>
      <c r="I1141" s="21" t="s">
        <v>33</v>
      </c>
      <c r="J1141" s="21"/>
      <c r="K1141" s="21"/>
      <c r="L1141" s="21"/>
      <c r="M1141" s="64"/>
      <c r="N1141" s="64"/>
      <c r="O1141" s="31"/>
      <c r="P1141" s="21"/>
    </row>
    <row r="1142" spans="1:16" ht="82.5">
      <c r="A1142" s="56" t="s">
        <v>5427</v>
      </c>
      <c r="B1142" s="20" t="s">
        <v>5584</v>
      </c>
      <c r="C1142" s="20" t="s">
        <v>5585</v>
      </c>
      <c r="D1142" s="20" t="s">
        <v>5586</v>
      </c>
      <c r="E1142" s="20" t="s">
        <v>5585</v>
      </c>
      <c r="F1142" s="20" t="s">
        <v>4548</v>
      </c>
      <c r="G1142" s="20" t="s">
        <v>5587</v>
      </c>
      <c r="H1142" s="20" t="s">
        <v>5588</v>
      </c>
      <c r="I1142" s="21" t="s">
        <v>33</v>
      </c>
      <c r="J1142" s="21"/>
      <c r="K1142" s="21"/>
      <c r="L1142" s="21"/>
      <c r="M1142" s="63"/>
      <c r="N1142" s="63"/>
      <c r="O1142" s="31"/>
      <c r="P1142" s="21"/>
    </row>
    <row r="1143" spans="1:16" ht="165">
      <c r="A1143" s="56" t="s">
        <v>5427</v>
      </c>
      <c r="B1143" s="20" t="s">
        <v>5589</v>
      </c>
      <c r="C1143" s="20" t="s">
        <v>5590</v>
      </c>
      <c r="D1143" s="20" t="s">
        <v>5591</v>
      </c>
      <c r="E1143" s="20" t="s">
        <v>5590</v>
      </c>
      <c r="F1143" s="20" t="s">
        <v>4548</v>
      </c>
      <c r="G1143" s="20" t="s">
        <v>5592</v>
      </c>
      <c r="H1143" s="20" t="s">
        <v>5593</v>
      </c>
      <c r="I1143" s="21" t="s">
        <v>33</v>
      </c>
      <c r="J1143" s="21"/>
      <c r="K1143" s="21"/>
      <c r="L1143" s="21"/>
      <c r="M1143" s="63"/>
      <c r="N1143" s="63"/>
      <c r="O1143" s="31"/>
      <c r="P1143" s="21"/>
    </row>
    <row r="1144" spans="1:16" ht="66">
      <c r="A1144" s="56" t="s">
        <v>5427</v>
      </c>
      <c r="B1144" s="20" t="s">
        <v>5594</v>
      </c>
      <c r="C1144" s="20" t="s">
        <v>5595</v>
      </c>
      <c r="D1144" s="20" t="s">
        <v>5596</v>
      </c>
      <c r="E1144" s="20" t="s">
        <v>5595</v>
      </c>
      <c r="F1144" s="20" t="s">
        <v>4548</v>
      </c>
      <c r="G1144" s="20" t="s">
        <v>5597</v>
      </c>
      <c r="H1144" s="20" t="s">
        <v>5598</v>
      </c>
      <c r="I1144" s="21" t="s">
        <v>1786</v>
      </c>
      <c r="J1144" s="21"/>
      <c r="K1144" s="21"/>
      <c r="L1144" s="21"/>
      <c r="M1144" s="63"/>
      <c r="N1144" s="63"/>
      <c r="O1144" s="31"/>
      <c r="P1144" s="21"/>
    </row>
    <row r="1145" spans="1:16" ht="99">
      <c r="A1145" s="56" t="s">
        <v>5427</v>
      </c>
      <c r="B1145" s="20" t="s">
        <v>5599</v>
      </c>
      <c r="C1145" s="20" t="s">
        <v>5600</v>
      </c>
      <c r="D1145" s="20" t="s">
        <v>5601</v>
      </c>
      <c r="E1145" s="20" t="s">
        <v>5600</v>
      </c>
      <c r="F1145" s="20" t="s">
        <v>4548</v>
      </c>
      <c r="G1145" s="20" t="s">
        <v>5602</v>
      </c>
      <c r="H1145" s="20" t="s">
        <v>5603</v>
      </c>
      <c r="I1145" s="21" t="s">
        <v>1063</v>
      </c>
      <c r="J1145" s="21"/>
      <c r="K1145" s="21"/>
      <c r="L1145" s="21"/>
      <c r="M1145" s="63"/>
      <c r="N1145" s="63"/>
      <c r="O1145" s="31"/>
      <c r="P1145" s="21"/>
    </row>
    <row r="1146" spans="1:16" ht="66">
      <c r="A1146" s="56" t="s">
        <v>5427</v>
      </c>
      <c r="B1146" s="20" t="s">
        <v>5604</v>
      </c>
      <c r="C1146" s="20" t="s">
        <v>5605</v>
      </c>
      <c r="D1146" s="20" t="s">
        <v>5606</v>
      </c>
      <c r="E1146" s="20" t="s">
        <v>5605</v>
      </c>
      <c r="F1146" s="20" t="s">
        <v>4548</v>
      </c>
      <c r="G1146" s="20" t="s">
        <v>5607</v>
      </c>
      <c r="H1146" s="20" t="s">
        <v>5608</v>
      </c>
      <c r="I1146" s="21" t="s">
        <v>1786</v>
      </c>
      <c r="J1146" s="21"/>
      <c r="K1146" s="21"/>
      <c r="L1146" s="21"/>
      <c r="M1146" s="63"/>
      <c r="N1146" s="63"/>
      <c r="O1146" s="31"/>
      <c r="P1146" s="21"/>
    </row>
    <row r="1147" spans="1:16" ht="82.5">
      <c r="A1147" s="56" t="s">
        <v>5427</v>
      </c>
      <c r="B1147" s="20" t="s">
        <v>5609</v>
      </c>
      <c r="C1147" s="20" t="s">
        <v>5610</v>
      </c>
      <c r="D1147" s="20" t="s">
        <v>5611</v>
      </c>
      <c r="E1147" s="20" t="s">
        <v>5610</v>
      </c>
      <c r="F1147" s="20" t="s">
        <v>4548</v>
      </c>
      <c r="G1147" s="20" t="s">
        <v>5612</v>
      </c>
      <c r="H1147" s="20" t="s">
        <v>5613</v>
      </c>
      <c r="I1147" s="21" t="s">
        <v>772</v>
      </c>
      <c r="J1147" s="21"/>
      <c r="K1147" s="21"/>
      <c r="L1147" s="21"/>
      <c r="M1147" s="63"/>
      <c r="N1147" s="63"/>
      <c r="O1147" s="31"/>
      <c r="P1147" s="21"/>
    </row>
    <row r="1148" spans="1:16" ht="82.5">
      <c r="A1148" s="56" t="s">
        <v>5427</v>
      </c>
      <c r="B1148" s="20" t="s">
        <v>5614</v>
      </c>
      <c r="C1148" s="29" t="s">
        <v>5615</v>
      </c>
      <c r="D1148" s="20" t="s">
        <v>5616</v>
      </c>
      <c r="E1148" s="20" t="s">
        <v>5617</v>
      </c>
      <c r="F1148" s="20" t="s">
        <v>4548</v>
      </c>
      <c r="G1148" s="20" t="s">
        <v>5618</v>
      </c>
      <c r="H1148" s="20" t="s">
        <v>5619</v>
      </c>
      <c r="I1148" s="21" t="s">
        <v>33</v>
      </c>
      <c r="J1148" s="21"/>
      <c r="K1148" s="21"/>
      <c r="L1148" s="21"/>
      <c r="M1148" s="63"/>
      <c r="N1148" s="63"/>
      <c r="O1148" s="31"/>
      <c r="P1148" s="21"/>
    </row>
    <row r="1149" spans="1:16" ht="82.5">
      <c r="A1149" s="56" t="s">
        <v>5427</v>
      </c>
      <c r="B1149" s="20" t="s">
        <v>5620</v>
      </c>
      <c r="C1149" s="20" t="s">
        <v>5621</v>
      </c>
      <c r="D1149" s="20" t="s">
        <v>5622</v>
      </c>
      <c r="E1149" s="20" t="s">
        <v>5621</v>
      </c>
      <c r="F1149" s="20" t="s">
        <v>4548</v>
      </c>
      <c r="G1149" s="20" t="s">
        <v>5623</v>
      </c>
      <c r="H1149" s="20" t="s">
        <v>5624</v>
      </c>
      <c r="I1149" s="21" t="s">
        <v>33</v>
      </c>
      <c r="J1149" s="21"/>
      <c r="K1149" s="21"/>
      <c r="L1149" s="21"/>
      <c r="M1149" s="63"/>
      <c r="N1149" s="63"/>
      <c r="O1149" s="31"/>
      <c r="P1149" s="21"/>
    </row>
    <row r="1150" spans="1:16" ht="66">
      <c r="A1150" s="56" t="s">
        <v>5427</v>
      </c>
      <c r="B1150" s="20" t="s">
        <v>5625</v>
      </c>
      <c r="C1150" s="29" t="s">
        <v>5626</v>
      </c>
      <c r="D1150" s="20" t="s">
        <v>5627</v>
      </c>
      <c r="E1150" s="29" t="s">
        <v>5626</v>
      </c>
      <c r="F1150" s="20" t="s">
        <v>4548</v>
      </c>
      <c r="G1150" s="20" t="s">
        <v>5628</v>
      </c>
      <c r="H1150" s="20" t="s">
        <v>5629</v>
      </c>
      <c r="I1150" s="21" t="s">
        <v>1786</v>
      </c>
      <c r="J1150" s="21"/>
      <c r="K1150" s="21"/>
      <c r="L1150" s="21"/>
      <c r="M1150" s="63"/>
      <c r="N1150" s="63"/>
      <c r="O1150" s="31"/>
      <c r="P1150" s="21"/>
    </row>
    <row r="1151" spans="1:16" ht="132">
      <c r="A1151" s="56" t="s">
        <v>5427</v>
      </c>
      <c r="B1151" s="20" t="s">
        <v>5630</v>
      </c>
      <c r="C1151" s="20" t="s">
        <v>5631</v>
      </c>
      <c r="D1151" s="20" t="s">
        <v>5632</v>
      </c>
      <c r="E1151" s="20" t="s">
        <v>5631</v>
      </c>
      <c r="F1151" s="20" t="s">
        <v>4548</v>
      </c>
      <c r="G1151" s="20" t="s">
        <v>5633</v>
      </c>
      <c r="H1151" s="20" t="s">
        <v>5634</v>
      </c>
      <c r="I1151" s="21" t="s">
        <v>33</v>
      </c>
      <c r="J1151" s="21"/>
      <c r="K1151" s="21"/>
      <c r="L1151" s="21"/>
      <c r="M1151" s="63"/>
      <c r="N1151" s="63"/>
      <c r="O1151" s="31"/>
      <c r="P1151" s="21"/>
    </row>
    <row r="1152" spans="1:16" ht="66">
      <c r="A1152" s="56" t="s">
        <v>5427</v>
      </c>
      <c r="B1152" s="20" t="s">
        <v>5635</v>
      </c>
      <c r="C1152" s="20" t="s">
        <v>5636</v>
      </c>
      <c r="D1152" s="20" t="s">
        <v>5637</v>
      </c>
      <c r="E1152" s="20" t="s">
        <v>5636</v>
      </c>
      <c r="F1152" s="20" t="s">
        <v>4548</v>
      </c>
      <c r="G1152" s="20" t="s">
        <v>5638</v>
      </c>
      <c r="H1152" s="20" t="s">
        <v>5639</v>
      </c>
      <c r="I1152" s="21" t="s">
        <v>1786</v>
      </c>
      <c r="J1152" s="21"/>
      <c r="K1152" s="21"/>
      <c r="L1152" s="21"/>
      <c r="M1152" s="63"/>
      <c r="N1152" s="63"/>
      <c r="O1152" s="31"/>
      <c r="P1152" s="21"/>
    </row>
    <row r="1153" spans="1:16" ht="396">
      <c r="A1153" s="56" t="s">
        <v>5427</v>
      </c>
      <c r="B1153" s="20" t="s">
        <v>5640</v>
      </c>
      <c r="C1153" s="20" t="s">
        <v>5641</v>
      </c>
      <c r="D1153" s="20" t="s">
        <v>5642</v>
      </c>
      <c r="E1153" s="20" t="s">
        <v>5641</v>
      </c>
      <c r="F1153" s="20" t="s">
        <v>30</v>
      </c>
      <c r="G1153" s="20" t="s">
        <v>5643</v>
      </c>
      <c r="H1153" s="20" t="s">
        <v>5644</v>
      </c>
      <c r="I1153" s="21" t="s">
        <v>41</v>
      </c>
      <c r="J1153" s="21"/>
      <c r="K1153" s="21"/>
      <c r="L1153" s="21"/>
      <c r="M1153" s="63"/>
      <c r="N1153" s="63"/>
      <c r="O1153" s="31"/>
      <c r="P1153" s="21"/>
    </row>
    <row r="1154" spans="1:16" ht="49.5">
      <c r="A1154" s="56" t="s">
        <v>5427</v>
      </c>
      <c r="B1154" s="20" t="s">
        <v>5645</v>
      </c>
      <c r="C1154" s="20" t="s">
        <v>5646</v>
      </c>
      <c r="D1154" s="20" t="s">
        <v>5647</v>
      </c>
      <c r="E1154" s="20" t="s">
        <v>5646</v>
      </c>
      <c r="F1154" s="20" t="s">
        <v>30</v>
      </c>
      <c r="G1154" s="20" t="s">
        <v>5648</v>
      </c>
      <c r="H1154" s="20" t="s">
        <v>5649</v>
      </c>
      <c r="I1154" s="21" t="s">
        <v>772</v>
      </c>
      <c r="J1154" s="21"/>
      <c r="K1154" s="21"/>
      <c r="L1154" s="21"/>
      <c r="M1154" s="63"/>
      <c r="N1154" s="63"/>
      <c r="O1154" s="31"/>
      <c r="P1154" s="21"/>
    </row>
    <row r="1155" spans="1:16" ht="49.5">
      <c r="A1155" s="56" t="s">
        <v>5427</v>
      </c>
      <c r="B1155" s="20" t="s">
        <v>5650</v>
      </c>
      <c r="C1155" s="20" t="s">
        <v>5651</v>
      </c>
      <c r="D1155" s="20" t="s">
        <v>5652</v>
      </c>
      <c r="E1155" s="20" t="s">
        <v>5651</v>
      </c>
      <c r="F1155" s="20" t="s">
        <v>30</v>
      </c>
      <c r="G1155" s="20" t="s">
        <v>5653</v>
      </c>
      <c r="H1155" s="20" t="s">
        <v>5654</v>
      </c>
      <c r="I1155" s="21" t="s">
        <v>772</v>
      </c>
      <c r="J1155" s="21"/>
      <c r="K1155" s="21"/>
      <c r="L1155" s="21"/>
      <c r="M1155" s="63"/>
      <c r="N1155" s="63"/>
      <c r="O1155" s="31"/>
      <c r="P1155" s="21"/>
    </row>
    <row r="1156" spans="1:16" ht="148.5">
      <c r="A1156" s="19" t="s">
        <v>5655</v>
      </c>
      <c r="B1156" s="20" t="s">
        <v>5656</v>
      </c>
      <c r="C1156" s="20" t="s">
        <v>5657</v>
      </c>
      <c r="D1156" s="20" t="s">
        <v>5658</v>
      </c>
      <c r="E1156" s="20" t="s">
        <v>5657</v>
      </c>
      <c r="F1156" s="20" t="s">
        <v>30</v>
      </c>
      <c r="G1156" s="20" t="s">
        <v>5659</v>
      </c>
      <c r="H1156" s="20" t="s">
        <v>5660</v>
      </c>
      <c r="I1156" s="21" t="s">
        <v>47</v>
      </c>
      <c r="J1156" s="21"/>
      <c r="K1156" s="21"/>
      <c r="L1156" s="21"/>
      <c r="M1156" s="63"/>
      <c r="N1156" s="63"/>
      <c r="O1156" s="31"/>
      <c r="P1156" s="21"/>
    </row>
    <row r="1157" spans="1:16" ht="148.5">
      <c r="A1157" s="19" t="s">
        <v>5655</v>
      </c>
      <c r="B1157" s="20" t="s">
        <v>5661</v>
      </c>
      <c r="C1157" s="20" t="s">
        <v>5662</v>
      </c>
      <c r="D1157" s="20" t="s">
        <v>5663</v>
      </c>
      <c r="E1157" s="20" t="s">
        <v>5662</v>
      </c>
      <c r="F1157" s="20" t="s">
        <v>4441</v>
      </c>
      <c r="G1157" s="20" t="s">
        <v>5664</v>
      </c>
      <c r="H1157" s="20" t="s">
        <v>5660</v>
      </c>
      <c r="I1157" s="21" t="s">
        <v>41</v>
      </c>
      <c r="J1157" s="21"/>
      <c r="K1157" s="21"/>
      <c r="L1157" s="21"/>
      <c r="M1157" s="63"/>
      <c r="N1157" s="63"/>
      <c r="O1157" s="31"/>
      <c r="P1157" s="21"/>
    </row>
    <row r="1158" spans="1:16" ht="49.5">
      <c r="A1158" s="19" t="s">
        <v>5655</v>
      </c>
      <c r="B1158" s="20" t="s">
        <v>5665</v>
      </c>
      <c r="C1158" s="20" t="s">
        <v>5666</v>
      </c>
      <c r="D1158" s="20" t="s">
        <v>5667</v>
      </c>
      <c r="E1158" s="20" t="s">
        <v>5668</v>
      </c>
      <c r="F1158" s="20" t="s">
        <v>4453</v>
      </c>
      <c r="G1158" s="20" t="s">
        <v>5669</v>
      </c>
      <c r="H1158" s="20" t="s">
        <v>5670</v>
      </c>
      <c r="I1158" s="21" t="s">
        <v>33</v>
      </c>
      <c r="J1158" s="21"/>
      <c r="K1158" s="21"/>
      <c r="L1158" s="21"/>
      <c r="M1158" s="63"/>
      <c r="N1158" s="63"/>
      <c r="O1158" s="31"/>
      <c r="P1158" s="21"/>
    </row>
    <row r="1159" spans="1:16" ht="66">
      <c r="A1159" s="19" t="s">
        <v>5655</v>
      </c>
      <c r="B1159" s="20" t="s">
        <v>5671</v>
      </c>
      <c r="C1159" s="20" t="s">
        <v>5672</v>
      </c>
      <c r="D1159" s="20" t="s">
        <v>5673</v>
      </c>
      <c r="E1159" s="20" t="s">
        <v>5672</v>
      </c>
      <c r="F1159" s="20" t="s">
        <v>5674</v>
      </c>
      <c r="G1159" s="20" t="s">
        <v>5675</v>
      </c>
      <c r="H1159" s="20" t="s">
        <v>5676</v>
      </c>
      <c r="I1159" s="21" t="s">
        <v>772</v>
      </c>
      <c r="J1159" s="21"/>
      <c r="K1159" s="21"/>
      <c r="L1159" s="21"/>
      <c r="M1159" s="63"/>
      <c r="N1159" s="63"/>
      <c r="O1159" s="31"/>
      <c r="P1159" s="21"/>
    </row>
    <row r="1160" spans="1:16" ht="66">
      <c r="A1160" s="19" t="s">
        <v>5655</v>
      </c>
      <c r="B1160" s="20" t="s">
        <v>5677</v>
      </c>
      <c r="C1160" s="20" t="s">
        <v>5678</v>
      </c>
      <c r="D1160" s="20" t="s">
        <v>5679</v>
      </c>
      <c r="E1160" s="20" t="s">
        <v>5678</v>
      </c>
      <c r="F1160" s="20" t="s">
        <v>5680</v>
      </c>
      <c r="G1160" s="20" t="s">
        <v>5681</v>
      </c>
      <c r="H1160" s="20" t="s">
        <v>5682</v>
      </c>
      <c r="I1160" s="21" t="s">
        <v>47</v>
      </c>
      <c r="J1160" s="21"/>
      <c r="K1160" s="21"/>
      <c r="L1160" s="21"/>
      <c r="M1160" s="63"/>
      <c r="N1160" s="63"/>
      <c r="O1160" s="31"/>
      <c r="P1160" s="21"/>
    </row>
    <row r="1161" spans="1:16" ht="66">
      <c r="A1161" s="19" t="s">
        <v>5655</v>
      </c>
      <c r="B1161" s="20" t="s">
        <v>5683</v>
      </c>
      <c r="C1161" s="20" t="s">
        <v>5684</v>
      </c>
      <c r="D1161" s="20" t="s">
        <v>5685</v>
      </c>
      <c r="E1161" s="20" t="s">
        <v>5684</v>
      </c>
      <c r="F1161" s="20" t="s">
        <v>5686</v>
      </c>
      <c r="G1161" s="20" t="s">
        <v>5687</v>
      </c>
      <c r="H1161" s="20" t="s">
        <v>5688</v>
      </c>
      <c r="I1161" s="21" t="s">
        <v>33</v>
      </c>
      <c r="J1161" s="21"/>
      <c r="K1161" s="21"/>
      <c r="L1161" s="21"/>
      <c r="M1161" s="63"/>
      <c r="N1161" s="63"/>
      <c r="O1161" s="31"/>
      <c r="P1161" s="21"/>
    </row>
    <row r="1162" spans="1:16" ht="66">
      <c r="A1162" s="19" t="s">
        <v>5655</v>
      </c>
      <c r="B1162" s="20" t="s">
        <v>5689</v>
      </c>
      <c r="C1162" s="20" t="s">
        <v>5690</v>
      </c>
      <c r="D1162" s="20" t="s">
        <v>5691</v>
      </c>
      <c r="E1162" s="20" t="s">
        <v>5690</v>
      </c>
      <c r="F1162" s="20" t="s">
        <v>5692</v>
      </c>
      <c r="G1162" s="20" t="s">
        <v>5693</v>
      </c>
      <c r="H1162" s="20" t="s">
        <v>5694</v>
      </c>
      <c r="I1162" s="21" t="s">
        <v>53</v>
      </c>
      <c r="J1162" s="21"/>
      <c r="K1162" s="21"/>
      <c r="L1162" s="21"/>
      <c r="M1162" s="63"/>
      <c r="N1162" s="63"/>
      <c r="O1162" s="31"/>
      <c r="P1162" s="21"/>
    </row>
    <row r="1163" spans="1:16" ht="49.5">
      <c r="A1163" s="19" t="s">
        <v>5655</v>
      </c>
      <c r="B1163" s="20" t="s">
        <v>5695</v>
      </c>
      <c r="C1163" s="20" t="s">
        <v>5696</v>
      </c>
      <c r="D1163" s="20" t="s">
        <v>5697</v>
      </c>
      <c r="E1163" s="20" t="s">
        <v>5696</v>
      </c>
      <c r="F1163" s="20" t="s">
        <v>5698</v>
      </c>
      <c r="G1163" s="20" t="s">
        <v>5699</v>
      </c>
      <c r="H1163" s="20" t="s">
        <v>5700</v>
      </c>
      <c r="I1163" s="21" t="s">
        <v>134</v>
      </c>
      <c r="J1163" s="21"/>
      <c r="K1163" s="21"/>
      <c r="L1163" s="21"/>
      <c r="M1163" s="63"/>
      <c r="N1163" s="63"/>
      <c r="O1163" s="31"/>
      <c r="P1163" s="21"/>
    </row>
    <row r="1164" spans="1:16" ht="82.5">
      <c r="A1164" s="19" t="s">
        <v>5655</v>
      </c>
      <c r="B1164" s="20" t="s">
        <v>5701</v>
      </c>
      <c r="C1164" s="20" t="s">
        <v>5702</v>
      </c>
      <c r="D1164" s="20" t="s">
        <v>5703</v>
      </c>
      <c r="E1164" s="20" t="s">
        <v>5702</v>
      </c>
      <c r="F1164" s="20" t="s">
        <v>5704</v>
      </c>
      <c r="G1164" s="20" t="s">
        <v>5705</v>
      </c>
      <c r="H1164" s="20" t="s">
        <v>5706</v>
      </c>
      <c r="I1164" s="21" t="s">
        <v>772</v>
      </c>
      <c r="J1164" s="21"/>
      <c r="K1164" s="21"/>
      <c r="L1164" s="21"/>
      <c r="M1164" s="63"/>
      <c r="N1164" s="63"/>
      <c r="O1164" s="31"/>
      <c r="P1164" s="21"/>
    </row>
    <row r="1165" spans="1:16" ht="82.5">
      <c r="A1165" s="19" t="s">
        <v>5655</v>
      </c>
      <c r="B1165" s="20" t="s">
        <v>5707</v>
      </c>
      <c r="C1165" s="20" t="s">
        <v>5708</v>
      </c>
      <c r="D1165" s="20" t="s">
        <v>5709</v>
      </c>
      <c r="E1165" s="20" t="s">
        <v>5708</v>
      </c>
      <c r="F1165" s="20" t="s">
        <v>4487</v>
      </c>
      <c r="G1165" s="20" t="s">
        <v>5710</v>
      </c>
      <c r="H1165" s="20" t="s">
        <v>5711</v>
      </c>
      <c r="I1165" s="21" t="s">
        <v>41</v>
      </c>
      <c r="J1165" s="21"/>
      <c r="K1165" s="21"/>
      <c r="L1165" s="21"/>
      <c r="M1165" s="63"/>
      <c r="N1165" s="63"/>
      <c r="O1165" s="31"/>
      <c r="P1165" s="21"/>
    </row>
    <row r="1166" spans="1:16" ht="82.5">
      <c r="A1166" s="19" t="s">
        <v>5655</v>
      </c>
      <c r="B1166" s="20" t="s">
        <v>5712</v>
      </c>
      <c r="C1166" s="20" t="s">
        <v>5713</v>
      </c>
      <c r="D1166" s="20" t="s">
        <v>5714</v>
      </c>
      <c r="E1166" s="20" t="s">
        <v>5713</v>
      </c>
      <c r="F1166" s="20" t="s">
        <v>4493</v>
      </c>
      <c r="G1166" s="20" t="s">
        <v>5715</v>
      </c>
      <c r="H1166" s="20" t="s">
        <v>5716</v>
      </c>
      <c r="I1166" s="21" t="s">
        <v>33</v>
      </c>
      <c r="J1166" s="21"/>
      <c r="K1166" s="21"/>
      <c r="L1166" s="21"/>
      <c r="M1166" s="63"/>
      <c r="N1166" s="63"/>
      <c r="O1166" s="31"/>
      <c r="P1166" s="21"/>
    </row>
    <row r="1167" spans="1:16" ht="82.5">
      <c r="A1167" s="19" t="s">
        <v>5655</v>
      </c>
      <c r="B1167" s="20" t="s">
        <v>5717</v>
      </c>
      <c r="C1167" s="20" t="s">
        <v>5718</v>
      </c>
      <c r="D1167" s="20" t="s">
        <v>5719</v>
      </c>
      <c r="E1167" s="20" t="s">
        <v>5718</v>
      </c>
      <c r="F1167" s="20" t="s">
        <v>4499</v>
      </c>
      <c r="G1167" s="20" t="s">
        <v>5720</v>
      </c>
      <c r="H1167" s="20" t="s">
        <v>5721</v>
      </c>
      <c r="I1167" s="21" t="s">
        <v>134</v>
      </c>
      <c r="J1167" s="21"/>
      <c r="K1167" s="21"/>
      <c r="L1167" s="21"/>
      <c r="M1167" s="63"/>
      <c r="N1167" s="63"/>
      <c r="O1167" s="31"/>
      <c r="P1167" s="21"/>
    </row>
    <row r="1168" spans="1:16" ht="66">
      <c r="A1168" s="19" t="s">
        <v>5655</v>
      </c>
      <c r="B1168" s="20" t="s">
        <v>5722</v>
      </c>
      <c r="C1168" s="20" t="s">
        <v>5723</v>
      </c>
      <c r="D1168" s="20" t="s">
        <v>5724</v>
      </c>
      <c r="E1168" s="20" t="s">
        <v>5723</v>
      </c>
      <c r="F1168" s="20" t="s">
        <v>5725</v>
      </c>
      <c r="G1168" s="20" t="s">
        <v>5726</v>
      </c>
      <c r="H1168" s="20" t="s">
        <v>5727</v>
      </c>
      <c r="I1168" s="21" t="s">
        <v>1786</v>
      </c>
      <c r="J1168" s="21"/>
      <c r="K1168" s="21"/>
      <c r="L1168" s="21"/>
      <c r="M1168" s="63"/>
      <c r="N1168" s="63"/>
      <c r="O1168" s="31"/>
      <c r="P1168" s="21"/>
    </row>
    <row r="1169" spans="1:16" ht="132">
      <c r="A1169" s="56" t="s">
        <v>5728</v>
      </c>
      <c r="B1169" s="20" t="s">
        <v>5729</v>
      </c>
      <c r="C1169" s="29" t="s">
        <v>5730</v>
      </c>
      <c r="D1169" s="20" t="s">
        <v>5731</v>
      </c>
      <c r="E1169" s="29" t="s">
        <v>5730</v>
      </c>
      <c r="F1169" s="20" t="s">
        <v>30</v>
      </c>
      <c r="G1169" s="20" t="s">
        <v>5732</v>
      </c>
      <c r="H1169" s="20" t="s">
        <v>5733</v>
      </c>
      <c r="I1169" s="21" t="s">
        <v>772</v>
      </c>
      <c r="J1169" s="21"/>
      <c r="K1169" s="21"/>
      <c r="L1169" s="21"/>
      <c r="M1169" s="65" t="s">
        <v>5734</v>
      </c>
      <c r="N1169" s="65"/>
      <c r="O1169" s="31"/>
      <c r="P1169" s="21"/>
    </row>
    <row r="1170" spans="1:16" ht="132">
      <c r="A1170" s="56" t="s">
        <v>5728</v>
      </c>
      <c r="B1170" s="20" t="s">
        <v>5735</v>
      </c>
      <c r="C1170" s="20" t="s">
        <v>5736</v>
      </c>
      <c r="D1170" s="20" t="s">
        <v>5737</v>
      </c>
      <c r="E1170" s="20" t="s">
        <v>5736</v>
      </c>
      <c r="F1170" s="20" t="s">
        <v>30</v>
      </c>
      <c r="G1170" s="20" t="s">
        <v>5738</v>
      </c>
      <c r="H1170" s="20" t="s">
        <v>5739</v>
      </c>
      <c r="I1170" s="21" t="s">
        <v>1063</v>
      </c>
      <c r="J1170" s="21"/>
      <c r="K1170" s="21"/>
      <c r="L1170" s="21"/>
      <c r="M1170" s="63"/>
      <c r="N1170" s="63"/>
      <c r="O1170" s="31"/>
      <c r="P1170" s="21"/>
    </row>
    <row r="1171" spans="1:16" ht="132">
      <c r="A1171" s="56" t="s">
        <v>5728</v>
      </c>
      <c r="B1171" s="20" t="s">
        <v>5740</v>
      </c>
      <c r="C1171" s="20" t="s">
        <v>5741</v>
      </c>
      <c r="D1171" s="20" t="s">
        <v>5742</v>
      </c>
      <c r="E1171" s="20" t="s">
        <v>5741</v>
      </c>
      <c r="F1171" s="20" t="s">
        <v>30</v>
      </c>
      <c r="G1171" s="20" t="s">
        <v>5743</v>
      </c>
      <c r="H1171" s="20" t="s">
        <v>5744</v>
      </c>
      <c r="I1171" s="21" t="s">
        <v>41</v>
      </c>
      <c r="J1171" s="21"/>
      <c r="K1171" s="21"/>
      <c r="L1171" s="21"/>
      <c r="M1171" s="63"/>
      <c r="N1171" s="63"/>
      <c r="O1171" s="31"/>
      <c r="P1171" s="21"/>
    </row>
    <row r="1172" spans="1:16" ht="132">
      <c r="A1172" s="56" t="s">
        <v>5728</v>
      </c>
      <c r="B1172" s="20" t="s">
        <v>5745</v>
      </c>
      <c r="C1172" s="20" t="s">
        <v>5746</v>
      </c>
      <c r="D1172" s="20" t="s">
        <v>5747</v>
      </c>
      <c r="E1172" s="20" t="s">
        <v>5746</v>
      </c>
      <c r="F1172" s="20" t="s">
        <v>30</v>
      </c>
      <c r="G1172" s="20" t="s">
        <v>5748</v>
      </c>
      <c r="H1172" s="20" t="s">
        <v>5749</v>
      </c>
      <c r="I1172" s="21" t="s">
        <v>134</v>
      </c>
      <c r="J1172" s="21"/>
      <c r="K1172" s="21"/>
      <c r="L1172" s="21"/>
      <c r="M1172" s="63"/>
      <c r="N1172" s="63"/>
      <c r="O1172" s="31"/>
      <c r="P1172" s="21"/>
    </row>
    <row r="1173" spans="1:16" ht="132">
      <c r="A1173" s="56" t="s">
        <v>5728</v>
      </c>
      <c r="B1173" s="20" t="s">
        <v>5729</v>
      </c>
      <c r="C1173" s="20" t="s">
        <v>5750</v>
      </c>
      <c r="D1173" s="20" t="s">
        <v>5751</v>
      </c>
      <c r="E1173" s="20" t="s">
        <v>5750</v>
      </c>
      <c r="F1173" s="20" t="s">
        <v>30</v>
      </c>
      <c r="G1173" s="20" t="s">
        <v>5752</v>
      </c>
      <c r="H1173" s="20" t="s">
        <v>5733</v>
      </c>
      <c r="I1173" s="21" t="s">
        <v>772</v>
      </c>
      <c r="J1173" s="21"/>
      <c r="K1173" s="21"/>
      <c r="L1173" s="21"/>
      <c r="M1173" s="63"/>
      <c r="N1173" s="63"/>
      <c r="O1173" s="31"/>
      <c r="P1173" s="21"/>
    </row>
    <row r="1174" spans="1:16" ht="132">
      <c r="A1174" s="56" t="s">
        <v>5728</v>
      </c>
      <c r="B1174" s="20" t="s">
        <v>5735</v>
      </c>
      <c r="C1174" s="20" t="s">
        <v>5753</v>
      </c>
      <c r="D1174" s="20" t="s">
        <v>5754</v>
      </c>
      <c r="E1174" s="20" t="s">
        <v>5753</v>
      </c>
      <c r="F1174" s="20" t="s">
        <v>30</v>
      </c>
      <c r="G1174" s="20" t="s">
        <v>5755</v>
      </c>
      <c r="H1174" s="20" t="s">
        <v>5739</v>
      </c>
      <c r="I1174" s="21" t="s">
        <v>1063</v>
      </c>
      <c r="J1174" s="21"/>
      <c r="K1174" s="21"/>
      <c r="L1174" s="21"/>
      <c r="M1174" s="63"/>
      <c r="N1174" s="63"/>
      <c r="O1174" s="31"/>
      <c r="P1174" s="21"/>
    </row>
    <row r="1175" spans="1:16" ht="132">
      <c r="A1175" s="56" t="s">
        <v>5728</v>
      </c>
      <c r="B1175" s="20" t="s">
        <v>5740</v>
      </c>
      <c r="C1175" s="20" t="s">
        <v>5756</v>
      </c>
      <c r="D1175" s="20" t="s">
        <v>5757</v>
      </c>
      <c r="E1175" s="20" t="s">
        <v>5756</v>
      </c>
      <c r="F1175" s="20" t="s">
        <v>30</v>
      </c>
      <c r="G1175" s="20" t="s">
        <v>5758</v>
      </c>
      <c r="H1175" s="20" t="s">
        <v>5744</v>
      </c>
      <c r="I1175" s="21" t="s">
        <v>134</v>
      </c>
      <c r="J1175" s="21"/>
      <c r="K1175" s="21"/>
      <c r="L1175" s="21"/>
      <c r="M1175" s="63"/>
      <c r="N1175" s="63"/>
      <c r="O1175" s="31"/>
      <c r="P1175" s="21"/>
    </row>
    <row r="1176" spans="1:16" ht="132">
      <c r="A1176" s="56" t="s">
        <v>5728</v>
      </c>
      <c r="B1176" s="20" t="s">
        <v>5745</v>
      </c>
      <c r="C1176" s="20" t="s">
        <v>5759</v>
      </c>
      <c r="D1176" s="20" t="s">
        <v>5760</v>
      </c>
      <c r="E1176" s="20" t="s">
        <v>5759</v>
      </c>
      <c r="F1176" s="20" t="s">
        <v>30</v>
      </c>
      <c r="G1176" s="20" t="s">
        <v>5761</v>
      </c>
      <c r="H1176" s="20" t="s">
        <v>5749</v>
      </c>
      <c r="I1176" s="21" t="s">
        <v>134</v>
      </c>
      <c r="J1176" s="21"/>
      <c r="K1176" s="21"/>
      <c r="L1176" s="21"/>
      <c r="M1176" s="63"/>
      <c r="N1176" s="63"/>
      <c r="O1176" s="31"/>
      <c r="P1176" s="21"/>
    </row>
    <row r="1177" spans="1:16" ht="132">
      <c r="A1177" s="56" t="s">
        <v>5728</v>
      </c>
      <c r="B1177" s="20" t="s">
        <v>5762</v>
      </c>
      <c r="C1177" s="29" t="s">
        <v>5763</v>
      </c>
      <c r="D1177" s="20" t="s">
        <v>5764</v>
      </c>
      <c r="E1177" s="29" t="s">
        <v>5763</v>
      </c>
      <c r="F1177" s="20" t="s">
        <v>30</v>
      </c>
      <c r="G1177" s="20" t="s">
        <v>5765</v>
      </c>
      <c r="H1177" s="20" t="s">
        <v>5766</v>
      </c>
      <c r="I1177" s="21" t="s">
        <v>772</v>
      </c>
      <c r="J1177" s="21"/>
      <c r="K1177" s="21"/>
      <c r="L1177" s="21"/>
      <c r="M1177" s="63"/>
      <c r="N1177" s="63"/>
      <c r="O1177" s="31"/>
      <c r="P1177" s="21"/>
    </row>
    <row r="1178" spans="1:16" ht="132">
      <c r="A1178" s="56" t="s">
        <v>5728</v>
      </c>
      <c r="B1178" s="20" t="s">
        <v>5767</v>
      </c>
      <c r="C1178" s="20" t="s">
        <v>5768</v>
      </c>
      <c r="D1178" s="20" t="s">
        <v>5769</v>
      </c>
      <c r="E1178" s="20" t="s">
        <v>5768</v>
      </c>
      <c r="F1178" s="20" t="s">
        <v>30</v>
      </c>
      <c r="G1178" s="20" t="s">
        <v>5770</v>
      </c>
      <c r="H1178" s="20" t="s">
        <v>5771</v>
      </c>
      <c r="I1178" s="21" t="s">
        <v>33</v>
      </c>
      <c r="J1178" s="21"/>
      <c r="K1178" s="21"/>
      <c r="L1178" s="21"/>
      <c r="M1178" s="63"/>
      <c r="N1178" s="63"/>
      <c r="O1178" s="31"/>
      <c r="P1178" s="21"/>
    </row>
    <row r="1179" spans="1:16" ht="132">
      <c r="A1179" s="56" t="s">
        <v>5728</v>
      </c>
      <c r="B1179" s="20" t="s">
        <v>5772</v>
      </c>
      <c r="C1179" s="20" t="s">
        <v>5773</v>
      </c>
      <c r="D1179" s="20" t="s">
        <v>5774</v>
      </c>
      <c r="E1179" s="20" t="s">
        <v>5773</v>
      </c>
      <c r="F1179" s="20" t="s">
        <v>30</v>
      </c>
      <c r="G1179" s="20" t="s">
        <v>5775</v>
      </c>
      <c r="H1179" s="20" t="s">
        <v>5776</v>
      </c>
      <c r="I1179" s="21" t="s">
        <v>772</v>
      </c>
      <c r="J1179" s="21"/>
      <c r="K1179" s="21"/>
      <c r="L1179" s="21"/>
      <c r="M1179" s="63"/>
      <c r="N1179" s="63"/>
      <c r="O1179" s="31"/>
      <c r="P1179" s="21"/>
    </row>
    <row r="1180" spans="1:16" ht="132">
      <c r="A1180" s="56" t="s">
        <v>5728</v>
      </c>
      <c r="B1180" s="20" t="s">
        <v>5777</v>
      </c>
      <c r="C1180" s="20" t="s">
        <v>5778</v>
      </c>
      <c r="D1180" s="20" t="s">
        <v>5779</v>
      </c>
      <c r="E1180" s="20" t="s">
        <v>5778</v>
      </c>
      <c r="F1180" s="20" t="s">
        <v>30</v>
      </c>
      <c r="G1180" s="20" t="s">
        <v>5780</v>
      </c>
      <c r="H1180" s="20" t="s">
        <v>5781</v>
      </c>
      <c r="I1180" s="21" t="s">
        <v>1735</v>
      </c>
      <c r="J1180" s="21"/>
      <c r="K1180" s="21"/>
      <c r="L1180" s="21"/>
      <c r="M1180" s="63"/>
      <c r="N1180" s="63"/>
      <c r="O1180" s="31"/>
      <c r="P1180" s="21"/>
    </row>
    <row r="1181" spans="1:16" ht="132">
      <c r="A1181" s="56" t="s">
        <v>5728</v>
      </c>
      <c r="B1181" s="20" t="s">
        <v>5762</v>
      </c>
      <c r="C1181" s="20" t="s">
        <v>5782</v>
      </c>
      <c r="D1181" s="20" t="s">
        <v>5783</v>
      </c>
      <c r="E1181" s="20" t="s">
        <v>5782</v>
      </c>
      <c r="F1181" s="20" t="s">
        <v>30</v>
      </c>
      <c r="G1181" s="20" t="s">
        <v>5784</v>
      </c>
      <c r="H1181" s="20" t="s">
        <v>5766</v>
      </c>
      <c r="I1181" s="21" t="s">
        <v>53</v>
      </c>
      <c r="J1181" s="21"/>
      <c r="K1181" s="21"/>
      <c r="L1181" s="21"/>
      <c r="M1181" s="63"/>
      <c r="N1181" s="63"/>
      <c r="O1181" s="31"/>
      <c r="P1181" s="21"/>
    </row>
    <row r="1182" spans="1:16" ht="132">
      <c r="A1182" s="56" t="s">
        <v>5728</v>
      </c>
      <c r="B1182" s="20" t="s">
        <v>5762</v>
      </c>
      <c r="C1182" s="20" t="s">
        <v>5785</v>
      </c>
      <c r="D1182" s="20" t="s">
        <v>5786</v>
      </c>
      <c r="E1182" s="20" t="s">
        <v>5785</v>
      </c>
      <c r="F1182" s="20" t="s">
        <v>30</v>
      </c>
      <c r="G1182" s="20" t="s">
        <v>5787</v>
      </c>
      <c r="H1182" s="20" t="s">
        <v>5771</v>
      </c>
      <c r="I1182" s="21" t="s">
        <v>224</v>
      </c>
      <c r="J1182" s="21"/>
      <c r="K1182" s="21"/>
      <c r="L1182" s="21"/>
      <c r="M1182" s="63"/>
      <c r="N1182" s="63"/>
      <c r="O1182" s="31"/>
      <c r="P1182" s="21"/>
    </row>
    <row r="1183" spans="1:16" ht="132">
      <c r="A1183" s="56" t="s">
        <v>5728</v>
      </c>
      <c r="B1183" s="20" t="s">
        <v>5762</v>
      </c>
      <c r="C1183" s="20" t="s">
        <v>5788</v>
      </c>
      <c r="D1183" s="20" t="s">
        <v>5789</v>
      </c>
      <c r="E1183" s="20" t="s">
        <v>5788</v>
      </c>
      <c r="F1183" s="20" t="s">
        <v>30</v>
      </c>
      <c r="G1183" s="20" t="s">
        <v>5790</v>
      </c>
      <c r="H1183" s="20" t="s">
        <v>5776</v>
      </c>
      <c r="I1183" s="21" t="s">
        <v>772</v>
      </c>
      <c r="J1183" s="21"/>
      <c r="K1183" s="21"/>
      <c r="L1183" s="21"/>
      <c r="M1183" s="63"/>
      <c r="N1183" s="63"/>
      <c r="O1183" s="31"/>
      <c r="P1183" s="21"/>
    </row>
    <row r="1184" spans="1:16" ht="132">
      <c r="A1184" s="56" t="s">
        <v>5728</v>
      </c>
      <c r="B1184" s="20" t="s">
        <v>5762</v>
      </c>
      <c r="C1184" s="20" t="s">
        <v>5791</v>
      </c>
      <c r="D1184" s="20" t="s">
        <v>5792</v>
      </c>
      <c r="E1184" s="20" t="s">
        <v>5791</v>
      </c>
      <c r="F1184" s="20" t="s">
        <v>30</v>
      </c>
      <c r="G1184" s="20" t="s">
        <v>5793</v>
      </c>
      <c r="H1184" s="20" t="s">
        <v>5781</v>
      </c>
      <c r="I1184" s="21" t="s">
        <v>1735</v>
      </c>
      <c r="J1184" s="21"/>
      <c r="K1184" s="21"/>
      <c r="L1184" s="21"/>
      <c r="M1184" s="63"/>
      <c r="N1184" s="63"/>
      <c r="O1184" s="31"/>
      <c r="P1184" s="21"/>
    </row>
    <row r="1185" spans="1:16" ht="99">
      <c r="A1185" s="19" t="s">
        <v>5794</v>
      </c>
      <c r="B1185" s="20" t="s">
        <v>5795</v>
      </c>
      <c r="C1185" s="20" t="s">
        <v>5796</v>
      </c>
      <c r="D1185" s="20" t="s">
        <v>5797</v>
      </c>
      <c r="E1185" s="20" t="s">
        <v>5796</v>
      </c>
      <c r="F1185" s="20" t="s">
        <v>30</v>
      </c>
      <c r="G1185" s="20" t="s">
        <v>5798</v>
      </c>
      <c r="H1185" s="20" t="s">
        <v>5799</v>
      </c>
      <c r="I1185" s="21" t="s">
        <v>53</v>
      </c>
      <c r="J1185" s="21"/>
      <c r="K1185" s="21"/>
      <c r="L1185" s="21"/>
      <c r="M1185" s="66"/>
      <c r="N1185" s="66"/>
      <c r="O1185" s="31"/>
      <c r="P1185" s="21"/>
    </row>
    <row r="1186" spans="1:16" ht="49.5">
      <c r="A1186" s="19" t="s">
        <v>5794</v>
      </c>
      <c r="B1186" s="20" t="s">
        <v>5800</v>
      </c>
      <c r="C1186" s="20" t="s">
        <v>5801</v>
      </c>
      <c r="D1186" s="20" t="s">
        <v>5802</v>
      </c>
      <c r="E1186" s="20" t="s">
        <v>5803</v>
      </c>
      <c r="F1186" s="20" t="s">
        <v>30</v>
      </c>
      <c r="G1186" s="20" t="s">
        <v>5804</v>
      </c>
      <c r="H1186" s="20" t="s">
        <v>5805</v>
      </c>
      <c r="I1186" s="21" t="s">
        <v>53</v>
      </c>
      <c r="J1186" s="21"/>
      <c r="K1186" s="21"/>
      <c r="L1186" s="21"/>
      <c r="M1186" s="66"/>
      <c r="N1186" s="66"/>
      <c r="O1186" s="31"/>
      <c r="P1186" s="21"/>
    </row>
    <row r="1187" spans="1:16" ht="49.5">
      <c r="A1187" s="19" t="s">
        <v>5794</v>
      </c>
      <c r="B1187" s="20" t="s">
        <v>5806</v>
      </c>
      <c r="C1187" s="20" t="s">
        <v>5807</v>
      </c>
      <c r="D1187" s="20" t="s">
        <v>5808</v>
      </c>
      <c r="E1187" s="20" t="s">
        <v>5807</v>
      </c>
      <c r="F1187" s="20" t="s">
        <v>30</v>
      </c>
      <c r="G1187" s="15" t="s">
        <v>5809</v>
      </c>
      <c r="H1187" s="15" t="s">
        <v>5810</v>
      </c>
      <c r="I1187" s="16" t="s">
        <v>53</v>
      </c>
      <c r="J1187" s="16"/>
      <c r="K1187" s="16"/>
      <c r="L1187" s="16"/>
      <c r="M1187" s="67"/>
      <c r="N1187" s="67"/>
      <c r="O1187" s="31"/>
      <c r="P1187" s="16"/>
    </row>
    <row r="1188" spans="1:16" ht="69" customHeight="1">
      <c r="A1188" s="56" t="s">
        <v>5811</v>
      </c>
      <c r="B1188" s="20" t="s">
        <v>5812</v>
      </c>
      <c r="C1188" s="20" t="s">
        <v>5813</v>
      </c>
      <c r="D1188" s="20" t="s">
        <v>5814</v>
      </c>
      <c r="E1188" s="20" t="s">
        <v>5813</v>
      </c>
      <c r="F1188" s="20" t="s">
        <v>30</v>
      </c>
      <c r="G1188" s="20" t="s">
        <v>5815</v>
      </c>
      <c r="H1188" s="20" t="s">
        <v>5816</v>
      </c>
      <c r="I1188" s="21" t="s">
        <v>33</v>
      </c>
      <c r="J1188" s="31"/>
      <c r="K1188" s="31"/>
      <c r="L1188" s="31"/>
      <c r="M1188" s="60"/>
      <c r="N1188" s="60"/>
      <c r="O1188" s="31"/>
      <c r="P1188" s="21"/>
    </row>
    <row r="1189" spans="1:16" ht="66">
      <c r="A1189" s="56" t="s">
        <v>5811</v>
      </c>
      <c r="B1189" s="20" t="s">
        <v>5817</v>
      </c>
      <c r="C1189" s="20" t="s">
        <v>5818</v>
      </c>
      <c r="D1189" s="20" t="s">
        <v>5819</v>
      </c>
      <c r="E1189" s="20" t="s">
        <v>5818</v>
      </c>
      <c r="F1189" s="20" t="s">
        <v>4441</v>
      </c>
      <c r="G1189" s="20" t="s">
        <v>5820</v>
      </c>
      <c r="H1189" s="20" t="s">
        <v>5821</v>
      </c>
      <c r="I1189" s="21" t="s">
        <v>53</v>
      </c>
      <c r="J1189" s="31"/>
      <c r="K1189" s="31"/>
      <c r="L1189" s="31"/>
      <c r="M1189" s="60"/>
      <c r="N1189" s="60"/>
      <c r="O1189" s="31"/>
      <c r="P1189" s="21"/>
    </row>
    <row r="1190" spans="1:16" ht="66">
      <c r="A1190" s="56" t="s">
        <v>5811</v>
      </c>
      <c r="B1190" s="20" t="s">
        <v>5822</v>
      </c>
      <c r="C1190" s="20" t="s">
        <v>5823</v>
      </c>
      <c r="D1190" s="20" t="s">
        <v>5824</v>
      </c>
      <c r="E1190" s="20" t="s">
        <v>5823</v>
      </c>
      <c r="F1190" s="20" t="s">
        <v>4447</v>
      </c>
      <c r="G1190" s="20" t="s">
        <v>5825</v>
      </c>
      <c r="H1190" s="20" t="s">
        <v>5816</v>
      </c>
      <c r="I1190" s="21" t="s">
        <v>33</v>
      </c>
      <c r="J1190" s="31"/>
      <c r="K1190" s="31"/>
      <c r="L1190" s="31"/>
      <c r="M1190" s="60"/>
      <c r="N1190" s="60"/>
      <c r="O1190" s="31"/>
      <c r="P1190" s="21"/>
    </row>
    <row r="1191" spans="1:16" ht="66">
      <c r="A1191" s="56" t="s">
        <v>5811</v>
      </c>
      <c r="B1191" s="20" t="s">
        <v>5826</v>
      </c>
      <c r="C1191" s="20" t="s">
        <v>5827</v>
      </c>
      <c r="D1191" s="20" t="s">
        <v>5828</v>
      </c>
      <c r="E1191" s="20" t="s">
        <v>5827</v>
      </c>
      <c r="F1191" s="20" t="s">
        <v>4453</v>
      </c>
      <c r="G1191" s="20" t="s">
        <v>5829</v>
      </c>
      <c r="H1191" s="20" t="s">
        <v>5821</v>
      </c>
      <c r="I1191" s="21" t="s">
        <v>1786</v>
      </c>
      <c r="J1191" s="31"/>
      <c r="K1191" s="31"/>
      <c r="L1191" s="31"/>
      <c r="M1191" s="60"/>
      <c r="N1191" s="60"/>
      <c r="O1191" s="31"/>
      <c r="P1191" s="21"/>
    </row>
    <row r="1192" spans="1:16" ht="66">
      <c r="A1192" s="56" t="s">
        <v>5811</v>
      </c>
      <c r="B1192" s="20" t="s">
        <v>5830</v>
      </c>
      <c r="C1192" s="20" t="s">
        <v>5831</v>
      </c>
      <c r="D1192" s="20" t="s">
        <v>5832</v>
      </c>
      <c r="E1192" s="20" t="s">
        <v>5833</v>
      </c>
      <c r="F1192" s="20" t="s">
        <v>5674</v>
      </c>
      <c r="G1192" s="20" t="s">
        <v>5834</v>
      </c>
      <c r="H1192" s="20" t="s">
        <v>5816</v>
      </c>
      <c r="I1192" s="21" t="s">
        <v>53</v>
      </c>
      <c r="J1192" s="31"/>
      <c r="K1192" s="31"/>
      <c r="L1192" s="31"/>
      <c r="M1192" s="60"/>
      <c r="N1192" s="60"/>
      <c r="O1192" s="31"/>
      <c r="P1192" s="21"/>
    </row>
    <row r="1193" spans="1:16" ht="66">
      <c r="A1193" s="56" t="s">
        <v>5811</v>
      </c>
      <c r="B1193" s="20" t="s">
        <v>5835</v>
      </c>
      <c r="C1193" s="20" t="s">
        <v>5836</v>
      </c>
      <c r="D1193" s="20" t="s">
        <v>5837</v>
      </c>
      <c r="E1193" s="20" t="s">
        <v>5836</v>
      </c>
      <c r="F1193" s="20" t="s">
        <v>5680</v>
      </c>
      <c r="G1193" s="20" t="s">
        <v>5838</v>
      </c>
      <c r="H1193" s="20" t="s">
        <v>5816</v>
      </c>
      <c r="I1193" s="21" t="s">
        <v>53</v>
      </c>
      <c r="J1193" s="31"/>
      <c r="K1193" s="31"/>
      <c r="L1193" s="31"/>
      <c r="M1193" s="60"/>
      <c r="N1193" s="60"/>
      <c r="O1193" s="31"/>
      <c r="P1193" s="21"/>
    </row>
    <row r="1194" spans="1:16" ht="81.75" customHeight="1">
      <c r="A1194" s="56" t="s">
        <v>5811</v>
      </c>
      <c r="B1194" s="20" t="s">
        <v>5839</v>
      </c>
      <c r="C1194" s="20" t="s">
        <v>5840</v>
      </c>
      <c r="D1194" s="20" t="s">
        <v>5841</v>
      </c>
      <c r="E1194" s="20" t="s">
        <v>5840</v>
      </c>
      <c r="F1194" s="20" t="s">
        <v>5686</v>
      </c>
      <c r="G1194" s="20" t="s">
        <v>5842</v>
      </c>
      <c r="H1194" s="20" t="s">
        <v>5816</v>
      </c>
      <c r="I1194" s="21" t="s">
        <v>53</v>
      </c>
      <c r="J1194" s="31"/>
      <c r="K1194" s="31"/>
      <c r="L1194" s="31"/>
      <c r="M1194" s="60"/>
      <c r="N1194" s="60"/>
      <c r="O1194" s="31"/>
      <c r="P1194" s="21"/>
    </row>
    <row r="1195" spans="1:16" ht="66">
      <c r="A1195" s="56" t="s">
        <v>5811</v>
      </c>
      <c r="B1195" s="20" t="s">
        <v>5843</v>
      </c>
      <c r="C1195" s="20" t="s">
        <v>5844</v>
      </c>
      <c r="D1195" s="20" t="s">
        <v>5845</v>
      </c>
      <c r="E1195" s="20" t="s">
        <v>5844</v>
      </c>
      <c r="F1195" s="20" t="s">
        <v>5692</v>
      </c>
      <c r="G1195" s="20" t="s">
        <v>5846</v>
      </c>
      <c r="H1195" s="20" t="s">
        <v>5816</v>
      </c>
      <c r="I1195" s="21" t="s">
        <v>53</v>
      </c>
      <c r="J1195" s="31"/>
      <c r="K1195" s="31"/>
      <c r="L1195" s="31"/>
      <c r="M1195" s="60"/>
      <c r="N1195" s="60"/>
      <c r="O1195" s="31"/>
      <c r="P1195" s="21"/>
    </row>
    <row r="1196" spans="1:16" ht="99">
      <c r="A1196" s="19" t="s">
        <v>5847</v>
      </c>
      <c r="B1196" s="20" t="s">
        <v>5848</v>
      </c>
      <c r="C1196" s="20" t="s">
        <v>5849</v>
      </c>
      <c r="D1196" s="20" t="s">
        <v>5850</v>
      </c>
      <c r="E1196" s="20" t="s">
        <v>5849</v>
      </c>
      <c r="F1196" s="20" t="s">
        <v>5698</v>
      </c>
      <c r="G1196" s="20" t="s">
        <v>5851</v>
      </c>
      <c r="H1196" s="20" t="s">
        <v>5852</v>
      </c>
      <c r="I1196" s="21" t="s">
        <v>33</v>
      </c>
      <c r="J1196" s="31"/>
      <c r="K1196" s="31"/>
      <c r="L1196" s="31"/>
      <c r="M1196" s="60"/>
      <c r="N1196" s="60"/>
      <c r="O1196" s="31"/>
      <c r="P1196" s="21"/>
    </row>
    <row r="1197" spans="1:16" ht="99">
      <c r="A1197" s="19" t="s">
        <v>5847</v>
      </c>
      <c r="B1197" s="20" t="s">
        <v>5853</v>
      </c>
      <c r="C1197" s="20" t="s">
        <v>5854</v>
      </c>
      <c r="D1197" s="20" t="s">
        <v>5855</v>
      </c>
      <c r="E1197" s="20" t="s">
        <v>5854</v>
      </c>
      <c r="F1197" s="20" t="s">
        <v>5704</v>
      </c>
      <c r="G1197" s="20" t="s">
        <v>5856</v>
      </c>
      <c r="H1197" s="20" t="s">
        <v>5857</v>
      </c>
      <c r="I1197" s="21" t="s">
        <v>53</v>
      </c>
      <c r="J1197" s="31"/>
      <c r="K1197" s="31"/>
      <c r="L1197" s="31"/>
      <c r="M1197" s="60"/>
      <c r="N1197" s="60"/>
      <c r="O1197" s="31"/>
      <c r="P1197" s="21"/>
    </row>
    <row r="1198" spans="1:16" ht="99">
      <c r="A1198" s="19" t="s">
        <v>5847</v>
      </c>
      <c r="B1198" s="20" t="s">
        <v>5858</v>
      </c>
      <c r="C1198" s="20" t="s">
        <v>5859</v>
      </c>
      <c r="D1198" s="20" t="s">
        <v>5860</v>
      </c>
      <c r="E1198" s="20" t="s">
        <v>5859</v>
      </c>
      <c r="F1198" s="20" t="s">
        <v>4487</v>
      </c>
      <c r="G1198" s="20" t="s">
        <v>5861</v>
      </c>
      <c r="H1198" s="20" t="s">
        <v>5852</v>
      </c>
      <c r="I1198" s="21" t="s">
        <v>33</v>
      </c>
      <c r="J1198" s="31"/>
      <c r="K1198" s="31"/>
      <c r="L1198" s="31"/>
      <c r="M1198" s="60"/>
      <c r="N1198" s="60"/>
      <c r="O1198" s="31"/>
      <c r="P1198" s="21"/>
    </row>
    <row r="1199" spans="1:16" ht="99">
      <c r="A1199" s="19" t="s">
        <v>5847</v>
      </c>
      <c r="B1199" s="20" t="s">
        <v>5862</v>
      </c>
      <c r="C1199" s="20" t="s">
        <v>5863</v>
      </c>
      <c r="D1199" s="20" t="s">
        <v>5864</v>
      </c>
      <c r="E1199" s="20" t="s">
        <v>5863</v>
      </c>
      <c r="F1199" s="20" t="s">
        <v>4493</v>
      </c>
      <c r="G1199" s="20" t="s">
        <v>5865</v>
      </c>
      <c r="H1199" s="20" t="s">
        <v>5857</v>
      </c>
      <c r="I1199" s="21" t="s">
        <v>53</v>
      </c>
      <c r="J1199" s="31"/>
      <c r="K1199" s="31"/>
      <c r="L1199" s="31"/>
      <c r="M1199" s="60"/>
      <c r="N1199" s="60"/>
      <c r="O1199" s="31"/>
      <c r="P1199" s="21"/>
    </row>
    <row r="1200" spans="1:16" ht="99">
      <c r="A1200" s="19" t="s">
        <v>5847</v>
      </c>
      <c r="B1200" s="20" t="s">
        <v>5866</v>
      </c>
      <c r="C1200" s="20" t="s">
        <v>5867</v>
      </c>
      <c r="D1200" s="20" t="s">
        <v>5868</v>
      </c>
      <c r="E1200" s="20" t="s">
        <v>5867</v>
      </c>
      <c r="F1200" s="20" t="s">
        <v>4499</v>
      </c>
      <c r="G1200" s="20" t="s">
        <v>5869</v>
      </c>
      <c r="H1200" s="20" t="s">
        <v>5852</v>
      </c>
      <c r="I1200" s="21" t="s">
        <v>53</v>
      </c>
      <c r="J1200" s="31"/>
      <c r="K1200" s="31"/>
      <c r="L1200" s="31"/>
      <c r="M1200" s="60"/>
      <c r="N1200" s="60"/>
      <c r="O1200" s="31"/>
      <c r="P1200" s="21"/>
    </row>
    <row r="1201" spans="1:16" ht="82.5">
      <c r="A1201" s="19" t="s">
        <v>5847</v>
      </c>
      <c r="B1201" s="20" t="s">
        <v>5870</v>
      </c>
      <c r="C1201" s="20" t="s">
        <v>5871</v>
      </c>
      <c r="D1201" s="20" t="s">
        <v>5872</v>
      </c>
      <c r="E1201" s="20" t="s">
        <v>5871</v>
      </c>
      <c r="F1201" s="20" t="s">
        <v>5725</v>
      </c>
      <c r="G1201" s="20" t="s">
        <v>5873</v>
      </c>
      <c r="H1201" s="20" t="s">
        <v>5852</v>
      </c>
      <c r="I1201" s="21" t="s">
        <v>53</v>
      </c>
      <c r="J1201" s="31"/>
      <c r="K1201" s="31"/>
      <c r="L1201" s="31"/>
      <c r="M1201" s="60"/>
      <c r="N1201" s="60"/>
      <c r="O1201" s="31"/>
      <c r="P1201" s="21"/>
    </row>
    <row r="1202" spans="1:16" ht="99">
      <c r="A1202" s="19" t="s">
        <v>5847</v>
      </c>
      <c r="B1202" s="20" t="s">
        <v>5874</v>
      </c>
      <c r="C1202" s="20" t="s">
        <v>5875</v>
      </c>
      <c r="D1202" s="20" t="s">
        <v>5876</v>
      </c>
      <c r="E1202" s="20" t="s">
        <v>5875</v>
      </c>
      <c r="F1202" s="20" t="s">
        <v>5877</v>
      </c>
      <c r="G1202" s="20" t="s">
        <v>5878</v>
      </c>
      <c r="H1202" s="20" t="s">
        <v>5879</v>
      </c>
      <c r="I1202" s="21" t="s">
        <v>1786</v>
      </c>
      <c r="J1202" s="31"/>
      <c r="K1202" s="31"/>
      <c r="L1202" s="31"/>
      <c r="M1202" s="60"/>
      <c r="N1202" s="60"/>
      <c r="O1202" s="31"/>
      <c r="P1202" s="21"/>
    </row>
    <row r="1203" spans="1:16" ht="66">
      <c r="A1203" s="57" t="s">
        <v>5880</v>
      </c>
      <c r="B1203" s="20" t="s">
        <v>5881</v>
      </c>
      <c r="C1203" s="20" t="s">
        <v>5882</v>
      </c>
      <c r="D1203" s="20" t="s">
        <v>5883</v>
      </c>
      <c r="E1203" s="20" t="s">
        <v>5882</v>
      </c>
      <c r="F1203" s="20" t="s">
        <v>5884</v>
      </c>
      <c r="G1203" s="20" t="s">
        <v>5885</v>
      </c>
      <c r="H1203" s="20" t="s">
        <v>5886</v>
      </c>
      <c r="I1203" s="21" t="s">
        <v>1786</v>
      </c>
      <c r="J1203" s="31"/>
      <c r="K1203" s="31"/>
      <c r="L1203" s="31"/>
      <c r="M1203" s="60"/>
      <c r="N1203" s="60"/>
      <c r="O1203" s="31"/>
      <c r="P1203" s="21"/>
    </row>
    <row r="1204" spans="1:16" ht="82.5">
      <c r="A1204" s="19" t="s">
        <v>5887</v>
      </c>
      <c r="B1204" s="20" t="s">
        <v>5888</v>
      </c>
      <c r="C1204" s="20" t="s">
        <v>5889</v>
      </c>
      <c r="D1204" s="20" t="s">
        <v>5890</v>
      </c>
      <c r="E1204" s="20" t="s">
        <v>5889</v>
      </c>
      <c r="F1204" s="20" t="s">
        <v>30</v>
      </c>
      <c r="G1204" s="20" t="s">
        <v>5891</v>
      </c>
      <c r="H1204" s="20" t="s">
        <v>5892</v>
      </c>
      <c r="I1204" s="21" t="s">
        <v>1786</v>
      </c>
      <c r="J1204" s="21"/>
      <c r="K1204" s="21"/>
      <c r="L1204" s="21"/>
      <c r="M1204" s="63"/>
      <c r="N1204" s="63"/>
      <c r="O1204" s="31"/>
      <c r="P1204" s="21"/>
    </row>
  </sheetData>
  <autoFilter ref="A1:O1204" xr:uid="{ABDAAEB5-6C2B-4A0F-8644-427C8049233C}"/>
  <phoneticPr fontId="9" type="noConversion"/>
  <pageMargins left="0.75" right="0.75" top="1" bottom="1" header="0.5" footer="0.5"/>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9205E-57D7-46ED-AF8C-3CEF63D35110}">
  <dimension ref="A1:K621"/>
  <sheetViews>
    <sheetView tabSelected="1" zoomScale="70" zoomScaleNormal="70" workbookViewId="0">
      <pane ySplit="1" topLeftCell="A272" activePane="bottomLeft" state="frozen"/>
      <selection pane="bottomLeft" activeCell="D273" sqref="D273:G273"/>
    </sheetView>
  </sheetViews>
  <sheetFormatPr defaultColWidth="10" defaultRowHeight="14.25"/>
  <cols>
    <col min="1" max="1" width="10" style="245"/>
    <col min="2" max="2" width="10" style="245" customWidth="1"/>
    <col min="3" max="3" width="16.25" style="246" customWidth="1"/>
    <col min="4" max="4" width="35" style="247" customWidth="1"/>
    <col min="5" max="5" width="19.75" style="245" customWidth="1"/>
    <col min="6" max="6" width="60.25" style="245" customWidth="1"/>
    <col min="7" max="7" width="40.375" style="245" customWidth="1"/>
    <col min="8" max="8" width="10" style="245"/>
    <col min="9" max="9" width="7.625" style="245" customWidth="1"/>
    <col min="10" max="16384" width="10" style="245"/>
  </cols>
  <sheetData>
    <row r="1" spans="1:11" s="292" customFormat="1" ht="16.5">
      <c r="A1" s="79" t="s">
        <v>10</v>
      </c>
      <c r="B1" s="79" t="s">
        <v>5893</v>
      </c>
      <c r="C1" s="79" t="s">
        <v>13</v>
      </c>
      <c r="D1" s="79" t="s">
        <v>14</v>
      </c>
      <c r="E1" s="47" t="s">
        <v>15</v>
      </c>
      <c r="F1" s="79" t="s">
        <v>16</v>
      </c>
      <c r="G1" s="81" t="s">
        <v>17</v>
      </c>
      <c r="H1" s="47" t="s">
        <v>5894</v>
      </c>
      <c r="I1" s="82" t="s">
        <v>5895</v>
      </c>
      <c r="J1" s="47" t="s">
        <v>20</v>
      </c>
      <c r="K1" s="82" t="s">
        <v>5896</v>
      </c>
    </row>
    <row r="2" spans="1:11" s="292" customFormat="1" ht="99">
      <c r="A2" s="354" t="s">
        <v>5897</v>
      </c>
      <c r="B2" s="84" t="s">
        <v>5898</v>
      </c>
      <c r="C2" s="85" t="s">
        <v>5899</v>
      </c>
      <c r="D2" s="287" t="s">
        <v>5900</v>
      </c>
      <c r="E2" s="85" t="s">
        <v>5901</v>
      </c>
      <c r="F2" s="85" t="s">
        <v>5902</v>
      </c>
      <c r="G2" s="86" t="s">
        <v>5903</v>
      </c>
      <c r="H2" s="87" t="s">
        <v>33</v>
      </c>
      <c r="I2" s="249"/>
      <c r="J2" s="250" t="s">
        <v>5904</v>
      </c>
      <c r="K2" s="249" t="s">
        <v>35</v>
      </c>
    </row>
    <row r="3" spans="1:11" s="292" customFormat="1" ht="82.5">
      <c r="A3" s="354"/>
      <c r="B3" s="84" t="s">
        <v>5898</v>
      </c>
      <c r="C3" s="85" t="s">
        <v>5905</v>
      </c>
      <c r="D3" s="287" t="s">
        <v>5906</v>
      </c>
      <c r="E3" s="85" t="s">
        <v>5901</v>
      </c>
      <c r="F3" s="271" t="s">
        <v>5907</v>
      </c>
      <c r="G3" s="271" t="s">
        <v>5908</v>
      </c>
      <c r="H3" s="87" t="s">
        <v>47</v>
      </c>
      <c r="I3" s="249"/>
      <c r="J3" s="250" t="s">
        <v>5904</v>
      </c>
      <c r="K3" s="249" t="s">
        <v>35</v>
      </c>
    </row>
    <row r="4" spans="1:11" s="292" customFormat="1" ht="82.5">
      <c r="A4" s="354"/>
      <c r="B4" s="84" t="s">
        <v>5898</v>
      </c>
      <c r="C4" s="85" t="s">
        <v>5909</v>
      </c>
      <c r="D4" s="287" t="s">
        <v>5910</v>
      </c>
      <c r="E4" s="85" t="s">
        <v>5901</v>
      </c>
      <c r="F4" s="271" t="s">
        <v>5911</v>
      </c>
      <c r="G4" s="271" t="s">
        <v>5912</v>
      </c>
      <c r="H4" s="87" t="s">
        <v>47</v>
      </c>
      <c r="I4" s="249"/>
      <c r="J4" s="250" t="s">
        <v>5904</v>
      </c>
      <c r="K4" s="249" t="s">
        <v>35</v>
      </c>
    </row>
    <row r="5" spans="1:11" s="292" customFormat="1" ht="66">
      <c r="A5" s="354"/>
      <c r="B5" s="84" t="s">
        <v>5898</v>
      </c>
      <c r="C5" s="85" t="s">
        <v>5913</v>
      </c>
      <c r="D5" s="287" t="s">
        <v>5914</v>
      </c>
      <c r="E5" s="85" t="s">
        <v>5901</v>
      </c>
      <c r="F5" s="297" t="s">
        <v>5915</v>
      </c>
      <c r="G5" s="297" t="s">
        <v>5916</v>
      </c>
      <c r="H5" s="87" t="s">
        <v>53</v>
      </c>
      <c r="I5" s="249"/>
      <c r="J5" s="250" t="s">
        <v>5904</v>
      </c>
      <c r="K5" s="249"/>
    </row>
    <row r="6" spans="1:11" s="292" customFormat="1" ht="82.5">
      <c r="A6" s="354"/>
      <c r="B6" s="84" t="s">
        <v>5898</v>
      </c>
      <c r="C6" s="85" t="s">
        <v>5917</v>
      </c>
      <c r="D6" s="287" t="s">
        <v>5918</v>
      </c>
      <c r="E6" s="85" t="s">
        <v>5901</v>
      </c>
      <c r="F6" s="271" t="s">
        <v>5919</v>
      </c>
      <c r="G6" s="271" t="s">
        <v>5920</v>
      </c>
      <c r="H6" s="87" t="s">
        <v>33</v>
      </c>
      <c r="I6" s="249"/>
      <c r="J6" s="250" t="s">
        <v>5904</v>
      </c>
      <c r="K6" s="249"/>
    </row>
    <row r="7" spans="1:11" s="292" customFormat="1" ht="409.5">
      <c r="A7" s="354"/>
      <c r="B7" s="84" t="s">
        <v>5898</v>
      </c>
      <c r="C7" s="85" t="s">
        <v>5921</v>
      </c>
      <c r="D7" s="287" t="s">
        <v>5922</v>
      </c>
      <c r="E7" s="85" t="s">
        <v>5901</v>
      </c>
      <c r="F7" s="85" t="s">
        <v>5923</v>
      </c>
      <c r="G7" s="86" t="s">
        <v>5924</v>
      </c>
      <c r="H7" s="87" t="s">
        <v>1786</v>
      </c>
      <c r="I7" s="249"/>
      <c r="J7" s="250" t="s">
        <v>5904</v>
      </c>
      <c r="K7" s="249"/>
    </row>
    <row r="8" spans="1:11" s="292" customFormat="1" ht="66">
      <c r="A8" s="354"/>
      <c r="B8" s="84" t="s">
        <v>5898</v>
      </c>
      <c r="C8" s="85" t="s">
        <v>5925</v>
      </c>
      <c r="D8" s="287" t="s">
        <v>5926</v>
      </c>
      <c r="E8" s="85" t="s">
        <v>5901</v>
      </c>
      <c r="F8" s="271" t="s">
        <v>5927</v>
      </c>
      <c r="G8" s="271" t="s">
        <v>5928</v>
      </c>
      <c r="H8" s="87" t="s">
        <v>41</v>
      </c>
      <c r="I8" s="249"/>
      <c r="J8" s="250" t="s">
        <v>5904</v>
      </c>
      <c r="K8" s="249" t="s">
        <v>35</v>
      </c>
    </row>
    <row r="9" spans="1:11" s="292" customFormat="1" ht="66">
      <c r="A9" s="354"/>
      <c r="B9" s="84" t="s">
        <v>5898</v>
      </c>
      <c r="C9" s="85" t="s">
        <v>5929</v>
      </c>
      <c r="D9" s="287" t="s">
        <v>5930</v>
      </c>
      <c r="E9" s="85" t="s">
        <v>5901</v>
      </c>
      <c r="F9" s="271" t="s">
        <v>5931</v>
      </c>
      <c r="G9" s="271" t="s">
        <v>5932</v>
      </c>
      <c r="H9" s="87" t="s">
        <v>41</v>
      </c>
      <c r="I9" s="249"/>
      <c r="J9" s="250" t="s">
        <v>5904</v>
      </c>
      <c r="K9" s="249" t="s">
        <v>35</v>
      </c>
    </row>
    <row r="10" spans="1:11" s="292" customFormat="1" ht="181.5">
      <c r="A10" s="354"/>
      <c r="B10" s="84" t="s">
        <v>5898</v>
      </c>
      <c r="C10" s="85" t="s">
        <v>5933</v>
      </c>
      <c r="D10" s="287" t="s">
        <v>5934</v>
      </c>
      <c r="E10" s="85" t="s">
        <v>5901</v>
      </c>
      <c r="F10" s="271" t="s">
        <v>5935</v>
      </c>
      <c r="G10" s="271" t="s">
        <v>5936</v>
      </c>
      <c r="H10" s="87" t="s">
        <v>33</v>
      </c>
      <c r="I10" s="249"/>
      <c r="J10" s="250" t="s">
        <v>5904</v>
      </c>
      <c r="K10" s="249" t="s">
        <v>35</v>
      </c>
    </row>
    <row r="11" spans="1:11" s="292" customFormat="1" ht="264">
      <c r="A11" s="354"/>
      <c r="B11" s="84" t="s">
        <v>5898</v>
      </c>
      <c r="C11" s="85" t="s">
        <v>5937</v>
      </c>
      <c r="D11" s="287" t="s">
        <v>5938</v>
      </c>
      <c r="E11" s="85" t="s">
        <v>5901</v>
      </c>
      <c r="F11" s="271" t="s">
        <v>5939</v>
      </c>
      <c r="G11" s="257" t="s">
        <v>5940</v>
      </c>
      <c r="H11" s="87" t="s">
        <v>1786</v>
      </c>
      <c r="I11" s="249"/>
      <c r="J11" s="250" t="s">
        <v>5904</v>
      </c>
      <c r="K11" s="249" t="s">
        <v>35</v>
      </c>
    </row>
    <row r="12" spans="1:11" ht="66">
      <c r="A12" s="354"/>
      <c r="B12" s="84" t="s">
        <v>5898</v>
      </c>
      <c r="C12" s="85" t="s">
        <v>5941</v>
      </c>
      <c r="D12" s="287" t="s">
        <v>5942</v>
      </c>
      <c r="E12" s="85" t="s">
        <v>5943</v>
      </c>
      <c r="F12" s="271" t="s">
        <v>5944</v>
      </c>
      <c r="G12" s="271" t="s">
        <v>5945</v>
      </c>
      <c r="H12" s="87" t="s">
        <v>1786</v>
      </c>
      <c r="I12" s="248"/>
      <c r="J12" s="250" t="s">
        <v>5946</v>
      </c>
      <c r="K12" s="248" t="s">
        <v>35</v>
      </c>
    </row>
    <row r="13" spans="1:11" ht="115.5">
      <c r="A13" s="354"/>
      <c r="B13" s="90" t="s">
        <v>5947</v>
      </c>
      <c r="C13" s="85" t="s">
        <v>5948</v>
      </c>
      <c r="D13" s="287" t="s">
        <v>5949</v>
      </c>
      <c r="E13" s="85" t="s">
        <v>5950</v>
      </c>
      <c r="F13" s="271" t="s">
        <v>5951</v>
      </c>
      <c r="G13" s="271" t="s">
        <v>5952</v>
      </c>
      <c r="H13" s="87" t="s">
        <v>47</v>
      </c>
      <c r="I13" s="248"/>
      <c r="J13" s="250" t="s">
        <v>5904</v>
      </c>
      <c r="K13" s="248" t="s">
        <v>35</v>
      </c>
    </row>
    <row r="14" spans="1:11" ht="82.5">
      <c r="A14" s="354"/>
      <c r="B14" s="90" t="s">
        <v>5947</v>
      </c>
      <c r="C14" s="85" t="s">
        <v>5953</v>
      </c>
      <c r="D14" s="287" t="s">
        <v>5954</v>
      </c>
      <c r="E14" s="85" t="s">
        <v>5950</v>
      </c>
      <c r="F14" s="271" t="s">
        <v>5955</v>
      </c>
      <c r="G14" s="271" t="s">
        <v>5956</v>
      </c>
      <c r="H14" s="87" t="s">
        <v>41</v>
      </c>
      <c r="I14" s="248"/>
      <c r="J14" s="250" t="s">
        <v>5904</v>
      </c>
      <c r="K14" s="248" t="s">
        <v>35</v>
      </c>
    </row>
    <row r="15" spans="1:11" ht="264">
      <c r="A15" s="354"/>
      <c r="B15" s="90" t="s">
        <v>5947</v>
      </c>
      <c r="C15" s="85" t="s">
        <v>5957</v>
      </c>
      <c r="D15" s="287" t="s">
        <v>5958</v>
      </c>
      <c r="E15" s="85" t="s">
        <v>5950</v>
      </c>
      <c r="F15" s="271" t="s">
        <v>5959</v>
      </c>
      <c r="G15" s="271" t="s">
        <v>5960</v>
      </c>
      <c r="H15" s="87" t="s">
        <v>1786</v>
      </c>
      <c r="I15" s="248"/>
      <c r="J15" s="250" t="s">
        <v>5904</v>
      </c>
      <c r="K15" s="248" t="s">
        <v>35</v>
      </c>
    </row>
    <row r="16" spans="1:11" ht="82.5">
      <c r="A16" s="354"/>
      <c r="B16" s="90" t="s">
        <v>5947</v>
      </c>
      <c r="C16" s="85" t="s">
        <v>5961</v>
      </c>
      <c r="D16" s="287" t="s">
        <v>5962</v>
      </c>
      <c r="E16" s="85" t="s">
        <v>5950</v>
      </c>
      <c r="F16" s="271" t="s">
        <v>5963</v>
      </c>
      <c r="G16" s="271" t="s">
        <v>5964</v>
      </c>
      <c r="H16" s="87" t="s">
        <v>53</v>
      </c>
      <c r="I16" s="248"/>
      <c r="J16" s="250" t="s">
        <v>5904</v>
      </c>
      <c r="K16" s="248" t="s">
        <v>35</v>
      </c>
    </row>
    <row r="17" spans="1:11" ht="82.5">
      <c r="A17" s="354"/>
      <c r="B17" s="90" t="s">
        <v>5947</v>
      </c>
      <c r="C17" s="85" t="s">
        <v>5965</v>
      </c>
      <c r="D17" s="287" t="s">
        <v>5966</v>
      </c>
      <c r="E17" s="85" t="s">
        <v>5950</v>
      </c>
      <c r="F17" s="271" t="s">
        <v>5967</v>
      </c>
      <c r="G17" s="271" t="s">
        <v>5968</v>
      </c>
      <c r="H17" s="87" t="s">
        <v>53</v>
      </c>
      <c r="I17" s="248"/>
      <c r="J17" s="250" t="s">
        <v>5904</v>
      </c>
      <c r="K17" s="248" t="s">
        <v>35</v>
      </c>
    </row>
    <row r="18" spans="1:11" ht="82.5">
      <c r="A18" s="354"/>
      <c r="B18" s="90" t="s">
        <v>5947</v>
      </c>
      <c r="C18" s="85" t="s">
        <v>5969</v>
      </c>
      <c r="D18" s="287" t="s">
        <v>5970</v>
      </c>
      <c r="E18" s="85" t="s">
        <v>5950</v>
      </c>
      <c r="F18" s="271" t="s">
        <v>5971</v>
      </c>
      <c r="G18" s="271" t="s">
        <v>5972</v>
      </c>
      <c r="H18" s="87" t="s">
        <v>53</v>
      </c>
      <c r="I18" s="248"/>
      <c r="J18" s="250" t="s">
        <v>5904</v>
      </c>
      <c r="K18" s="248" t="s">
        <v>35</v>
      </c>
    </row>
    <row r="19" spans="1:11" ht="82.5">
      <c r="A19" s="354"/>
      <c r="B19" s="90" t="s">
        <v>5947</v>
      </c>
      <c r="C19" s="85" t="s">
        <v>5973</v>
      </c>
      <c r="D19" s="287" t="s">
        <v>5974</v>
      </c>
      <c r="E19" s="85" t="s">
        <v>5950</v>
      </c>
      <c r="F19" s="271" t="s">
        <v>5975</v>
      </c>
      <c r="G19" s="271" t="s">
        <v>5976</v>
      </c>
      <c r="H19" s="87" t="s">
        <v>53</v>
      </c>
      <c r="I19" s="248"/>
      <c r="J19" s="250" t="s">
        <v>5904</v>
      </c>
      <c r="K19" s="248" t="s">
        <v>35</v>
      </c>
    </row>
    <row r="20" spans="1:11" ht="99">
      <c r="A20" s="354"/>
      <c r="B20" s="90" t="s">
        <v>5947</v>
      </c>
      <c r="C20" s="85" t="s">
        <v>5977</v>
      </c>
      <c r="D20" s="287" t="s">
        <v>5978</v>
      </c>
      <c r="E20" s="85" t="s">
        <v>5950</v>
      </c>
      <c r="F20" s="271" t="s">
        <v>5979</v>
      </c>
      <c r="G20" s="271" t="s">
        <v>5980</v>
      </c>
      <c r="H20" s="87" t="s">
        <v>53</v>
      </c>
      <c r="I20" s="248"/>
      <c r="J20" s="250" t="s">
        <v>5904</v>
      </c>
      <c r="K20" s="248" t="s">
        <v>35</v>
      </c>
    </row>
    <row r="21" spans="1:11" ht="82.5">
      <c r="A21" s="354"/>
      <c r="B21" s="84" t="s">
        <v>5981</v>
      </c>
      <c r="C21" s="85" t="s">
        <v>5982</v>
      </c>
      <c r="D21" s="287" t="s">
        <v>5983</v>
      </c>
      <c r="E21" s="85" t="s">
        <v>5950</v>
      </c>
      <c r="F21" s="85" t="s">
        <v>5984</v>
      </c>
      <c r="G21" s="86" t="s">
        <v>5985</v>
      </c>
      <c r="H21" s="87" t="s">
        <v>33</v>
      </c>
      <c r="I21" s="248"/>
      <c r="J21" s="250" t="s">
        <v>5904</v>
      </c>
      <c r="K21" s="248" t="s">
        <v>35</v>
      </c>
    </row>
    <row r="22" spans="1:11" ht="66">
      <c r="A22" s="354"/>
      <c r="B22" s="84" t="s">
        <v>5981</v>
      </c>
      <c r="C22" s="85" t="s">
        <v>5986</v>
      </c>
      <c r="D22" s="287" t="s">
        <v>5987</v>
      </c>
      <c r="E22" s="85" t="s">
        <v>5950</v>
      </c>
      <c r="F22" s="271" t="s">
        <v>5907</v>
      </c>
      <c r="G22" s="271" t="s">
        <v>5988</v>
      </c>
      <c r="H22" s="87" t="s">
        <v>47</v>
      </c>
      <c r="I22" s="248"/>
      <c r="J22" s="250" t="s">
        <v>5904</v>
      </c>
      <c r="K22" s="248" t="s">
        <v>35</v>
      </c>
    </row>
    <row r="23" spans="1:11" ht="66">
      <c r="A23" s="354"/>
      <c r="B23" s="84" t="s">
        <v>5981</v>
      </c>
      <c r="C23" s="85" t="s">
        <v>5989</v>
      </c>
      <c r="D23" s="287" t="s">
        <v>5990</v>
      </c>
      <c r="E23" s="85" t="s">
        <v>5950</v>
      </c>
      <c r="F23" s="271" t="s">
        <v>5911</v>
      </c>
      <c r="G23" s="271" t="s">
        <v>5991</v>
      </c>
      <c r="H23" s="87" t="s">
        <v>47</v>
      </c>
      <c r="I23" s="248"/>
      <c r="J23" s="250" t="s">
        <v>5904</v>
      </c>
      <c r="K23" s="248" t="s">
        <v>35</v>
      </c>
    </row>
    <row r="24" spans="1:11" ht="66">
      <c r="A24" s="354"/>
      <c r="B24" s="84" t="s">
        <v>5981</v>
      </c>
      <c r="C24" s="85" t="s">
        <v>5992</v>
      </c>
      <c r="D24" s="287" t="s">
        <v>5993</v>
      </c>
      <c r="E24" s="85" t="s">
        <v>5950</v>
      </c>
      <c r="F24" s="297" t="s">
        <v>5915</v>
      </c>
      <c r="G24" s="297" t="s">
        <v>5916</v>
      </c>
      <c r="H24" s="87" t="s">
        <v>53</v>
      </c>
      <c r="I24" s="248"/>
      <c r="J24" s="250" t="s">
        <v>5904</v>
      </c>
      <c r="K24" s="248"/>
    </row>
    <row r="25" spans="1:11" ht="82.5">
      <c r="A25" s="354"/>
      <c r="B25" s="84" t="s">
        <v>5981</v>
      </c>
      <c r="C25" s="85" t="s">
        <v>5994</v>
      </c>
      <c r="D25" s="287" t="s">
        <v>5995</v>
      </c>
      <c r="E25" s="85" t="s">
        <v>5950</v>
      </c>
      <c r="F25" s="271" t="s">
        <v>5919</v>
      </c>
      <c r="G25" s="271" t="s">
        <v>5996</v>
      </c>
      <c r="H25" s="87" t="s">
        <v>33</v>
      </c>
      <c r="I25" s="248"/>
      <c r="J25" s="250" t="s">
        <v>5904</v>
      </c>
      <c r="K25" s="248"/>
    </row>
    <row r="26" spans="1:11" ht="409.5">
      <c r="A26" s="354"/>
      <c r="B26" s="84" t="s">
        <v>5981</v>
      </c>
      <c r="C26" s="85" t="s">
        <v>5997</v>
      </c>
      <c r="D26" s="287" t="s">
        <v>5998</v>
      </c>
      <c r="E26" s="85" t="s">
        <v>5950</v>
      </c>
      <c r="F26" s="85" t="s">
        <v>5999</v>
      </c>
      <c r="G26" s="86" t="s">
        <v>6000</v>
      </c>
      <c r="H26" s="87" t="s">
        <v>1786</v>
      </c>
      <c r="I26" s="248"/>
      <c r="J26" s="250" t="s">
        <v>5904</v>
      </c>
      <c r="K26" s="248" t="s">
        <v>35</v>
      </c>
    </row>
    <row r="27" spans="1:11" ht="66">
      <c r="A27" s="354"/>
      <c r="B27" s="84" t="s">
        <v>5981</v>
      </c>
      <c r="C27" s="85" t="s">
        <v>6001</v>
      </c>
      <c r="D27" s="287" t="s">
        <v>6002</v>
      </c>
      <c r="E27" s="85" t="s">
        <v>5950</v>
      </c>
      <c r="F27" s="271" t="s">
        <v>5927</v>
      </c>
      <c r="G27" s="271" t="s">
        <v>6003</v>
      </c>
      <c r="H27" s="87" t="s">
        <v>41</v>
      </c>
      <c r="I27" s="248"/>
      <c r="J27" s="250" t="s">
        <v>5904</v>
      </c>
      <c r="K27" s="248" t="s">
        <v>35</v>
      </c>
    </row>
    <row r="28" spans="1:11" ht="66">
      <c r="A28" s="354"/>
      <c r="B28" s="84" t="s">
        <v>5981</v>
      </c>
      <c r="C28" s="85" t="s">
        <v>6004</v>
      </c>
      <c r="D28" s="287" t="s">
        <v>6005</v>
      </c>
      <c r="E28" s="85" t="s">
        <v>5950</v>
      </c>
      <c r="F28" s="271" t="s">
        <v>5931</v>
      </c>
      <c r="G28" s="271" t="s">
        <v>6006</v>
      </c>
      <c r="H28" s="87" t="s">
        <v>41</v>
      </c>
      <c r="I28" s="248"/>
      <c r="J28" s="250" t="s">
        <v>5904</v>
      </c>
      <c r="K28" s="248" t="s">
        <v>35</v>
      </c>
    </row>
    <row r="29" spans="1:11" ht="181.5">
      <c r="A29" s="354"/>
      <c r="B29" s="84" t="s">
        <v>5981</v>
      </c>
      <c r="C29" s="85" t="s">
        <v>6007</v>
      </c>
      <c r="D29" s="287" t="s">
        <v>6008</v>
      </c>
      <c r="E29" s="85" t="s">
        <v>5950</v>
      </c>
      <c r="F29" s="271" t="s">
        <v>5935</v>
      </c>
      <c r="G29" s="271" t="s">
        <v>5936</v>
      </c>
      <c r="H29" s="87" t="s">
        <v>33</v>
      </c>
      <c r="I29" s="248"/>
      <c r="J29" s="250" t="s">
        <v>5904</v>
      </c>
      <c r="K29" s="248" t="s">
        <v>35</v>
      </c>
    </row>
    <row r="30" spans="1:11" ht="247.5">
      <c r="A30" s="354"/>
      <c r="B30" s="84" t="s">
        <v>5981</v>
      </c>
      <c r="C30" s="85" t="s">
        <v>6009</v>
      </c>
      <c r="D30" s="287" t="s">
        <v>6010</v>
      </c>
      <c r="E30" s="85" t="s">
        <v>5950</v>
      </c>
      <c r="F30" s="271" t="s">
        <v>6011</v>
      </c>
      <c r="G30" s="257" t="s">
        <v>6012</v>
      </c>
      <c r="H30" s="87" t="s">
        <v>1786</v>
      </c>
      <c r="I30" s="248"/>
      <c r="J30" s="250" t="s">
        <v>5904</v>
      </c>
      <c r="K30" s="248" t="s">
        <v>35</v>
      </c>
    </row>
    <row r="31" spans="1:11" ht="132">
      <c r="A31" s="355" t="s">
        <v>6013</v>
      </c>
      <c r="B31" s="90" t="s">
        <v>6014</v>
      </c>
      <c r="C31" s="85" t="s">
        <v>6015</v>
      </c>
      <c r="D31" s="303" t="s">
        <v>6016</v>
      </c>
      <c r="E31" s="85" t="s">
        <v>6017</v>
      </c>
      <c r="F31" s="271" t="s">
        <v>6018</v>
      </c>
      <c r="G31" s="271"/>
      <c r="H31" s="87" t="s">
        <v>1786</v>
      </c>
      <c r="I31" s="248"/>
      <c r="J31" s="250" t="s">
        <v>5946</v>
      </c>
      <c r="K31" s="248"/>
    </row>
    <row r="32" spans="1:11" ht="82.5">
      <c r="A32" s="355"/>
      <c r="B32" s="90" t="s">
        <v>6014</v>
      </c>
      <c r="C32" s="85" t="s">
        <v>6019</v>
      </c>
      <c r="D32" s="303" t="s">
        <v>6020</v>
      </c>
      <c r="E32" s="85" t="s">
        <v>6017</v>
      </c>
      <c r="F32" s="271" t="s">
        <v>6021</v>
      </c>
      <c r="G32" s="271"/>
      <c r="H32" s="87" t="s">
        <v>53</v>
      </c>
      <c r="I32" s="248"/>
      <c r="J32" s="250" t="s">
        <v>5946</v>
      </c>
      <c r="K32" s="248"/>
    </row>
    <row r="33" spans="1:11" ht="99">
      <c r="A33" s="355"/>
      <c r="B33" s="90" t="s">
        <v>6014</v>
      </c>
      <c r="C33" s="85" t="s">
        <v>6022</v>
      </c>
      <c r="D33" s="303" t="s">
        <v>6023</v>
      </c>
      <c r="E33" s="85" t="s">
        <v>6017</v>
      </c>
      <c r="F33" s="271" t="s">
        <v>6024</v>
      </c>
      <c r="G33" s="271"/>
      <c r="H33" s="87"/>
      <c r="I33" s="248"/>
      <c r="J33" s="250" t="s">
        <v>5946</v>
      </c>
      <c r="K33" s="248"/>
    </row>
    <row r="34" spans="1:11" ht="82.5">
      <c r="A34" s="355"/>
      <c r="B34" s="90" t="s">
        <v>6014</v>
      </c>
      <c r="C34" s="85" t="s">
        <v>6025</v>
      </c>
      <c r="D34" s="303" t="s">
        <v>6026</v>
      </c>
      <c r="E34" s="85" t="s">
        <v>6017</v>
      </c>
      <c r="F34" s="271" t="s">
        <v>6027</v>
      </c>
      <c r="G34" s="271"/>
      <c r="H34" s="87" t="s">
        <v>53</v>
      </c>
      <c r="I34" s="248"/>
      <c r="J34" s="250" t="s">
        <v>5946</v>
      </c>
      <c r="K34" s="248"/>
    </row>
    <row r="35" spans="1:11" ht="82.5">
      <c r="A35" s="355"/>
      <c r="B35" s="90" t="s">
        <v>6014</v>
      </c>
      <c r="C35" s="85" t="s">
        <v>6028</v>
      </c>
      <c r="D35" s="303" t="s">
        <v>6029</v>
      </c>
      <c r="E35" s="85" t="s">
        <v>6017</v>
      </c>
      <c r="F35" s="271" t="s">
        <v>6030</v>
      </c>
      <c r="G35" s="271"/>
      <c r="H35" s="87" t="s">
        <v>53</v>
      </c>
      <c r="I35" s="248"/>
      <c r="J35" s="250" t="s">
        <v>5946</v>
      </c>
      <c r="K35" s="248"/>
    </row>
    <row r="36" spans="1:11" ht="82.5">
      <c r="A36" s="355"/>
      <c r="B36" s="90" t="s">
        <v>6014</v>
      </c>
      <c r="C36" s="85" t="s">
        <v>6031</v>
      </c>
      <c r="D36" s="303" t="s">
        <v>6032</v>
      </c>
      <c r="E36" s="85" t="s">
        <v>6017</v>
      </c>
      <c r="F36" s="271" t="s">
        <v>6033</v>
      </c>
      <c r="G36" s="271"/>
      <c r="H36" s="87" t="s">
        <v>53</v>
      </c>
      <c r="I36" s="248"/>
      <c r="J36" s="250" t="s">
        <v>5946</v>
      </c>
      <c r="K36" s="248"/>
    </row>
    <row r="37" spans="1:11" ht="82.5">
      <c r="A37" s="355"/>
      <c r="B37" s="90" t="s">
        <v>6014</v>
      </c>
      <c r="C37" s="85" t="s">
        <v>6034</v>
      </c>
      <c r="D37" s="303" t="s">
        <v>6035</v>
      </c>
      <c r="E37" s="85" t="s">
        <v>6017</v>
      </c>
      <c r="F37" s="271" t="s">
        <v>6036</v>
      </c>
      <c r="G37" s="271"/>
      <c r="H37" s="87" t="s">
        <v>53</v>
      </c>
      <c r="I37" s="248"/>
      <c r="J37" s="250" t="s">
        <v>5946</v>
      </c>
      <c r="K37" s="248"/>
    </row>
    <row r="38" spans="1:11" ht="82.5">
      <c r="A38" s="355"/>
      <c r="B38" s="90" t="s">
        <v>6014</v>
      </c>
      <c r="C38" s="85" t="s">
        <v>6037</v>
      </c>
      <c r="D38" s="303" t="s">
        <v>6038</v>
      </c>
      <c r="E38" s="85" t="s">
        <v>6017</v>
      </c>
      <c r="F38" s="271" t="s">
        <v>6039</v>
      </c>
      <c r="G38" s="271"/>
      <c r="H38" s="87" t="s">
        <v>1786</v>
      </c>
      <c r="I38" s="248"/>
      <c r="J38" s="250" t="s">
        <v>5946</v>
      </c>
      <c r="K38" s="248"/>
    </row>
    <row r="39" spans="1:11" ht="82.5">
      <c r="A39" s="355"/>
      <c r="B39" s="90" t="s">
        <v>6014</v>
      </c>
      <c r="C39" s="85" t="s">
        <v>6040</v>
      </c>
      <c r="D39" s="303" t="s">
        <v>6041</v>
      </c>
      <c r="E39" s="85" t="s">
        <v>6017</v>
      </c>
      <c r="F39" s="271" t="s">
        <v>6042</v>
      </c>
      <c r="G39" s="271"/>
      <c r="H39" s="87" t="s">
        <v>1786</v>
      </c>
      <c r="I39" s="248"/>
      <c r="J39" s="250" t="s">
        <v>5946</v>
      </c>
      <c r="K39" s="248"/>
    </row>
    <row r="40" spans="1:11" ht="82.5">
      <c r="A40" s="355"/>
      <c r="B40" s="90" t="s">
        <v>6014</v>
      </c>
      <c r="C40" s="85" t="s">
        <v>6043</v>
      </c>
      <c r="D40" s="303" t="s">
        <v>6044</v>
      </c>
      <c r="E40" s="85" t="s">
        <v>6017</v>
      </c>
      <c r="F40" s="271" t="s">
        <v>6045</v>
      </c>
      <c r="G40" s="271"/>
      <c r="H40" s="87" t="s">
        <v>1786</v>
      </c>
      <c r="I40" s="248"/>
      <c r="J40" s="250" t="s">
        <v>5946</v>
      </c>
      <c r="K40" s="248"/>
    </row>
    <row r="41" spans="1:11" ht="99">
      <c r="A41" s="355"/>
      <c r="B41" s="90" t="s">
        <v>6014</v>
      </c>
      <c r="C41" s="85" t="s">
        <v>6046</v>
      </c>
      <c r="D41" s="287" t="s">
        <v>6047</v>
      </c>
      <c r="E41" s="85" t="s">
        <v>6017</v>
      </c>
      <c r="F41" s="271" t="s">
        <v>6048</v>
      </c>
      <c r="G41" s="271" t="s">
        <v>6049</v>
      </c>
      <c r="H41" s="87" t="s">
        <v>53</v>
      </c>
      <c r="I41" s="248" t="s">
        <v>35</v>
      </c>
      <c r="J41" s="250" t="s">
        <v>5946</v>
      </c>
      <c r="K41" s="248" t="s">
        <v>35</v>
      </c>
    </row>
    <row r="42" spans="1:11" ht="132">
      <c r="A42" s="355"/>
      <c r="B42" s="90" t="s">
        <v>6014</v>
      </c>
      <c r="C42" s="85" t="s">
        <v>6050</v>
      </c>
      <c r="D42" s="287" t="s">
        <v>6051</v>
      </c>
      <c r="E42" s="85" t="s">
        <v>6017</v>
      </c>
      <c r="F42" s="271" t="s">
        <v>6052</v>
      </c>
      <c r="G42" s="271" t="s">
        <v>6053</v>
      </c>
      <c r="H42" s="87" t="s">
        <v>53</v>
      </c>
      <c r="I42" s="248" t="s">
        <v>35</v>
      </c>
      <c r="J42" s="250" t="s">
        <v>5946</v>
      </c>
      <c r="K42" s="248" t="s">
        <v>35</v>
      </c>
    </row>
    <row r="43" spans="1:11" ht="99">
      <c r="A43" s="355"/>
      <c r="B43" s="90" t="s">
        <v>6014</v>
      </c>
      <c r="C43" s="85" t="s">
        <v>6054</v>
      </c>
      <c r="D43" s="287" t="s">
        <v>6055</v>
      </c>
      <c r="E43" s="85" t="s">
        <v>6017</v>
      </c>
      <c r="F43" s="271" t="s">
        <v>6056</v>
      </c>
      <c r="G43" s="271" t="s">
        <v>6057</v>
      </c>
      <c r="H43" s="87" t="s">
        <v>33</v>
      </c>
      <c r="I43" s="248" t="s">
        <v>35</v>
      </c>
      <c r="J43" s="250" t="s">
        <v>5946</v>
      </c>
      <c r="K43" s="248" t="s">
        <v>35</v>
      </c>
    </row>
    <row r="44" spans="1:11" ht="66">
      <c r="A44" s="355"/>
      <c r="B44" s="90" t="s">
        <v>6014</v>
      </c>
      <c r="C44" s="85" t="s">
        <v>6058</v>
      </c>
      <c r="D44" s="287" t="s">
        <v>6059</v>
      </c>
      <c r="E44" s="85" t="s">
        <v>6017</v>
      </c>
      <c r="F44" s="271" t="s">
        <v>6060</v>
      </c>
      <c r="G44" s="271" t="s">
        <v>6061</v>
      </c>
      <c r="H44" s="87" t="s">
        <v>47</v>
      </c>
      <c r="I44" s="248" t="s">
        <v>35</v>
      </c>
      <c r="J44" s="250" t="s">
        <v>5946</v>
      </c>
      <c r="K44" s="248" t="s">
        <v>35</v>
      </c>
    </row>
    <row r="45" spans="1:11" ht="82.5">
      <c r="A45" s="355"/>
      <c r="B45" s="90" t="s">
        <v>6014</v>
      </c>
      <c r="C45" s="85" t="s">
        <v>6062</v>
      </c>
      <c r="D45" s="287" t="s">
        <v>6063</v>
      </c>
      <c r="E45" s="85" t="s">
        <v>6017</v>
      </c>
      <c r="F45" s="271" t="s">
        <v>6064</v>
      </c>
      <c r="G45" s="271" t="s">
        <v>6065</v>
      </c>
      <c r="H45" s="87" t="s">
        <v>33</v>
      </c>
      <c r="I45" s="248"/>
      <c r="J45" s="250" t="s">
        <v>5946</v>
      </c>
      <c r="K45" s="248"/>
    </row>
    <row r="46" spans="1:11" ht="66">
      <c r="A46" s="355"/>
      <c r="B46" s="84" t="s">
        <v>6066</v>
      </c>
      <c r="C46" s="85" t="s">
        <v>6067</v>
      </c>
      <c r="D46" s="287" t="s">
        <v>6068</v>
      </c>
      <c r="E46" s="85" t="s">
        <v>6017</v>
      </c>
      <c r="F46" s="271" t="s">
        <v>6069</v>
      </c>
      <c r="G46" s="271" t="s">
        <v>6070</v>
      </c>
      <c r="H46" s="87" t="s">
        <v>47</v>
      </c>
      <c r="I46" s="248"/>
      <c r="J46" s="250" t="s">
        <v>5904</v>
      </c>
      <c r="K46" s="248"/>
    </row>
    <row r="47" spans="1:11" ht="66">
      <c r="A47" s="355"/>
      <c r="B47" s="84" t="s">
        <v>6066</v>
      </c>
      <c r="C47" s="85" t="s">
        <v>6071</v>
      </c>
      <c r="D47" s="287" t="s">
        <v>6072</v>
      </c>
      <c r="E47" s="85" t="s">
        <v>6017</v>
      </c>
      <c r="F47" s="271" t="s">
        <v>6073</v>
      </c>
      <c r="G47" s="271" t="s">
        <v>6074</v>
      </c>
      <c r="H47" s="87" t="s">
        <v>53</v>
      </c>
      <c r="I47" s="248"/>
      <c r="J47" s="250" t="s">
        <v>5904</v>
      </c>
      <c r="K47" s="248"/>
    </row>
    <row r="48" spans="1:11" ht="82.5">
      <c r="A48" s="355"/>
      <c r="B48" s="84" t="s">
        <v>6066</v>
      </c>
      <c r="C48" s="85" t="s">
        <v>6075</v>
      </c>
      <c r="D48" s="287" t="s">
        <v>6076</v>
      </c>
      <c r="E48" s="85" t="s">
        <v>6017</v>
      </c>
      <c r="F48" s="271" t="s">
        <v>6077</v>
      </c>
      <c r="G48" s="282" t="s">
        <v>6078</v>
      </c>
      <c r="H48" s="87" t="s">
        <v>53</v>
      </c>
      <c r="I48" s="248"/>
      <c r="J48" s="250" t="s">
        <v>5904</v>
      </c>
      <c r="K48" s="248"/>
    </row>
    <row r="49" spans="1:11" ht="66">
      <c r="A49" s="355"/>
      <c r="B49" s="84" t="s">
        <v>6066</v>
      </c>
      <c r="C49" s="85" t="s">
        <v>6079</v>
      </c>
      <c r="D49" s="287" t="s">
        <v>6080</v>
      </c>
      <c r="E49" s="85" t="s">
        <v>6017</v>
      </c>
      <c r="F49" s="271" t="s">
        <v>6081</v>
      </c>
      <c r="G49" s="282" t="s">
        <v>6082</v>
      </c>
      <c r="H49" s="87" t="s">
        <v>41</v>
      </c>
      <c r="I49" s="248"/>
      <c r="J49" s="250" t="s">
        <v>5904</v>
      </c>
      <c r="K49" s="248"/>
    </row>
    <row r="50" spans="1:11" ht="66">
      <c r="A50" s="355"/>
      <c r="B50" s="84" t="s">
        <v>6066</v>
      </c>
      <c r="C50" s="85" t="s">
        <v>6083</v>
      </c>
      <c r="D50" s="287" t="s">
        <v>6084</v>
      </c>
      <c r="E50" s="85" t="s">
        <v>6017</v>
      </c>
      <c r="F50" s="271" t="s">
        <v>6085</v>
      </c>
      <c r="G50" s="271" t="s">
        <v>6086</v>
      </c>
      <c r="H50" s="87" t="s">
        <v>33</v>
      </c>
      <c r="I50" s="248"/>
      <c r="J50" s="250" t="s">
        <v>5904</v>
      </c>
      <c r="K50" s="248"/>
    </row>
    <row r="51" spans="1:11" ht="66">
      <c r="A51" s="355"/>
      <c r="B51" s="90" t="s">
        <v>6087</v>
      </c>
      <c r="C51" s="85" t="s">
        <v>6088</v>
      </c>
      <c r="D51" s="287" t="s">
        <v>6089</v>
      </c>
      <c r="E51" s="85" t="s">
        <v>6017</v>
      </c>
      <c r="F51" s="271" t="s">
        <v>6090</v>
      </c>
      <c r="G51" s="282" t="s">
        <v>6091</v>
      </c>
      <c r="H51" s="87" t="s">
        <v>41</v>
      </c>
      <c r="I51" s="248"/>
      <c r="J51" s="250" t="s">
        <v>5904</v>
      </c>
      <c r="K51" s="248"/>
    </row>
    <row r="52" spans="1:11" ht="66">
      <c r="A52" s="355"/>
      <c r="B52" s="90" t="s">
        <v>6087</v>
      </c>
      <c r="C52" s="85" t="s">
        <v>6092</v>
      </c>
      <c r="D52" s="287" t="s">
        <v>6093</v>
      </c>
      <c r="E52" s="85" t="s">
        <v>6017</v>
      </c>
      <c r="F52" s="271" t="s">
        <v>6094</v>
      </c>
      <c r="G52" s="282" t="s">
        <v>6095</v>
      </c>
      <c r="H52" s="87" t="s">
        <v>33</v>
      </c>
      <c r="I52" s="248"/>
      <c r="J52" s="250" t="s">
        <v>5904</v>
      </c>
      <c r="K52" s="248"/>
    </row>
    <row r="53" spans="1:11" ht="66">
      <c r="A53" s="355"/>
      <c r="B53" s="84" t="s">
        <v>6096</v>
      </c>
      <c r="C53" s="85" t="s">
        <v>6097</v>
      </c>
      <c r="D53" s="287" t="s">
        <v>6098</v>
      </c>
      <c r="E53" s="85" t="s">
        <v>6099</v>
      </c>
      <c r="F53" s="271" t="s">
        <v>6100</v>
      </c>
      <c r="G53" s="271" t="s">
        <v>6101</v>
      </c>
      <c r="H53" s="87" t="s">
        <v>47</v>
      </c>
      <c r="I53" s="248" t="s">
        <v>35</v>
      </c>
      <c r="J53" s="250" t="s">
        <v>5904</v>
      </c>
      <c r="K53" s="248" t="s">
        <v>35</v>
      </c>
    </row>
    <row r="54" spans="1:11" ht="66">
      <c r="A54" s="355"/>
      <c r="B54" s="84" t="s">
        <v>6096</v>
      </c>
      <c r="C54" s="85" t="s">
        <v>6102</v>
      </c>
      <c r="D54" s="287" t="s">
        <v>6103</v>
      </c>
      <c r="E54" s="85" t="s">
        <v>6099</v>
      </c>
      <c r="F54" s="271" t="s">
        <v>6104</v>
      </c>
      <c r="G54" s="271" t="s">
        <v>6105</v>
      </c>
      <c r="H54" s="87" t="s">
        <v>41</v>
      </c>
      <c r="I54" s="248" t="s">
        <v>35</v>
      </c>
      <c r="J54" s="250" t="s">
        <v>5904</v>
      </c>
      <c r="K54" s="248" t="s">
        <v>35</v>
      </c>
    </row>
    <row r="55" spans="1:11" ht="99">
      <c r="A55" s="355"/>
      <c r="B55" s="84" t="s">
        <v>6096</v>
      </c>
      <c r="C55" s="85" t="s">
        <v>6106</v>
      </c>
      <c r="D55" s="287" t="s">
        <v>6107</v>
      </c>
      <c r="E55" s="85" t="s">
        <v>6108</v>
      </c>
      <c r="F55" s="271" t="s">
        <v>6109</v>
      </c>
      <c r="G55" s="271" t="s">
        <v>6110</v>
      </c>
      <c r="H55" s="87" t="s">
        <v>41</v>
      </c>
      <c r="I55" s="248" t="s">
        <v>35</v>
      </c>
      <c r="J55" s="250" t="s">
        <v>5904</v>
      </c>
      <c r="K55" s="248" t="s">
        <v>35</v>
      </c>
    </row>
    <row r="56" spans="1:11" ht="99">
      <c r="A56" s="355"/>
      <c r="B56" s="84" t="s">
        <v>6096</v>
      </c>
      <c r="C56" s="85" t="s">
        <v>6111</v>
      </c>
      <c r="D56" s="287" t="s">
        <v>6112</v>
      </c>
      <c r="E56" s="85" t="s">
        <v>6108</v>
      </c>
      <c r="F56" s="271" t="s">
        <v>6113</v>
      </c>
      <c r="G56" s="271" t="s">
        <v>6114</v>
      </c>
      <c r="H56" s="87" t="s">
        <v>33</v>
      </c>
      <c r="I56" s="248" t="s">
        <v>35</v>
      </c>
      <c r="J56" s="250" t="s">
        <v>5904</v>
      </c>
      <c r="K56" s="248" t="s">
        <v>35</v>
      </c>
    </row>
    <row r="57" spans="1:11" ht="99">
      <c r="A57" s="355"/>
      <c r="B57" s="84" t="s">
        <v>6096</v>
      </c>
      <c r="C57" s="85" t="s">
        <v>6115</v>
      </c>
      <c r="D57" s="287" t="s">
        <v>6116</v>
      </c>
      <c r="E57" s="85" t="s">
        <v>6108</v>
      </c>
      <c r="F57" s="271" t="s">
        <v>6117</v>
      </c>
      <c r="G57" s="271" t="s">
        <v>6118</v>
      </c>
      <c r="H57" s="87" t="s">
        <v>33</v>
      </c>
      <c r="I57" s="248" t="s">
        <v>35</v>
      </c>
      <c r="J57" s="250" t="s">
        <v>5904</v>
      </c>
      <c r="K57" s="248" t="s">
        <v>35</v>
      </c>
    </row>
    <row r="58" spans="1:11" ht="99">
      <c r="A58" s="355"/>
      <c r="B58" s="84" t="s">
        <v>6096</v>
      </c>
      <c r="C58" s="85" t="s">
        <v>6119</v>
      </c>
      <c r="D58" s="287" t="s">
        <v>6120</v>
      </c>
      <c r="E58" s="85" t="s">
        <v>6121</v>
      </c>
      <c r="F58" s="271" t="s">
        <v>6122</v>
      </c>
      <c r="G58" s="271" t="s">
        <v>6123</v>
      </c>
      <c r="H58" s="87" t="s">
        <v>33</v>
      </c>
      <c r="I58" s="248" t="s">
        <v>35</v>
      </c>
      <c r="J58" s="250" t="s">
        <v>5904</v>
      </c>
      <c r="K58" s="248" t="s">
        <v>35</v>
      </c>
    </row>
    <row r="59" spans="1:11" ht="66">
      <c r="A59" s="355"/>
      <c r="B59" s="90" t="s">
        <v>6124</v>
      </c>
      <c r="C59" s="85" t="s">
        <v>6125</v>
      </c>
      <c r="D59" s="287" t="s">
        <v>6126</v>
      </c>
      <c r="E59" s="85" t="s">
        <v>6099</v>
      </c>
      <c r="F59" s="271" t="s">
        <v>6127</v>
      </c>
      <c r="G59" s="271" t="s">
        <v>6128</v>
      </c>
      <c r="H59" s="87" t="s">
        <v>47</v>
      </c>
      <c r="I59" s="248" t="s">
        <v>35</v>
      </c>
      <c r="J59" s="250" t="s">
        <v>5904</v>
      </c>
      <c r="K59" s="248" t="s">
        <v>35</v>
      </c>
    </row>
    <row r="60" spans="1:11" ht="66">
      <c r="A60" s="355"/>
      <c r="B60" s="90" t="s">
        <v>6124</v>
      </c>
      <c r="C60" s="85" t="s">
        <v>6129</v>
      </c>
      <c r="D60" s="287" t="s">
        <v>6130</v>
      </c>
      <c r="E60" s="85" t="s">
        <v>6099</v>
      </c>
      <c r="F60" s="271" t="s">
        <v>6131</v>
      </c>
      <c r="G60" s="271" t="s">
        <v>6132</v>
      </c>
      <c r="H60" s="87" t="s">
        <v>41</v>
      </c>
      <c r="I60" s="248" t="s">
        <v>35</v>
      </c>
      <c r="J60" s="250" t="s">
        <v>5904</v>
      </c>
      <c r="K60" s="248" t="s">
        <v>35</v>
      </c>
    </row>
    <row r="61" spans="1:11" ht="66">
      <c r="A61" s="355"/>
      <c r="B61" s="90" t="s">
        <v>6124</v>
      </c>
      <c r="C61" s="85" t="s">
        <v>6133</v>
      </c>
      <c r="D61" s="287" t="s">
        <v>6134</v>
      </c>
      <c r="E61" s="85" t="s">
        <v>6099</v>
      </c>
      <c r="F61" s="271" t="s">
        <v>6135</v>
      </c>
      <c r="G61" s="271" t="s">
        <v>6136</v>
      </c>
      <c r="H61" s="87" t="s">
        <v>33</v>
      </c>
      <c r="I61" s="248" t="s">
        <v>35</v>
      </c>
      <c r="J61" s="250" t="s">
        <v>5904</v>
      </c>
      <c r="K61" s="248" t="s">
        <v>35</v>
      </c>
    </row>
    <row r="62" spans="1:11" ht="66">
      <c r="A62" s="355"/>
      <c r="B62" s="90" t="s">
        <v>6124</v>
      </c>
      <c r="C62" s="85" t="s">
        <v>6137</v>
      </c>
      <c r="D62" s="287" t="s">
        <v>6138</v>
      </c>
      <c r="E62" s="85" t="s">
        <v>6099</v>
      </c>
      <c r="F62" s="271" t="s">
        <v>6139</v>
      </c>
      <c r="G62" s="271" t="s">
        <v>6140</v>
      </c>
      <c r="H62" s="87" t="s">
        <v>33</v>
      </c>
      <c r="I62" s="248" t="s">
        <v>35</v>
      </c>
      <c r="J62" s="250" t="s">
        <v>5904</v>
      </c>
      <c r="K62" s="248" t="s">
        <v>35</v>
      </c>
    </row>
    <row r="63" spans="1:11" ht="66">
      <c r="A63" s="355"/>
      <c r="B63" s="90" t="s">
        <v>6124</v>
      </c>
      <c r="C63" s="85" t="s">
        <v>6141</v>
      </c>
      <c r="D63" s="287" t="s">
        <v>6142</v>
      </c>
      <c r="E63" s="85" t="s">
        <v>6099</v>
      </c>
      <c r="F63" s="271" t="s">
        <v>6143</v>
      </c>
      <c r="G63" s="271" t="s">
        <v>6144</v>
      </c>
      <c r="H63" s="87" t="s">
        <v>53</v>
      </c>
      <c r="I63" s="248" t="s">
        <v>35</v>
      </c>
      <c r="J63" s="250" t="s">
        <v>5904</v>
      </c>
      <c r="K63" s="248" t="s">
        <v>35</v>
      </c>
    </row>
    <row r="64" spans="1:11" ht="66">
      <c r="A64" s="355"/>
      <c r="B64" s="90" t="s">
        <v>6124</v>
      </c>
      <c r="C64" s="85" t="s">
        <v>6145</v>
      </c>
      <c r="D64" s="287" t="s">
        <v>6146</v>
      </c>
      <c r="E64" s="85" t="s">
        <v>6099</v>
      </c>
      <c r="F64" s="271" t="s">
        <v>6147</v>
      </c>
      <c r="G64" s="271" t="s">
        <v>6148</v>
      </c>
      <c r="H64" s="87" t="s">
        <v>41</v>
      </c>
      <c r="I64" s="248" t="s">
        <v>35</v>
      </c>
      <c r="J64" s="250" t="s">
        <v>5904</v>
      </c>
      <c r="K64" s="248" t="s">
        <v>35</v>
      </c>
    </row>
    <row r="65" spans="1:11" ht="66">
      <c r="A65" s="355"/>
      <c r="B65" s="90" t="s">
        <v>6124</v>
      </c>
      <c r="C65" s="85" t="s">
        <v>6149</v>
      </c>
      <c r="D65" s="287" t="s">
        <v>6150</v>
      </c>
      <c r="E65" s="85" t="s">
        <v>6099</v>
      </c>
      <c r="F65" s="271" t="s">
        <v>6151</v>
      </c>
      <c r="G65" s="271" t="s">
        <v>6152</v>
      </c>
      <c r="H65" s="87" t="s">
        <v>33</v>
      </c>
      <c r="I65" s="248" t="s">
        <v>35</v>
      </c>
      <c r="J65" s="250" t="s">
        <v>5904</v>
      </c>
      <c r="K65" s="248" t="s">
        <v>35</v>
      </c>
    </row>
    <row r="66" spans="1:11" ht="66">
      <c r="A66" s="355"/>
      <c r="B66" s="90" t="s">
        <v>6124</v>
      </c>
      <c r="C66" s="85" t="s">
        <v>6153</v>
      </c>
      <c r="D66" s="287" t="s">
        <v>6154</v>
      </c>
      <c r="E66" s="85" t="s">
        <v>6099</v>
      </c>
      <c r="F66" s="271" t="s">
        <v>6155</v>
      </c>
      <c r="G66" s="271" t="s">
        <v>6156</v>
      </c>
      <c r="H66" s="87" t="s">
        <v>33</v>
      </c>
      <c r="I66" s="248" t="s">
        <v>35</v>
      </c>
      <c r="J66" s="250" t="s">
        <v>5904</v>
      </c>
      <c r="K66" s="248" t="s">
        <v>35</v>
      </c>
    </row>
    <row r="67" spans="1:11" ht="66">
      <c r="A67" s="355"/>
      <c r="B67" s="90" t="s">
        <v>6124</v>
      </c>
      <c r="C67" s="85" t="s">
        <v>6157</v>
      </c>
      <c r="D67" s="287" t="s">
        <v>6158</v>
      </c>
      <c r="E67" s="85" t="s">
        <v>6099</v>
      </c>
      <c r="F67" s="271" t="s">
        <v>6159</v>
      </c>
      <c r="G67" s="271" t="s">
        <v>6160</v>
      </c>
      <c r="H67" s="87" t="s">
        <v>33</v>
      </c>
      <c r="I67" s="248" t="s">
        <v>35</v>
      </c>
      <c r="J67" s="250" t="s">
        <v>5904</v>
      </c>
      <c r="K67" s="248" t="s">
        <v>35</v>
      </c>
    </row>
    <row r="68" spans="1:11" ht="66">
      <c r="A68" s="355"/>
      <c r="B68" s="90" t="s">
        <v>6124</v>
      </c>
      <c r="C68" s="85" t="s">
        <v>6157</v>
      </c>
      <c r="D68" s="287" t="s">
        <v>6161</v>
      </c>
      <c r="E68" s="85" t="s">
        <v>6099</v>
      </c>
      <c r="F68" s="271" t="s">
        <v>6162</v>
      </c>
      <c r="G68" s="271" t="s">
        <v>6163</v>
      </c>
      <c r="H68" s="87" t="s">
        <v>33</v>
      </c>
      <c r="I68" s="248" t="s">
        <v>35</v>
      </c>
      <c r="J68" s="250" t="s">
        <v>5904</v>
      </c>
      <c r="K68" s="248" t="s">
        <v>35</v>
      </c>
    </row>
    <row r="69" spans="1:11" ht="66">
      <c r="A69" s="355"/>
      <c r="B69" s="84" t="s">
        <v>6164</v>
      </c>
      <c r="C69" s="85" t="s">
        <v>6165</v>
      </c>
      <c r="D69" s="287" t="s">
        <v>6166</v>
      </c>
      <c r="E69" s="85" t="s">
        <v>6099</v>
      </c>
      <c r="F69" s="271" t="s">
        <v>6167</v>
      </c>
      <c r="G69" s="271" t="s">
        <v>6168</v>
      </c>
      <c r="H69" s="87" t="s">
        <v>47</v>
      </c>
      <c r="I69" s="248" t="s">
        <v>35</v>
      </c>
      <c r="J69" s="250" t="s">
        <v>5904</v>
      </c>
      <c r="K69" s="248" t="s">
        <v>35</v>
      </c>
    </row>
    <row r="70" spans="1:11" ht="66">
      <c r="A70" s="355"/>
      <c r="B70" s="84" t="s">
        <v>6164</v>
      </c>
      <c r="C70" s="85" t="s">
        <v>6169</v>
      </c>
      <c r="D70" s="287" t="s">
        <v>6170</v>
      </c>
      <c r="E70" s="85" t="s">
        <v>6099</v>
      </c>
      <c r="F70" s="271" t="s">
        <v>6171</v>
      </c>
      <c r="G70" s="271" t="s">
        <v>6172</v>
      </c>
      <c r="H70" s="87" t="s">
        <v>33</v>
      </c>
      <c r="I70" s="248" t="s">
        <v>35</v>
      </c>
      <c r="J70" s="250" t="s">
        <v>5904</v>
      </c>
      <c r="K70" s="248" t="s">
        <v>35</v>
      </c>
    </row>
    <row r="71" spans="1:11" ht="66">
      <c r="A71" s="355"/>
      <c r="B71" s="84" t="s">
        <v>6164</v>
      </c>
      <c r="C71" s="85" t="s">
        <v>6173</v>
      </c>
      <c r="D71" s="287" t="s">
        <v>6174</v>
      </c>
      <c r="E71" s="85" t="s">
        <v>6099</v>
      </c>
      <c r="F71" s="271" t="s">
        <v>6175</v>
      </c>
      <c r="G71" s="271" t="s">
        <v>6176</v>
      </c>
      <c r="H71" s="87" t="s">
        <v>33</v>
      </c>
      <c r="I71" s="248" t="s">
        <v>35</v>
      </c>
      <c r="J71" s="250" t="s">
        <v>5904</v>
      </c>
      <c r="K71" s="248" t="s">
        <v>35</v>
      </c>
    </row>
    <row r="72" spans="1:11" ht="99">
      <c r="A72" s="355"/>
      <c r="B72" s="90" t="s">
        <v>6177</v>
      </c>
      <c r="C72" s="85" t="s">
        <v>6178</v>
      </c>
      <c r="D72" s="287" t="s">
        <v>6179</v>
      </c>
      <c r="E72" s="85" t="s">
        <v>6180</v>
      </c>
      <c r="F72" s="271" t="s">
        <v>6181</v>
      </c>
      <c r="G72" s="302" t="s">
        <v>6182</v>
      </c>
      <c r="H72" s="87" t="s">
        <v>53</v>
      </c>
      <c r="I72" s="248" t="s">
        <v>35</v>
      </c>
      <c r="J72" s="250" t="s">
        <v>5904</v>
      </c>
      <c r="K72" s="248" t="s">
        <v>35</v>
      </c>
    </row>
    <row r="73" spans="1:11" ht="115.5">
      <c r="A73" s="355"/>
      <c r="B73" s="90" t="s">
        <v>6177</v>
      </c>
      <c r="C73" s="85" t="s">
        <v>6183</v>
      </c>
      <c r="D73" s="287" t="s">
        <v>6184</v>
      </c>
      <c r="E73" s="85" t="s">
        <v>6180</v>
      </c>
      <c r="F73" s="271" t="s">
        <v>6185</v>
      </c>
      <c r="G73" s="302" t="s">
        <v>6186</v>
      </c>
      <c r="H73" s="87" t="s">
        <v>47</v>
      </c>
      <c r="I73" s="248" t="s">
        <v>35</v>
      </c>
      <c r="J73" s="250" t="s">
        <v>5904</v>
      </c>
      <c r="K73" s="248" t="s">
        <v>35</v>
      </c>
    </row>
    <row r="74" spans="1:11" ht="132">
      <c r="A74" s="355"/>
      <c r="B74" s="90" t="s">
        <v>6177</v>
      </c>
      <c r="C74" s="115" t="s">
        <v>6187</v>
      </c>
      <c r="D74" s="282" t="s">
        <v>6184</v>
      </c>
      <c r="E74" s="115" t="s">
        <v>6180</v>
      </c>
      <c r="F74" s="282" t="s">
        <v>6188</v>
      </c>
      <c r="G74" s="282" t="s">
        <v>6189</v>
      </c>
      <c r="H74" s="87" t="s">
        <v>33</v>
      </c>
      <c r="I74" s="248" t="s">
        <v>35</v>
      </c>
      <c r="J74" s="256" t="s">
        <v>5904</v>
      </c>
      <c r="K74" s="248"/>
    </row>
    <row r="75" spans="1:11" ht="82.5">
      <c r="A75" s="355"/>
      <c r="B75" s="84" t="s">
        <v>6190</v>
      </c>
      <c r="C75" s="85" t="s">
        <v>6191</v>
      </c>
      <c r="D75" s="287" t="s">
        <v>6192</v>
      </c>
      <c r="E75" s="85" t="s">
        <v>6099</v>
      </c>
      <c r="F75" s="271" t="s">
        <v>6193</v>
      </c>
      <c r="G75" s="271" t="s">
        <v>6194</v>
      </c>
      <c r="H75" s="87" t="s">
        <v>1786</v>
      </c>
      <c r="I75" s="248" t="s">
        <v>35</v>
      </c>
      <c r="J75" s="250" t="s">
        <v>5904</v>
      </c>
      <c r="K75" s="248" t="s">
        <v>35</v>
      </c>
    </row>
    <row r="76" spans="1:11" ht="82.5">
      <c r="A76" s="355"/>
      <c r="B76" s="84" t="s">
        <v>6190</v>
      </c>
      <c r="C76" s="85" t="s">
        <v>6195</v>
      </c>
      <c r="D76" s="287" t="s">
        <v>6196</v>
      </c>
      <c r="E76" s="85" t="s">
        <v>6099</v>
      </c>
      <c r="F76" s="271" t="s">
        <v>6197</v>
      </c>
      <c r="G76" s="271" t="s">
        <v>6198</v>
      </c>
      <c r="H76" s="87" t="s">
        <v>41</v>
      </c>
      <c r="I76" s="248" t="s">
        <v>35</v>
      </c>
      <c r="J76" s="250" t="s">
        <v>5904</v>
      </c>
      <c r="K76" s="248"/>
    </row>
    <row r="77" spans="1:11" ht="82.5">
      <c r="A77" s="355"/>
      <c r="B77" s="84" t="s">
        <v>6190</v>
      </c>
      <c r="C77" s="85" t="s">
        <v>6199</v>
      </c>
      <c r="D77" s="287" t="s">
        <v>6200</v>
      </c>
      <c r="E77" s="85" t="s">
        <v>6099</v>
      </c>
      <c r="F77" s="271" t="s">
        <v>6201</v>
      </c>
      <c r="G77" s="271" t="s">
        <v>6202</v>
      </c>
      <c r="H77" s="87" t="s">
        <v>33</v>
      </c>
      <c r="I77" s="248" t="s">
        <v>35</v>
      </c>
      <c r="J77" s="250" t="s">
        <v>5904</v>
      </c>
      <c r="K77" s="248"/>
    </row>
    <row r="78" spans="1:11" ht="115.5">
      <c r="A78" s="355"/>
      <c r="B78" s="84" t="s">
        <v>6190</v>
      </c>
      <c r="C78" s="85" t="s">
        <v>6203</v>
      </c>
      <c r="D78" s="287" t="s">
        <v>6204</v>
      </c>
      <c r="E78" s="85" t="s">
        <v>6099</v>
      </c>
      <c r="F78" s="271" t="s">
        <v>6205</v>
      </c>
      <c r="G78" s="271" t="s">
        <v>6206</v>
      </c>
      <c r="H78" s="87" t="s">
        <v>33</v>
      </c>
      <c r="I78" s="248" t="s">
        <v>35</v>
      </c>
      <c r="J78" s="250" t="s">
        <v>5904</v>
      </c>
      <c r="K78" s="248"/>
    </row>
    <row r="79" spans="1:11" ht="165">
      <c r="A79" s="355"/>
      <c r="B79" s="84" t="s">
        <v>6190</v>
      </c>
      <c r="C79" s="85" t="s">
        <v>6207</v>
      </c>
      <c r="D79" s="287" t="s">
        <v>6208</v>
      </c>
      <c r="E79" s="85" t="s">
        <v>6099</v>
      </c>
      <c r="F79" s="271" t="s">
        <v>6209</v>
      </c>
      <c r="G79" s="271" t="s">
        <v>6210</v>
      </c>
      <c r="H79" s="87" t="s">
        <v>33</v>
      </c>
      <c r="I79" s="248" t="s">
        <v>35</v>
      </c>
      <c r="J79" s="250" t="s">
        <v>5904</v>
      </c>
      <c r="K79" s="248"/>
    </row>
    <row r="80" spans="1:11" ht="66">
      <c r="A80" s="355"/>
      <c r="B80" s="84" t="s">
        <v>6190</v>
      </c>
      <c r="C80" s="85" t="s">
        <v>6211</v>
      </c>
      <c r="D80" s="287" t="s">
        <v>6212</v>
      </c>
      <c r="E80" s="85" t="s">
        <v>6099</v>
      </c>
      <c r="F80" s="85" t="s">
        <v>6213</v>
      </c>
      <c r="G80" s="86" t="s">
        <v>3743</v>
      </c>
      <c r="H80" s="87" t="s">
        <v>53</v>
      </c>
      <c r="I80" s="248" t="s">
        <v>35</v>
      </c>
      <c r="J80" s="250" t="s">
        <v>6214</v>
      </c>
      <c r="K80" s="248" t="s">
        <v>35</v>
      </c>
    </row>
    <row r="81" spans="1:11" ht="66">
      <c r="A81" s="355"/>
      <c r="B81" s="84" t="s">
        <v>6190</v>
      </c>
      <c r="C81" s="85" t="s">
        <v>6215</v>
      </c>
      <c r="D81" s="287" t="s">
        <v>6216</v>
      </c>
      <c r="E81" s="85" t="s">
        <v>6099</v>
      </c>
      <c r="F81" s="85" t="s">
        <v>6217</v>
      </c>
      <c r="G81" s="86" t="s">
        <v>6218</v>
      </c>
      <c r="H81" s="87" t="s">
        <v>53</v>
      </c>
      <c r="I81" s="248" t="s">
        <v>35</v>
      </c>
      <c r="J81" s="250" t="s">
        <v>5904</v>
      </c>
      <c r="K81" s="248" t="s">
        <v>35</v>
      </c>
    </row>
    <row r="82" spans="1:11" ht="66">
      <c r="A82" s="355"/>
      <c r="B82" s="84" t="s">
        <v>6190</v>
      </c>
      <c r="C82" s="85" t="s">
        <v>6219</v>
      </c>
      <c r="D82" s="287" t="s">
        <v>6220</v>
      </c>
      <c r="E82" s="85" t="s">
        <v>6099</v>
      </c>
      <c r="F82" s="271" t="s">
        <v>6221</v>
      </c>
      <c r="G82" s="271" t="s">
        <v>6222</v>
      </c>
      <c r="H82" s="87" t="s">
        <v>33</v>
      </c>
      <c r="I82" s="248" t="s">
        <v>35</v>
      </c>
      <c r="J82" s="250" t="s">
        <v>5904</v>
      </c>
      <c r="K82" s="248" t="s">
        <v>35</v>
      </c>
    </row>
    <row r="83" spans="1:11" ht="66">
      <c r="A83" s="355"/>
      <c r="B83" s="84" t="s">
        <v>6190</v>
      </c>
      <c r="C83" s="85" t="s">
        <v>6223</v>
      </c>
      <c r="D83" s="287" t="s">
        <v>6224</v>
      </c>
      <c r="E83" s="85" t="s">
        <v>6099</v>
      </c>
      <c r="F83" s="85" t="s">
        <v>6225</v>
      </c>
      <c r="G83" s="86" t="s">
        <v>6226</v>
      </c>
      <c r="H83" s="87" t="s">
        <v>1786</v>
      </c>
      <c r="I83" s="248"/>
      <c r="J83" s="250" t="s">
        <v>5946</v>
      </c>
      <c r="K83" s="248"/>
    </row>
    <row r="84" spans="1:11" ht="66">
      <c r="A84" s="355"/>
      <c r="B84" s="84" t="s">
        <v>6190</v>
      </c>
      <c r="C84" s="85" t="s">
        <v>6227</v>
      </c>
      <c r="D84" s="287" t="s">
        <v>6228</v>
      </c>
      <c r="E84" s="85" t="s">
        <v>6099</v>
      </c>
      <c r="F84" s="85" t="s">
        <v>6229</v>
      </c>
      <c r="G84" s="271" t="s">
        <v>6230</v>
      </c>
      <c r="H84" s="87" t="s">
        <v>33</v>
      </c>
      <c r="I84" s="248" t="s">
        <v>35</v>
      </c>
      <c r="J84" s="250" t="s">
        <v>5904</v>
      </c>
      <c r="K84" s="248" t="s">
        <v>35</v>
      </c>
    </row>
    <row r="85" spans="1:11" ht="66">
      <c r="A85" s="355"/>
      <c r="B85" s="84" t="s">
        <v>6190</v>
      </c>
      <c r="C85" s="85" t="s">
        <v>6231</v>
      </c>
      <c r="D85" s="287" t="s">
        <v>6232</v>
      </c>
      <c r="E85" s="85" t="s">
        <v>6233</v>
      </c>
      <c r="F85" s="85" t="s">
        <v>6229</v>
      </c>
      <c r="G85" s="271" t="s">
        <v>6234</v>
      </c>
      <c r="H85" s="87" t="s">
        <v>33</v>
      </c>
      <c r="I85" s="248"/>
      <c r="J85" s="250" t="s">
        <v>5904</v>
      </c>
      <c r="K85" s="248"/>
    </row>
    <row r="86" spans="1:11" ht="185.25">
      <c r="A86" s="355" t="s">
        <v>6235</v>
      </c>
      <c r="B86" s="90" t="s">
        <v>6236</v>
      </c>
      <c r="C86" s="85" t="s">
        <v>6237</v>
      </c>
      <c r="D86" s="287" t="s">
        <v>6238</v>
      </c>
      <c r="E86" s="85" t="s">
        <v>6099</v>
      </c>
      <c r="F86" s="301" t="s">
        <v>6239</v>
      </c>
      <c r="G86" s="301" t="s">
        <v>6240</v>
      </c>
      <c r="H86" s="87" t="s">
        <v>53</v>
      </c>
      <c r="I86" s="248" t="s">
        <v>35</v>
      </c>
      <c r="J86" s="250" t="s">
        <v>5904</v>
      </c>
      <c r="K86" s="248"/>
    </row>
    <row r="87" spans="1:11" ht="99.75">
      <c r="A87" s="355"/>
      <c r="B87" s="90" t="s">
        <v>6236</v>
      </c>
      <c r="C87" s="85" t="s">
        <v>6241</v>
      </c>
      <c r="D87" s="287" t="s">
        <v>6242</v>
      </c>
      <c r="E87" s="85" t="s">
        <v>6233</v>
      </c>
      <c r="F87" s="301" t="s">
        <v>6243</v>
      </c>
      <c r="G87" s="301" t="s">
        <v>6244</v>
      </c>
      <c r="H87" s="87" t="s">
        <v>53</v>
      </c>
      <c r="I87" s="248"/>
      <c r="J87" s="250" t="s">
        <v>5904</v>
      </c>
      <c r="K87" s="248"/>
    </row>
    <row r="88" spans="1:11" ht="49.5">
      <c r="A88" s="355"/>
      <c r="B88" s="90" t="s">
        <v>6236</v>
      </c>
      <c r="C88" s="85" t="s">
        <v>6245</v>
      </c>
      <c r="D88" s="287" t="s">
        <v>6246</v>
      </c>
      <c r="E88" s="85" t="s">
        <v>6017</v>
      </c>
      <c r="F88" s="271" t="s">
        <v>6247</v>
      </c>
      <c r="G88" s="271" t="s">
        <v>6248</v>
      </c>
      <c r="H88" s="87" t="s">
        <v>33</v>
      </c>
      <c r="I88" s="248" t="s">
        <v>35</v>
      </c>
      <c r="J88" s="250" t="s">
        <v>5904</v>
      </c>
      <c r="K88" s="248"/>
    </row>
    <row r="89" spans="1:11" ht="132">
      <c r="A89" s="355"/>
      <c r="B89" s="90" t="s">
        <v>6236</v>
      </c>
      <c r="C89" s="85" t="s">
        <v>6249</v>
      </c>
      <c r="D89" s="287" t="s">
        <v>6250</v>
      </c>
      <c r="E89" s="85" t="s">
        <v>6017</v>
      </c>
      <c r="F89" s="271" t="s">
        <v>6251</v>
      </c>
      <c r="G89" s="271" t="s">
        <v>6252</v>
      </c>
      <c r="H89" s="87" t="s">
        <v>33</v>
      </c>
      <c r="I89" s="248" t="s">
        <v>35</v>
      </c>
      <c r="J89" s="250" t="s">
        <v>5904</v>
      </c>
      <c r="K89" s="248"/>
    </row>
    <row r="90" spans="1:11" ht="99">
      <c r="A90" s="355"/>
      <c r="B90" s="90" t="s">
        <v>6236</v>
      </c>
      <c r="C90" s="85" t="s">
        <v>6253</v>
      </c>
      <c r="D90" s="287" t="s">
        <v>6254</v>
      </c>
      <c r="E90" s="85" t="s">
        <v>6017</v>
      </c>
      <c r="F90" s="271" t="s">
        <v>6255</v>
      </c>
      <c r="G90" s="271" t="s">
        <v>6256</v>
      </c>
      <c r="H90" s="87" t="s">
        <v>33</v>
      </c>
      <c r="I90" s="248" t="s">
        <v>35</v>
      </c>
      <c r="J90" s="250" t="s">
        <v>5904</v>
      </c>
      <c r="K90" s="248"/>
    </row>
    <row r="91" spans="1:11" ht="115.5">
      <c r="A91" s="355"/>
      <c r="B91" s="90" t="s">
        <v>6236</v>
      </c>
      <c r="C91" s="85" t="s">
        <v>6257</v>
      </c>
      <c r="D91" s="287" t="s">
        <v>6258</v>
      </c>
      <c r="E91" s="85" t="s">
        <v>6017</v>
      </c>
      <c r="F91" s="271" t="s">
        <v>6259</v>
      </c>
      <c r="G91" s="271" t="s">
        <v>6260</v>
      </c>
      <c r="H91" s="87" t="s">
        <v>33</v>
      </c>
      <c r="I91" s="248" t="s">
        <v>35</v>
      </c>
      <c r="J91" s="250" t="s">
        <v>5904</v>
      </c>
      <c r="K91" s="248"/>
    </row>
    <row r="92" spans="1:11" ht="82.5">
      <c r="A92" s="355"/>
      <c r="B92" s="90" t="s">
        <v>6236</v>
      </c>
      <c r="C92" s="85" t="s">
        <v>6261</v>
      </c>
      <c r="D92" s="287" t="s">
        <v>6262</v>
      </c>
      <c r="E92" s="85" t="s">
        <v>6017</v>
      </c>
      <c r="F92" s="271" t="s">
        <v>6263</v>
      </c>
      <c r="G92" s="271" t="s">
        <v>6264</v>
      </c>
      <c r="H92" s="87" t="s">
        <v>33</v>
      </c>
      <c r="I92" s="248" t="s">
        <v>35</v>
      </c>
      <c r="J92" s="250" t="s">
        <v>5904</v>
      </c>
      <c r="K92" s="248"/>
    </row>
    <row r="93" spans="1:11" ht="82.5">
      <c r="A93" s="355"/>
      <c r="B93" s="90" t="s">
        <v>6236</v>
      </c>
      <c r="C93" s="85" t="s">
        <v>6265</v>
      </c>
      <c r="D93" s="287" t="s">
        <v>6266</v>
      </c>
      <c r="E93" s="85" t="s">
        <v>6017</v>
      </c>
      <c r="F93" s="271" t="s">
        <v>6267</v>
      </c>
      <c r="G93" s="271" t="s">
        <v>6268</v>
      </c>
      <c r="H93" s="87" t="s">
        <v>53</v>
      </c>
      <c r="I93" s="248" t="s">
        <v>35</v>
      </c>
      <c r="J93" s="250" t="s">
        <v>5904</v>
      </c>
      <c r="K93" s="248"/>
    </row>
    <row r="94" spans="1:11" ht="148.5">
      <c r="A94" s="355"/>
      <c r="B94" s="90" t="s">
        <v>6236</v>
      </c>
      <c r="C94" s="85" t="s">
        <v>6269</v>
      </c>
      <c r="D94" s="287" t="s">
        <v>6270</v>
      </c>
      <c r="E94" s="85" t="s">
        <v>6017</v>
      </c>
      <c r="F94" s="271" t="s">
        <v>6271</v>
      </c>
      <c r="G94" s="271" t="s">
        <v>6272</v>
      </c>
      <c r="H94" s="87" t="s">
        <v>53</v>
      </c>
      <c r="I94" s="248" t="s">
        <v>35</v>
      </c>
      <c r="J94" s="250" t="s">
        <v>5904</v>
      </c>
      <c r="K94" s="248"/>
    </row>
    <row r="95" spans="1:11" ht="148.5">
      <c r="A95" s="355"/>
      <c r="B95" s="90" t="s">
        <v>6236</v>
      </c>
      <c r="C95" s="85" t="s">
        <v>6273</v>
      </c>
      <c r="D95" s="287" t="s">
        <v>6274</v>
      </c>
      <c r="E95" s="85" t="s">
        <v>6017</v>
      </c>
      <c r="F95" s="271" t="s">
        <v>6275</v>
      </c>
      <c r="G95" s="271" t="s">
        <v>6276</v>
      </c>
      <c r="H95" s="87" t="s">
        <v>33</v>
      </c>
      <c r="I95" s="248" t="s">
        <v>35</v>
      </c>
      <c r="J95" s="250" t="s">
        <v>5904</v>
      </c>
      <c r="K95" s="248"/>
    </row>
    <row r="96" spans="1:11" ht="181.5">
      <c r="A96" s="355"/>
      <c r="B96" s="90" t="s">
        <v>6236</v>
      </c>
      <c r="C96" s="85" t="s">
        <v>6277</v>
      </c>
      <c r="D96" s="287" t="s">
        <v>6278</v>
      </c>
      <c r="E96" s="85" t="s">
        <v>6017</v>
      </c>
      <c r="F96" s="271" t="s">
        <v>6279</v>
      </c>
      <c r="G96" s="271" t="s">
        <v>6280</v>
      </c>
      <c r="H96" s="87" t="s">
        <v>33</v>
      </c>
      <c r="I96" s="248" t="s">
        <v>35</v>
      </c>
      <c r="J96" s="250" t="s">
        <v>5904</v>
      </c>
      <c r="K96" s="248"/>
    </row>
    <row r="97" spans="1:11" ht="66">
      <c r="A97" s="355"/>
      <c r="B97" s="90" t="s">
        <v>6236</v>
      </c>
      <c r="C97" s="85" t="s">
        <v>6281</v>
      </c>
      <c r="D97" s="287" t="s">
        <v>6282</v>
      </c>
      <c r="E97" s="85" t="s">
        <v>6017</v>
      </c>
      <c r="F97" s="271" t="s">
        <v>6283</v>
      </c>
      <c r="G97" s="271" t="s">
        <v>6284</v>
      </c>
      <c r="H97" s="87" t="s">
        <v>47</v>
      </c>
      <c r="I97" s="248" t="s">
        <v>35</v>
      </c>
      <c r="J97" s="250" t="s">
        <v>5904</v>
      </c>
      <c r="K97" s="248"/>
    </row>
    <row r="98" spans="1:11" ht="82.5">
      <c r="A98" s="355"/>
      <c r="B98" s="90" t="s">
        <v>6236</v>
      </c>
      <c r="C98" s="85" t="s">
        <v>6285</v>
      </c>
      <c r="D98" s="287" t="s">
        <v>6286</v>
      </c>
      <c r="E98" s="85" t="s">
        <v>6017</v>
      </c>
      <c r="F98" s="271" t="s">
        <v>6287</v>
      </c>
      <c r="G98" s="271" t="s">
        <v>6288</v>
      </c>
      <c r="H98" s="87" t="s">
        <v>33</v>
      </c>
      <c r="I98" s="248"/>
      <c r="J98" s="250" t="s">
        <v>5904</v>
      </c>
      <c r="K98" s="248"/>
    </row>
    <row r="99" spans="1:11" ht="66">
      <c r="A99" s="355"/>
      <c r="B99" s="90" t="s">
        <v>6236</v>
      </c>
      <c r="C99" s="85" t="s">
        <v>6289</v>
      </c>
      <c r="D99" s="287" t="s">
        <v>6290</v>
      </c>
      <c r="E99" s="85" t="s">
        <v>6017</v>
      </c>
      <c r="F99" s="271" t="s">
        <v>6291</v>
      </c>
      <c r="G99" s="271" t="s">
        <v>6292</v>
      </c>
      <c r="H99" s="87" t="s">
        <v>33</v>
      </c>
      <c r="I99" s="248" t="s">
        <v>35</v>
      </c>
      <c r="J99" s="250" t="s">
        <v>5904</v>
      </c>
      <c r="K99" s="248"/>
    </row>
    <row r="100" spans="1:11" ht="49.5">
      <c r="A100" s="355"/>
      <c r="B100" s="300" t="s">
        <v>6236</v>
      </c>
      <c r="C100" s="115" t="s">
        <v>6293</v>
      </c>
      <c r="D100" s="282" t="s">
        <v>6294</v>
      </c>
      <c r="E100" s="115" t="s">
        <v>6017</v>
      </c>
      <c r="F100" s="282" t="s">
        <v>6295</v>
      </c>
      <c r="G100" s="282" t="s">
        <v>6296</v>
      </c>
      <c r="H100" s="97" t="s">
        <v>53</v>
      </c>
      <c r="I100" s="248" t="s">
        <v>35</v>
      </c>
      <c r="J100" s="256" t="s">
        <v>5904</v>
      </c>
      <c r="K100" s="248"/>
    </row>
    <row r="101" spans="1:11" ht="49.5">
      <c r="A101" s="355"/>
      <c r="B101" s="90" t="s">
        <v>6236</v>
      </c>
      <c r="C101" s="85" t="s">
        <v>6297</v>
      </c>
      <c r="D101" s="287" t="s">
        <v>6298</v>
      </c>
      <c r="E101" s="85" t="s">
        <v>6017</v>
      </c>
      <c r="F101" s="271" t="s">
        <v>6299</v>
      </c>
      <c r="G101" s="271" t="s">
        <v>6300</v>
      </c>
      <c r="H101" s="87" t="s">
        <v>33</v>
      </c>
      <c r="I101" s="248" t="s">
        <v>35</v>
      </c>
      <c r="J101" s="250" t="s">
        <v>5904</v>
      </c>
      <c r="K101" s="248"/>
    </row>
    <row r="102" spans="1:11" ht="181.5">
      <c r="A102" s="355"/>
      <c r="B102" s="90" t="s">
        <v>6236</v>
      </c>
      <c r="C102" s="85" t="s">
        <v>6301</v>
      </c>
      <c r="D102" s="287" t="s">
        <v>6302</v>
      </c>
      <c r="E102" s="85" t="s">
        <v>6017</v>
      </c>
      <c r="F102" s="271" t="s">
        <v>6303</v>
      </c>
      <c r="G102" s="271" t="s">
        <v>6304</v>
      </c>
      <c r="H102" s="87" t="s">
        <v>33</v>
      </c>
      <c r="I102" s="248" t="s">
        <v>35</v>
      </c>
      <c r="J102" s="250" t="s">
        <v>5904</v>
      </c>
      <c r="K102" s="248"/>
    </row>
    <row r="103" spans="1:11" ht="115.5">
      <c r="A103" s="355"/>
      <c r="B103" s="90" t="s">
        <v>6236</v>
      </c>
      <c r="C103" s="85" t="s">
        <v>6305</v>
      </c>
      <c r="D103" s="287" t="s">
        <v>6306</v>
      </c>
      <c r="E103" s="85" t="s">
        <v>6017</v>
      </c>
      <c r="F103" s="271" t="s">
        <v>6307</v>
      </c>
      <c r="G103" s="271" t="s">
        <v>6308</v>
      </c>
      <c r="H103" s="87" t="s">
        <v>41</v>
      </c>
      <c r="I103" s="248" t="s">
        <v>35</v>
      </c>
      <c r="J103" s="250" t="s">
        <v>5904</v>
      </c>
      <c r="K103" s="248"/>
    </row>
    <row r="104" spans="1:11" ht="49.5">
      <c r="A104" s="355"/>
      <c r="B104" s="299" t="s">
        <v>6236</v>
      </c>
      <c r="C104" s="276" t="s">
        <v>6309</v>
      </c>
      <c r="D104" s="287" t="s">
        <v>6310</v>
      </c>
      <c r="E104" s="276" t="s">
        <v>6017</v>
      </c>
      <c r="F104" s="276" t="s">
        <v>6311</v>
      </c>
      <c r="G104" s="276" t="s">
        <v>6312</v>
      </c>
      <c r="H104" s="87" t="s">
        <v>47</v>
      </c>
      <c r="I104" s="248" t="s">
        <v>35</v>
      </c>
      <c r="J104" s="250" t="s">
        <v>5904</v>
      </c>
      <c r="K104" s="248"/>
    </row>
    <row r="105" spans="1:11" ht="49.5">
      <c r="A105" s="355"/>
      <c r="B105" s="299" t="s">
        <v>6236</v>
      </c>
      <c r="C105" s="276" t="s">
        <v>6313</v>
      </c>
      <c r="D105" s="287" t="s">
        <v>6314</v>
      </c>
      <c r="E105" s="276" t="s">
        <v>6017</v>
      </c>
      <c r="F105" s="276" t="s">
        <v>6315</v>
      </c>
      <c r="G105" s="276" t="s">
        <v>6316</v>
      </c>
      <c r="H105" s="87" t="s">
        <v>33</v>
      </c>
      <c r="I105" s="248"/>
      <c r="J105" s="250" t="s">
        <v>5904</v>
      </c>
      <c r="K105" s="248"/>
    </row>
    <row r="106" spans="1:11" ht="49.5">
      <c r="A106" s="355"/>
      <c r="B106" s="299" t="s">
        <v>6236</v>
      </c>
      <c r="C106" s="276" t="s">
        <v>6317</v>
      </c>
      <c r="D106" s="287" t="s">
        <v>6318</v>
      </c>
      <c r="E106" s="282" t="s">
        <v>6017</v>
      </c>
      <c r="F106" s="282" t="s">
        <v>6319</v>
      </c>
      <c r="G106" s="282" t="s">
        <v>6320</v>
      </c>
      <c r="H106" s="87" t="s">
        <v>33</v>
      </c>
      <c r="I106" s="248" t="s">
        <v>35</v>
      </c>
      <c r="J106" s="250" t="s">
        <v>5904</v>
      </c>
      <c r="K106" s="248"/>
    </row>
    <row r="107" spans="1:11" ht="99">
      <c r="A107" s="355"/>
      <c r="B107" s="299" t="s">
        <v>6236</v>
      </c>
      <c r="C107" s="276" t="s">
        <v>6321</v>
      </c>
      <c r="D107" s="287" t="s">
        <v>6322</v>
      </c>
      <c r="E107" s="276" t="s">
        <v>6017</v>
      </c>
      <c r="F107" s="276" t="s">
        <v>6323</v>
      </c>
      <c r="G107" s="256" t="s">
        <v>6324</v>
      </c>
      <c r="H107" s="87" t="s">
        <v>33</v>
      </c>
      <c r="I107" s="248" t="s">
        <v>35</v>
      </c>
      <c r="J107" s="250" t="s">
        <v>5904</v>
      </c>
      <c r="K107" s="248"/>
    </row>
    <row r="108" spans="1:11" ht="82.5">
      <c r="A108" s="355"/>
      <c r="B108" s="84" t="s">
        <v>6235</v>
      </c>
      <c r="C108" s="85" t="s">
        <v>6325</v>
      </c>
      <c r="D108" s="287" t="s">
        <v>6326</v>
      </c>
      <c r="E108" s="85" t="s">
        <v>6017</v>
      </c>
      <c r="F108" s="85" t="s">
        <v>6327</v>
      </c>
      <c r="G108" s="271" t="s">
        <v>6328</v>
      </c>
      <c r="H108" s="87" t="s">
        <v>41</v>
      </c>
      <c r="I108" s="248" t="s">
        <v>35</v>
      </c>
      <c r="J108" s="250" t="s">
        <v>5904</v>
      </c>
      <c r="K108" s="248"/>
    </row>
    <row r="109" spans="1:11" ht="115.5">
      <c r="A109" s="355"/>
      <c r="B109" s="84" t="s">
        <v>6235</v>
      </c>
      <c r="C109" s="85" t="s">
        <v>6329</v>
      </c>
      <c r="D109" s="287" t="s">
        <v>6330</v>
      </c>
      <c r="E109" s="85" t="s">
        <v>6017</v>
      </c>
      <c r="F109" s="85" t="s">
        <v>6331</v>
      </c>
      <c r="G109" s="271" t="s">
        <v>6332</v>
      </c>
      <c r="H109" s="87" t="s">
        <v>47</v>
      </c>
      <c r="I109" s="248" t="s">
        <v>35</v>
      </c>
      <c r="J109" s="250" t="s">
        <v>5904</v>
      </c>
      <c r="K109" s="248"/>
    </row>
    <row r="110" spans="1:11" ht="115.5">
      <c r="A110" s="355"/>
      <c r="B110" s="84" t="s">
        <v>6235</v>
      </c>
      <c r="C110" s="85" t="s">
        <v>6333</v>
      </c>
      <c r="D110" s="287" t="s">
        <v>6334</v>
      </c>
      <c r="E110" s="85" t="s">
        <v>6017</v>
      </c>
      <c r="F110" s="85" t="s">
        <v>6335</v>
      </c>
      <c r="G110" s="271" t="s">
        <v>6336</v>
      </c>
      <c r="H110" s="87" t="s">
        <v>41</v>
      </c>
      <c r="I110" s="248" t="s">
        <v>35</v>
      </c>
      <c r="J110" s="250" t="s">
        <v>5904</v>
      </c>
      <c r="K110" s="248"/>
    </row>
    <row r="111" spans="1:11" ht="132">
      <c r="A111" s="355"/>
      <c r="B111" s="84" t="s">
        <v>6235</v>
      </c>
      <c r="C111" s="85" t="s">
        <v>6337</v>
      </c>
      <c r="D111" s="287" t="s">
        <v>6338</v>
      </c>
      <c r="E111" s="85" t="s">
        <v>6017</v>
      </c>
      <c r="F111" s="85" t="s">
        <v>6339</v>
      </c>
      <c r="G111" s="271" t="s">
        <v>6340</v>
      </c>
      <c r="H111" s="87" t="s">
        <v>33</v>
      </c>
      <c r="I111" s="248" t="s">
        <v>35</v>
      </c>
      <c r="J111" s="250" t="s">
        <v>5904</v>
      </c>
      <c r="K111" s="248"/>
    </row>
    <row r="112" spans="1:11" ht="115.5">
      <c r="A112" s="355"/>
      <c r="B112" s="84" t="s">
        <v>6235</v>
      </c>
      <c r="C112" s="85" t="s">
        <v>6341</v>
      </c>
      <c r="D112" s="287" t="s">
        <v>6342</v>
      </c>
      <c r="E112" s="85" t="s">
        <v>6017</v>
      </c>
      <c r="F112" s="85" t="s">
        <v>6343</v>
      </c>
      <c r="G112" s="271" t="s">
        <v>6344</v>
      </c>
      <c r="H112" s="87" t="s">
        <v>53</v>
      </c>
      <c r="I112" s="248" t="s">
        <v>35</v>
      </c>
      <c r="J112" s="250" t="s">
        <v>5904</v>
      </c>
      <c r="K112" s="248"/>
    </row>
    <row r="113" spans="1:11" ht="49.5">
      <c r="A113" s="355"/>
      <c r="B113" s="84" t="s">
        <v>6235</v>
      </c>
      <c r="C113" s="85" t="s">
        <v>6345</v>
      </c>
      <c r="D113" s="287" t="s">
        <v>6346</v>
      </c>
      <c r="E113" s="85" t="s">
        <v>6017</v>
      </c>
      <c r="F113" s="85" t="s">
        <v>6347</v>
      </c>
      <c r="G113" s="271" t="s">
        <v>6348</v>
      </c>
      <c r="H113" s="87" t="s">
        <v>1786</v>
      </c>
      <c r="I113" s="248" t="s">
        <v>35</v>
      </c>
      <c r="J113" s="250" t="s">
        <v>5904</v>
      </c>
      <c r="K113" s="248"/>
    </row>
    <row r="114" spans="1:11" ht="82.5">
      <c r="A114" s="355"/>
      <c r="B114" s="84" t="s">
        <v>6235</v>
      </c>
      <c r="C114" s="85" t="s">
        <v>6349</v>
      </c>
      <c r="D114" s="287" t="s">
        <v>6350</v>
      </c>
      <c r="E114" s="85" t="s">
        <v>6017</v>
      </c>
      <c r="F114" s="85" t="s">
        <v>6351</v>
      </c>
      <c r="G114" s="271" t="s">
        <v>6352</v>
      </c>
      <c r="H114" s="87"/>
      <c r="I114" s="248" t="s">
        <v>35</v>
      </c>
      <c r="J114" s="250"/>
      <c r="K114" s="248"/>
    </row>
    <row r="115" spans="1:11" ht="49.5">
      <c r="A115" s="355"/>
      <c r="B115" s="84" t="s">
        <v>6235</v>
      </c>
      <c r="C115" s="85" t="s">
        <v>6353</v>
      </c>
      <c r="D115" s="271" t="s">
        <v>6354</v>
      </c>
      <c r="E115" s="85" t="s">
        <v>6017</v>
      </c>
      <c r="F115" s="85" t="s">
        <v>6355</v>
      </c>
      <c r="G115" s="271" t="s">
        <v>6356</v>
      </c>
      <c r="H115" s="87" t="s">
        <v>33</v>
      </c>
      <c r="I115" s="248" t="s">
        <v>35</v>
      </c>
      <c r="J115" s="250"/>
      <c r="K115" s="248"/>
    </row>
    <row r="116" spans="1:11" ht="49.5">
      <c r="A116" s="355"/>
      <c r="B116" s="84" t="s">
        <v>6235</v>
      </c>
      <c r="C116" s="85" t="s">
        <v>6357</v>
      </c>
      <c r="D116" s="287" t="s">
        <v>6358</v>
      </c>
      <c r="E116" s="85" t="s">
        <v>6017</v>
      </c>
      <c r="F116" s="85" t="s">
        <v>6359</v>
      </c>
      <c r="G116" s="271" t="s">
        <v>6360</v>
      </c>
      <c r="H116" s="87" t="s">
        <v>41</v>
      </c>
      <c r="I116" s="248" t="s">
        <v>35</v>
      </c>
      <c r="J116" s="250" t="s">
        <v>5904</v>
      </c>
      <c r="K116" s="248"/>
    </row>
    <row r="117" spans="1:11" ht="82.5">
      <c r="A117" s="355"/>
      <c r="B117" s="84" t="s">
        <v>6235</v>
      </c>
      <c r="C117" s="85" t="s">
        <v>6361</v>
      </c>
      <c r="D117" s="287" t="s">
        <v>6362</v>
      </c>
      <c r="E117" s="85" t="s">
        <v>6017</v>
      </c>
      <c r="F117" s="85" t="s">
        <v>6363</v>
      </c>
      <c r="G117" s="271" t="s">
        <v>6364</v>
      </c>
      <c r="H117" s="87" t="s">
        <v>47</v>
      </c>
      <c r="I117" s="248" t="s">
        <v>35</v>
      </c>
      <c r="J117" s="250" t="s">
        <v>5904</v>
      </c>
      <c r="K117" s="248"/>
    </row>
    <row r="118" spans="1:11" ht="82.5">
      <c r="A118" s="355"/>
      <c r="B118" s="84" t="s">
        <v>6235</v>
      </c>
      <c r="C118" s="85" t="s">
        <v>6365</v>
      </c>
      <c r="D118" s="287" t="s">
        <v>6366</v>
      </c>
      <c r="E118" s="85" t="s">
        <v>6017</v>
      </c>
      <c r="F118" s="85" t="s">
        <v>6367</v>
      </c>
      <c r="G118" s="271" t="s">
        <v>6368</v>
      </c>
      <c r="H118" s="87" t="s">
        <v>41</v>
      </c>
      <c r="I118" s="248" t="s">
        <v>35</v>
      </c>
      <c r="J118" s="250" t="s">
        <v>5904</v>
      </c>
      <c r="K118" s="248"/>
    </row>
    <row r="119" spans="1:11" ht="115.5">
      <c r="A119" s="355"/>
      <c r="B119" s="84" t="s">
        <v>6235</v>
      </c>
      <c r="C119" s="85" t="s">
        <v>6369</v>
      </c>
      <c r="D119" s="287" t="s">
        <v>6370</v>
      </c>
      <c r="E119" s="85" t="s">
        <v>6017</v>
      </c>
      <c r="F119" s="85" t="s">
        <v>6371</v>
      </c>
      <c r="G119" s="271" t="s">
        <v>6372</v>
      </c>
      <c r="H119" s="87" t="s">
        <v>33</v>
      </c>
      <c r="I119" s="248" t="s">
        <v>35</v>
      </c>
      <c r="J119" s="250" t="s">
        <v>5904</v>
      </c>
      <c r="K119" s="248"/>
    </row>
    <row r="120" spans="1:11" ht="82.5">
      <c r="A120" s="355"/>
      <c r="B120" s="84" t="s">
        <v>6235</v>
      </c>
      <c r="C120" s="85" t="s">
        <v>6373</v>
      </c>
      <c r="D120" s="287" t="s">
        <v>6374</v>
      </c>
      <c r="E120" s="85" t="s">
        <v>6017</v>
      </c>
      <c r="F120" s="85" t="s">
        <v>6375</v>
      </c>
      <c r="G120" s="271" t="s">
        <v>6376</v>
      </c>
      <c r="H120" s="87" t="s">
        <v>53</v>
      </c>
      <c r="I120" s="248" t="s">
        <v>35</v>
      </c>
      <c r="J120" s="250" t="s">
        <v>5904</v>
      </c>
      <c r="K120" s="248"/>
    </row>
    <row r="121" spans="1:11" ht="115.5">
      <c r="A121" s="355"/>
      <c r="B121" s="84" t="s">
        <v>6235</v>
      </c>
      <c r="C121" s="85" t="s">
        <v>6377</v>
      </c>
      <c r="D121" s="287" t="s">
        <v>6378</v>
      </c>
      <c r="E121" s="85" t="s">
        <v>6017</v>
      </c>
      <c r="F121" s="85" t="s">
        <v>6379</v>
      </c>
      <c r="G121" s="271" t="s">
        <v>6380</v>
      </c>
      <c r="H121" s="87" t="s">
        <v>53</v>
      </c>
      <c r="I121" s="248" t="s">
        <v>35</v>
      </c>
      <c r="J121" s="250" t="s">
        <v>5904</v>
      </c>
      <c r="K121" s="248"/>
    </row>
    <row r="122" spans="1:11" ht="82.5">
      <c r="A122" s="355"/>
      <c r="B122" s="84" t="s">
        <v>6235</v>
      </c>
      <c r="C122" s="85" t="s">
        <v>6381</v>
      </c>
      <c r="D122" s="287" t="s">
        <v>6382</v>
      </c>
      <c r="E122" s="85" t="s">
        <v>6017</v>
      </c>
      <c r="F122" s="85" t="s">
        <v>6383</v>
      </c>
      <c r="G122" s="271" t="s">
        <v>6384</v>
      </c>
      <c r="H122" s="87" t="s">
        <v>1786</v>
      </c>
      <c r="I122" s="248" t="s">
        <v>35</v>
      </c>
      <c r="J122" s="250" t="s">
        <v>5904</v>
      </c>
      <c r="K122" s="248"/>
    </row>
    <row r="123" spans="1:11" ht="82.5">
      <c r="A123" s="355"/>
      <c r="B123" s="84" t="s">
        <v>6235</v>
      </c>
      <c r="C123" s="85" t="s">
        <v>6385</v>
      </c>
      <c r="D123" s="287" t="s">
        <v>6386</v>
      </c>
      <c r="E123" s="85" t="s">
        <v>6017</v>
      </c>
      <c r="F123" s="85" t="s">
        <v>6387</v>
      </c>
      <c r="G123" s="271" t="s">
        <v>6388</v>
      </c>
      <c r="H123" s="87" t="s">
        <v>1786</v>
      </c>
      <c r="I123" s="248" t="s">
        <v>35</v>
      </c>
      <c r="J123" s="250" t="s">
        <v>6389</v>
      </c>
      <c r="K123" s="248"/>
    </row>
    <row r="124" spans="1:11" ht="49.5">
      <c r="A124" s="355"/>
      <c r="B124" s="84" t="s">
        <v>6235</v>
      </c>
      <c r="C124" s="115" t="s">
        <v>6390</v>
      </c>
      <c r="D124" s="282" t="s">
        <v>6391</v>
      </c>
      <c r="E124" s="115" t="s">
        <v>6017</v>
      </c>
      <c r="F124" s="115" t="s">
        <v>6392</v>
      </c>
      <c r="G124" s="282" t="s">
        <v>6393</v>
      </c>
      <c r="H124" s="97" t="s">
        <v>33</v>
      </c>
      <c r="I124" s="248" t="s">
        <v>35</v>
      </c>
      <c r="J124" s="256" t="s">
        <v>5904</v>
      </c>
      <c r="K124" s="248"/>
    </row>
    <row r="125" spans="1:11" ht="66">
      <c r="A125" s="355"/>
      <c r="B125" s="84" t="s">
        <v>6235</v>
      </c>
      <c r="C125" s="115" t="s">
        <v>6394</v>
      </c>
      <c r="D125" s="282" t="s">
        <v>6395</v>
      </c>
      <c r="E125" s="115" t="s">
        <v>6017</v>
      </c>
      <c r="F125" s="115" t="s">
        <v>6396</v>
      </c>
      <c r="G125" s="282" t="s">
        <v>6397</v>
      </c>
      <c r="H125" s="97" t="s">
        <v>33</v>
      </c>
      <c r="I125" s="248" t="s">
        <v>35</v>
      </c>
      <c r="J125" s="256" t="s">
        <v>5904</v>
      </c>
      <c r="K125" s="248"/>
    </row>
    <row r="126" spans="1:11" ht="49.5">
      <c r="A126" s="355"/>
      <c r="B126" s="84" t="s">
        <v>6235</v>
      </c>
      <c r="C126" s="115" t="s">
        <v>6398</v>
      </c>
      <c r="D126" s="282" t="s">
        <v>6399</v>
      </c>
      <c r="E126" s="115" t="s">
        <v>6017</v>
      </c>
      <c r="F126" s="115" t="s">
        <v>6400</v>
      </c>
      <c r="G126" s="282" t="s">
        <v>6401</v>
      </c>
      <c r="H126" s="97" t="s">
        <v>33</v>
      </c>
      <c r="I126" s="248" t="s">
        <v>35</v>
      </c>
      <c r="J126" s="256" t="s">
        <v>5904</v>
      </c>
      <c r="K126" s="248"/>
    </row>
    <row r="127" spans="1:11" ht="115.5">
      <c r="A127" s="355"/>
      <c r="B127" s="90" t="s">
        <v>6402</v>
      </c>
      <c r="C127" s="126" t="s">
        <v>6403</v>
      </c>
      <c r="D127" s="298" t="s">
        <v>6404</v>
      </c>
      <c r="E127" s="126" t="s">
        <v>6017</v>
      </c>
      <c r="F127" s="297" t="s">
        <v>6405</v>
      </c>
      <c r="G127" s="297" t="s">
        <v>6406</v>
      </c>
      <c r="H127" s="134" t="s">
        <v>33</v>
      </c>
      <c r="I127" s="248" t="s">
        <v>35</v>
      </c>
      <c r="J127" s="257" t="s">
        <v>5904</v>
      </c>
      <c r="K127" s="248"/>
    </row>
    <row r="128" spans="1:11" ht="66">
      <c r="A128" s="355"/>
      <c r="B128" s="90" t="s">
        <v>6402</v>
      </c>
      <c r="C128" s="126" t="s">
        <v>6407</v>
      </c>
      <c r="D128" s="298" t="s">
        <v>6408</v>
      </c>
      <c r="E128" s="126" t="s">
        <v>6017</v>
      </c>
      <c r="F128" s="297" t="s">
        <v>6409</v>
      </c>
      <c r="G128" s="297" t="s">
        <v>6410</v>
      </c>
      <c r="H128" s="134" t="s">
        <v>33</v>
      </c>
      <c r="I128" s="248" t="s">
        <v>35</v>
      </c>
      <c r="J128" s="257"/>
      <c r="K128" s="248"/>
    </row>
    <row r="129" spans="1:11" ht="82.5">
      <c r="A129" s="355"/>
      <c r="B129" s="90" t="s">
        <v>6402</v>
      </c>
      <c r="C129" s="85" t="s">
        <v>6411</v>
      </c>
      <c r="D129" s="287" t="s">
        <v>6412</v>
      </c>
      <c r="E129" s="85" t="s">
        <v>6017</v>
      </c>
      <c r="F129" s="271" t="s">
        <v>6413</v>
      </c>
      <c r="G129" s="271" t="s">
        <v>6414</v>
      </c>
      <c r="H129" s="87" t="s">
        <v>41</v>
      </c>
      <c r="I129" s="248" t="s">
        <v>35</v>
      </c>
      <c r="J129" s="250" t="s">
        <v>5904</v>
      </c>
      <c r="K129" s="248"/>
    </row>
    <row r="130" spans="1:11" ht="66">
      <c r="A130" s="355"/>
      <c r="B130" s="90" t="s">
        <v>6402</v>
      </c>
      <c r="C130" s="85" t="s">
        <v>6415</v>
      </c>
      <c r="D130" s="287" t="s">
        <v>6416</v>
      </c>
      <c r="E130" s="85" t="s">
        <v>6017</v>
      </c>
      <c r="F130" s="296" t="s">
        <v>6417</v>
      </c>
      <c r="G130" s="271" t="s">
        <v>6418</v>
      </c>
      <c r="H130" s="87" t="s">
        <v>33</v>
      </c>
      <c r="I130" s="248" t="s">
        <v>35</v>
      </c>
      <c r="J130" s="250" t="s">
        <v>5904</v>
      </c>
      <c r="K130" s="248"/>
    </row>
    <row r="131" spans="1:11" ht="132">
      <c r="A131" s="355"/>
      <c r="B131" s="90" t="s">
        <v>6402</v>
      </c>
      <c r="C131" s="85" t="s">
        <v>6419</v>
      </c>
      <c r="D131" s="287" t="s">
        <v>6420</v>
      </c>
      <c r="E131" s="85" t="s">
        <v>6017</v>
      </c>
      <c r="F131" s="271" t="s">
        <v>6421</v>
      </c>
      <c r="G131" s="271" t="s">
        <v>6422</v>
      </c>
      <c r="H131" s="87" t="s">
        <v>53</v>
      </c>
      <c r="I131" s="248" t="s">
        <v>35</v>
      </c>
      <c r="J131" s="250" t="s">
        <v>5904</v>
      </c>
      <c r="K131" s="248"/>
    </row>
    <row r="132" spans="1:11" ht="132">
      <c r="A132" s="355"/>
      <c r="B132" s="90" t="s">
        <v>6402</v>
      </c>
      <c r="C132" s="85" t="s">
        <v>6423</v>
      </c>
      <c r="D132" s="287" t="s">
        <v>6424</v>
      </c>
      <c r="E132" s="85" t="s">
        <v>6017</v>
      </c>
      <c r="F132" s="271" t="s">
        <v>6425</v>
      </c>
      <c r="G132" s="271" t="s">
        <v>6426</v>
      </c>
      <c r="H132" s="87" t="s">
        <v>53</v>
      </c>
      <c r="I132" s="248" t="s">
        <v>35</v>
      </c>
      <c r="J132" s="250" t="s">
        <v>5904</v>
      </c>
      <c r="K132" s="248"/>
    </row>
    <row r="133" spans="1:11" ht="49.5">
      <c r="A133" s="355"/>
      <c r="B133" s="90" t="s">
        <v>6402</v>
      </c>
      <c r="C133" s="85" t="s">
        <v>6427</v>
      </c>
      <c r="D133" s="287" t="s">
        <v>3740</v>
      </c>
      <c r="E133" s="85" t="s">
        <v>6017</v>
      </c>
      <c r="F133" s="85" t="s">
        <v>6428</v>
      </c>
      <c r="G133" s="86" t="s">
        <v>3743</v>
      </c>
      <c r="H133" s="87" t="s">
        <v>53</v>
      </c>
      <c r="I133" s="248" t="s">
        <v>35</v>
      </c>
      <c r="J133" s="250" t="s">
        <v>6214</v>
      </c>
      <c r="K133" s="248"/>
    </row>
    <row r="134" spans="1:11" ht="49.5">
      <c r="A134" s="355"/>
      <c r="B134" s="90" t="s">
        <v>6402</v>
      </c>
      <c r="C134" s="85" t="s">
        <v>6429</v>
      </c>
      <c r="D134" s="287" t="s">
        <v>6430</v>
      </c>
      <c r="E134" s="85" t="s">
        <v>6017</v>
      </c>
      <c r="F134" s="85" t="s">
        <v>6431</v>
      </c>
      <c r="G134" s="86" t="s">
        <v>6218</v>
      </c>
      <c r="H134" s="87" t="s">
        <v>33</v>
      </c>
      <c r="I134" s="248" t="s">
        <v>35</v>
      </c>
      <c r="J134" s="250" t="s">
        <v>5904</v>
      </c>
      <c r="K134" s="248"/>
    </row>
    <row r="135" spans="1:11" ht="49.5">
      <c r="A135" s="355"/>
      <c r="B135" s="90" t="s">
        <v>6402</v>
      </c>
      <c r="C135" s="85" t="s">
        <v>6432</v>
      </c>
      <c r="D135" s="287" t="s">
        <v>6433</v>
      </c>
      <c r="E135" s="85" t="s">
        <v>6017</v>
      </c>
      <c r="F135" s="271" t="s">
        <v>6221</v>
      </c>
      <c r="G135" s="271" t="s">
        <v>6434</v>
      </c>
      <c r="H135" s="87" t="s">
        <v>33</v>
      </c>
      <c r="I135" s="248" t="s">
        <v>35</v>
      </c>
      <c r="J135" s="250" t="s">
        <v>5904</v>
      </c>
      <c r="K135" s="248"/>
    </row>
    <row r="136" spans="1:11" ht="82.5">
      <c r="A136" s="355"/>
      <c r="B136" s="90" t="s">
        <v>6402</v>
      </c>
      <c r="C136" s="295" t="s">
        <v>6435</v>
      </c>
      <c r="D136" s="287" t="s">
        <v>3747</v>
      </c>
      <c r="E136" s="85" t="s">
        <v>6017</v>
      </c>
      <c r="F136" s="85" t="s">
        <v>6436</v>
      </c>
      <c r="G136" s="86" t="s">
        <v>6437</v>
      </c>
      <c r="H136" s="87" t="s">
        <v>1786</v>
      </c>
      <c r="I136" s="248"/>
      <c r="J136" s="250" t="s">
        <v>5946</v>
      </c>
      <c r="K136" s="248"/>
    </row>
    <row r="137" spans="1:11" ht="82.5">
      <c r="A137" s="355"/>
      <c r="B137" s="90" t="s">
        <v>6402</v>
      </c>
      <c r="C137" s="85" t="s">
        <v>6438</v>
      </c>
      <c r="D137" s="287" t="s">
        <v>6439</v>
      </c>
      <c r="E137" s="85" t="s">
        <v>6017</v>
      </c>
      <c r="F137" s="271" t="s">
        <v>6440</v>
      </c>
      <c r="G137" s="271" t="s">
        <v>6441</v>
      </c>
      <c r="H137" s="87" t="s">
        <v>53</v>
      </c>
      <c r="I137" s="248" t="s">
        <v>35</v>
      </c>
      <c r="J137" s="250" t="s">
        <v>5904</v>
      </c>
      <c r="K137" s="248"/>
    </row>
    <row r="138" spans="1:11" ht="49.5">
      <c r="A138" s="355"/>
      <c r="B138" s="90" t="s">
        <v>6402</v>
      </c>
      <c r="C138" s="85" t="s">
        <v>6442</v>
      </c>
      <c r="D138" s="287" t="s">
        <v>6443</v>
      </c>
      <c r="E138" s="85" t="s">
        <v>6017</v>
      </c>
      <c r="F138" s="85" t="s">
        <v>6444</v>
      </c>
      <c r="G138" s="271" t="s">
        <v>6445</v>
      </c>
      <c r="H138" s="87" t="s">
        <v>33</v>
      </c>
      <c r="I138" s="248" t="s">
        <v>35</v>
      </c>
      <c r="J138" s="250" t="s">
        <v>5904</v>
      </c>
      <c r="K138" s="248"/>
    </row>
    <row r="139" spans="1:11" ht="49.5">
      <c r="A139" s="355"/>
      <c r="B139" s="90" t="s">
        <v>6402</v>
      </c>
      <c r="C139" s="85" t="s">
        <v>6446</v>
      </c>
      <c r="D139" s="287" t="s">
        <v>6447</v>
      </c>
      <c r="E139" s="85" t="s">
        <v>6017</v>
      </c>
      <c r="F139" s="85" t="s">
        <v>6444</v>
      </c>
      <c r="G139" s="271" t="s">
        <v>6448</v>
      </c>
      <c r="H139" s="87" t="s">
        <v>53</v>
      </c>
      <c r="I139" s="248"/>
      <c r="J139" s="250" t="s">
        <v>5904</v>
      </c>
      <c r="K139" s="248"/>
    </row>
    <row r="140" spans="1:11" ht="99">
      <c r="A140" s="355"/>
      <c r="B140" s="90" t="s">
        <v>6402</v>
      </c>
      <c r="C140" s="115" t="s">
        <v>6449</v>
      </c>
      <c r="D140" s="282" t="s">
        <v>6450</v>
      </c>
      <c r="E140" s="115" t="s">
        <v>6451</v>
      </c>
      <c r="F140" s="115" t="s">
        <v>6452</v>
      </c>
      <c r="G140" s="282" t="s">
        <v>6453</v>
      </c>
      <c r="H140" s="97" t="s">
        <v>33</v>
      </c>
      <c r="I140" s="248" t="s">
        <v>35</v>
      </c>
      <c r="J140" s="250"/>
      <c r="K140" s="248"/>
    </row>
    <row r="141" spans="1:11" ht="82.5">
      <c r="A141" s="355"/>
      <c r="B141" s="90" t="s">
        <v>6402</v>
      </c>
      <c r="C141" s="115" t="s">
        <v>6449</v>
      </c>
      <c r="D141" s="282" t="s">
        <v>6450</v>
      </c>
      <c r="E141" s="115" t="s">
        <v>6017</v>
      </c>
      <c r="F141" s="115" t="s">
        <v>6454</v>
      </c>
      <c r="G141" s="282" t="s">
        <v>6455</v>
      </c>
      <c r="H141" s="97" t="s">
        <v>33</v>
      </c>
      <c r="I141" s="248"/>
      <c r="J141" s="250"/>
      <c r="K141" s="248"/>
    </row>
    <row r="142" spans="1:11" ht="82.5">
      <c r="A142" s="355"/>
      <c r="B142" s="90" t="s">
        <v>6402</v>
      </c>
      <c r="C142" s="115" t="s">
        <v>6456</v>
      </c>
      <c r="D142" s="282" t="s">
        <v>6457</v>
      </c>
      <c r="E142" s="115" t="s">
        <v>6458</v>
      </c>
      <c r="F142" s="115" t="s">
        <v>6459</v>
      </c>
      <c r="G142" s="282" t="s">
        <v>6460</v>
      </c>
      <c r="H142" s="97" t="s">
        <v>47</v>
      </c>
      <c r="I142" s="248"/>
      <c r="J142" s="250"/>
      <c r="K142" s="248"/>
    </row>
    <row r="143" spans="1:11" ht="49.5">
      <c r="A143" s="355"/>
      <c r="B143" s="294" t="s">
        <v>6461</v>
      </c>
      <c r="C143" s="293" t="s">
        <v>6462</v>
      </c>
      <c r="D143" s="293" t="s">
        <v>6463</v>
      </c>
      <c r="E143" s="115" t="s">
        <v>6017</v>
      </c>
      <c r="F143" s="115" t="s">
        <v>6464</v>
      </c>
      <c r="G143" s="282" t="s">
        <v>6465</v>
      </c>
      <c r="H143" s="97" t="s">
        <v>53</v>
      </c>
      <c r="I143" s="248" t="s">
        <v>35</v>
      </c>
      <c r="J143" s="256" t="s">
        <v>5904</v>
      </c>
      <c r="K143" s="248"/>
    </row>
    <row r="144" spans="1:11" ht="49.5">
      <c r="A144" s="355"/>
      <c r="B144" s="294" t="s">
        <v>6461</v>
      </c>
      <c r="C144" s="293" t="s">
        <v>6466</v>
      </c>
      <c r="D144" s="293" t="s">
        <v>6467</v>
      </c>
      <c r="E144" s="115" t="s">
        <v>6017</v>
      </c>
      <c r="F144" s="115" t="s">
        <v>6468</v>
      </c>
      <c r="G144" s="282" t="s">
        <v>6465</v>
      </c>
      <c r="H144" s="97" t="s">
        <v>53</v>
      </c>
      <c r="I144" s="248" t="s">
        <v>35</v>
      </c>
      <c r="J144" s="256" t="s">
        <v>5904</v>
      </c>
      <c r="K144" s="248"/>
    </row>
    <row r="145" spans="1:11" ht="49.5">
      <c r="A145" s="355"/>
      <c r="B145" s="294" t="s">
        <v>6461</v>
      </c>
      <c r="C145" s="293" t="s">
        <v>6469</v>
      </c>
      <c r="D145" s="293" t="s">
        <v>6470</v>
      </c>
      <c r="E145" s="115" t="s">
        <v>6017</v>
      </c>
      <c r="F145" s="115" t="s">
        <v>6471</v>
      </c>
      <c r="G145" s="282" t="s">
        <v>6465</v>
      </c>
      <c r="H145" s="97" t="s">
        <v>53</v>
      </c>
      <c r="I145" s="248" t="s">
        <v>35</v>
      </c>
      <c r="J145" s="256" t="s">
        <v>5904</v>
      </c>
      <c r="K145" s="248"/>
    </row>
    <row r="146" spans="1:11" ht="49.5">
      <c r="A146" s="355"/>
      <c r="B146" s="294" t="s">
        <v>6461</v>
      </c>
      <c r="C146" s="293" t="s">
        <v>6472</v>
      </c>
      <c r="D146" s="293" t="s">
        <v>6473</v>
      </c>
      <c r="E146" s="115" t="s">
        <v>6017</v>
      </c>
      <c r="F146" s="115" t="s">
        <v>6474</v>
      </c>
      <c r="G146" s="282" t="s">
        <v>6465</v>
      </c>
      <c r="H146" s="97" t="s">
        <v>53</v>
      </c>
      <c r="I146" s="248" t="s">
        <v>35</v>
      </c>
      <c r="J146" s="256" t="s">
        <v>5904</v>
      </c>
      <c r="K146" s="248"/>
    </row>
    <row r="147" spans="1:11" ht="49.5">
      <c r="A147" s="355"/>
      <c r="B147" s="294" t="s">
        <v>6461</v>
      </c>
      <c r="C147" s="293" t="s">
        <v>6475</v>
      </c>
      <c r="D147" s="293" t="s">
        <v>6476</v>
      </c>
      <c r="E147" s="115" t="s">
        <v>6017</v>
      </c>
      <c r="F147" s="115" t="s">
        <v>6477</v>
      </c>
      <c r="G147" s="282" t="s">
        <v>6465</v>
      </c>
      <c r="H147" s="97" t="s">
        <v>53</v>
      </c>
      <c r="I147" s="248" t="s">
        <v>35</v>
      </c>
      <c r="J147" s="256" t="s">
        <v>5904</v>
      </c>
      <c r="K147" s="248"/>
    </row>
    <row r="148" spans="1:11" ht="49.5">
      <c r="A148" s="355"/>
      <c r="B148" s="294" t="s">
        <v>6461</v>
      </c>
      <c r="C148" s="293" t="s">
        <v>6478</v>
      </c>
      <c r="D148" s="293" t="s">
        <v>6479</v>
      </c>
      <c r="E148" s="115" t="s">
        <v>6017</v>
      </c>
      <c r="F148" s="115" t="s">
        <v>6480</v>
      </c>
      <c r="G148" s="282" t="s">
        <v>6481</v>
      </c>
      <c r="H148" s="97" t="s">
        <v>53</v>
      </c>
      <c r="I148" s="248" t="s">
        <v>35</v>
      </c>
      <c r="J148" s="256" t="s">
        <v>5904</v>
      </c>
      <c r="K148" s="248"/>
    </row>
    <row r="149" spans="1:11" ht="49.5">
      <c r="A149" s="355"/>
      <c r="B149" s="294" t="s">
        <v>6461</v>
      </c>
      <c r="C149" s="293" t="s">
        <v>6482</v>
      </c>
      <c r="D149" s="293" t="s">
        <v>6483</v>
      </c>
      <c r="E149" s="115" t="s">
        <v>6017</v>
      </c>
      <c r="F149" s="115" t="s">
        <v>6484</v>
      </c>
      <c r="G149" s="282" t="s">
        <v>6481</v>
      </c>
      <c r="H149" s="97" t="s">
        <v>53</v>
      </c>
      <c r="I149" s="248" t="s">
        <v>35</v>
      </c>
      <c r="J149" s="256" t="s">
        <v>5904</v>
      </c>
      <c r="K149" s="248"/>
    </row>
    <row r="150" spans="1:11" ht="49.5">
      <c r="A150" s="355"/>
      <c r="B150" s="294" t="s">
        <v>6461</v>
      </c>
      <c r="C150" s="293" t="s">
        <v>6485</v>
      </c>
      <c r="D150" s="293" t="s">
        <v>6486</v>
      </c>
      <c r="E150" s="115" t="s">
        <v>6017</v>
      </c>
      <c r="F150" s="115" t="s">
        <v>6487</v>
      </c>
      <c r="G150" s="282" t="s">
        <v>6481</v>
      </c>
      <c r="H150" s="97" t="s">
        <v>53</v>
      </c>
      <c r="I150" s="248" t="s">
        <v>35</v>
      </c>
      <c r="J150" s="256" t="s">
        <v>5904</v>
      </c>
      <c r="K150" s="248"/>
    </row>
    <row r="151" spans="1:11" ht="49.5">
      <c r="A151" s="355"/>
      <c r="B151" s="294" t="s">
        <v>6461</v>
      </c>
      <c r="C151" s="293" t="s">
        <v>6488</v>
      </c>
      <c r="D151" s="293" t="s">
        <v>6489</v>
      </c>
      <c r="E151" s="115" t="s">
        <v>6017</v>
      </c>
      <c r="F151" s="115" t="s">
        <v>6490</v>
      </c>
      <c r="G151" s="282" t="s">
        <v>6491</v>
      </c>
      <c r="H151" s="97" t="s">
        <v>53</v>
      </c>
      <c r="I151" s="248" t="s">
        <v>35</v>
      </c>
      <c r="J151" s="256" t="s">
        <v>5904</v>
      </c>
      <c r="K151" s="248"/>
    </row>
    <row r="152" spans="1:11" ht="49.5">
      <c r="A152" s="355"/>
      <c r="B152" s="294" t="s">
        <v>6461</v>
      </c>
      <c r="C152" s="293" t="s">
        <v>6492</v>
      </c>
      <c r="D152" s="293" t="s">
        <v>6493</v>
      </c>
      <c r="E152" s="115" t="s">
        <v>6017</v>
      </c>
      <c r="F152" s="115" t="s">
        <v>6494</v>
      </c>
      <c r="G152" s="282" t="s">
        <v>6495</v>
      </c>
      <c r="H152" s="97" t="s">
        <v>53</v>
      </c>
      <c r="I152" s="248" t="s">
        <v>35</v>
      </c>
      <c r="J152" s="256" t="s">
        <v>5904</v>
      </c>
      <c r="K152" s="248"/>
    </row>
    <row r="153" spans="1:11" s="292" customFormat="1" ht="49.5">
      <c r="A153" s="355" t="s">
        <v>6496</v>
      </c>
      <c r="B153" s="84" t="s">
        <v>6497</v>
      </c>
      <c r="C153" s="85" t="s">
        <v>6498</v>
      </c>
      <c r="D153" s="287" t="s">
        <v>6499</v>
      </c>
      <c r="E153" s="85" t="s">
        <v>6017</v>
      </c>
      <c r="F153" s="85" t="s">
        <v>6500</v>
      </c>
      <c r="G153" s="271" t="s">
        <v>6501</v>
      </c>
      <c r="H153" s="87" t="s">
        <v>41</v>
      </c>
      <c r="I153" s="248"/>
      <c r="J153" s="250" t="s">
        <v>5904</v>
      </c>
      <c r="K153" s="248"/>
    </row>
    <row r="154" spans="1:11" ht="49.5">
      <c r="A154" s="355"/>
      <c r="B154" s="90" t="s">
        <v>6502</v>
      </c>
      <c r="C154" s="85" t="s">
        <v>6503</v>
      </c>
      <c r="D154" s="287" t="s">
        <v>6504</v>
      </c>
      <c r="E154" s="85" t="s">
        <v>6017</v>
      </c>
      <c r="F154" s="85" t="s">
        <v>6505</v>
      </c>
      <c r="G154" s="271" t="s">
        <v>6506</v>
      </c>
      <c r="H154" s="87" t="s">
        <v>41</v>
      </c>
      <c r="I154" s="248"/>
      <c r="J154" s="250" t="s">
        <v>5904</v>
      </c>
      <c r="K154" s="248"/>
    </row>
    <row r="155" spans="1:11" ht="49.5">
      <c r="A155" s="355"/>
      <c r="B155" s="90" t="s">
        <v>6502</v>
      </c>
      <c r="C155" s="85" t="s">
        <v>6507</v>
      </c>
      <c r="D155" s="287" t="s">
        <v>6508</v>
      </c>
      <c r="E155" s="85" t="s">
        <v>6017</v>
      </c>
      <c r="F155" s="85" t="s">
        <v>6509</v>
      </c>
      <c r="G155" s="271" t="s">
        <v>6510</v>
      </c>
      <c r="H155" s="87" t="s">
        <v>33</v>
      </c>
      <c r="I155" s="248"/>
      <c r="J155" s="250" t="s">
        <v>5904</v>
      </c>
      <c r="K155" s="248"/>
    </row>
    <row r="156" spans="1:11" ht="49.5">
      <c r="A156" s="355"/>
      <c r="B156" s="90" t="s">
        <v>6502</v>
      </c>
      <c r="C156" s="85" t="s">
        <v>6511</v>
      </c>
      <c r="D156" s="287" t="s">
        <v>6512</v>
      </c>
      <c r="E156" s="85" t="s">
        <v>6017</v>
      </c>
      <c r="F156" s="85" t="s">
        <v>6513</v>
      </c>
      <c r="G156" s="271" t="s">
        <v>6514</v>
      </c>
      <c r="H156" s="87" t="s">
        <v>1786</v>
      </c>
      <c r="I156" s="248"/>
      <c r="J156" s="250" t="s">
        <v>5904</v>
      </c>
      <c r="K156" s="248"/>
    </row>
    <row r="157" spans="1:11" ht="49.5">
      <c r="A157" s="355"/>
      <c r="B157" s="90" t="s">
        <v>6502</v>
      </c>
      <c r="C157" s="85" t="s">
        <v>6515</v>
      </c>
      <c r="D157" s="287" t="s">
        <v>6516</v>
      </c>
      <c r="E157" s="85" t="s">
        <v>6017</v>
      </c>
      <c r="F157" s="85" t="s">
        <v>6517</v>
      </c>
      <c r="G157" s="271" t="s">
        <v>6518</v>
      </c>
      <c r="H157" s="87" t="s">
        <v>33</v>
      </c>
      <c r="I157" s="248"/>
      <c r="J157" s="250" t="s">
        <v>5904</v>
      </c>
      <c r="K157" s="248"/>
    </row>
    <row r="158" spans="1:11" ht="49.5">
      <c r="A158" s="355"/>
      <c r="B158" s="90" t="s">
        <v>6502</v>
      </c>
      <c r="C158" s="85" t="s">
        <v>6519</v>
      </c>
      <c r="D158" s="287" t="s">
        <v>6520</v>
      </c>
      <c r="E158" s="85" t="s">
        <v>6017</v>
      </c>
      <c r="F158" s="85" t="s">
        <v>6521</v>
      </c>
      <c r="G158" s="271" t="s">
        <v>6522</v>
      </c>
      <c r="H158" s="87" t="s">
        <v>33</v>
      </c>
      <c r="I158" s="248"/>
      <c r="J158" s="250" t="s">
        <v>5904</v>
      </c>
      <c r="K158" s="248"/>
    </row>
    <row r="159" spans="1:11" ht="49.5">
      <c r="A159" s="355"/>
      <c r="B159" s="90" t="s">
        <v>6502</v>
      </c>
      <c r="C159" s="85" t="s">
        <v>6523</v>
      </c>
      <c r="D159" s="287" t="s">
        <v>6524</v>
      </c>
      <c r="E159" s="85" t="s">
        <v>6017</v>
      </c>
      <c r="F159" s="85" t="s">
        <v>6525</v>
      </c>
      <c r="G159" s="271" t="s">
        <v>6526</v>
      </c>
      <c r="H159" s="87" t="s">
        <v>33</v>
      </c>
      <c r="I159" s="248"/>
      <c r="J159" s="250" t="s">
        <v>5904</v>
      </c>
      <c r="K159" s="248"/>
    </row>
    <row r="160" spans="1:11" ht="49.5">
      <c r="A160" s="355"/>
      <c r="B160" s="90" t="s">
        <v>6502</v>
      </c>
      <c r="C160" s="85" t="s">
        <v>6527</v>
      </c>
      <c r="D160" s="287" t="s">
        <v>6528</v>
      </c>
      <c r="E160" s="85" t="s">
        <v>6017</v>
      </c>
      <c r="F160" s="85" t="s">
        <v>6529</v>
      </c>
      <c r="G160" s="271" t="s">
        <v>6530</v>
      </c>
      <c r="H160" s="87" t="s">
        <v>41</v>
      </c>
      <c r="I160" s="248"/>
      <c r="J160" s="250" t="s">
        <v>5904</v>
      </c>
      <c r="K160" s="248"/>
    </row>
    <row r="161" spans="1:11" ht="49.5">
      <c r="A161" s="355"/>
      <c r="B161" s="90" t="s">
        <v>6502</v>
      </c>
      <c r="C161" s="85" t="s">
        <v>6531</v>
      </c>
      <c r="D161" s="287" t="s">
        <v>6532</v>
      </c>
      <c r="E161" s="85" t="s">
        <v>6017</v>
      </c>
      <c r="F161" s="85" t="s">
        <v>6533</v>
      </c>
      <c r="G161" s="271" t="s">
        <v>6534</v>
      </c>
      <c r="H161" s="87" t="s">
        <v>53</v>
      </c>
      <c r="I161" s="248"/>
      <c r="J161" s="250" t="s">
        <v>5904</v>
      </c>
      <c r="K161" s="248"/>
    </row>
    <row r="162" spans="1:11" ht="49.5">
      <c r="A162" s="355"/>
      <c r="B162" s="90" t="s">
        <v>6502</v>
      </c>
      <c r="C162" s="85" t="s">
        <v>6535</v>
      </c>
      <c r="D162" s="287" t="s">
        <v>6536</v>
      </c>
      <c r="E162" s="85" t="s">
        <v>6017</v>
      </c>
      <c r="F162" s="85" t="s">
        <v>6537</v>
      </c>
      <c r="G162" s="271" t="s">
        <v>6538</v>
      </c>
      <c r="H162" s="87" t="s">
        <v>53</v>
      </c>
      <c r="I162" s="248"/>
      <c r="J162" s="250" t="s">
        <v>5904</v>
      </c>
      <c r="K162" s="248"/>
    </row>
    <row r="163" spans="1:11" ht="66">
      <c r="A163" s="355"/>
      <c r="B163" s="90" t="s">
        <v>6502</v>
      </c>
      <c r="C163" s="85" t="s">
        <v>6539</v>
      </c>
      <c r="D163" s="287" t="s">
        <v>6540</v>
      </c>
      <c r="E163" s="85" t="s">
        <v>6017</v>
      </c>
      <c r="F163" s="85" t="s">
        <v>6541</v>
      </c>
      <c r="G163" s="271" t="s">
        <v>6542</v>
      </c>
      <c r="H163" s="87" t="s">
        <v>53</v>
      </c>
      <c r="I163" s="248"/>
      <c r="J163" s="250" t="s">
        <v>5904</v>
      </c>
      <c r="K163" s="248"/>
    </row>
    <row r="164" spans="1:11" ht="36">
      <c r="A164" s="355"/>
      <c r="B164" s="291" t="s">
        <v>6502</v>
      </c>
      <c r="C164" s="290" t="s">
        <v>6543</v>
      </c>
      <c r="D164" s="279" t="s">
        <v>6544</v>
      </c>
      <c r="E164" s="290" t="s">
        <v>6017</v>
      </c>
      <c r="F164" s="290" t="s">
        <v>6545</v>
      </c>
      <c r="G164" s="279" t="s">
        <v>6546</v>
      </c>
      <c r="H164" s="289" t="s">
        <v>53</v>
      </c>
      <c r="I164" s="266"/>
      <c r="J164" s="288" t="s">
        <v>5946</v>
      </c>
      <c r="K164" s="248"/>
    </row>
    <row r="165" spans="1:11" ht="49.5">
      <c r="A165" s="355"/>
      <c r="B165" s="84" t="s">
        <v>6547</v>
      </c>
      <c r="C165" s="85" t="s">
        <v>6548</v>
      </c>
      <c r="D165" s="287" t="s">
        <v>6549</v>
      </c>
      <c r="E165" s="85" t="s">
        <v>6017</v>
      </c>
      <c r="F165" s="85" t="s">
        <v>6550</v>
      </c>
      <c r="G165" s="271" t="s">
        <v>6551</v>
      </c>
      <c r="H165" s="87" t="s">
        <v>47</v>
      </c>
      <c r="I165" s="248"/>
      <c r="J165" s="250" t="s">
        <v>5904</v>
      </c>
      <c r="K165" s="248"/>
    </row>
    <row r="166" spans="1:11" ht="82.5">
      <c r="A166" s="355"/>
      <c r="B166" s="84" t="s">
        <v>6547</v>
      </c>
      <c r="C166" s="85" t="s">
        <v>6552</v>
      </c>
      <c r="D166" s="287" t="s">
        <v>6553</v>
      </c>
      <c r="E166" s="85" t="s">
        <v>6017</v>
      </c>
      <c r="F166" s="85" t="s">
        <v>6554</v>
      </c>
      <c r="G166" s="271" t="s">
        <v>6555</v>
      </c>
      <c r="H166" s="87" t="s">
        <v>47</v>
      </c>
      <c r="I166" s="248"/>
      <c r="J166" s="250" t="s">
        <v>5904</v>
      </c>
      <c r="K166" s="248"/>
    </row>
    <row r="167" spans="1:11" ht="49.5">
      <c r="A167" s="355"/>
      <c r="B167" s="84" t="s">
        <v>6547</v>
      </c>
      <c r="C167" s="85" t="s">
        <v>6552</v>
      </c>
      <c r="D167" s="287" t="s">
        <v>6556</v>
      </c>
      <c r="E167" s="85" t="s">
        <v>6017</v>
      </c>
      <c r="F167" s="85" t="s">
        <v>6557</v>
      </c>
      <c r="G167" s="271" t="s">
        <v>6558</v>
      </c>
      <c r="H167" s="87" t="s">
        <v>33</v>
      </c>
      <c r="I167" s="286"/>
      <c r="J167" s="250" t="s">
        <v>5904</v>
      </c>
      <c r="K167" s="248"/>
    </row>
    <row r="168" spans="1:11" ht="115.5">
      <c r="A168" s="355"/>
      <c r="B168" s="84" t="s">
        <v>6547</v>
      </c>
      <c r="C168" s="115" t="s">
        <v>6559</v>
      </c>
      <c r="D168" s="282" t="s">
        <v>6560</v>
      </c>
      <c r="E168" s="85" t="s">
        <v>6017</v>
      </c>
      <c r="F168" s="85" t="s">
        <v>6561</v>
      </c>
      <c r="G168" s="271" t="s">
        <v>6562</v>
      </c>
      <c r="H168" s="87" t="s">
        <v>33</v>
      </c>
      <c r="I168" s="248"/>
      <c r="J168" s="250" t="s">
        <v>5904</v>
      </c>
      <c r="K168" s="248"/>
    </row>
    <row r="169" spans="1:11" ht="66">
      <c r="A169" s="355"/>
      <c r="B169" s="84" t="s">
        <v>6547</v>
      </c>
      <c r="C169" s="115" t="s">
        <v>6563</v>
      </c>
      <c r="D169" s="282" t="s">
        <v>6564</v>
      </c>
      <c r="E169" s="115" t="s">
        <v>6017</v>
      </c>
      <c r="F169" s="115" t="s">
        <v>6565</v>
      </c>
      <c r="G169" s="282" t="s">
        <v>6566</v>
      </c>
      <c r="H169" s="87" t="s">
        <v>33</v>
      </c>
      <c r="I169" s="248"/>
      <c r="J169" s="250" t="s">
        <v>5904</v>
      </c>
      <c r="K169" s="248"/>
    </row>
    <row r="170" spans="1:11" ht="49.5">
      <c r="A170" s="355"/>
      <c r="B170" s="84" t="s">
        <v>6547</v>
      </c>
      <c r="C170" s="115" t="s">
        <v>6567</v>
      </c>
      <c r="D170" s="282" t="s">
        <v>6568</v>
      </c>
      <c r="E170" s="115" t="s">
        <v>6017</v>
      </c>
      <c r="F170" s="115" t="s">
        <v>6569</v>
      </c>
      <c r="G170" s="282" t="s">
        <v>6570</v>
      </c>
      <c r="H170" s="87" t="s">
        <v>33</v>
      </c>
      <c r="I170" s="248"/>
      <c r="J170" s="250" t="s">
        <v>5904</v>
      </c>
      <c r="K170" s="248"/>
    </row>
    <row r="171" spans="1:11" ht="49.5">
      <c r="A171" s="355"/>
      <c r="B171" s="84" t="s">
        <v>6547</v>
      </c>
      <c r="C171" s="115" t="s">
        <v>6567</v>
      </c>
      <c r="D171" s="282" t="s">
        <v>6571</v>
      </c>
      <c r="E171" s="85" t="s">
        <v>6017</v>
      </c>
      <c r="F171" s="115" t="s">
        <v>6572</v>
      </c>
      <c r="G171" s="282" t="s">
        <v>6573</v>
      </c>
      <c r="H171" s="87" t="s">
        <v>33</v>
      </c>
      <c r="I171" s="248"/>
      <c r="J171" s="256"/>
      <c r="K171" s="248"/>
    </row>
    <row r="172" spans="1:11" ht="49.5">
      <c r="A172" s="355"/>
      <c r="B172" s="84" t="s">
        <v>6547</v>
      </c>
      <c r="C172" s="115" t="s">
        <v>6574</v>
      </c>
      <c r="D172" s="282" t="s">
        <v>6575</v>
      </c>
      <c r="E172" s="85" t="s">
        <v>6017</v>
      </c>
      <c r="F172" s="115" t="s">
        <v>6576</v>
      </c>
      <c r="G172" s="282" t="s">
        <v>6577</v>
      </c>
      <c r="H172" s="87" t="s">
        <v>33</v>
      </c>
      <c r="I172" s="248"/>
      <c r="J172" s="256"/>
      <c r="K172" s="248"/>
    </row>
    <row r="173" spans="1:11" ht="49.5">
      <c r="A173" s="355"/>
      <c r="B173" s="84" t="s">
        <v>6547</v>
      </c>
      <c r="C173" s="115" t="s">
        <v>6578</v>
      </c>
      <c r="D173" s="282" t="s">
        <v>6579</v>
      </c>
      <c r="E173" s="85" t="s">
        <v>6017</v>
      </c>
      <c r="F173" s="115" t="s">
        <v>6580</v>
      </c>
      <c r="G173" s="282" t="s">
        <v>6581</v>
      </c>
      <c r="H173" s="87" t="s">
        <v>33</v>
      </c>
      <c r="I173" s="248"/>
      <c r="J173" s="256"/>
      <c r="K173" s="248"/>
    </row>
    <row r="174" spans="1:11" ht="49.5">
      <c r="A174" s="355"/>
      <c r="B174" s="84" t="s">
        <v>6547</v>
      </c>
      <c r="C174" s="115" t="s">
        <v>6582</v>
      </c>
      <c r="D174" s="282" t="s">
        <v>6583</v>
      </c>
      <c r="E174" s="85" t="s">
        <v>6017</v>
      </c>
      <c r="F174" s="115" t="s">
        <v>6584</v>
      </c>
      <c r="G174" s="282" t="s">
        <v>6585</v>
      </c>
      <c r="H174" s="87" t="s">
        <v>33</v>
      </c>
      <c r="I174" s="248"/>
      <c r="J174" s="256"/>
      <c r="K174" s="248"/>
    </row>
    <row r="175" spans="1:11" ht="199.5">
      <c r="A175" s="355" t="s">
        <v>6586</v>
      </c>
      <c r="B175" s="356" t="s">
        <v>6587</v>
      </c>
      <c r="C175" s="250" t="s">
        <v>6588</v>
      </c>
      <c r="D175" s="250" t="s">
        <v>6589</v>
      </c>
      <c r="E175" s="250" t="s">
        <v>6590</v>
      </c>
      <c r="F175" s="250" t="s">
        <v>6591</v>
      </c>
      <c r="G175" s="250" t="s">
        <v>4437</v>
      </c>
      <c r="H175" s="251" t="s">
        <v>47</v>
      </c>
      <c r="I175" s="248"/>
      <c r="J175" s="250" t="s">
        <v>5904</v>
      </c>
      <c r="K175" s="248"/>
    </row>
    <row r="176" spans="1:11" ht="71.25">
      <c r="A176" s="355"/>
      <c r="B176" s="356"/>
      <c r="C176" s="250" t="s">
        <v>6592</v>
      </c>
      <c r="D176" s="250" t="s">
        <v>6593</v>
      </c>
      <c r="E176" s="250" t="s">
        <v>6590</v>
      </c>
      <c r="F176" s="250" t="s">
        <v>6594</v>
      </c>
      <c r="G176" s="250" t="s">
        <v>4443</v>
      </c>
      <c r="H176" s="251" t="s">
        <v>33</v>
      </c>
      <c r="I176" s="248"/>
      <c r="J176" s="250" t="s">
        <v>6595</v>
      </c>
      <c r="K176" s="248"/>
    </row>
    <row r="177" spans="1:11" ht="85.5">
      <c r="A177" s="355"/>
      <c r="B177" s="356"/>
      <c r="C177" s="250" t="s">
        <v>6596</v>
      </c>
      <c r="D177" s="250" t="s">
        <v>6597</v>
      </c>
      <c r="E177" s="250" t="s">
        <v>6590</v>
      </c>
      <c r="F177" s="250" t="s">
        <v>6598</v>
      </c>
      <c r="G177" s="250" t="s">
        <v>4449</v>
      </c>
      <c r="H177" s="251" t="s">
        <v>33</v>
      </c>
      <c r="I177" s="248"/>
      <c r="J177" s="250" t="s">
        <v>5904</v>
      </c>
      <c r="K177" s="248"/>
    </row>
    <row r="178" spans="1:11" ht="71.25">
      <c r="A178" s="355"/>
      <c r="B178" s="356" t="s">
        <v>6599</v>
      </c>
      <c r="C178" s="283" t="s">
        <v>6600</v>
      </c>
      <c r="D178" s="250" t="s">
        <v>6601</v>
      </c>
      <c r="E178" s="250" t="s">
        <v>6602</v>
      </c>
      <c r="F178" s="250" t="s">
        <v>6603</v>
      </c>
      <c r="G178" s="250" t="s">
        <v>4466</v>
      </c>
      <c r="H178" s="251" t="s">
        <v>41</v>
      </c>
      <c r="I178" s="248"/>
      <c r="J178" s="250" t="s">
        <v>5904</v>
      </c>
      <c r="K178" s="248"/>
    </row>
    <row r="179" spans="1:11" s="284" customFormat="1" ht="128.25">
      <c r="A179" s="355"/>
      <c r="B179" s="356"/>
      <c r="C179" s="285" t="s">
        <v>6604</v>
      </c>
      <c r="D179" s="269" t="s">
        <v>6605</v>
      </c>
      <c r="E179" s="269" t="s">
        <v>6606</v>
      </c>
      <c r="F179" s="269" t="s">
        <v>6607</v>
      </c>
      <c r="G179" s="269" t="s">
        <v>6608</v>
      </c>
      <c r="H179" s="267" t="s">
        <v>41</v>
      </c>
      <c r="I179" s="266"/>
      <c r="J179" s="269" t="s">
        <v>5904</v>
      </c>
      <c r="K179" s="266"/>
    </row>
    <row r="180" spans="1:11" ht="85.5">
      <c r="A180" s="355"/>
      <c r="B180" s="356"/>
      <c r="C180" s="283" t="s">
        <v>6609</v>
      </c>
      <c r="D180" s="250" t="s">
        <v>6610</v>
      </c>
      <c r="E180" s="250" t="s">
        <v>6611</v>
      </c>
      <c r="F180" s="250" t="s">
        <v>6603</v>
      </c>
      <c r="G180" s="250" t="s">
        <v>6612</v>
      </c>
      <c r="H180" s="251" t="s">
        <v>33</v>
      </c>
      <c r="I180" s="248"/>
      <c r="J180" s="250" t="s">
        <v>5904</v>
      </c>
      <c r="K180" s="248"/>
    </row>
    <row r="181" spans="1:11" ht="128.25">
      <c r="A181" s="355"/>
      <c r="B181" s="356"/>
      <c r="C181" s="283" t="s">
        <v>6613</v>
      </c>
      <c r="D181" s="250" t="s">
        <v>6614</v>
      </c>
      <c r="E181" s="250" t="s">
        <v>6615</v>
      </c>
      <c r="F181" s="250" t="s">
        <v>6616</v>
      </c>
      <c r="G181" s="250" t="s">
        <v>6617</v>
      </c>
      <c r="H181" s="251" t="s">
        <v>33</v>
      </c>
      <c r="I181" s="248"/>
      <c r="J181" s="250" t="s">
        <v>5904</v>
      </c>
      <c r="K181" s="248"/>
    </row>
    <row r="182" spans="1:11" ht="85.5">
      <c r="A182" s="355"/>
      <c r="B182" s="356" t="s">
        <v>6618</v>
      </c>
      <c r="C182" s="283" t="s">
        <v>6619</v>
      </c>
      <c r="D182" s="250" t="s">
        <v>6620</v>
      </c>
      <c r="E182" s="250" t="s">
        <v>6621</v>
      </c>
      <c r="F182" s="250" t="s">
        <v>6622</v>
      </c>
      <c r="G182" s="250" t="s">
        <v>6623</v>
      </c>
      <c r="H182" s="251" t="s">
        <v>47</v>
      </c>
      <c r="I182" s="248"/>
      <c r="J182" s="250" t="s">
        <v>5904</v>
      </c>
      <c r="K182" s="248"/>
    </row>
    <row r="183" spans="1:11" ht="71.25">
      <c r="A183" s="355"/>
      <c r="B183" s="356"/>
      <c r="C183" s="283" t="s">
        <v>6624</v>
      </c>
      <c r="D183" s="250" t="s">
        <v>6625</v>
      </c>
      <c r="E183" s="250" t="s">
        <v>6606</v>
      </c>
      <c r="F183" s="250" t="s">
        <v>6626</v>
      </c>
      <c r="G183" s="250" t="s">
        <v>6627</v>
      </c>
      <c r="H183" s="251" t="s">
        <v>47</v>
      </c>
      <c r="I183" s="248"/>
      <c r="J183" s="250" t="s">
        <v>5904</v>
      </c>
      <c r="K183" s="248"/>
    </row>
    <row r="184" spans="1:11" ht="71.25">
      <c r="A184" s="355"/>
      <c r="B184" s="356"/>
      <c r="C184" s="283" t="s">
        <v>6628</v>
      </c>
      <c r="D184" s="250" t="s">
        <v>6629</v>
      </c>
      <c r="E184" s="250" t="s">
        <v>6606</v>
      </c>
      <c r="F184" s="250" t="s">
        <v>6630</v>
      </c>
      <c r="G184" s="250" t="s">
        <v>6631</v>
      </c>
      <c r="H184" s="251" t="s">
        <v>53</v>
      </c>
      <c r="I184" s="248"/>
      <c r="J184" s="250" t="s">
        <v>5904</v>
      </c>
      <c r="K184" s="248"/>
    </row>
    <row r="185" spans="1:11" ht="71.25">
      <c r="A185" s="355"/>
      <c r="B185" s="356"/>
      <c r="C185" s="283" t="s">
        <v>6632</v>
      </c>
      <c r="D185" s="250" t="s">
        <v>6629</v>
      </c>
      <c r="E185" s="250" t="s">
        <v>6606</v>
      </c>
      <c r="F185" s="250" t="s">
        <v>6633</v>
      </c>
      <c r="G185" s="250" t="s">
        <v>6631</v>
      </c>
      <c r="H185" s="251" t="s">
        <v>53</v>
      </c>
      <c r="I185" s="248"/>
      <c r="J185" s="250" t="s">
        <v>5904</v>
      </c>
      <c r="K185" s="248"/>
    </row>
    <row r="186" spans="1:11" ht="99.75">
      <c r="A186" s="355"/>
      <c r="B186" s="356"/>
      <c r="C186" s="283" t="s">
        <v>6634</v>
      </c>
      <c r="D186" s="250" t="s">
        <v>6635</v>
      </c>
      <c r="E186" s="250" t="s">
        <v>6636</v>
      </c>
      <c r="F186" s="250" t="s">
        <v>6637</v>
      </c>
      <c r="G186" s="250" t="s">
        <v>6638</v>
      </c>
      <c r="H186" s="251" t="s">
        <v>33</v>
      </c>
      <c r="I186" s="248"/>
      <c r="J186" s="250" t="s">
        <v>5904</v>
      </c>
      <c r="K186" s="248"/>
    </row>
    <row r="187" spans="1:11" ht="99.75">
      <c r="A187" s="355"/>
      <c r="B187" s="356"/>
      <c r="C187" s="283" t="s">
        <v>6639</v>
      </c>
      <c r="D187" s="250" t="s">
        <v>6640</v>
      </c>
      <c r="E187" s="250" t="s">
        <v>6641</v>
      </c>
      <c r="F187" s="250" t="s">
        <v>6637</v>
      </c>
      <c r="G187" s="250" t="s">
        <v>6638</v>
      </c>
      <c r="H187" s="251" t="s">
        <v>33</v>
      </c>
      <c r="I187" s="248"/>
      <c r="J187" s="250" t="s">
        <v>5904</v>
      </c>
      <c r="K187" s="248"/>
    </row>
    <row r="188" spans="1:11" ht="114">
      <c r="A188" s="355" t="s">
        <v>6642</v>
      </c>
      <c r="B188" s="356" t="s">
        <v>6642</v>
      </c>
      <c r="C188" s="250" t="s">
        <v>6643</v>
      </c>
      <c r="D188" s="250" t="s">
        <v>6644</v>
      </c>
      <c r="E188" s="250" t="s">
        <v>6645</v>
      </c>
      <c r="F188" s="250" t="s">
        <v>6646</v>
      </c>
      <c r="G188" s="250" t="s">
        <v>6647</v>
      </c>
      <c r="H188" s="251" t="s">
        <v>41</v>
      </c>
      <c r="I188" s="248"/>
      <c r="J188" s="274" t="s">
        <v>5904</v>
      </c>
      <c r="K188" s="248"/>
    </row>
    <row r="189" spans="1:11" ht="132">
      <c r="A189" s="355"/>
      <c r="B189" s="356"/>
      <c r="C189" s="250" t="s">
        <v>6648</v>
      </c>
      <c r="D189" s="271" t="s">
        <v>6649</v>
      </c>
      <c r="E189" s="250" t="s">
        <v>6650</v>
      </c>
      <c r="F189" s="271" t="s">
        <v>6651</v>
      </c>
      <c r="G189" s="271" t="s">
        <v>6652</v>
      </c>
      <c r="H189" s="251" t="s">
        <v>47</v>
      </c>
      <c r="I189" s="248" t="s">
        <v>35</v>
      </c>
      <c r="J189" s="274" t="s">
        <v>5904</v>
      </c>
      <c r="K189" s="248"/>
    </row>
    <row r="190" spans="1:11" ht="148.5">
      <c r="A190" s="355"/>
      <c r="B190" s="356"/>
      <c r="C190" s="250" t="s">
        <v>6653</v>
      </c>
      <c r="D190" s="271" t="s">
        <v>6654</v>
      </c>
      <c r="E190" s="250" t="s">
        <v>6655</v>
      </c>
      <c r="F190" s="271" t="s">
        <v>6656</v>
      </c>
      <c r="G190" s="271" t="s">
        <v>6657</v>
      </c>
      <c r="H190" s="251" t="s">
        <v>33</v>
      </c>
      <c r="I190" s="248" t="s">
        <v>35</v>
      </c>
      <c r="J190" s="274" t="s">
        <v>5904</v>
      </c>
      <c r="K190" s="248"/>
    </row>
    <row r="191" spans="1:11" ht="199.5">
      <c r="A191" s="355"/>
      <c r="B191" s="356"/>
      <c r="C191" s="250" t="s">
        <v>6658</v>
      </c>
      <c r="D191" s="250" t="s">
        <v>6659</v>
      </c>
      <c r="E191" s="250" t="s">
        <v>6660</v>
      </c>
      <c r="F191" s="250" t="s">
        <v>6661</v>
      </c>
      <c r="G191" s="250" t="s">
        <v>6662</v>
      </c>
      <c r="H191" s="251" t="s">
        <v>41</v>
      </c>
      <c r="I191" s="248" t="s">
        <v>35</v>
      </c>
      <c r="J191" s="274" t="s">
        <v>5904</v>
      </c>
      <c r="K191" s="248"/>
    </row>
    <row r="192" spans="1:11" ht="199.5">
      <c r="A192" s="355"/>
      <c r="B192" s="356"/>
      <c r="C192" s="250" t="s">
        <v>6663</v>
      </c>
      <c r="D192" s="250" t="s">
        <v>6664</v>
      </c>
      <c r="E192" s="250" t="s">
        <v>6665</v>
      </c>
      <c r="F192" s="250" t="s">
        <v>6666</v>
      </c>
      <c r="G192" s="250" t="s">
        <v>6667</v>
      </c>
      <c r="H192" s="251" t="s">
        <v>33</v>
      </c>
      <c r="I192" s="248" t="s">
        <v>35</v>
      </c>
      <c r="J192" s="274" t="s">
        <v>5904</v>
      </c>
      <c r="K192" s="248"/>
    </row>
    <row r="193" spans="1:11" ht="199.5">
      <c r="A193" s="355"/>
      <c r="B193" s="356"/>
      <c r="C193" s="250" t="s">
        <v>6668</v>
      </c>
      <c r="D193" s="250" t="s">
        <v>6669</v>
      </c>
      <c r="E193" s="250" t="s">
        <v>6670</v>
      </c>
      <c r="F193" s="250" t="s">
        <v>6671</v>
      </c>
      <c r="G193" s="250" t="s">
        <v>6672</v>
      </c>
      <c r="H193" s="251" t="s">
        <v>33</v>
      </c>
      <c r="I193" s="248" t="s">
        <v>35</v>
      </c>
      <c r="J193" s="274" t="s">
        <v>5904</v>
      </c>
      <c r="K193" s="248"/>
    </row>
    <row r="194" spans="1:11" ht="171">
      <c r="A194" s="355"/>
      <c r="B194" s="356"/>
      <c r="C194" s="250" t="s">
        <v>6673</v>
      </c>
      <c r="D194" s="271" t="s">
        <v>6674</v>
      </c>
      <c r="E194" s="250" t="s">
        <v>6675</v>
      </c>
      <c r="F194" s="250" t="s">
        <v>6676</v>
      </c>
      <c r="G194" s="250" t="s">
        <v>6677</v>
      </c>
      <c r="H194" s="251" t="s">
        <v>47</v>
      </c>
      <c r="I194" s="248" t="s">
        <v>35</v>
      </c>
      <c r="J194" s="274" t="s">
        <v>5904</v>
      </c>
      <c r="K194" s="248"/>
    </row>
    <row r="195" spans="1:11" ht="213.75">
      <c r="A195" s="355"/>
      <c r="B195" s="356" t="s">
        <v>6678</v>
      </c>
      <c r="C195" s="250" t="s">
        <v>6679</v>
      </c>
      <c r="D195" s="250"/>
      <c r="E195" s="250" t="s">
        <v>6680</v>
      </c>
      <c r="F195" s="256" t="s">
        <v>6681</v>
      </c>
      <c r="G195" s="282" t="s">
        <v>6682</v>
      </c>
      <c r="H195" s="251" t="s">
        <v>41</v>
      </c>
      <c r="I195" s="248"/>
      <c r="J195" s="274" t="s">
        <v>5904</v>
      </c>
      <c r="K195" s="248"/>
    </row>
    <row r="196" spans="1:11" ht="313.5">
      <c r="A196" s="355"/>
      <c r="B196" s="356"/>
      <c r="C196" s="250" t="s">
        <v>6683</v>
      </c>
      <c r="D196" s="250" t="s">
        <v>6684</v>
      </c>
      <c r="E196" s="250" t="s">
        <v>6685</v>
      </c>
      <c r="F196" s="250" t="s">
        <v>6686</v>
      </c>
      <c r="G196" s="250" t="s">
        <v>6687</v>
      </c>
      <c r="H196" s="251" t="s">
        <v>33</v>
      </c>
      <c r="I196" s="248"/>
      <c r="J196" s="274" t="s">
        <v>5904</v>
      </c>
      <c r="K196" s="248"/>
    </row>
    <row r="197" spans="1:11" ht="370.5">
      <c r="A197" s="355"/>
      <c r="B197" s="356"/>
      <c r="C197" s="250" t="s">
        <v>6688</v>
      </c>
      <c r="D197" s="250" t="s">
        <v>6689</v>
      </c>
      <c r="E197" s="250" t="s">
        <v>6690</v>
      </c>
      <c r="F197" s="250" t="s">
        <v>6691</v>
      </c>
      <c r="G197" s="250" t="s">
        <v>6692</v>
      </c>
      <c r="H197" s="251" t="s">
        <v>33</v>
      </c>
      <c r="I197" s="248"/>
      <c r="J197" s="274" t="s">
        <v>5904</v>
      </c>
      <c r="K197" s="248"/>
    </row>
    <row r="198" spans="1:11" ht="57">
      <c r="A198" s="355"/>
      <c r="B198" s="356" t="s">
        <v>6693</v>
      </c>
      <c r="C198" s="250" t="s">
        <v>6694</v>
      </c>
      <c r="D198" s="250" t="s">
        <v>6695</v>
      </c>
      <c r="E198" s="250" t="s">
        <v>6690</v>
      </c>
      <c r="F198" s="250" t="s">
        <v>6696</v>
      </c>
      <c r="G198" s="250" t="s">
        <v>6697</v>
      </c>
      <c r="H198" s="251" t="s">
        <v>1786</v>
      </c>
      <c r="I198" s="248"/>
      <c r="J198" s="274" t="s">
        <v>5946</v>
      </c>
      <c r="K198" s="248"/>
    </row>
    <row r="199" spans="1:11" ht="71.25">
      <c r="A199" s="355"/>
      <c r="B199" s="356"/>
      <c r="C199" s="250" t="s">
        <v>6698</v>
      </c>
      <c r="D199" s="250" t="s">
        <v>6699</v>
      </c>
      <c r="E199" s="250" t="s">
        <v>6690</v>
      </c>
      <c r="F199" s="250" t="s">
        <v>6700</v>
      </c>
      <c r="G199" s="250" t="s">
        <v>6697</v>
      </c>
      <c r="H199" s="251" t="s">
        <v>1786</v>
      </c>
      <c r="I199" s="248"/>
      <c r="J199" s="274" t="s">
        <v>5946</v>
      </c>
      <c r="K199" s="248"/>
    </row>
    <row r="200" spans="1:11" ht="165">
      <c r="A200" s="355" t="s">
        <v>5099</v>
      </c>
      <c r="B200" s="356" t="s">
        <v>6701</v>
      </c>
      <c r="C200" s="271" t="s">
        <v>6702</v>
      </c>
      <c r="D200" s="271" t="s">
        <v>6703</v>
      </c>
      <c r="E200" s="271" t="s">
        <v>6690</v>
      </c>
      <c r="F200" s="271" t="s">
        <v>6704</v>
      </c>
      <c r="G200" s="271" t="s">
        <v>6705</v>
      </c>
      <c r="H200" s="251" t="s">
        <v>47</v>
      </c>
      <c r="I200" s="248" t="s">
        <v>35</v>
      </c>
      <c r="J200" s="274" t="s">
        <v>5904</v>
      </c>
      <c r="K200" s="248"/>
    </row>
    <row r="201" spans="1:11" ht="165">
      <c r="A201" s="355"/>
      <c r="B201" s="356"/>
      <c r="C201" s="271" t="s">
        <v>6706</v>
      </c>
      <c r="D201" s="271" t="s">
        <v>6703</v>
      </c>
      <c r="E201" s="271" t="s">
        <v>6690</v>
      </c>
      <c r="F201" s="271" t="s">
        <v>6707</v>
      </c>
      <c r="G201" s="271" t="s">
        <v>6705</v>
      </c>
      <c r="H201" s="251" t="s">
        <v>41</v>
      </c>
      <c r="I201" s="248" t="s">
        <v>35</v>
      </c>
      <c r="J201" s="274" t="s">
        <v>5904</v>
      </c>
      <c r="K201" s="248"/>
    </row>
    <row r="202" spans="1:11" ht="165">
      <c r="A202" s="355"/>
      <c r="B202" s="356"/>
      <c r="C202" s="271" t="s">
        <v>6708</v>
      </c>
      <c r="D202" s="271" t="s">
        <v>6703</v>
      </c>
      <c r="E202" s="271" t="s">
        <v>6690</v>
      </c>
      <c r="F202" s="271" t="s">
        <v>6709</v>
      </c>
      <c r="G202" s="271" t="s">
        <v>6705</v>
      </c>
      <c r="H202" s="251" t="s">
        <v>41</v>
      </c>
      <c r="I202" s="248" t="s">
        <v>35</v>
      </c>
      <c r="J202" s="274" t="s">
        <v>5904</v>
      </c>
      <c r="K202" s="248"/>
    </row>
    <row r="203" spans="1:11" ht="165">
      <c r="A203" s="355"/>
      <c r="B203" s="356"/>
      <c r="C203" s="271" t="s">
        <v>6710</v>
      </c>
      <c r="D203" s="271" t="s">
        <v>6703</v>
      </c>
      <c r="E203" s="271" t="s">
        <v>6690</v>
      </c>
      <c r="F203" s="271" t="s">
        <v>6711</v>
      </c>
      <c r="G203" s="271" t="s">
        <v>6705</v>
      </c>
      <c r="H203" s="251" t="s">
        <v>41</v>
      </c>
      <c r="I203" s="248" t="s">
        <v>35</v>
      </c>
      <c r="J203" s="274" t="s">
        <v>5904</v>
      </c>
      <c r="K203" s="248"/>
    </row>
    <row r="204" spans="1:11" ht="165">
      <c r="A204" s="355"/>
      <c r="B204" s="356"/>
      <c r="C204" s="271" t="s">
        <v>6712</v>
      </c>
      <c r="D204" s="271" t="s">
        <v>6703</v>
      </c>
      <c r="E204" s="271" t="s">
        <v>6690</v>
      </c>
      <c r="F204" s="271" t="s">
        <v>6713</v>
      </c>
      <c r="G204" s="271" t="s">
        <v>6705</v>
      </c>
      <c r="H204" s="251" t="s">
        <v>41</v>
      </c>
      <c r="I204" s="248" t="s">
        <v>35</v>
      </c>
      <c r="J204" s="274" t="s">
        <v>5904</v>
      </c>
      <c r="K204" s="248"/>
    </row>
    <row r="205" spans="1:11" ht="115.5">
      <c r="A205" s="355"/>
      <c r="B205" s="356"/>
      <c r="C205" s="271" t="s">
        <v>6714</v>
      </c>
      <c r="D205" s="271" t="s">
        <v>6715</v>
      </c>
      <c r="E205" s="271" t="s">
        <v>6690</v>
      </c>
      <c r="F205" s="271" t="s">
        <v>6716</v>
      </c>
      <c r="G205" s="271" t="s">
        <v>6717</v>
      </c>
      <c r="H205" s="251" t="s">
        <v>33</v>
      </c>
      <c r="I205" s="248"/>
      <c r="J205" s="274" t="s">
        <v>5904</v>
      </c>
      <c r="K205" s="248"/>
    </row>
    <row r="206" spans="1:11" ht="231">
      <c r="A206" s="355"/>
      <c r="B206" s="356"/>
      <c r="C206" s="271" t="s">
        <v>6718</v>
      </c>
      <c r="D206" s="271" t="s">
        <v>6719</v>
      </c>
      <c r="E206" s="271" t="s">
        <v>6690</v>
      </c>
      <c r="F206" s="281" t="s">
        <v>6720</v>
      </c>
      <c r="G206" s="268" t="s">
        <v>6721</v>
      </c>
      <c r="H206" s="251" t="s">
        <v>1786</v>
      </c>
      <c r="I206" s="248"/>
      <c r="J206" s="280" t="s">
        <v>5946</v>
      </c>
      <c r="K206" s="248"/>
    </row>
    <row r="207" spans="1:11" ht="115.5">
      <c r="A207" s="355"/>
      <c r="B207" s="356"/>
      <c r="C207" s="271" t="s">
        <v>6722</v>
      </c>
      <c r="D207" s="271" t="s">
        <v>6723</v>
      </c>
      <c r="E207" s="271" t="s">
        <v>6690</v>
      </c>
      <c r="F207" s="271" t="s">
        <v>6724</v>
      </c>
      <c r="G207" s="271" t="s">
        <v>6725</v>
      </c>
      <c r="H207" s="251" t="s">
        <v>1786</v>
      </c>
      <c r="I207" s="248" t="s">
        <v>35</v>
      </c>
      <c r="J207" s="280" t="s">
        <v>6214</v>
      </c>
      <c r="K207" s="248"/>
    </row>
    <row r="208" spans="1:11" ht="99">
      <c r="A208" s="355"/>
      <c r="B208" s="356" t="s">
        <v>6726</v>
      </c>
      <c r="C208" s="271" t="s">
        <v>6727</v>
      </c>
      <c r="D208" s="271" t="s">
        <v>6728</v>
      </c>
      <c r="E208" s="271" t="s">
        <v>5950</v>
      </c>
      <c r="F208" s="271" t="s">
        <v>6729</v>
      </c>
      <c r="G208" s="271" t="s">
        <v>6730</v>
      </c>
      <c r="H208" s="251" t="s">
        <v>53</v>
      </c>
      <c r="I208" s="248"/>
      <c r="J208" s="274" t="s">
        <v>5904</v>
      </c>
      <c r="K208" s="248"/>
    </row>
    <row r="209" spans="1:11" ht="72">
      <c r="A209" s="355"/>
      <c r="B209" s="356"/>
      <c r="C209" s="279" t="s">
        <v>6731</v>
      </c>
      <c r="D209" s="279" t="s">
        <v>6732</v>
      </c>
      <c r="E209" s="279" t="s">
        <v>6733</v>
      </c>
      <c r="F209" s="279" t="s">
        <v>6734</v>
      </c>
      <c r="G209" s="279" t="s">
        <v>6730</v>
      </c>
      <c r="H209" s="278" t="s">
        <v>33</v>
      </c>
      <c r="I209" s="266"/>
      <c r="J209" s="277" t="s">
        <v>5904</v>
      </c>
      <c r="K209" s="248"/>
    </row>
    <row r="210" spans="1:11" ht="363">
      <c r="A210" s="355" t="s">
        <v>6735</v>
      </c>
      <c r="B210" s="356" t="s">
        <v>6736</v>
      </c>
      <c r="C210" s="271" t="s">
        <v>6737</v>
      </c>
      <c r="D210" s="271" t="s">
        <v>6738</v>
      </c>
      <c r="E210" s="271" t="s">
        <v>6606</v>
      </c>
      <c r="F210" s="271" t="s">
        <v>6739</v>
      </c>
      <c r="G210" s="271" t="s">
        <v>6740</v>
      </c>
      <c r="H210" s="251" t="s">
        <v>47</v>
      </c>
      <c r="I210" s="248"/>
      <c r="J210" s="274" t="s">
        <v>5904</v>
      </c>
      <c r="K210" s="248"/>
    </row>
    <row r="211" spans="1:11" ht="363">
      <c r="A211" s="355"/>
      <c r="B211" s="356"/>
      <c r="C211" s="271" t="s">
        <v>6741</v>
      </c>
      <c r="D211" s="271" t="s">
        <v>6742</v>
      </c>
      <c r="E211" s="271" t="s">
        <v>6606</v>
      </c>
      <c r="F211" s="271" t="s">
        <v>6739</v>
      </c>
      <c r="G211" s="271" t="s">
        <v>6743</v>
      </c>
      <c r="H211" s="251" t="s">
        <v>33</v>
      </c>
      <c r="I211" s="248"/>
      <c r="J211" s="274" t="s">
        <v>5904</v>
      </c>
      <c r="K211" s="248"/>
    </row>
    <row r="212" spans="1:11" ht="346.5">
      <c r="A212" s="355"/>
      <c r="B212" s="356"/>
      <c r="C212" s="271" t="s">
        <v>6744</v>
      </c>
      <c r="D212" s="271" t="s">
        <v>6745</v>
      </c>
      <c r="E212" s="271" t="s">
        <v>6690</v>
      </c>
      <c r="F212" s="276" t="s">
        <v>6746</v>
      </c>
      <c r="G212" s="271" t="s">
        <v>6747</v>
      </c>
      <c r="H212" s="251" t="s">
        <v>1786</v>
      </c>
      <c r="I212" s="248"/>
      <c r="J212" s="274" t="s">
        <v>5904</v>
      </c>
      <c r="K212" s="248"/>
    </row>
    <row r="213" spans="1:11" ht="264">
      <c r="A213" s="355"/>
      <c r="B213" s="356"/>
      <c r="C213" s="271" t="s">
        <v>6748</v>
      </c>
      <c r="D213" s="271" t="s">
        <v>6749</v>
      </c>
      <c r="E213" s="271" t="s">
        <v>6750</v>
      </c>
      <c r="F213" s="271" t="s">
        <v>6751</v>
      </c>
      <c r="G213" s="271" t="s">
        <v>6752</v>
      </c>
      <c r="H213" s="251" t="s">
        <v>53</v>
      </c>
      <c r="I213" s="248"/>
      <c r="J213" s="274" t="s">
        <v>5904</v>
      </c>
      <c r="K213" s="248"/>
    </row>
    <row r="214" spans="1:11" ht="82.5">
      <c r="A214" s="355" t="s">
        <v>6753</v>
      </c>
      <c r="B214" s="356" t="s">
        <v>6754</v>
      </c>
      <c r="C214" s="271" t="s">
        <v>6755</v>
      </c>
      <c r="D214" s="271" t="s">
        <v>6756</v>
      </c>
      <c r="E214" s="275" t="s">
        <v>6757</v>
      </c>
      <c r="F214" s="254" t="s">
        <v>6758</v>
      </c>
      <c r="G214" s="254" t="s">
        <v>6759</v>
      </c>
      <c r="H214" s="251" t="s">
        <v>47</v>
      </c>
      <c r="I214" s="248"/>
      <c r="J214" s="274" t="s">
        <v>5904</v>
      </c>
      <c r="K214" s="248"/>
    </row>
    <row r="215" spans="1:11" ht="49.5">
      <c r="A215" s="355"/>
      <c r="B215" s="356"/>
      <c r="C215" s="271" t="s">
        <v>6760</v>
      </c>
      <c r="D215" s="275" t="s">
        <v>6761</v>
      </c>
      <c r="E215" s="275" t="s">
        <v>6757</v>
      </c>
      <c r="F215" s="271" t="s">
        <v>6762</v>
      </c>
      <c r="G215" s="271" t="s">
        <v>6763</v>
      </c>
      <c r="H215" s="251" t="s">
        <v>41</v>
      </c>
      <c r="I215" s="248"/>
      <c r="J215" s="274" t="s">
        <v>5904</v>
      </c>
      <c r="K215" s="248"/>
    </row>
    <row r="216" spans="1:11" ht="66">
      <c r="A216" s="355"/>
      <c r="B216" s="356"/>
      <c r="C216" s="271" t="s">
        <v>6764</v>
      </c>
      <c r="D216" s="271" t="s">
        <v>6765</v>
      </c>
      <c r="E216" s="275" t="s">
        <v>6757</v>
      </c>
      <c r="F216" s="271" t="s">
        <v>6766</v>
      </c>
      <c r="G216" s="271" t="s">
        <v>6767</v>
      </c>
      <c r="H216" s="251" t="s">
        <v>41</v>
      </c>
      <c r="I216" s="248"/>
      <c r="J216" s="274" t="s">
        <v>5904</v>
      </c>
      <c r="K216" s="248"/>
    </row>
    <row r="217" spans="1:11" ht="363">
      <c r="A217" s="355"/>
      <c r="B217" s="356"/>
      <c r="C217" s="271" t="s">
        <v>6768</v>
      </c>
      <c r="D217" s="275" t="s">
        <v>6769</v>
      </c>
      <c r="E217" s="271" t="s">
        <v>6770</v>
      </c>
      <c r="F217" s="271" t="s">
        <v>6771</v>
      </c>
      <c r="G217" s="264" t="s">
        <v>6772</v>
      </c>
      <c r="H217" s="251" t="s">
        <v>41</v>
      </c>
      <c r="I217" s="248"/>
      <c r="J217" s="274" t="s">
        <v>5904</v>
      </c>
      <c r="K217" s="248"/>
    </row>
    <row r="218" spans="1:11" ht="313.5">
      <c r="A218" s="355"/>
      <c r="B218" s="356" t="s">
        <v>6773</v>
      </c>
      <c r="C218" s="271" t="s">
        <v>6774</v>
      </c>
      <c r="D218" s="271" t="s">
        <v>6775</v>
      </c>
      <c r="E218" s="271" t="s">
        <v>6606</v>
      </c>
      <c r="F218" s="271" t="s">
        <v>6776</v>
      </c>
      <c r="G218" s="271" t="s">
        <v>6777</v>
      </c>
      <c r="H218" s="251" t="s">
        <v>33</v>
      </c>
      <c r="I218" s="248"/>
      <c r="J218" s="274" t="s">
        <v>5904</v>
      </c>
      <c r="K218" s="248"/>
    </row>
    <row r="219" spans="1:11" ht="99">
      <c r="A219" s="355"/>
      <c r="B219" s="356"/>
      <c r="C219" s="271" t="s">
        <v>6778</v>
      </c>
      <c r="D219" s="275" t="s">
        <v>6779</v>
      </c>
      <c r="E219" s="271" t="s">
        <v>6606</v>
      </c>
      <c r="F219" s="271" t="s">
        <v>6780</v>
      </c>
      <c r="G219" s="271" t="s">
        <v>6781</v>
      </c>
      <c r="H219" s="251" t="s">
        <v>41</v>
      </c>
      <c r="I219" s="248"/>
      <c r="J219" s="274" t="s">
        <v>5904</v>
      </c>
      <c r="K219" s="248"/>
    </row>
    <row r="220" spans="1:11" ht="242.25">
      <c r="A220" s="355"/>
      <c r="B220" s="356" t="s">
        <v>6782</v>
      </c>
      <c r="C220" s="271" t="s">
        <v>6783</v>
      </c>
      <c r="D220" s="271" t="s">
        <v>6784</v>
      </c>
      <c r="E220" s="250" t="s">
        <v>6660</v>
      </c>
      <c r="F220" s="250" t="s">
        <v>6785</v>
      </c>
      <c r="G220" s="250" t="s">
        <v>6786</v>
      </c>
      <c r="H220" s="251" t="s">
        <v>41</v>
      </c>
      <c r="I220" s="248"/>
      <c r="J220" s="274" t="s">
        <v>5904</v>
      </c>
      <c r="K220" s="248"/>
    </row>
    <row r="221" spans="1:11" ht="171">
      <c r="A221" s="355"/>
      <c r="B221" s="356"/>
      <c r="C221" s="271" t="s">
        <v>6787</v>
      </c>
      <c r="D221" s="271" t="s">
        <v>6788</v>
      </c>
      <c r="E221" s="250" t="s">
        <v>6665</v>
      </c>
      <c r="F221" s="250" t="s">
        <v>6789</v>
      </c>
      <c r="G221" s="250" t="s">
        <v>6790</v>
      </c>
      <c r="H221" s="251" t="s">
        <v>41</v>
      </c>
      <c r="I221" s="248"/>
      <c r="J221" s="274" t="s">
        <v>5904</v>
      </c>
      <c r="K221" s="248"/>
    </row>
    <row r="222" spans="1:11" ht="156.75">
      <c r="A222" s="355"/>
      <c r="B222" s="356"/>
      <c r="C222" s="271" t="s">
        <v>6791</v>
      </c>
      <c r="D222" s="271" t="s">
        <v>6792</v>
      </c>
      <c r="E222" s="250" t="s">
        <v>6670</v>
      </c>
      <c r="F222" s="250" t="s">
        <v>6793</v>
      </c>
      <c r="G222" s="250" t="s">
        <v>6794</v>
      </c>
      <c r="H222" s="251" t="s">
        <v>41</v>
      </c>
      <c r="I222" s="248"/>
      <c r="J222" s="274" t="s">
        <v>5904</v>
      </c>
      <c r="K222" s="248"/>
    </row>
    <row r="223" spans="1:11" ht="156.75">
      <c r="A223" s="355"/>
      <c r="B223" s="356"/>
      <c r="C223" s="271" t="s">
        <v>6795</v>
      </c>
      <c r="D223" s="271" t="s">
        <v>6796</v>
      </c>
      <c r="E223" s="250" t="s">
        <v>6675</v>
      </c>
      <c r="F223" s="250" t="s">
        <v>6797</v>
      </c>
      <c r="G223" s="250" t="s">
        <v>6798</v>
      </c>
      <c r="H223" s="251" t="s">
        <v>47</v>
      </c>
      <c r="I223" s="248"/>
      <c r="J223" s="274" t="s">
        <v>5904</v>
      </c>
      <c r="K223" s="248"/>
    </row>
    <row r="224" spans="1:11" ht="128.25">
      <c r="A224" s="355"/>
      <c r="B224" s="356"/>
      <c r="C224" s="271" t="s">
        <v>6799</v>
      </c>
      <c r="D224" s="257" t="s">
        <v>6800</v>
      </c>
      <c r="E224" s="250" t="s">
        <v>6645</v>
      </c>
      <c r="F224" s="250" t="s">
        <v>6801</v>
      </c>
      <c r="G224" s="250" t="s">
        <v>6802</v>
      </c>
      <c r="H224" s="251" t="s">
        <v>41</v>
      </c>
      <c r="I224" s="248"/>
      <c r="J224" s="274" t="s">
        <v>5904</v>
      </c>
      <c r="K224" s="248"/>
    </row>
    <row r="225" spans="1:11" ht="114">
      <c r="A225" s="355"/>
      <c r="B225" s="356"/>
      <c r="C225" s="271" t="s">
        <v>6803</v>
      </c>
      <c r="D225" s="250" t="s">
        <v>6804</v>
      </c>
      <c r="E225" s="250" t="s">
        <v>6805</v>
      </c>
      <c r="F225" s="250" t="s">
        <v>6806</v>
      </c>
      <c r="G225" s="250" t="s">
        <v>6807</v>
      </c>
      <c r="H225" s="251" t="s">
        <v>33</v>
      </c>
      <c r="I225" s="248"/>
      <c r="J225" s="274" t="s">
        <v>5904</v>
      </c>
      <c r="K225" s="248"/>
    </row>
    <row r="226" spans="1:11" ht="114">
      <c r="A226" s="355"/>
      <c r="B226" s="356"/>
      <c r="C226" s="271" t="s">
        <v>6808</v>
      </c>
      <c r="D226" s="250" t="s">
        <v>6809</v>
      </c>
      <c r="E226" s="250" t="s">
        <v>6805</v>
      </c>
      <c r="F226" s="250" t="s">
        <v>6810</v>
      </c>
      <c r="G226" s="250" t="s">
        <v>6811</v>
      </c>
      <c r="H226" s="251" t="s">
        <v>47</v>
      </c>
      <c r="I226" s="248"/>
      <c r="J226" s="274" t="s">
        <v>5904</v>
      </c>
      <c r="K226" s="248"/>
    </row>
    <row r="227" spans="1:11" ht="128.25">
      <c r="A227" s="355"/>
      <c r="B227" s="357" t="s">
        <v>6812</v>
      </c>
      <c r="C227" s="269" t="s">
        <v>6813</v>
      </c>
      <c r="D227" s="269" t="s">
        <v>6814</v>
      </c>
      <c r="E227" s="269" t="s">
        <v>6815</v>
      </c>
      <c r="F227" s="269" t="s">
        <v>6816</v>
      </c>
      <c r="G227" s="269" t="s">
        <v>6817</v>
      </c>
      <c r="H227" s="267" t="s">
        <v>41</v>
      </c>
      <c r="I227" s="266"/>
      <c r="J227" s="265" t="s">
        <v>5904</v>
      </c>
      <c r="K227" s="266"/>
    </row>
    <row r="228" spans="1:11" ht="185.25">
      <c r="A228" s="355"/>
      <c r="B228" s="357"/>
      <c r="C228" s="269" t="s">
        <v>6818</v>
      </c>
      <c r="D228" s="269" t="s">
        <v>6819</v>
      </c>
      <c r="E228" s="269" t="s">
        <v>6820</v>
      </c>
      <c r="F228" s="269" t="s">
        <v>6821</v>
      </c>
      <c r="G228" s="269" t="s">
        <v>6822</v>
      </c>
      <c r="H228" s="267" t="s">
        <v>41</v>
      </c>
      <c r="I228" s="266"/>
      <c r="J228" s="265" t="s">
        <v>5904</v>
      </c>
      <c r="K228" s="266"/>
    </row>
    <row r="229" spans="1:11" ht="228">
      <c r="A229" s="355"/>
      <c r="B229" s="357"/>
      <c r="C229" s="269" t="s">
        <v>6823</v>
      </c>
      <c r="D229" s="269" t="s">
        <v>6824</v>
      </c>
      <c r="E229" s="269" t="s">
        <v>6825</v>
      </c>
      <c r="F229" s="269" t="s">
        <v>6826</v>
      </c>
      <c r="G229" s="269" t="s">
        <v>6827</v>
      </c>
      <c r="H229" s="267" t="s">
        <v>33</v>
      </c>
      <c r="I229" s="266"/>
      <c r="J229" s="265" t="s">
        <v>5904</v>
      </c>
      <c r="K229" s="266"/>
    </row>
    <row r="230" spans="1:11" ht="42.75">
      <c r="A230" s="355"/>
      <c r="B230" s="358" t="s">
        <v>6828</v>
      </c>
      <c r="C230" s="250" t="s">
        <v>6829</v>
      </c>
      <c r="D230" s="250" t="s">
        <v>6830</v>
      </c>
      <c r="E230" s="250" t="s">
        <v>6831</v>
      </c>
      <c r="F230" s="250" t="s">
        <v>6832</v>
      </c>
      <c r="G230" s="250" t="s">
        <v>6833</v>
      </c>
      <c r="H230" s="251" t="s">
        <v>41</v>
      </c>
      <c r="I230" s="248"/>
      <c r="J230" s="270" t="s">
        <v>5904</v>
      </c>
      <c r="K230" s="248"/>
    </row>
    <row r="231" spans="1:11" ht="42.75">
      <c r="A231" s="355"/>
      <c r="B231" s="358"/>
      <c r="C231" s="250" t="s">
        <v>6834</v>
      </c>
      <c r="D231" s="250" t="s">
        <v>6835</v>
      </c>
      <c r="E231" s="250" t="s">
        <v>6836</v>
      </c>
      <c r="F231" s="250" t="s">
        <v>6837</v>
      </c>
      <c r="G231" s="250" t="s">
        <v>6838</v>
      </c>
      <c r="H231" s="251" t="s">
        <v>33</v>
      </c>
      <c r="I231" s="248"/>
      <c r="J231" s="270" t="s">
        <v>5904</v>
      </c>
      <c r="K231" s="248"/>
    </row>
    <row r="232" spans="1:11" ht="42.75">
      <c r="A232" s="355"/>
      <c r="B232" s="358"/>
      <c r="C232" s="269" t="s">
        <v>6839</v>
      </c>
      <c r="D232" s="269" t="s">
        <v>6840</v>
      </c>
      <c r="E232" s="269" t="s">
        <v>6841</v>
      </c>
      <c r="F232" s="269" t="s">
        <v>6842</v>
      </c>
      <c r="G232" s="269" t="s">
        <v>6843</v>
      </c>
      <c r="H232" s="267" t="s">
        <v>33</v>
      </c>
      <c r="I232" s="266"/>
      <c r="J232" s="265" t="s">
        <v>5904</v>
      </c>
      <c r="K232" s="266"/>
    </row>
    <row r="233" spans="1:11" ht="399">
      <c r="A233" s="355"/>
      <c r="B233" s="358"/>
      <c r="C233" s="250" t="s">
        <v>6844</v>
      </c>
      <c r="D233" s="250" t="s">
        <v>6845</v>
      </c>
      <c r="E233" s="250" t="s">
        <v>6846</v>
      </c>
      <c r="F233" s="250" t="s">
        <v>6847</v>
      </c>
      <c r="G233" s="262" t="s">
        <v>6848</v>
      </c>
      <c r="H233" s="251" t="s">
        <v>33</v>
      </c>
      <c r="I233" s="248"/>
      <c r="J233" s="270" t="s">
        <v>5904</v>
      </c>
      <c r="K233" s="248"/>
    </row>
    <row r="234" spans="1:11" s="273" customFormat="1" ht="85.5">
      <c r="A234" s="355"/>
      <c r="B234" s="358"/>
      <c r="C234" s="269" t="s">
        <v>6849</v>
      </c>
      <c r="D234" s="269" t="s">
        <v>6850</v>
      </c>
      <c r="E234" s="269" t="s">
        <v>6851</v>
      </c>
      <c r="F234" s="269" t="s">
        <v>6852</v>
      </c>
      <c r="G234" s="269" t="s">
        <v>6853</v>
      </c>
      <c r="H234" s="267" t="s">
        <v>33</v>
      </c>
      <c r="I234" s="266"/>
      <c r="J234" s="265" t="s">
        <v>5904</v>
      </c>
      <c r="K234" s="266"/>
    </row>
    <row r="235" spans="1:11" ht="42.75">
      <c r="A235" s="355"/>
      <c r="B235" s="358"/>
      <c r="C235" s="250" t="s">
        <v>6854</v>
      </c>
      <c r="D235" s="250" t="s">
        <v>6855</v>
      </c>
      <c r="E235" s="250" t="s">
        <v>6856</v>
      </c>
      <c r="F235" s="250" t="s">
        <v>6857</v>
      </c>
      <c r="G235" s="250" t="s">
        <v>6858</v>
      </c>
      <c r="H235" s="251" t="s">
        <v>33</v>
      </c>
      <c r="I235" s="248"/>
      <c r="J235" s="270" t="s">
        <v>5904</v>
      </c>
      <c r="K235" s="248"/>
    </row>
    <row r="236" spans="1:11" ht="42.75">
      <c r="A236" s="355"/>
      <c r="B236" s="358"/>
      <c r="C236" s="250" t="s">
        <v>6859</v>
      </c>
      <c r="D236" s="250" t="s">
        <v>6860</v>
      </c>
      <c r="E236" s="250" t="s">
        <v>6861</v>
      </c>
      <c r="F236" s="250" t="s">
        <v>6862</v>
      </c>
      <c r="G236" s="250" t="s">
        <v>6863</v>
      </c>
      <c r="H236" s="251" t="s">
        <v>33</v>
      </c>
      <c r="I236" s="248"/>
      <c r="J236" s="270" t="s">
        <v>5904</v>
      </c>
      <c r="K236" s="248"/>
    </row>
    <row r="237" spans="1:11" ht="409.5">
      <c r="A237" s="355"/>
      <c r="B237" s="358"/>
      <c r="C237" s="250" t="s">
        <v>6864</v>
      </c>
      <c r="D237" s="250" t="s">
        <v>6865</v>
      </c>
      <c r="E237" s="250" t="s">
        <v>6866</v>
      </c>
      <c r="F237" s="250" t="s">
        <v>6867</v>
      </c>
      <c r="G237" s="264" t="s">
        <v>6868</v>
      </c>
      <c r="H237" s="251" t="s">
        <v>53</v>
      </c>
      <c r="I237" s="248"/>
      <c r="J237" s="270" t="s">
        <v>5904</v>
      </c>
      <c r="K237" s="248"/>
    </row>
    <row r="238" spans="1:11" ht="128.25">
      <c r="A238" s="355"/>
      <c r="B238" s="358" t="s">
        <v>6869</v>
      </c>
      <c r="C238" s="250" t="s">
        <v>6870</v>
      </c>
      <c r="D238" s="250" t="s">
        <v>6871</v>
      </c>
      <c r="E238" s="250" t="s">
        <v>6757</v>
      </c>
      <c r="F238" s="250" t="s">
        <v>6872</v>
      </c>
      <c r="G238" s="250" t="s">
        <v>6873</v>
      </c>
      <c r="H238" s="251" t="s">
        <v>47</v>
      </c>
      <c r="I238" s="248"/>
      <c r="J238" s="270" t="s">
        <v>5904</v>
      </c>
      <c r="K238" s="248"/>
    </row>
    <row r="239" spans="1:11" ht="165">
      <c r="A239" s="355"/>
      <c r="B239" s="358"/>
      <c r="C239" s="250" t="s">
        <v>6874</v>
      </c>
      <c r="D239" s="250" t="s">
        <v>6875</v>
      </c>
      <c r="E239" s="271" t="s">
        <v>6876</v>
      </c>
      <c r="F239" s="271" t="s">
        <v>6877</v>
      </c>
      <c r="G239" s="271" t="s">
        <v>6878</v>
      </c>
      <c r="H239" s="251" t="s">
        <v>41</v>
      </c>
      <c r="I239" s="248"/>
      <c r="J239" s="270" t="s">
        <v>5904</v>
      </c>
      <c r="K239" s="248"/>
    </row>
    <row r="240" spans="1:11" ht="42.75">
      <c r="A240" s="355"/>
      <c r="B240" s="358" t="s">
        <v>6879</v>
      </c>
      <c r="C240" s="250" t="s">
        <v>6880</v>
      </c>
      <c r="D240" s="250" t="s">
        <v>6881</v>
      </c>
      <c r="E240" s="250" t="s">
        <v>6882</v>
      </c>
      <c r="F240" s="250" t="s">
        <v>6832</v>
      </c>
      <c r="G240" s="250" t="s">
        <v>6883</v>
      </c>
      <c r="H240" s="251" t="s">
        <v>53</v>
      </c>
      <c r="I240" s="248"/>
      <c r="J240" s="270" t="s">
        <v>5904</v>
      </c>
      <c r="K240" s="248"/>
    </row>
    <row r="241" spans="1:11" ht="42.75">
      <c r="A241" s="355"/>
      <c r="B241" s="358"/>
      <c r="C241" s="250" t="s">
        <v>6884</v>
      </c>
      <c r="D241" s="250" t="s">
        <v>6885</v>
      </c>
      <c r="E241" s="250" t="s">
        <v>6886</v>
      </c>
      <c r="F241" s="250" t="s">
        <v>6837</v>
      </c>
      <c r="G241" s="250" t="s">
        <v>6887</v>
      </c>
      <c r="H241" s="251" t="s">
        <v>53</v>
      </c>
      <c r="I241" s="248"/>
      <c r="J241" s="270" t="s">
        <v>5904</v>
      </c>
      <c r="K241" s="248"/>
    </row>
    <row r="242" spans="1:11" ht="42.75">
      <c r="A242" s="355"/>
      <c r="B242" s="358"/>
      <c r="C242" s="269" t="s">
        <v>6888</v>
      </c>
      <c r="D242" s="269" t="s">
        <v>6889</v>
      </c>
      <c r="E242" s="269" t="s">
        <v>6890</v>
      </c>
      <c r="F242" s="269" t="s">
        <v>6842</v>
      </c>
      <c r="G242" s="269" t="s">
        <v>6891</v>
      </c>
      <c r="H242" s="267" t="s">
        <v>53</v>
      </c>
      <c r="I242" s="266"/>
      <c r="J242" s="265" t="s">
        <v>5904</v>
      </c>
      <c r="K242" s="266"/>
    </row>
    <row r="243" spans="1:11" ht="370.5">
      <c r="A243" s="355"/>
      <c r="B243" s="358"/>
      <c r="C243" s="250" t="s">
        <v>6892</v>
      </c>
      <c r="D243" s="250" t="s">
        <v>6893</v>
      </c>
      <c r="E243" s="250" t="s">
        <v>6894</v>
      </c>
      <c r="F243" s="250" t="s">
        <v>6847</v>
      </c>
      <c r="G243" s="262" t="s">
        <v>6895</v>
      </c>
      <c r="H243" s="251" t="s">
        <v>53</v>
      </c>
      <c r="I243" s="248"/>
      <c r="J243" s="270" t="s">
        <v>5904</v>
      </c>
      <c r="K243" s="248"/>
    </row>
    <row r="244" spans="1:11" ht="71.25">
      <c r="A244" s="355"/>
      <c r="B244" s="358"/>
      <c r="C244" s="269" t="s">
        <v>6896</v>
      </c>
      <c r="D244" s="269" t="s">
        <v>6897</v>
      </c>
      <c r="E244" s="269" t="s">
        <v>6898</v>
      </c>
      <c r="F244" s="269" t="s">
        <v>6899</v>
      </c>
      <c r="G244" s="269" t="s">
        <v>6853</v>
      </c>
      <c r="H244" s="267" t="s">
        <v>53</v>
      </c>
      <c r="I244" s="266"/>
      <c r="J244" s="265" t="s">
        <v>5904</v>
      </c>
      <c r="K244" s="266"/>
    </row>
    <row r="245" spans="1:11" ht="42.75">
      <c r="A245" s="355"/>
      <c r="B245" s="358"/>
      <c r="C245" s="250" t="s">
        <v>6900</v>
      </c>
      <c r="D245" s="250" t="s">
        <v>6901</v>
      </c>
      <c r="E245" s="250" t="s">
        <v>6902</v>
      </c>
      <c r="F245" s="250" t="s">
        <v>6903</v>
      </c>
      <c r="G245" s="250" t="s">
        <v>6904</v>
      </c>
      <c r="H245" s="251" t="s">
        <v>53</v>
      </c>
      <c r="I245" s="248"/>
      <c r="J245" s="270" t="s">
        <v>5904</v>
      </c>
      <c r="K245" s="248"/>
    </row>
    <row r="246" spans="1:11" ht="42.75">
      <c r="A246" s="355"/>
      <c r="B246" s="358"/>
      <c r="C246" s="250" t="s">
        <v>6905</v>
      </c>
      <c r="D246" s="250" t="s">
        <v>6906</v>
      </c>
      <c r="E246" s="250" t="s">
        <v>6907</v>
      </c>
      <c r="F246" s="250" t="s">
        <v>6908</v>
      </c>
      <c r="G246" s="250" t="s">
        <v>6863</v>
      </c>
      <c r="H246" s="251" t="s">
        <v>53</v>
      </c>
      <c r="I246" s="248"/>
      <c r="J246" s="250" t="s">
        <v>5904</v>
      </c>
      <c r="K246" s="248"/>
    </row>
    <row r="247" spans="1:11" ht="214.5">
      <c r="A247" s="355"/>
      <c r="B247" s="358"/>
      <c r="C247" s="250" t="s">
        <v>6909</v>
      </c>
      <c r="D247" s="271" t="s">
        <v>6910</v>
      </c>
      <c r="E247" s="271" t="s">
        <v>6911</v>
      </c>
      <c r="F247" s="271" t="s">
        <v>6912</v>
      </c>
      <c r="G247" s="271" t="s">
        <v>6913</v>
      </c>
      <c r="H247" s="251" t="s">
        <v>33</v>
      </c>
      <c r="I247" s="248"/>
      <c r="J247" s="270" t="s">
        <v>5904</v>
      </c>
      <c r="K247" s="248"/>
    </row>
    <row r="248" spans="1:11" ht="409.5">
      <c r="A248" s="355"/>
      <c r="B248" s="358"/>
      <c r="C248" s="250" t="s">
        <v>6914</v>
      </c>
      <c r="D248" s="250" t="s">
        <v>6915</v>
      </c>
      <c r="E248" s="250" t="s">
        <v>6916</v>
      </c>
      <c r="F248" s="250" t="s">
        <v>6917</v>
      </c>
      <c r="G248" s="254" t="s">
        <v>6918</v>
      </c>
      <c r="H248" s="251" t="s">
        <v>53</v>
      </c>
      <c r="I248" s="248"/>
      <c r="J248" s="270" t="s">
        <v>5904</v>
      </c>
      <c r="K248" s="248"/>
    </row>
    <row r="249" spans="1:11" ht="114">
      <c r="A249" s="355"/>
      <c r="B249" s="358"/>
      <c r="C249" s="250" t="s">
        <v>6919</v>
      </c>
      <c r="D249" s="250" t="s">
        <v>6920</v>
      </c>
      <c r="E249" s="272" t="s">
        <v>6757</v>
      </c>
      <c r="F249" s="250" t="s">
        <v>6921</v>
      </c>
      <c r="G249" s="250" t="s">
        <v>6922</v>
      </c>
      <c r="H249" s="251" t="s">
        <v>33</v>
      </c>
      <c r="I249" s="248"/>
      <c r="J249" s="270" t="s">
        <v>5904</v>
      </c>
      <c r="K249" s="248"/>
    </row>
    <row r="250" spans="1:11" ht="66">
      <c r="A250" s="355"/>
      <c r="B250" s="358"/>
      <c r="C250" s="250" t="s">
        <v>6923</v>
      </c>
      <c r="D250" s="271" t="s">
        <v>6924</v>
      </c>
      <c r="E250" s="271" t="s">
        <v>5950</v>
      </c>
      <c r="F250" s="271" t="s">
        <v>6925</v>
      </c>
      <c r="G250" s="271" t="s">
        <v>6926</v>
      </c>
      <c r="H250" s="251" t="s">
        <v>53</v>
      </c>
      <c r="I250" s="248"/>
      <c r="J250" s="270" t="s">
        <v>5904</v>
      </c>
      <c r="K250" s="248"/>
    </row>
    <row r="251" spans="1:11" ht="66">
      <c r="A251" s="355"/>
      <c r="B251" s="358"/>
      <c r="C251" s="250" t="s">
        <v>6927</v>
      </c>
      <c r="D251" s="271" t="s">
        <v>6928</v>
      </c>
      <c r="E251" s="271" t="s">
        <v>6733</v>
      </c>
      <c r="F251" s="271" t="s">
        <v>6929</v>
      </c>
      <c r="G251" s="271" t="s">
        <v>6930</v>
      </c>
      <c r="H251" s="251" t="s">
        <v>53</v>
      </c>
      <c r="I251" s="248"/>
      <c r="J251" s="270" t="s">
        <v>5904</v>
      </c>
      <c r="K251" s="248"/>
    </row>
    <row r="252" spans="1:11" ht="66">
      <c r="A252" s="355"/>
      <c r="B252" s="358"/>
      <c r="C252" s="269" t="s">
        <v>6931</v>
      </c>
      <c r="D252" s="268" t="s">
        <v>6932</v>
      </c>
      <c r="E252" s="268" t="s">
        <v>6733</v>
      </c>
      <c r="F252" s="268" t="s">
        <v>6933</v>
      </c>
      <c r="G252" s="268" t="s">
        <v>6930</v>
      </c>
      <c r="H252" s="267" t="s">
        <v>53</v>
      </c>
      <c r="I252" s="266"/>
      <c r="J252" s="265" t="s">
        <v>5904</v>
      </c>
      <c r="K252" s="248"/>
    </row>
    <row r="253" spans="1:11" ht="57">
      <c r="A253" s="355" t="s">
        <v>6934</v>
      </c>
      <c r="B253" s="358" t="s">
        <v>6935</v>
      </c>
      <c r="C253" s="250" t="s">
        <v>6936</v>
      </c>
      <c r="D253" s="250" t="s">
        <v>6937</v>
      </c>
      <c r="E253" s="250" t="s">
        <v>6938</v>
      </c>
      <c r="F253" s="250" t="s">
        <v>6939</v>
      </c>
      <c r="G253" s="250" t="s">
        <v>6940</v>
      </c>
      <c r="H253" s="251" t="s">
        <v>41</v>
      </c>
      <c r="I253" s="248"/>
      <c r="J253" s="250" t="s">
        <v>6595</v>
      </c>
      <c r="K253" s="248"/>
    </row>
    <row r="254" spans="1:11" ht="57">
      <c r="A254" s="355"/>
      <c r="B254" s="358"/>
      <c r="C254" s="250" t="s">
        <v>6941</v>
      </c>
      <c r="D254" s="250" t="s">
        <v>6942</v>
      </c>
      <c r="E254" s="250" t="s">
        <v>6943</v>
      </c>
      <c r="F254" s="250" t="s">
        <v>6944</v>
      </c>
      <c r="G254" s="250" t="s">
        <v>6945</v>
      </c>
      <c r="H254" s="251" t="s">
        <v>41</v>
      </c>
      <c r="I254" s="248"/>
      <c r="J254" s="250" t="s">
        <v>6595</v>
      </c>
      <c r="K254" s="248"/>
    </row>
    <row r="255" spans="1:11" ht="57">
      <c r="A255" s="355"/>
      <c r="B255" s="358"/>
      <c r="C255" s="250" t="s">
        <v>6946</v>
      </c>
      <c r="D255" s="250" t="s">
        <v>6947</v>
      </c>
      <c r="E255" s="250" t="s">
        <v>6943</v>
      </c>
      <c r="F255" s="250" t="s">
        <v>6948</v>
      </c>
      <c r="G255" s="250" t="s">
        <v>6945</v>
      </c>
      <c r="H255" s="251" t="s">
        <v>41</v>
      </c>
      <c r="I255" s="248"/>
      <c r="J255" s="250" t="s">
        <v>6595</v>
      </c>
      <c r="K255" s="248"/>
    </row>
    <row r="256" spans="1:11" ht="57">
      <c r="A256" s="355"/>
      <c r="B256" s="358"/>
      <c r="C256" s="250" t="s">
        <v>6949</v>
      </c>
      <c r="D256" s="250" t="s">
        <v>6950</v>
      </c>
      <c r="E256" s="250" t="s">
        <v>6943</v>
      </c>
      <c r="F256" s="250" t="s">
        <v>6951</v>
      </c>
      <c r="G256" s="250" t="s">
        <v>6945</v>
      </c>
      <c r="H256" s="251" t="s">
        <v>47</v>
      </c>
      <c r="I256" s="248"/>
      <c r="J256" s="250" t="s">
        <v>6595</v>
      </c>
      <c r="K256" s="248"/>
    </row>
    <row r="257" spans="1:11" ht="93">
      <c r="A257" s="355"/>
      <c r="B257" s="359" t="s">
        <v>6952</v>
      </c>
      <c r="C257" s="250" t="s">
        <v>6953</v>
      </c>
      <c r="D257" s="250" t="s">
        <v>6954</v>
      </c>
      <c r="E257" s="250" t="s">
        <v>6955</v>
      </c>
      <c r="F257" s="250" t="s">
        <v>6956</v>
      </c>
      <c r="G257" s="250" t="s">
        <v>6957</v>
      </c>
      <c r="H257" s="251" t="s">
        <v>1786</v>
      </c>
      <c r="I257" s="248"/>
      <c r="J257" s="250"/>
      <c r="K257" s="248" t="s">
        <v>35</v>
      </c>
    </row>
    <row r="258" spans="1:11" ht="99.75">
      <c r="A258" s="355"/>
      <c r="B258" s="359"/>
      <c r="C258" s="250" t="s">
        <v>6958</v>
      </c>
      <c r="D258" s="250" t="s">
        <v>6959</v>
      </c>
      <c r="E258" s="250" t="s">
        <v>6955</v>
      </c>
      <c r="F258" s="250" t="s">
        <v>6960</v>
      </c>
      <c r="G258" s="250" t="s">
        <v>6961</v>
      </c>
      <c r="H258" s="251" t="s">
        <v>53</v>
      </c>
      <c r="I258" s="248"/>
      <c r="J258" s="250"/>
      <c r="K258" s="248" t="s">
        <v>35</v>
      </c>
    </row>
    <row r="259" spans="1:11" ht="99.75">
      <c r="A259" s="355"/>
      <c r="B259" s="359"/>
      <c r="C259" s="250" t="s">
        <v>6962</v>
      </c>
      <c r="D259" s="250" t="s">
        <v>6963</v>
      </c>
      <c r="E259" s="250" t="s">
        <v>6955</v>
      </c>
      <c r="F259" s="250" t="s">
        <v>6964</v>
      </c>
      <c r="G259" s="250" t="s">
        <v>6965</v>
      </c>
      <c r="H259" s="251" t="s">
        <v>53</v>
      </c>
      <c r="I259" s="248"/>
      <c r="J259" s="250"/>
      <c r="K259" s="248" t="s">
        <v>35</v>
      </c>
    </row>
    <row r="260" spans="1:11" ht="99.75">
      <c r="A260" s="355"/>
      <c r="B260" s="359"/>
      <c r="C260" s="250" t="s">
        <v>6966</v>
      </c>
      <c r="D260" s="250" t="s">
        <v>6967</v>
      </c>
      <c r="E260" s="250" t="s">
        <v>6955</v>
      </c>
      <c r="F260" s="250" t="s">
        <v>6968</v>
      </c>
      <c r="G260" s="250" t="s">
        <v>6965</v>
      </c>
      <c r="H260" s="251" t="s">
        <v>53</v>
      </c>
      <c r="I260" s="248"/>
      <c r="J260" s="250"/>
      <c r="K260" s="248" t="s">
        <v>35</v>
      </c>
    </row>
    <row r="261" spans="1:11" ht="99.75">
      <c r="A261" s="355"/>
      <c r="B261" s="359"/>
      <c r="C261" s="250" t="s">
        <v>6969</v>
      </c>
      <c r="D261" s="250" t="s">
        <v>6970</v>
      </c>
      <c r="E261" s="250" t="s">
        <v>6955</v>
      </c>
      <c r="F261" s="250" t="s">
        <v>6971</v>
      </c>
      <c r="G261" s="250" t="s">
        <v>6965</v>
      </c>
      <c r="H261" s="251" t="s">
        <v>33</v>
      </c>
      <c r="I261" s="248"/>
      <c r="J261" s="250"/>
      <c r="K261" s="248" t="s">
        <v>35</v>
      </c>
    </row>
    <row r="262" spans="1:11" ht="99.75">
      <c r="A262" s="355"/>
      <c r="B262" s="359"/>
      <c r="C262" s="250" t="s">
        <v>6972</v>
      </c>
      <c r="D262" s="250" t="s">
        <v>6973</v>
      </c>
      <c r="E262" s="250" t="s">
        <v>6955</v>
      </c>
      <c r="F262" s="250" t="s">
        <v>6974</v>
      </c>
      <c r="G262" s="250" t="s">
        <v>6975</v>
      </c>
      <c r="H262" s="251" t="s">
        <v>33</v>
      </c>
      <c r="I262" s="248"/>
      <c r="J262" s="250"/>
      <c r="K262" s="248" t="s">
        <v>35</v>
      </c>
    </row>
    <row r="263" spans="1:11" ht="99.75">
      <c r="A263" s="355"/>
      <c r="B263" s="359"/>
      <c r="C263" s="250" t="s">
        <v>6976</v>
      </c>
      <c r="D263" s="250" t="s">
        <v>6977</v>
      </c>
      <c r="E263" s="250" t="s">
        <v>6955</v>
      </c>
      <c r="F263" s="250" t="s">
        <v>6978</v>
      </c>
      <c r="G263" s="250" t="s">
        <v>6975</v>
      </c>
      <c r="H263" s="251" t="s">
        <v>33</v>
      </c>
      <c r="I263" s="248"/>
      <c r="J263" s="250"/>
      <c r="K263" s="248" t="s">
        <v>35</v>
      </c>
    </row>
    <row r="264" spans="1:11" ht="99.75">
      <c r="A264" s="355"/>
      <c r="B264" s="359"/>
      <c r="C264" s="250" t="s">
        <v>6979</v>
      </c>
      <c r="D264" s="250" t="s">
        <v>6980</v>
      </c>
      <c r="E264" s="250" t="s">
        <v>6955</v>
      </c>
      <c r="F264" s="250" t="s">
        <v>6981</v>
      </c>
      <c r="G264" s="250" t="s">
        <v>6975</v>
      </c>
      <c r="H264" s="251" t="s">
        <v>47</v>
      </c>
      <c r="I264" s="248"/>
      <c r="J264" s="250"/>
      <c r="K264" s="248" t="s">
        <v>35</v>
      </c>
    </row>
    <row r="265" spans="1:11" ht="99.75">
      <c r="A265" s="355"/>
      <c r="B265" s="359"/>
      <c r="C265" s="250" t="s">
        <v>6982</v>
      </c>
      <c r="D265" s="250" t="s">
        <v>6983</v>
      </c>
      <c r="E265" s="250" t="s">
        <v>6955</v>
      </c>
      <c r="F265" s="250" t="s">
        <v>6984</v>
      </c>
      <c r="G265" s="250" t="s">
        <v>6975</v>
      </c>
      <c r="H265" s="251" t="s">
        <v>33</v>
      </c>
      <c r="I265" s="248"/>
      <c r="J265" s="250"/>
      <c r="K265" s="248" t="s">
        <v>35</v>
      </c>
    </row>
    <row r="266" spans="1:11" ht="99.75">
      <c r="A266" s="355"/>
      <c r="B266" s="359"/>
      <c r="C266" s="250" t="s">
        <v>6985</v>
      </c>
      <c r="D266" s="250" t="s">
        <v>6986</v>
      </c>
      <c r="E266" s="250" t="s">
        <v>6955</v>
      </c>
      <c r="F266" s="250" t="s">
        <v>6987</v>
      </c>
      <c r="G266" s="250" t="s">
        <v>6975</v>
      </c>
      <c r="H266" s="251" t="s">
        <v>41</v>
      </c>
      <c r="I266" s="248"/>
      <c r="J266" s="250"/>
      <c r="K266" s="248" t="s">
        <v>35</v>
      </c>
    </row>
    <row r="267" spans="1:11" ht="99.75">
      <c r="A267" s="355"/>
      <c r="B267" s="359"/>
      <c r="C267" s="250" t="s">
        <v>6988</v>
      </c>
      <c r="D267" s="256" t="s">
        <v>6989</v>
      </c>
      <c r="E267" s="256" t="s">
        <v>6955</v>
      </c>
      <c r="F267" s="256" t="s">
        <v>6990</v>
      </c>
      <c r="G267" s="256" t="s">
        <v>6975</v>
      </c>
      <c r="H267" s="251" t="s">
        <v>41</v>
      </c>
      <c r="I267" s="248"/>
      <c r="J267" s="250"/>
      <c r="K267" s="248" t="s">
        <v>35</v>
      </c>
    </row>
    <row r="268" spans="1:11" ht="99.75">
      <c r="A268" s="355"/>
      <c r="B268" s="359"/>
      <c r="C268" s="250" t="s">
        <v>6991</v>
      </c>
      <c r="D268" s="256" t="s">
        <v>6992</v>
      </c>
      <c r="E268" s="256" t="s">
        <v>6955</v>
      </c>
      <c r="F268" s="256" t="s">
        <v>6993</v>
      </c>
      <c r="G268" s="256" t="s">
        <v>6975</v>
      </c>
      <c r="H268" s="251" t="s">
        <v>33</v>
      </c>
      <c r="I268" s="248"/>
      <c r="J268" s="250"/>
      <c r="K268" s="248" t="s">
        <v>35</v>
      </c>
    </row>
    <row r="269" spans="1:11" ht="99.75">
      <c r="A269" s="355"/>
      <c r="B269" s="359"/>
      <c r="C269" s="250" t="s">
        <v>6994</v>
      </c>
      <c r="D269" s="256" t="s">
        <v>6995</v>
      </c>
      <c r="E269" s="256" t="s">
        <v>6955</v>
      </c>
      <c r="F269" s="256" t="s">
        <v>6996</v>
      </c>
      <c r="G269" s="256" t="s">
        <v>6975</v>
      </c>
      <c r="H269" s="251" t="s">
        <v>33</v>
      </c>
      <c r="I269" s="248"/>
      <c r="J269" s="250"/>
      <c r="K269" s="248" t="s">
        <v>35</v>
      </c>
    </row>
    <row r="270" spans="1:11" ht="99.75">
      <c r="A270" s="355"/>
      <c r="B270" s="359"/>
      <c r="C270" s="250" t="s">
        <v>6997</v>
      </c>
      <c r="D270" s="256" t="s">
        <v>6998</v>
      </c>
      <c r="E270" s="256" t="s">
        <v>6955</v>
      </c>
      <c r="F270" s="256" t="s">
        <v>6996</v>
      </c>
      <c r="G270" s="256" t="s">
        <v>6975</v>
      </c>
      <c r="H270" s="251" t="s">
        <v>53</v>
      </c>
      <c r="I270" s="248"/>
      <c r="J270" s="250"/>
      <c r="K270" s="248" t="s">
        <v>35</v>
      </c>
    </row>
    <row r="271" spans="1:11" ht="99.75">
      <c r="A271" s="355"/>
      <c r="B271" s="359"/>
      <c r="C271" s="250" t="s">
        <v>6999</v>
      </c>
      <c r="D271" s="250" t="s">
        <v>7000</v>
      </c>
      <c r="E271" s="250" t="s">
        <v>6955</v>
      </c>
      <c r="F271" s="250" t="s">
        <v>7001</v>
      </c>
      <c r="G271" s="250" t="s">
        <v>6957</v>
      </c>
      <c r="H271" s="251" t="s">
        <v>1786</v>
      </c>
      <c r="I271" s="248"/>
      <c r="J271" s="250"/>
      <c r="K271" s="248" t="s">
        <v>35</v>
      </c>
    </row>
    <row r="272" spans="1:11" ht="99.75">
      <c r="A272" s="355"/>
      <c r="B272" s="359"/>
      <c r="C272" s="250" t="s">
        <v>7002</v>
      </c>
      <c r="D272" s="250" t="s">
        <v>7003</v>
      </c>
      <c r="E272" s="250" t="s">
        <v>6955</v>
      </c>
      <c r="F272" s="250" t="s">
        <v>7004</v>
      </c>
      <c r="G272" s="250" t="s">
        <v>6961</v>
      </c>
      <c r="H272" s="251" t="s">
        <v>53</v>
      </c>
      <c r="I272" s="248"/>
      <c r="J272" s="250"/>
      <c r="K272" s="248" t="s">
        <v>35</v>
      </c>
    </row>
    <row r="273" spans="1:11" ht="99.75">
      <c r="A273" s="355"/>
      <c r="B273" s="359"/>
      <c r="C273" s="250" t="s">
        <v>7005</v>
      </c>
      <c r="D273" s="250" t="s">
        <v>7006</v>
      </c>
      <c r="E273" s="250" t="s">
        <v>6955</v>
      </c>
      <c r="F273" s="250" t="s">
        <v>7007</v>
      </c>
      <c r="G273" s="250" t="s">
        <v>6965</v>
      </c>
      <c r="H273" s="251" t="s">
        <v>53</v>
      </c>
      <c r="I273" s="248"/>
      <c r="J273" s="250"/>
      <c r="K273" s="248" t="s">
        <v>35</v>
      </c>
    </row>
    <row r="274" spans="1:11" ht="99.75">
      <c r="A274" s="355"/>
      <c r="B274" s="359"/>
      <c r="C274" s="250" t="s">
        <v>7008</v>
      </c>
      <c r="D274" s="250" t="s">
        <v>7009</v>
      </c>
      <c r="E274" s="250" t="s">
        <v>6955</v>
      </c>
      <c r="F274" s="250" t="s">
        <v>7010</v>
      </c>
      <c r="G274" s="250" t="s">
        <v>6965</v>
      </c>
      <c r="H274" s="251" t="s">
        <v>53</v>
      </c>
      <c r="I274" s="248"/>
      <c r="J274" s="250"/>
      <c r="K274" s="248" t="s">
        <v>35</v>
      </c>
    </row>
    <row r="275" spans="1:11" ht="99.75">
      <c r="A275" s="355"/>
      <c r="B275" s="359"/>
      <c r="C275" s="250" t="s">
        <v>7011</v>
      </c>
      <c r="D275" s="250" t="s">
        <v>7012</v>
      </c>
      <c r="E275" s="250" t="s">
        <v>6955</v>
      </c>
      <c r="F275" s="250" t="s">
        <v>7013</v>
      </c>
      <c r="G275" s="250" t="s">
        <v>6965</v>
      </c>
      <c r="H275" s="251" t="s">
        <v>33</v>
      </c>
      <c r="I275" s="248"/>
      <c r="J275" s="250"/>
      <c r="K275" s="248" t="s">
        <v>35</v>
      </c>
    </row>
    <row r="276" spans="1:11" ht="99.75">
      <c r="A276" s="355"/>
      <c r="B276" s="359"/>
      <c r="C276" s="250" t="s">
        <v>7014</v>
      </c>
      <c r="D276" s="250" t="s">
        <v>7015</v>
      </c>
      <c r="E276" s="250" t="s">
        <v>6955</v>
      </c>
      <c r="F276" s="250" t="s">
        <v>7016</v>
      </c>
      <c r="G276" s="250" t="s">
        <v>6975</v>
      </c>
      <c r="H276" s="251" t="s">
        <v>33</v>
      </c>
      <c r="I276" s="248"/>
      <c r="J276" s="250"/>
      <c r="K276" s="248" t="s">
        <v>35</v>
      </c>
    </row>
    <row r="277" spans="1:11" ht="99.75">
      <c r="A277" s="355"/>
      <c r="B277" s="359"/>
      <c r="C277" s="250" t="s">
        <v>7017</v>
      </c>
      <c r="D277" s="250" t="s">
        <v>7018</v>
      </c>
      <c r="E277" s="250" t="s">
        <v>6955</v>
      </c>
      <c r="F277" s="250" t="s">
        <v>7019</v>
      </c>
      <c r="G277" s="250" t="s">
        <v>6975</v>
      </c>
      <c r="H277" s="251" t="s">
        <v>33</v>
      </c>
      <c r="I277" s="248"/>
      <c r="J277" s="250"/>
      <c r="K277" s="248" t="s">
        <v>35</v>
      </c>
    </row>
    <row r="278" spans="1:11" ht="99.75">
      <c r="A278" s="355"/>
      <c r="B278" s="359"/>
      <c r="C278" s="250" t="s">
        <v>7020</v>
      </c>
      <c r="D278" s="250" t="s">
        <v>7021</v>
      </c>
      <c r="E278" s="250" t="s">
        <v>6955</v>
      </c>
      <c r="F278" s="250" t="s">
        <v>7022</v>
      </c>
      <c r="G278" s="250" t="s">
        <v>6975</v>
      </c>
      <c r="H278" s="251" t="s">
        <v>47</v>
      </c>
      <c r="I278" s="248"/>
      <c r="J278" s="250"/>
      <c r="K278" s="248" t="s">
        <v>35</v>
      </c>
    </row>
    <row r="279" spans="1:11" ht="99.75">
      <c r="A279" s="355"/>
      <c r="B279" s="359"/>
      <c r="C279" s="250" t="s">
        <v>7023</v>
      </c>
      <c r="D279" s="250" t="s">
        <v>7024</v>
      </c>
      <c r="E279" s="250" t="s">
        <v>6955</v>
      </c>
      <c r="F279" s="250" t="s">
        <v>7025</v>
      </c>
      <c r="G279" s="250" t="s">
        <v>6975</v>
      </c>
      <c r="H279" s="251" t="s">
        <v>33</v>
      </c>
      <c r="I279" s="248"/>
      <c r="J279" s="250"/>
      <c r="K279" s="248" t="s">
        <v>35</v>
      </c>
    </row>
    <row r="280" spans="1:11" ht="99.75">
      <c r="A280" s="355"/>
      <c r="B280" s="359"/>
      <c r="C280" s="250" t="s">
        <v>7026</v>
      </c>
      <c r="D280" s="250" t="s">
        <v>7027</v>
      </c>
      <c r="E280" s="250" t="s">
        <v>6955</v>
      </c>
      <c r="F280" s="250" t="s">
        <v>7028</v>
      </c>
      <c r="G280" s="250" t="s">
        <v>6975</v>
      </c>
      <c r="H280" s="251" t="s">
        <v>41</v>
      </c>
      <c r="I280" s="248"/>
      <c r="J280" s="250"/>
      <c r="K280" s="248" t="s">
        <v>35</v>
      </c>
    </row>
    <row r="281" spans="1:11" ht="99.75">
      <c r="A281" s="355"/>
      <c r="B281" s="359"/>
      <c r="C281" s="250" t="s">
        <v>7029</v>
      </c>
      <c r="D281" s="256" t="s">
        <v>7030</v>
      </c>
      <c r="E281" s="256" t="s">
        <v>6955</v>
      </c>
      <c r="F281" s="256" t="s">
        <v>7031</v>
      </c>
      <c r="G281" s="256" t="s">
        <v>6975</v>
      </c>
      <c r="H281" s="251" t="s">
        <v>41</v>
      </c>
      <c r="I281" s="248"/>
      <c r="J281" s="250"/>
      <c r="K281" s="248" t="s">
        <v>35</v>
      </c>
    </row>
    <row r="282" spans="1:11" ht="99.75">
      <c r="A282" s="355"/>
      <c r="B282" s="359"/>
      <c r="C282" s="250" t="s">
        <v>7032</v>
      </c>
      <c r="D282" s="256" t="s">
        <v>7033</v>
      </c>
      <c r="E282" s="256" t="s">
        <v>6955</v>
      </c>
      <c r="F282" s="256" t="s">
        <v>7034</v>
      </c>
      <c r="G282" s="256" t="s">
        <v>6975</v>
      </c>
      <c r="H282" s="251" t="s">
        <v>33</v>
      </c>
      <c r="I282" s="248"/>
      <c r="J282" s="250"/>
      <c r="K282" s="248" t="s">
        <v>35</v>
      </c>
    </row>
    <row r="283" spans="1:11" ht="99.75">
      <c r="A283" s="355"/>
      <c r="B283" s="359"/>
      <c r="C283" s="250" t="s">
        <v>7035</v>
      </c>
      <c r="D283" s="256" t="s">
        <v>7036</v>
      </c>
      <c r="E283" s="256" t="s">
        <v>6955</v>
      </c>
      <c r="F283" s="256" t="s">
        <v>7037</v>
      </c>
      <c r="G283" s="256" t="s">
        <v>6975</v>
      </c>
      <c r="H283" s="251" t="s">
        <v>33</v>
      </c>
      <c r="I283" s="248"/>
      <c r="J283" s="250"/>
      <c r="K283" s="248" t="s">
        <v>35</v>
      </c>
    </row>
    <row r="284" spans="1:11" ht="99.75">
      <c r="A284" s="355"/>
      <c r="B284" s="359"/>
      <c r="C284" s="250" t="s">
        <v>7038</v>
      </c>
      <c r="D284" s="256" t="s">
        <v>7039</v>
      </c>
      <c r="E284" s="256" t="s">
        <v>6955</v>
      </c>
      <c r="F284" s="256" t="s">
        <v>7040</v>
      </c>
      <c r="G284" s="256" t="s">
        <v>6975</v>
      </c>
      <c r="H284" s="251" t="s">
        <v>53</v>
      </c>
      <c r="I284" s="248"/>
      <c r="J284" s="250"/>
      <c r="K284" s="248" t="s">
        <v>35</v>
      </c>
    </row>
    <row r="285" spans="1:11" ht="99.75">
      <c r="A285" s="355"/>
      <c r="B285" s="359"/>
      <c r="C285" s="250" t="s">
        <v>7041</v>
      </c>
      <c r="D285" s="250" t="s">
        <v>7042</v>
      </c>
      <c r="E285" s="250" t="s">
        <v>6955</v>
      </c>
      <c r="F285" s="250" t="s">
        <v>7043</v>
      </c>
      <c r="G285" s="250" t="s">
        <v>6957</v>
      </c>
      <c r="H285" s="251" t="s">
        <v>1786</v>
      </c>
      <c r="I285" s="248"/>
      <c r="J285" s="250"/>
      <c r="K285" s="248" t="s">
        <v>35</v>
      </c>
    </row>
    <row r="286" spans="1:11" ht="99.75">
      <c r="A286" s="355"/>
      <c r="B286" s="359"/>
      <c r="C286" s="250" t="s">
        <v>7044</v>
      </c>
      <c r="D286" s="250" t="s">
        <v>7045</v>
      </c>
      <c r="E286" s="250" t="s">
        <v>6955</v>
      </c>
      <c r="F286" s="250" t="s">
        <v>7046</v>
      </c>
      <c r="G286" s="250" t="s">
        <v>6961</v>
      </c>
      <c r="H286" s="251" t="s">
        <v>53</v>
      </c>
      <c r="I286" s="248"/>
      <c r="J286" s="250"/>
      <c r="K286" s="248" t="s">
        <v>35</v>
      </c>
    </row>
    <row r="287" spans="1:11" ht="99.75">
      <c r="A287" s="355"/>
      <c r="B287" s="359"/>
      <c r="C287" s="250" t="s">
        <v>7047</v>
      </c>
      <c r="D287" s="250" t="s">
        <v>7048</v>
      </c>
      <c r="E287" s="250" t="s">
        <v>6955</v>
      </c>
      <c r="F287" s="250" t="s">
        <v>7049</v>
      </c>
      <c r="G287" s="250" t="s">
        <v>6965</v>
      </c>
      <c r="H287" s="251" t="s">
        <v>53</v>
      </c>
      <c r="I287" s="248"/>
      <c r="J287" s="250"/>
      <c r="K287" s="248" t="s">
        <v>35</v>
      </c>
    </row>
    <row r="288" spans="1:11" ht="99.75">
      <c r="A288" s="355"/>
      <c r="B288" s="359"/>
      <c r="C288" s="250" t="s">
        <v>7050</v>
      </c>
      <c r="D288" s="250" t="s">
        <v>7051</v>
      </c>
      <c r="E288" s="250" t="s">
        <v>6955</v>
      </c>
      <c r="F288" s="250" t="s">
        <v>7052</v>
      </c>
      <c r="G288" s="250" t="s">
        <v>6965</v>
      </c>
      <c r="H288" s="251" t="s">
        <v>53</v>
      </c>
      <c r="I288" s="248"/>
      <c r="J288" s="250"/>
      <c r="K288" s="248" t="s">
        <v>35</v>
      </c>
    </row>
    <row r="289" spans="1:11" ht="99.75">
      <c r="A289" s="355"/>
      <c r="B289" s="359"/>
      <c r="C289" s="250" t="s">
        <v>7053</v>
      </c>
      <c r="D289" s="250" t="s">
        <v>7054</v>
      </c>
      <c r="E289" s="250" t="s">
        <v>6955</v>
      </c>
      <c r="F289" s="250" t="s">
        <v>7055</v>
      </c>
      <c r="G289" s="250" t="s">
        <v>6965</v>
      </c>
      <c r="H289" s="251" t="s">
        <v>33</v>
      </c>
      <c r="I289" s="248"/>
      <c r="J289" s="250"/>
      <c r="K289" s="248" t="s">
        <v>35</v>
      </c>
    </row>
    <row r="290" spans="1:11" ht="99.75">
      <c r="A290" s="355"/>
      <c r="B290" s="359"/>
      <c r="C290" s="250" t="s">
        <v>7056</v>
      </c>
      <c r="D290" s="250" t="s">
        <v>7057</v>
      </c>
      <c r="E290" s="250" t="s">
        <v>6955</v>
      </c>
      <c r="F290" s="250" t="s">
        <v>7058</v>
      </c>
      <c r="G290" s="250" t="s">
        <v>6975</v>
      </c>
      <c r="H290" s="251" t="s">
        <v>33</v>
      </c>
      <c r="I290" s="248"/>
      <c r="J290" s="250"/>
      <c r="K290" s="248" t="s">
        <v>35</v>
      </c>
    </row>
    <row r="291" spans="1:11" ht="99.75">
      <c r="A291" s="355"/>
      <c r="B291" s="359"/>
      <c r="C291" s="250" t="s">
        <v>7059</v>
      </c>
      <c r="D291" s="250" t="s">
        <v>7060</v>
      </c>
      <c r="E291" s="250" t="s">
        <v>6955</v>
      </c>
      <c r="F291" s="250" t="s">
        <v>7061</v>
      </c>
      <c r="G291" s="250" t="s">
        <v>6975</v>
      </c>
      <c r="H291" s="251" t="s">
        <v>33</v>
      </c>
      <c r="I291" s="248"/>
      <c r="J291" s="250"/>
      <c r="K291" s="248" t="s">
        <v>35</v>
      </c>
    </row>
    <row r="292" spans="1:11" ht="99.75">
      <c r="A292" s="355"/>
      <c r="B292" s="359"/>
      <c r="C292" s="250" t="s">
        <v>7062</v>
      </c>
      <c r="D292" s="250" t="s">
        <v>7063</v>
      </c>
      <c r="E292" s="250" t="s">
        <v>6955</v>
      </c>
      <c r="F292" s="250" t="s">
        <v>7064</v>
      </c>
      <c r="G292" s="250" t="s">
        <v>6975</v>
      </c>
      <c r="H292" s="251" t="s">
        <v>47</v>
      </c>
      <c r="I292" s="248"/>
      <c r="J292" s="250"/>
      <c r="K292" s="248" t="s">
        <v>35</v>
      </c>
    </row>
    <row r="293" spans="1:11" ht="99.75">
      <c r="A293" s="355"/>
      <c r="B293" s="359"/>
      <c r="C293" s="250" t="s">
        <v>7065</v>
      </c>
      <c r="D293" s="250" t="s">
        <v>7066</v>
      </c>
      <c r="E293" s="250" t="s">
        <v>6955</v>
      </c>
      <c r="F293" s="250" t="s">
        <v>7067</v>
      </c>
      <c r="G293" s="250" t="s">
        <v>6975</v>
      </c>
      <c r="H293" s="251" t="s">
        <v>33</v>
      </c>
      <c r="I293" s="248"/>
      <c r="J293" s="250"/>
      <c r="K293" s="248" t="s">
        <v>35</v>
      </c>
    </row>
    <row r="294" spans="1:11" ht="99.75">
      <c r="A294" s="355"/>
      <c r="B294" s="359"/>
      <c r="C294" s="250" t="s">
        <v>7068</v>
      </c>
      <c r="D294" s="250" t="s">
        <v>7069</v>
      </c>
      <c r="E294" s="250" t="s">
        <v>6955</v>
      </c>
      <c r="F294" s="250" t="s">
        <v>7070</v>
      </c>
      <c r="G294" s="250" t="s">
        <v>6975</v>
      </c>
      <c r="H294" s="251" t="s">
        <v>41</v>
      </c>
      <c r="I294" s="248"/>
      <c r="J294" s="250"/>
      <c r="K294" s="248" t="s">
        <v>35</v>
      </c>
    </row>
    <row r="295" spans="1:11" ht="99.75">
      <c r="A295" s="355"/>
      <c r="B295" s="359"/>
      <c r="C295" s="250" t="s">
        <v>7071</v>
      </c>
      <c r="D295" s="256" t="s">
        <v>7072</v>
      </c>
      <c r="E295" s="256" t="s">
        <v>6955</v>
      </c>
      <c r="F295" s="256" t="s">
        <v>7073</v>
      </c>
      <c r="G295" s="256" t="s">
        <v>6975</v>
      </c>
      <c r="H295" s="251" t="s">
        <v>41</v>
      </c>
      <c r="I295" s="248"/>
      <c r="J295" s="250"/>
      <c r="K295" s="248" t="s">
        <v>35</v>
      </c>
    </row>
    <row r="296" spans="1:11" ht="99.75">
      <c r="A296" s="355"/>
      <c r="B296" s="359"/>
      <c r="C296" s="250" t="s">
        <v>7074</v>
      </c>
      <c r="D296" s="256" t="s">
        <v>7075</v>
      </c>
      <c r="E296" s="256" t="s">
        <v>6955</v>
      </c>
      <c r="F296" s="256" t="s">
        <v>7076</v>
      </c>
      <c r="G296" s="256" t="s">
        <v>6975</v>
      </c>
      <c r="H296" s="251" t="s">
        <v>33</v>
      </c>
      <c r="I296" s="248"/>
      <c r="J296" s="250"/>
      <c r="K296" s="248" t="s">
        <v>35</v>
      </c>
    </row>
    <row r="297" spans="1:11" ht="99.75">
      <c r="A297" s="355"/>
      <c r="B297" s="359"/>
      <c r="C297" s="250" t="s">
        <v>7077</v>
      </c>
      <c r="D297" s="256" t="s">
        <v>7078</v>
      </c>
      <c r="E297" s="256" t="s">
        <v>6955</v>
      </c>
      <c r="F297" s="256" t="s">
        <v>7079</v>
      </c>
      <c r="G297" s="256" t="s">
        <v>6975</v>
      </c>
      <c r="H297" s="251" t="s">
        <v>33</v>
      </c>
      <c r="I297" s="248"/>
      <c r="J297" s="250"/>
      <c r="K297" s="248" t="s">
        <v>35</v>
      </c>
    </row>
    <row r="298" spans="1:11" ht="99.75">
      <c r="A298" s="355"/>
      <c r="B298" s="359"/>
      <c r="C298" s="250" t="s">
        <v>7080</v>
      </c>
      <c r="D298" s="256" t="s">
        <v>7081</v>
      </c>
      <c r="E298" s="256" t="s">
        <v>6955</v>
      </c>
      <c r="F298" s="256" t="s">
        <v>7082</v>
      </c>
      <c r="G298" s="256" t="s">
        <v>6975</v>
      </c>
      <c r="H298" s="251" t="s">
        <v>53</v>
      </c>
      <c r="I298" s="248"/>
      <c r="J298" s="250"/>
      <c r="K298" s="248" t="s">
        <v>35</v>
      </c>
    </row>
    <row r="299" spans="1:11" ht="99.75">
      <c r="A299" s="355"/>
      <c r="B299" s="359"/>
      <c r="C299" s="250" t="s">
        <v>7083</v>
      </c>
      <c r="D299" s="250" t="s">
        <v>7084</v>
      </c>
      <c r="E299" s="250" t="s">
        <v>6955</v>
      </c>
      <c r="F299" s="250" t="s">
        <v>7085</v>
      </c>
      <c r="G299" s="250" t="s">
        <v>6957</v>
      </c>
      <c r="H299" s="251" t="s">
        <v>1786</v>
      </c>
      <c r="I299" s="248"/>
      <c r="J299" s="250"/>
      <c r="K299" s="248" t="s">
        <v>35</v>
      </c>
    </row>
    <row r="300" spans="1:11" ht="99.75">
      <c r="A300" s="355"/>
      <c r="B300" s="359"/>
      <c r="C300" s="250" t="s">
        <v>7086</v>
      </c>
      <c r="D300" s="250" t="s">
        <v>7087</v>
      </c>
      <c r="E300" s="250" t="s">
        <v>6955</v>
      </c>
      <c r="F300" s="250" t="s">
        <v>7088</v>
      </c>
      <c r="G300" s="250" t="s">
        <v>6961</v>
      </c>
      <c r="H300" s="251" t="s">
        <v>53</v>
      </c>
      <c r="I300" s="248"/>
      <c r="J300" s="250"/>
      <c r="K300" s="248" t="s">
        <v>35</v>
      </c>
    </row>
    <row r="301" spans="1:11" ht="99.75">
      <c r="A301" s="355"/>
      <c r="B301" s="359"/>
      <c r="C301" s="250" t="s">
        <v>7089</v>
      </c>
      <c r="D301" s="250" t="s">
        <v>7090</v>
      </c>
      <c r="E301" s="250" t="s">
        <v>6955</v>
      </c>
      <c r="F301" s="250" t="s">
        <v>7091</v>
      </c>
      <c r="G301" s="250" t="s">
        <v>6965</v>
      </c>
      <c r="H301" s="251" t="s">
        <v>53</v>
      </c>
      <c r="I301" s="248"/>
      <c r="J301" s="250"/>
      <c r="K301" s="248" t="s">
        <v>35</v>
      </c>
    </row>
    <row r="302" spans="1:11" ht="99.75">
      <c r="A302" s="355"/>
      <c r="B302" s="359"/>
      <c r="C302" s="250" t="s">
        <v>7092</v>
      </c>
      <c r="D302" s="250" t="s">
        <v>7093</v>
      </c>
      <c r="E302" s="250" t="s">
        <v>6955</v>
      </c>
      <c r="F302" s="250" t="s">
        <v>7094</v>
      </c>
      <c r="G302" s="250" t="s">
        <v>6965</v>
      </c>
      <c r="H302" s="251" t="s">
        <v>53</v>
      </c>
      <c r="I302" s="248"/>
      <c r="J302" s="250"/>
      <c r="K302" s="248" t="s">
        <v>35</v>
      </c>
    </row>
    <row r="303" spans="1:11" ht="99.75">
      <c r="A303" s="355"/>
      <c r="B303" s="359"/>
      <c r="C303" s="250" t="s">
        <v>7095</v>
      </c>
      <c r="D303" s="250" t="s">
        <v>7096</v>
      </c>
      <c r="E303" s="250" t="s">
        <v>6955</v>
      </c>
      <c r="F303" s="250" t="s">
        <v>7097</v>
      </c>
      <c r="G303" s="250" t="s">
        <v>6965</v>
      </c>
      <c r="H303" s="251" t="s">
        <v>33</v>
      </c>
      <c r="I303" s="248"/>
      <c r="J303" s="250"/>
      <c r="K303" s="248" t="s">
        <v>35</v>
      </c>
    </row>
    <row r="304" spans="1:11" ht="99.75">
      <c r="A304" s="355"/>
      <c r="B304" s="359"/>
      <c r="C304" s="250" t="s">
        <v>7098</v>
      </c>
      <c r="D304" s="250" t="s">
        <v>7099</v>
      </c>
      <c r="E304" s="250" t="s">
        <v>6955</v>
      </c>
      <c r="F304" s="250" t="s">
        <v>7100</v>
      </c>
      <c r="G304" s="250" t="s">
        <v>6975</v>
      </c>
      <c r="H304" s="251" t="s">
        <v>33</v>
      </c>
      <c r="I304" s="248"/>
      <c r="J304" s="250"/>
      <c r="K304" s="248" t="s">
        <v>35</v>
      </c>
    </row>
    <row r="305" spans="1:11" ht="99.75">
      <c r="A305" s="355"/>
      <c r="B305" s="359"/>
      <c r="C305" s="250" t="s">
        <v>7101</v>
      </c>
      <c r="D305" s="250" t="s">
        <v>7102</v>
      </c>
      <c r="E305" s="250" t="s">
        <v>6955</v>
      </c>
      <c r="F305" s="250" t="s">
        <v>7103</v>
      </c>
      <c r="G305" s="250" t="s">
        <v>6975</v>
      </c>
      <c r="H305" s="251" t="s">
        <v>33</v>
      </c>
      <c r="I305" s="248"/>
      <c r="J305" s="250"/>
      <c r="K305" s="248" t="s">
        <v>35</v>
      </c>
    </row>
    <row r="306" spans="1:11" ht="99.75">
      <c r="A306" s="355"/>
      <c r="B306" s="359"/>
      <c r="C306" s="250" t="s">
        <v>7104</v>
      </c>
      <c r="D306" s="250" t="s">
        <v>7105</v>
      </c>
      <c r="E306" s="250" t="s">
        <v>6955</v>
      </c>
      <c r="F306" s="250" t="s">
        <v>7106</v>
      </c>
      <c r="G306" s="250" t="s">
        <v>6975</v>
      </c>
      <c r="H306" s="251" t="s">
        <v>47</v>
      </c>
      <c r="I306" s="248"/>
      <c r="J306" s="250"/>
      <c r="K306" s="248" t="s">
        <v>35</v>
      </c>
    </row>
    <row r="307" spans="1:11" ht="99.75">
      <c r="A307" s="355"/>
      <c r="B307" s="359"/>
      <c r="C307" s="250" t="s">
        <v>7107</v>
      </c>
      <c r="D307" s="250" t="s">
        <v>7108</v>
      </c>
      <c r="E307" s="250" t="s">
        <v>6955</v>
      </c>
      <c r="F307" s="250" t="s">
        <v>7109</v>
      </c>
      <c r="G307" s="250" t="s">
        <v>6975</v>
      </c>
      <c r="H307" s="251" t="s">
        <v>33</v>
      </c>
      <c r="I307" s="248"/>
      <c r="J307" s="250"/>
      <c r="K307" s="248" t="s">
        <v>35</v>
      </c>
    </row>
    <row r="308" spans="1:11" ht="99.75">
      <c r="A308" s="355"/>
      <c r="B308" s="359"/>
      <c r="C308" s="250" t="s">
        <v>7110</v>
      </c>
      <c r="D308" s="250" t="s">
        <v>7111</v>
      </c>
      <c r="E308" s="250" t="s">
        <v>6955</v>
      </c>
      <c r="F308" s="250" t="s">
        <v>7112</v>
      </c>
      <c r="G308" s="250" t="s">
        <v>6975</v>
      </c>
      <c r="H308" s="251" t="s">
        <v>41</v>
      </c>
      <c r="I308" s="248"/>
      <c r="J308" s="250"/>
      <c r="K308" s="248" t="s">
        <v>35</v>
      </c>
    </row>
    <row r="309" spans="1:11" ht="99.75">
      <c r="A309" s="355"/>
      <c r="B309" s="359"/>
      <c r="C309" s="250" t="s">
        <v>7113</v>
      </c>
      <c r="D309" s="256" t="s">
        <v>7114</v>
      </c>
      <c r="E309" s="256" t="s">
        <v>6955</v>
      </c>
      <c r="F309" s="256" t="s">
        <v>7115</v>
      </c>
      <c r="G309" s="256" t="s">
        <v>6975</v>
      </c>
      <c r="H309" s="251" t="s">
        <v>41</v>
      </c>
      <c r="I309" s="248"/>
      <c r="J309" s="250"/>
      <c r="K309" s="248" t="s">
        <v>35</v>
      </c>
    </row>
    <row r="310" spans="1:11" ht="99.75">
      <c r="A310" s="355"/>
      <c r="B310" s="359"/>
      <c r="C310" s="250" t="s">
        <v>7116</v>
      </c>
      <c r="D310" s="256" t="s">
        <v>7117</v>
      </c>
      <c r="E310" s="256" t="s">
        <v>6955</v>
      </c>
      <c r="F310" s="256" t="s">
        <v>7118</v>
      </c>
      <c r="G310" s="256" t="s">
        <v>6975</v>
      </c>
      <c r="H310" s="251" t="s">
        <v>33</v>
      </c>
      <c r="I310" s="248"/>
      <c r="J310" s="250"/>
      <c r="K310" s="248" t="s">
        <v>35</v>
      </c>
    </row>
    <row r="311" spans="1:11" ht="99.75">
      <c r="A311" s="355"/>
      <c r="B311" s="359"/>
      <c r="C311" s="250" t="s">
        <v>7119</v>
      </c>
      <c r="D311" s="256" t="s">
        <v>7120</v>
      </c>
      <c r="E311" s="256" t="s">
        <v>6955</v>
      </c>
      <c r="F311" s="256" t="s">
        <v>7121</v>
      </c>
      <c r="G311" s="256" t="s">
        <v>6975</v>
      </c>
      <c r="H311" s="251" t="s">
        <v>33</v>
      </c>
      <c r="I311" s="248"/>
      <c r="J311" s="250"/>
      <c r="K311" s="248" t="s">
        <v>35</v>
      </c>
    </row>
    <row r="312" spans="1:11" ht="99.75">
      <c r="A312" s="355"/>
      <c r="B312" s="359"/>
      <c r="C312" s="250" t="s">
        <v>7122</v>
      </c>
      <c r="D312" s="256" t="s">
        <v>7123</v>
      </c>
      <c r="E312" s="256" t="s">
        <v>6955</v>
      </c>
      <c r="F312" s="256" t="s">
        <v>7124</v>
      </c>
      <c r="G312" s="256" t="s">
        <v>6975</v>
      </c>
      <c r="H312" s="251" t="s">
        <v>53</v>
      </c>
      <c r="I312" s="248"/>
      <c r="J312" s="250"/>
      <c r="K312" s="248" t="s">
        <v>35</v>
      </c>
    </row>
    <row r="313" spans="1:11" ht="99.75">
      <c r="A313" s="355"/>
      <c r="B313" s="359"/>
      <c r="C313" s="250" t="s">
        <v>7125</v>
      </c>
      <c r="D313" s="250" t="s">
        <v>7126</v>
      </c>
      <c r="E313" s="250" t="s">
        <v>6955</v>
      </c>
      <c r="F313" s="250" t="s">
        <v>7127</v>
      </c>
      <c r="G313" s="250" t="s">
        <v>6957</v>
      </c>
      <c r="H313" s="251" t="s">
        <v>1786</v>
      </c>
      <c r="I313" s="248"/>
      <c r="J313" s="250"/>
      <c r="K313" s="248" t="s">
        <v>35</v>
      </c>
    </row>
    <row r="314" spans="1:11" ht="99.75">
      <c r="A314" s="355"/>
      <c r="B314" s="359"/>
      <c r="C314" s="250" t="s">
        <v>7128</v>
      </c>
      <c r="D314" s="250" t="s">
        <v>7129</v>
      </c>
      <c r="E314" s="250" t="s">
        <v>6955</v>
      </c>
      <c r="F314" s="250" t="s">
        <v>7130</v>
      </c>
      <c r="G314" s="250" t="s">
        <v>6961</v>
      </c>
      <c r="H314" s="251" t="s">
        <v>53</v>
      </c>
      <c r="I314" s="248"/>
      <c r="J314" s="250"/>
      <c r="K314" s="248" t="s">
        <v>35</v>
      </c>
    </row>
    <row r="315" spans="1:11" ht="99.75">
      <c r="A315" s="355"/>
      <c r="B315" s="359"/>
      <c r="C315" s="250" t="s">
        <v>7131</v>
      </c>
      <c r="D315" s="250" t="s">
        <v>7132</v>
      </c>
      <c r="E315" s="250" t="s">
        <v>6955</v>
      </c>
      <c r="F315" s="250" t="s">
        <v>7133</v>
      </c>
      <c r="G315" s="250" t="s">
        <v>6965</v>
      </c>
      <c r="H315" s="251" t="s">
        <v>53</v>
      </c>
      <c r="I315" s="248"/>
      <c r="J315" s="250"/>
      <c r="K315" s="248" t="s">
        <v>35</v>
      </c>
    </row>
    <row r="316" spans="1:11" ht="99.75">
      <c r="A316" s="355"/>
      <c r="B316" s="359"/>
      <c r="C316" s="250" t="s">
        <v>7134</v>
      </c>
      <c r="D316" s="250" t="s">
        <v>7135</v>
      </c>
      <c r="E316" s="250" t="s">
        <v>6955</v>
      </c>
      <c r="F316" s="250" t="s">
        <v>7136</v>
      </c>
      <c r="G316" s="250" t="s">
        <v>6965</v>
      </c>
      <c r="H316" s="251" t="s">
        <v>53</v>
      </c>
      <c r="I316" s="248"/>
      <c r="J316" s="250"/>
      <c r="K316" s="248" t="s">
        <v>35</v>
      </c>
    </row>
    <row r="317" spans="1:11" ht="99.75">
      <c r="A317" s="355"/>
      <c r="B317" s="359"/>
      <c r="C317" s="250" t="s">
        <v>7137</v>
      </c>
      <c r="D317" s="250" t="s">
        <v>7138</v>
      </c>
      <c r="E317" s="250" t="s">
        <v>6955</v>
      </c>
      <c r="F317" s="250" t="s">
        <v>7139</v>
      </c>
      <c r="G317" s="250" t="s">
        <v>6965</v>
      </c>
      <c r="H317" s="251" t="s">
        <v>33</v>
      </c>
      <c r="I317" s="248"/>
      <c r="J317" s="250"/>
      <c r="K317" s="248" t="s">
        <v>35</v>
      </c>
    </row>
    <row r="318" spans="1:11" ht="99.75">
      <c r="A318" s="355"/>
      <c r="B318" s="359"/>
      <c r="C318" s="250" t="s">
        <v>7140</v>
      </c>
      <c r="D318" s="250" t="s">
        <v>7141</v>
      </c>
      <c r="E318" s="250" t="s">
        <v>6955</v>
      </c>
      <c r="F318" s="250" t="s">
        <v>7142</v>
      </c>
      <c r="G318" s="250" t="s">
        <v>6975</v>
      </c>
      <c r="H318" s="251" t="s">
        <v>33</v>
      </c>
      <c r="I318" s="248"/>
      <c r="J318" s="250"/>
      <c r="K318" s="248" t="s">
        <v>35</v>
      </c>
    </row>
    <row r="319" spans="1:11" ht="99.75">
      <c r="A319" s="355"/>
      <c r="B319" s="359"/>
      <c r="C319" s="250" t="s">
        <v>7143</v>
      </c>
      <c r="D319" s="250" t="s">
        <v>7144</v>
      </c>
      <c r="E319" s="250" t="s">
        <v>6955</v>
      </c>
      <c r="F319" s="250" t="s">
        <v>7145</v>
      </c>
      <c r="G319" s="250" t="s">
        <v>6975</v>
      </c>
      <c r="H319" s="251" t="s">
        <v>33</v>
      </c>
      <c r="I319" s="248"/>
      <c r="J319" s="250"/>
      <c r="K319" s="248" t="s">
        <v>35</v>
      </c>
    </row>
    <row r="320" spans="1:11" ht="99.75">
      <c r="A320" s="355"/>
      <c r="B320" s="359"/>
      <c r="C320" s="250" t="s">
        <v>7146</v>
      </c>
      <c r="D320" s="250" t="s">
        <v>7147</v>
      </c>
      <c r="E320" s="250" t="s">
        <v>6955</v>
      </c>
      <c r="F320" s="250" t="s">
        <v>7148</v>
      </c>
      <c r="G320" s="250" t="s">
        <v>6975</v>
      </c>
      <c r="H320" s="251" t="s">
        <v>47</v>
      </c>
      <c r="I320" s="248"/>
      <c r="J320" s="250"/>
      <c r="K320" s="248" t="s">
        <v>35</v>
      </c>
    </row>
    <row r="321" spans="1:11" ht="99.75">
      <c r="A321" s="355"/>
      <c r="B321" s="359"/>
      <c r="C321" s="250" t="s">
        <v>7149</v>
      </c>
      <c r="D321" s="250" t="s">
        <v>7150</v>
      </c>
      <c r="E321" s="250" t="s">
        <v>6955</v>
      </c>
      <c r="F321" s="250" t="s">
        <v>7151</v>
      </c>
      <c r="G321" s="250" t="s">
        <v>6975</v>
      </c>
      <c r="H321" s="251" t="s">
        <v>33</v>
      </c>
      <c r="I321" s="248"/>
      <c r="J321" s="250"/>
      <c r="K321" s="248" t="s">
        <v>35</v>
      </c>
    </row>
    <row r="322" spans="1:11" ht="99.75">
      <c r="A322" s="355"/>
      <c r="B322" s="359"/>
      <c r="C322" s="250" t="s">
        <v>7152</v>
      </c>
      <c r="D322" s="250" t="s">
        <v>7153</v>
      </c>
      <c r="E322" s="250" t="s">
        <v>6955</v>
      </c>
      <c r="F322" s="250" t="s">
        <v>7154</v>
      </c>
      <c r="G322" s="250" t="s">
        <v>6975</v>
      </c>
      <c r="H322" s="251" t="s">
        <v>41</v>
      </c>
      <c r="I322" s="248"/>
      <c r="J322" s="250"/>
      <c r="K322" s="248" t="s">
        <v>35</v>
      </c>
    </row>
    <row r="323" spans="1:11" ht="99.75">
      <c r="A323" s="355"/>
      <c r="B323" s="359"/>
      <c r="C323" s="250" t="s">
        <v>7155</v>
      </c>
      <c r="D323" s="256" t="s">
        <v>7156</v>
      </c>
      <c r="E323" s="256" t="s">
        <v>6955</v>
      </c>
      <c r="F323" s="256" t="s">
        <v>7157</v>
      </c>
      <c r="G323" s="256" t="s">
        <v>6975</v>
      </c>
      <c r="H323" s="251" t="s">
        <v>41</v>
      </c>
      <c r="I323" s="248"/>
      <c r="J323" s="250"/>
      <c r="K323" s="248" t="s">
        <v>35</v>
      </c>
    </row>
    <row r="324" spans="1:11" ht="99.75">
      <c r="A324" s="355"/>
      <c r="B324" s="359"/>
      <c r="C324" s="250" t="s">
        <v>7158</v>
      </c>
      <c r="D324" s="256" t="s">
        <v>7159</v>
      </c>
      <c r="E324" s="256" t="s">
        <v>6955</v>
      </c>
      <c r="F324" s="256" t="s">
        <v>7160</v>
      </c>
      <c r="G324" s="256" t="s">
        <v>6975</v>
      </c>
      <c r="H324" s="251" t="s">
        <v>33</v>
      </c>
      <c r="I324" s="248"/>
      <c r="J324" s="250"/>
      <c r="K324" s="248" t="s">
        <v>35</v>
      </c>
    </row>
    <row r="325" spans="1:11" ht="99.75">
      <c r="A325" s="355"/>
      <c r="B325" s="359"/>
      <c r="C325" s="250" t="s">
        <v>7161</v>
      </c>
      <c r="D325" s="256" t="s">
        <v>7162</v>
      </c>
      <c r="E325" s="256" t="s">
        <v>6955</v>
      </c>
      <c r="F325" s="256" t="s">
        <v>7163</v>
      </c>
      <c r="G325" s="256" t="s">
        <v>6975</v>
      </c>
      <c r="H325" s="251" t="s">
        <v>33</v>
      </c>
      <c r="I325" s="248"/>
      <c r="J325" s="250"/>
      <c r="K325" s="248" t="s">
        <v>35</v>
      </c>
    </row>
    <row r="326" spans="1:11" ht="99.75">
      <c r="A326" s="355"/>
      <c r="B326" s="359"/>
      <c r="C326" s="250" t="s">
        <v>7164</v>
      </c>
      <c r="D326" s="256" t="s">
        <v>7165</v>
      </c>
      <c r="E326" s="256" t="s">
        <v>6955</v>
      </c>
      <c r="F326" s="256" t="s">
        <v>7166</v>
      </c>
      <c r="G326" s="256" t="s">
        <v>6975</v>
      </c>
      <c r="H326" s="251" t="s">
        <v>53</v>
      </c>
      <c r="I326" s="248"/>
      <c r="J326" s="250"/>
      <c r="K326" s="248" t="s">
        <v>35</v>
      </c>
    </row>
    <row r="327" spans="1:11" ht="99.75">
      <c r="A327" s="355"/>
      <c r="B327" s="359"/>
      <c r="C327" s="250" t="s">
        <v>7167</v>
      </c>
      <c r="D327" s="256" t="s">
        <v>7168</v>
      </c>
      <c r="E327" s="256" t="s">
        <v>6955</v>
      </c>
      <c r="F327" s="256" t="s">
        <v>7169</v>
      </c>
      <c r="G327" s="256" t="s">
        <v>6957</v>
      </c>
      <c r="H327" s="251" t="s">
        <v>1786</v>
      </c>
      <c r="I327" s="248"/>
      <c r="J327" s="250"/>
      <c r="K327" s="248" t="s">
        <v>35</v>
      </c>
    </row>
    <row r="328" spans="1:11" ht="99.75">
      <c r="A328" s="355"/>
      <c r="B328" s="359"/>
      <c r="C328" s="250" t="s">
        <v>7170</v>
      </c>
      <c r="D328" s="256" t="s">
        <v>7171</v>
      </c>
      <c r="E328" s="256" t="s">
        <v>6955</v>
      </c>
      <c r="F328" s="256" t="s">
        <v>7172</v>
      </c>
      <c r="G328" s="256" t="s">
        <v>6961</v>
      </c>
      <c r="H328" s="251" t="s">
        <v>53</v>
      </c>
      <c r="I328" s="248"/>
      <c r="J328" s="250"/>
      <c r="K328" s="248" t="s">
        <v>35</v>
      </c>
    </row>
    <row r="329" spans="1:11" ht="99.75">
      <c r="A329" s="355"/>
      <c r="B329" s="359"/>
      <c r="C329" s="250" t="s">
        <v>7173</v>
      </c>
      <c r="D329" s="256" t="s">
        <v>7174</v>
      </c>
      <c r="E329" s="256" t="s">
        <v>6955</v>
      </c>
      <c r="F329" s="256" t="s">
        <v>7175</v>
      </c>
      <c r="G329" s="256" t="s">
        <v>6965</v>
      </c>
      <c r="H329" s="251" t="s">
        <v>53</v>
      </c>
      <c r="I329" s="248"/>
      <c r="J329" s="250"/>
      <c r="K329" s="248" t="s">
        <v>35</v>
      </c>
    </row>
    <row r="330" spans="1:11" ht="99.75">
      <c r="A330" s="355"/>
      <c r="B330" s="359"/>
      <c r="C330" s="250" t="s">
        <v>7176</v>
      </c>
      <c r="D330" s="256" t="s">
        <v>7177</v>
      </c>
      <c r="E330" s="256" t="s">
        <v>6955</v>
      </c>
      <c r="F330" s="256" t="s">
        <v>7178</v>
      </c>
      <c r="G330" s="256" t="s">
        <v>6965</v>
      </c>
      <c r="H330" s="251" t="s">
        <v>53</v>
      </c>
      <c r="I330" s="248"/>
      <c r="J330" s="250"/>
      <c r="K330" s="248" t="s">
        <v>35</v>
      </c>
    </row>
    <row r="331" spans="1:11" ht="99.75">
      <c r="A331" s="355"/>
      <c r="B331" s="359"/>
      <c r="C331" s="250" t="s">
        <v>7179</v>
      </c>
      <c r="D331" s="256" t="s">
        <v>7180</v>
      </c>
      <c r="E331" s="256" t="s">
        <v>6955</v>
      </c>
      <c r="F331" s="256" t="s">
        <v>7181</v>
      </c>
      <c r="G331" s="256" t="s">
        <v>6965</v>
      </c>
      <c r="H331" s="251" t="s">
        <v>33</v>
      </c>
      <c r="I331" s="248"/>
      <c r="J331" s="250"/>
      <c r="K331" s="248" t="s">
        <v>35</v>
      </c>
    </row>
    <row r="332" spans="1:11" ht="99.75">
      <c r="A332" s="355"/>
      <c r="B332" s="359"/>
      <c r="C332" s="250" t="s">
        <v>7182</v>
      </c>
      <c r="D332" s="256" t="s">
        <v>7183</v>
      </c>
      <c r="E332" s="256" t="s">
        <v>6955</v>
      </c>
      <c r="F332" s="256" t="s">
        <v>7184</v>
      </c>
      <c r="G332" s="256" t="s">
        <v>6975</v>
      </c>
      <c r="H332" s="251" t="s">
        <v>33</v>
      </c>
      <c r="I332" s="248"/>
      <c r="J332" s="250"/>
      <c r="K332" s="248" t="s">
        <v>35</v>
      </c>
    </row>
    <row r="333" spans="1:11" ht="99.75">
      <c r="A333" s="355"/>
      <c r="B333" s="359"/>
      <c r="C333" s="250" t="s">
        <v>7185</v>
      </c>
      <c r="D333" s="256" t="s">
        <v>7186</v>
      </c>
      <c r="E333" s="256" t="s">
        <v>6955</v>
      </c>
      <c r="F333" s="256" t="s">
        <v>7187</v>
      </c>
      <c r="G333" s="256" t="s">
        <v>6975</v>
      </c>
      <c r="H333" s="251" t="s">
        <v>33</v>
      </c>
      <c r="I333" s="248"/>
      <c r="J333" s="250"/>
      <c r="K333" s="248" t="s">
        <v>35</v>
      </c>
    </row>
    <row r="334" spans="1:11" ht="99.75">
      <c r="A334" s="355"/>
      <c r="B334" s="359"/>
      <c r="C334" s="250" t="s">
        <v>7188</v>
      </c>
      <c r="D334" s="256" t="s">
        <v>7189</v>
      </c>
      <c r="E334" s="256" t="s">
        <v>6955</v>
      </c>
      <c r="F334" s="256" t="s">
        <v>7190</v>
      </c>
      <c r="G334" s="256" t="s">
        <v>6975</v>
      </c>
      <c r="H334" s="251" t="s">
        <v>47</v>
      </c>
      <c r="I334" s="248"/>
      <c r="J334" s="250"/>
      <c r="K334" s="248" t="s">
        <v>35</v>
      </c>
    </row>
    <row r="335" spans="1:11" ht="99.75">
      <c r="A335" s="355"/>
      <c r="B335" s="359"/>
      <c r="C335" s="250" t="s">
        <v>7191</v>
      </c>
      <c r="D335" s="256" t="s">
        <v>7192</v>
      </c>
      <c r="E335" s="256" t="s">
        <v>6955</v>
      </c>
      <c r="F335" s="256" t="s">
        <v>7193</v>
      </c>
      <c r="G335" s="256" t="s">
        <v>6975</v>
      </c>
      <c r="H335" s="251" t="s">
        <v>33</v>
      </c>
      <c r="I335" s="248"/>
      <c r="J335" s="250"/>
      <c r="K335" s="248" t="s">
        <v>35</v>
      </c>
    </row>
    <row r="336" spans="1:11" ht="99.75">
      <c r="A336" s="355"/>
      <c r="B336" s="359"/>
      <c r="C336" s="250" t="s">
        <v>7194</v>
      </c>
      <c r="D336" s="256" t="s">
        <v>7195</v>
      </c>
      <c r="E336" s="256" t="s">
        <v>6955</v>
      </c>
      <c r="F336" s="256" t="s">
        <v>7196</v>
      </c>
      <c r="G336" s="256" t="s">
        <v>6975</v>
      </c>
      <c r="H336" s="251" t="s">
        <v>41</v>
      </c>
      <c r="I336" s="248"/>
      <c r="J336" s="250"/>
      <c r="K336" s="248" t="s">
        <v>35</v>
      </c>
    </row>
    <row r="337" spans="1:11" ht="99.75">
      <c r="A337" s="355"/>
      <c r="B337" s="359"/>
      <c r="C337" s="250" t="s">
        <v>7197</v>
      </c>
      <c r="D337" s="256" t="s">
        <v>7198</v>
      </c>
      <c r="E337" s="256" t="s">
        <v>6955</v>
      </c>
      <c r="F337" s="256" t="s">
        <v>7199</v>
      </c>
      <c r="G337" s="256" t="s">
        <v>6975</v>
      </c>
      <c r="H337" s="251" t="s">
        <v>41</v>
      </c>
      <c r="I337" s="248"/>
      <c r="J337" s="250"/>
      <c r="K337" s="248" t="s">
        <v>35</v>
      </c>
    </row>
    <row r="338" spans="1:11" ht="99.75">
      <c r="A338" s="355"/>
      <c r="B338" s="359"/>
      <c r="C338" s="250" t="s">
        <v>7200</v>
      </c>
      <c r="D338" s="256" t="s">
        <v>7201</v>
      </c>
      <c r="E338" s="256" t="s">
        <v>6955</v>
      </c>
      <c r="F338" s="256" t="s">
        <v>7202</v>
      </c>
      <c r="G338" s="256" t="s">
        <v>6975</v>
      </c>
      <c r="H338" s="251" t="s">
        <v>33</v>
      </c>
      <c r="I338" s="248"/>
      <c r="J338" s="250"/>
      <c r="K338" s="248" t="s">
        <v>35</v>
      </c>
    </row>
    <row r="339" spans="1:11" ht="99.75">
      <c r="A339" s="355"/>
      <c r="B339" s="359"/>
      <c r="C339" s="250" t="s">
        <v>7203</v>
      </c>
      <c r="D339" s="256" t="s">
        <v>7204</v>
      </c>
      <c r="E339" s="256" t="s">
        <v>6955</v>
      </c>
      <c r="F339" s="256" t="s">
        <v>7205</v>
      </c>
      <c r="G339" s="256" t="s">
        <v>6975</v>
      </c>
      <c r="H339" s="251" t="s">
        <v>33</v>
      </c>
      <c r="I339" s="248"/>
      <c r="J339" s="250"/>
      <c r="K339" s="248" t="s">
        <v>35</v>
      </c>
    </row>
    <row r="340" spans="1:11" ht="99.75">
      <c r="A340" s="355"/>
      <c r="B340" s="359"/>
      <c r="C340" s="250" t="s">
        <v>7206</v>
      </c>
      <c r="D340" s="256" t="s">
        <v>7207</v>
      </c>
      <c r="E340" s="256" t="s">
        <v>6955</v>
      </c>
      <c r="F340" s="256" t="s">
        <v>7208</v>
      </c>
      <c r="G340" s="256" t="s">
        <v>6975</v>
      </c>
      <c r="H340" s="251" t="s">
        <v>53</v>
      </c>
      <c r="I340" s="248"/>
      <c r="J340" s="250"/>
      <c r="K340" s="248" t="s">
        <v>35</v>
      </c>
    </row>
    <row r="341" spans="1:11" ht="99.75">
      <c r="A341" s="355"/>
      <c r="B341" s="359"/>
      <c r="C341" s="250" t="s">
        <v>7209</v>
      </c>
      <c r="D341" s="256" t="s">
        <v>7210</v>
      </c>
      <c r="E341" s="256" t="s">
        <v>6955</v>
      </c>
      <c r="F341" s="256" t="s">
        <v>7211</v>
      </c>
      <c r="G341" s="256" t="s">
        <v>6957</v>
      </c>
      <c r="H341" s="251" t="s">
        <v>1786</v>
      </c>
      <c r="I341" s="248"/>
      <c r="J341" s="250"/>
      <c r="K341" s="248" t="s">
        <v>35</v>
      </c>
    </row>
    <row r="342" spans="1:11" ht="99.75">
      <c r="A342" s="355"/>
      <c r="B342" s="359"/>
      <c r="C342" s="250" t="s">
        <v>7212</v>
      </c>
      <c r="D342" s="256" t="s">
        <v>7213</v>
      </c>
      <c r="E342" s="256" t="s">
        <v>6955</v>
      </c>
      <c r="F342" s="256" t="s">
        <v>7214</v>
      </c>
      <c r="G342" s="256" t="s">
        <v>6961</v>
      </c>
      <c r="H342" s="251" t="s">
        <v>53</v>
      </c>
      <c r="I342" s="248"/>
      <c r="J342" s="250"/>
      <c r="K342" s="248" t="s">
        <v>35</v>
      </c>
    </row>
    <row r="343" spans="1:11" ht="99.75">
      <c r="A343" s="355"/>
      <c r="B343" s="359"/>
      <c r="C343" s="250" t="s">
        <v>7215</v>
      </c>
      <c r="D343" s="256" t="s">
        <v>7216</v>
      </c>
      <c r="E343" s="256" t="s">
        <v>6955</v>
      </c>
      <c r="F343" s="256" t="s">
        <v>7217</v>
      </c>
      <c r="G343" s="256" t="s">
        <v>6965</v>
      </c>
      <c r="H343" s="251" t="s">
        <v>53</v>
      </c>
      <c r="I343" s="248"/>
      <c r="J343" s="250"/>
      <c r="K343" s="248" t="s">
        <v>35</v>
      </c>
    </row>
    <row r="344" spans="1:11" ht="99.75">
      <c r="A344" s="355"/>
      <c r="B344" s="359"/>
      <c r="C344" s="250" t="s">
        <v>7218</v>
      </c>
      <c r="D344" s="256" t="s">
        <v>7219</v>
      </c>
      <c r="E344" s="256" t="s">
        <v>6955</v>
      </c>
      <c r="F344" s="256" t="s">
        <v>7220</v>
      </c>
      <c r="G344" s="256" t="s">
        <v>6965</v>
      </c>
      <c r="H344" s="251" t="s">
        <v>53</v>
      </c>
      <c r="I344" s="248"/>
      <c r="J344" s="250"/>
      <c r="K344" s="248" t="s">
        <v>35</v>
      </c>
    </row>
    <row r="345" spans="1:11" ht="99.75">
      <c r="A345" s="355"/>
      <c r="B345" s="359"/>
      <c r="C345" s="250" t="s">
        <v>7221</v>
      </c>
      <c r="D345" s="256" t="s">
        <v>7222</v>
      </c>
      <c r="E345" s="256" t="s">
        <v>6955</v>
      </c>
      <c r="F345" s="256" t="s">
        <v>7223</v>
      </c>
      <c r="G345" s="256" t="s">
        <v>6965</v>
      </c>
      <c r="H345" s="251" t="s">
        <v>33</v>
      </c>
      <c r="I345" s="248"/>
      <c r="J345" s="250"/>
      <c r="K345" s="248" t="s">
        <v>35</v>
      </c>
    </row>
    <row r="346" spans="1:11" ht="99.75">
      <c r="A346" s="355"/>
      <c r="B346" s="359"/>
      <c r="C346" s="250" t="s">
        <v>7224</v>
      </c>
      <c r="D346" s="256" t="s">
        <v>7225</v>
      </c>
      <c r="E346" s="256" t="s">
        <v>6955</v>
      </c>
      <c r="F346" s="256" t="s">
        <v>7226</v>
      </c>
      <c r="G346" s="256" t="s">
        <v>6975</v>
      </c>
      <c r="H346" s="251" t="s">
        <v>33</v>
      </c>
      <c r="I346" s="248"/>
      <c r="J346" s="250"/>
      <c r="K346" s="248" t="s">
        <v>35</v>
      </c>
    </row>
    <row r="347" spans="1:11" ht="99.75">
      <c r="A347" s="355"/>
      <c r="B347" s="359"/>
      <c r="C347" s="250" t="s">
        <v>7227</v>
      </c>
      <c r="D347" s="256" t="s">
        <v>7228</v>
      </c>
      <c r="E347" s="256" t="s">
        <v>6955</v>
      </c>
      <c r="F347" s="256" t="s">
        <v>7229</v>
      </c>
      <c r="G347" s="256" t="s">
        <v>6975</v>
      </c>
      <c r="H347" s="251" t="s">
        <v>33</v>
      </c>
      <c r="I347" s="248"/>
      <c r="J347" s="250"/>
      <c r="K347" s="248" t="s">
        <v>35</v>
      </c>
    </row>
    <row r="348" spans="1:11" ht="99.75">
      <c r="A348" s="355"/>
      <c r="B348" s="359"/>
      <c r="C348" s="250" t="s">
        <v>7230</v>
      </c>
      <c r="D348" s="256" t="s">
        <v>7231</v>
      </c>
      <c r="E348" s="256" t="s">
        <v>6955</v>
      </c>
      <c r="F348" s="256" t="s">
        <v>7232</v>
      </c>
      <c r="G348" s="256" t="s">
        <v>6975</v>
      </c>
      <c r="H348" s="251" t="s">
        <v>47</v>
      </c>
      <c r="I348" s="248"/>
      <c r="J348" s="250"/>
      <c r="K348" s="248" t="s">
        <v>35</v>
      </c>
    </row>
    <row r="349" spans="1:11" ht="99.75">
      <c r="A349" s="355"/>
      <c r="B349" s="359"/>
      <c r="C349" s="250" t="s">
        <v>7233</v>
      </c>
      <c r="D349" s="256" t="s">
        <v>7234</v>
      </c>
      <c r="E349" s="256" t="s">
        <v>6955</v>
      </c>
      <c r="F349" s="256" t="s">
        <v>7235</v>
      </c>
      <c r="G349" s="256" t="s">
        <v>6975</v>
      </c>
      <c r="H349" s="251" t="s">
        <v>33</v>
      </c>
      <c r="I349" s="248"/>
      <c r="J349" s="250"/>
      <c r="K349" s="248" t="s">
        <v>35</v>
      </c>
    </row>
    <row r="350" spans="1:11" ht="99.75">
      <c r="A350" s="355"/>
      <c r="B350" s="359"/>
      <c r="C350" s="250" t="s">
        <v>7236</v>
      </c>
      <c r="D350" s="256" t="s">
        <v>7237</v>
      </c>
      <c r="E350" s="256" t="s">
        <v>6955</v>
      </c>
      <c r="F350" s="256" t="s">
        <v>7238</v>
      </c>
      <c r="G350" s="256" t="s">
        <v>6975</v>
      </c>
      <c r="H350" s="251" t="s">
        <v>41</v>
      </c>
      <c r="I350" s="248"/>
      <c r="J350" s="250"/>
      <c r="K350" s="248" t="s">
        <v>35</v>
      </c>
    </row>
    <row r="351" spans="1:11" ht="99.75">
      <c r="A351" s="355"/>
      <c r="B351" s="359"/>
      <c r="C351" s="250" t="s">
        <v>7239</v>
      </c>
      <c r="D351" s="256" t="s">
        <v>7240</v>
      </c>
      <c r="E351" s="256" t="s">
        <v>6955</v>
      </c>
      <c r="F351" s="256" t="s">
        <v>7241</v>
      </c>
      <c r="G351" s="256" t="s">
        <v>6975</v>
      </c>
      <c r="H351" s="251" t="s">
        <v>41</v>
      </c>
      <c r="I351" s="248"/>
      <c r="J351" s="250"/>
      <c r="K351" s="248" t="s">
        <v>35</v>
      </c>
    </row>
    <row r="352" spans="1:11" ht="99.75">
      <c r="A352" s="355"/>
      <c r="B352" s="359"/>
      <c r="C352" s="250" t="s">
        <v>7242</v>
      </c>
      <c r="D352" s="256" t="s">
        <v>7243</v>
      </c>
      <c r="E352" s="256" t="s">
        <v>6955</v>
      </c>
      <c r="F352" s="256" t="s">
        <v>7244</v>
      </c>
      <c r="G352" s="256" t="s">
        <v>6975</v>
      </c>
      <c r="H352" s="251" t="s">
        <v>33</v>
      </c>
      <c r="I352" s="248"/>
      <c r="J352" s="250"/>
      <c r="K352" s="248" t="s">
        <v>35</v>
      </c>
    </row>
    <row r="353" spans="1:11" ht="99.75">
      <c r="A353" s="355"/>
      <c r="B353" s="359"/>
      <c r="C353" s="250" t="s">
        <v>7245</v>
      </c>
      <c r="D353" s="256" t="s">
        <v>7246</v>
      </c>
      <c r="E353" s="256" t="s">
        <v>6955</v>
      </c>
      <c r="F353" s="256" t="s">
        <v>7247</v>
      </c>
      <c r="G353" s="256" t="s">
        <v>6975</v>
      </c>
      <c r="H353" s="251" t="s">
        <v>33</v>
      </c>
      <c r="I353" s="248"/>
      <c r="J353" s="250"/>
      <c r="K353" s="248" t="s">
        <v>35</v>
      </c>
    </row>
    <row r="354" spans="1:11" ht="99.75">
      <c r="A354" s="355"/>
      <c r="B354" s="359"/>
      <c r="C354" s="250" t="s">
        <v>7248</v>
      </c>
      <c r="D354" s="256" t="s">
        <v>7249</v>
      </c>
      <c r="E354" s="256" t="s">
        <v>6955</v>
      </c>
      <c r="F354" s="256" t="s">
        <v>7250</v>
      </c>
      <c r="G354" s="256" t="s">
        <v>6975</v>
      </c>
      <c r="H354" s="251" t="s">
        <v>53</v>
      </c>
      <c r="I354" s="248"/>
      <c r="J354" s="250"/>
      <c r="K354" s="248" t="s">
        <v>35</v>
      </c>
    </row>
    <row r="355" spans="1:11" ht="99.75">
      <c r="A355" s="355"/>
      <c r="B355" s="359"/>
      <c r="C355" s="250" t="s">
        <v>7251</v>
      </c>
      <c r="D355" s="250" t="s">
        <v>7252</v>
      </c>
      <c r="E355" s="250" t="s">
        <v>6955</v>
      </c>
      <c r="F355" s="250" t="s">
        <v>7253</v>
      </c>
      <c r="G355" s="250" t="s">
        <v>6957</v>
      </c>
      <c r="H355" s="251" t="s">
        <v>1786</v>
      </c>
      <c r="I355" s="248"/>
      <c r="J355" s="250"/>
      <c r="K355" s="248" t="s">
        <v>35</v>
      </c>
    </row>
    <row r="356" spans="1:11" ht="99.75">
      <c r="A356" s="355"/>
      <c r="B356" s="359"/>
      <c r="C356" s="250" t="s">
        <v>7254</v>
      </c>
      <c r="D356" s="250" t="s">
        <v>7255</v>
      </c>
      <c r="E356" s="250" t="s">
        <v>6955</v>
      </c>
      <c r="F356" s="250" t="s">
        <v>7256</v>
      </c>
      <c r="G356" s="250" t="s">
        <v>6961</v>
      </c>
      <c r="H356" s="251" t="s">
        <v>53</v>
      </c>
      <c r="I356" s="248"/>
      <c r="J356" s="250"/>
      <c r="K356" s="248" t="s">
        <v>35</v>
      </c>
    </row>
    <row r="357" spans="1:11" ht="99.75">
      <c r="A357" s="355"/>
      <c r="B357" s="359"/>
      <c r="C357" s="250" t="s">
        <v>7257</v>
      </c>
      <c r="D357" s="250" t="s">
        <v>7258</v>
      </c>
      <c r="E357" s="250" t="s">
        <v>6955</v>
      </c>
      <c r="F357" s="250" t="s">
        <v>7259</v>
      </c>
      <c r="G357" s="250" t="s">
        <v>6965</v>
      </c>
      <c r="H357" s="251" t="s">
        <v>53</v>
      </c>
      <c r="I357" s="248"/>
      <c r="J357" s="250"/>
      <c r="K357" s="248" t="s">
        <v>35</v>
      </c>
    </row>
    <row r="358" spans="1:11" ht="99.75">
      <c r="A358" s="355"/>
      <c r="B358" s="359"/>
      <c r="C358" s="250" t="s">
        <v>7260</v>
      </c>
      <c r="D358" s="250" t="s">
        <v>7261</v>
      </c>
      <c r="E358" s="250" t="s">
        <v>6955</v>
      </c>
      <c r="F358" s="250" t="s">
        <v>7262</v>
      </c>
      <c r="G358" s="250" t="s">
        <v>6965</v>
      </c>
      <c r="H358" s="251" t="s">
        <v>53</v>
      </c>
      <c r="I358" s="248"/>
      <c r="J358" s="250"/>
      <c r="K358" s="248" t="s">
        <v>35</v>
      </c>
    </row>
    <row r="359" spans="1:11" ht="99.75">
      <c r="A359" s="355"/>
      <c r="B359" s="359"/>
      <c r="C359" s="250" t="s">
        <v>7263</v>
      </c>
      <c r="D359" s="250" t="s">
        <v>7264</v>
      </c>
      <c r="E359" s="250" t="s">
        <v>6955</v>
      </c>
      <c r="F359" s="250" t="s">
        <v>7265</v>
      </c>
      <c r="G359" s="250" t="s">
        <v>6965</v>
      </c>
      <c r="H359" s="251" t="s">
        <v>33</v>
      </c>
      <c r="I359" s="248"/>
      <c r="J359" s="250"/>
      <c r="K359" s="248" t="s">
        <v>35</v>
      </c>
    </row>
    <row r="360" spans="1:11" ht="99.75">
      <c r="A360" s="355"/>
      <c r="B360" s="359"/>
      <c r="C360" s="250" t="s">
        <v>7266</v>
      </c>
      <c r="D360" s="250" t="s">
        <v>7267</v>
      </c>
      <c r="E360" s="250" t="s">
        <v>6955</v>
      </c>
      <c r="F360" s="250" t="s">
        <v>7268</v>
      </c>
      <c r="G360" s="250" t="s">
        <v>6975</v>
      </c>
      <c r="H360" s="251" t="s">
        <v>33</v>
      </c>
      <c r="I360" s="248"/>
      <c r="J360" s="250"/>
      <c r="K360" s="248" t="s">
        <v>35</v>
      </c>
    </row>
    <row r="361" spans="1:11" ht="99.75">
      <c r="A361" s="355"/>
      <c r="B361" s="359"/>
      <c r="C361" s="250" t="s">
        <v>7269</v>
      </c>
      <c r="D361" s="250" t="s">
        <v>7270</v>
      </c>
      <c r="E361" s="250" t="s">
        <v>6955</v>
      </c>
      <c r="F361" s="250" t="s">
        <v>7271</v>
      </c>
      <c r="G361" s="250" t="s">
        <v>6975</v>
      </c>
      <c r="H361" s="251" t="s">
        <v>33</v>
      </c>
      <c r="I361" s="248"/>
      <c r="J361" s="250"/>
      <c r="K361" s="248" t="s">
        <v>35</v>
      </c>
    </row>
    <row r="362" spans="1:11" ht="99.75">
      <c r="A362" s="355"/>
      <c r="B362" s="359"/>
      <c r="C362" s="250" t="s">
        <v>7272</v>
      </c>
      <c r="D362" s="250" t="s">
        <v>7273</v>
      </c>
      <c r="E362" s="250" t="s">
        <v>6955</v>
      </c>
      <c r="F362" s="250" t="s">
        <v>7274</v>
      </c>
      <c r="G362" s="250" t="s">
        <v>6975</v>
      </c>
      <c r="H362" s="251" t="s">
        <v>47</v>
      </c>
      <c r="I362" s="248"/>
      <c r="J362" s="250"/>
      <c r="K362" s="248" t="s">
        <v>35</v>
      </c>
    </row>
    <row r="363" spans="1:11" ht="99.75">
      <c r="A363" s="355"/>
      <c r="B363" s="359"/>
      <c r="C363" s="250" t="s">
        <v>7275</v>
      </c>
      <c r="D363" s="250" t="s">
        <v>7276</v>
      </c>
      <c r="E363" s="250" t="s">
        <v>6955</v>
      </c>
      <c r="F363" s="250" t="s">
        <v>7277</v>
      </c>
      <c r="G363" s="250" t="s">
        <v>6975</v>
      </c>
      <c r="H363" s="251" t="s">
        <v>33</v>
      </c>
      <c r="I363" s="248"/>
      <c r="J363" s="250"/>
      <c r="K363" s="248" t="s">
        <v>35</v>
      </c>
    </row>
    <row r="364" spans="1:11" ht="99.75">
      <c r="A364" s="355"/>
      <c r="B364" s="359"/>
      <c r="C364" s="250" t="s">
        <v>7278</v>
      </c>
      <c r="D364" s="250" t="s">
        <v>7279</v>
      </c>
      <c r="E364" s="250" t="s">
        <v>6955</v>
      </c>
      <c r="F364" s="250" t="s">
        <v>7280</v>
      </c>
      <c r="G364" s="250" t="s">
        <v>6975</v>
      </c>
      <c r="H364" s="251" t="s">
        <v>41</v>
      </c>
      <c r="I364" s="248"/>
      <c r="J364" s="250"/>
      <c r="K364" s="248" t="s">
        <v>35</v>
      </c>
    </row>
    <row r="365" spans="1:11" ht="99.75">
      <c r="A365" s="355"/>
      <c r="B365" s="359"/>
      <c r="C365" s="250" t="s">
        <v>7281</v>
      </c>
      <c r="D365" s="256" t="s">
        <v>7282</v>
      </c>
      <c r="E365" s="256" t="s">
        <v>6955</v>
      </c>
      <c r="F365" s="256" t="s">
        <v>7283</v>
      </c>
      <c r="G365" s="256" t="s">
        <v>6975</v>
      </c>
      <c r="H365" s="251" t="s">
        <v>41</v>
      </c>
      <c r="I365" s="248"/>
      <c r="J365" s="250"/>
      <c r="K365" s="248" t="s">
        <v>35</v>
      </c>
    </row>
    <row r="366" spans="1:11" ht="99.75">
      <c r="A366" s="355"/>
      <c r="B366" s="359"/>
      <c r="C366" s="250" t="s">
        <v>7284</v>
      </c>
      <c r="D366" s="256" t="s">
        <v>7285</v>
      </c>
      <c r="E366" s="256" t="s">
        <v>6955</v>
      </c>
      <c r="F366" s="256" t="s">
        <v>7286</v>
      </c>
      <c r="G366" s="256" t="s">
        <v>6975</v>
      </c>
      <c r="H366" s="251" t="s">
        <v>33</v>
      </c>
      <c r="I366" s="248"/>
      <c r="J366" s="250"/>
      <c r="K366" s="248" t="s">
        <v>35</v>
      </c>
    </row>
    <row r="367" spans="1:11" ht="99.75">
      <c r="A367" s="355"/>
      <c r="B367" s="359"/>
      <c r="C367" s="250" t="s">
        <v>7287</v>
      </c>
      <c r="D367" s="256" t="s">
        <v>7288</v>
      </c>
      <c r="E367" s="256" t="s">
        <v>6955</v>
      </c>
      <c r="F367" s="256" t="s">
        <v>7289</v>
      </c>
      <c r="G367" s="256" t="s">
        <v>6975</v>
      </c>
      <c r="H367" s="251" t="s">
        <v>33</v>
      </c>
      <c r="I367" s="248"/>
      <c r="J367" s="250"/>
      <c r="K367" s="248" t="s">
        <v>35</v>
      </c>
    </row>
    <row r="368" spans="1:11" ht="99.75">
      <c r="A368" s="355"/>
      <c r="B368" s="359"/>
      <c r="C368" s="250" t="s">
        <v>7290</v>
      </c>
      <c r="D368" s="256" t="s">
        <v>7291</v>
      </c>
      <c r="E368" s="256" t="s">
        <v>6955</v>
      </c>
      <c r="F368" s="256" t="s">
        <v>7292</v>
      </c>
      <c r="G368" s="256" t="s">
        <v>6975</v>
      </c>
      <c r="H368" s="251" t="s">
        <v>53</v>
      </c>
      <c r="I368" s="248"/>
      <c r="J368" s="250"/>
      <c r="K368" s="248" t="s">
        <v>35</v>
      </c>
    </row>
    <row r="369" spans="1:11" ht="99.75">
      <c r="A369" s="355"/>
      <c r="B369" s="359"/>
      <c r="C369" s="250" t="s">
        <v>7293</v>
      </c>
      <c r="D369" s="250" t="s">
        <v>7294</v>
      </c>
      <c r="E369" s="250" t="s">
        <v>6955</v>
      </c>
      <c r="F369" s="250" t="s">
        <v>7295</v>
      </c>
      <c r="G369" s="250" t="s">
        <v>6957</v>
      </c>
      <c r="H369" s="251" t="s">
        <v>1786</v>
      </c>
      <c r="I369" s="248"/>
      <c r="J369" s="250"/>
      <c r="K369" s="248" t="s">
        <v>35</v>
      </c>
    </row>
    <row r="370" spans="1:11" ht="99.75">
      <c r="A370" s="355"/>
      <c r="B370" s="359"/>
      <c r="C370" s="250" t="s">
        <v>7296</v>
      </c>
      <c r="D370" s="250" t="s">
        <v>7297</v>
      </c>
      <c r="E370" s="250" t="s">
        <v>6955</v>
      </c>
      <c r="F370" s="250" t="s">
        <v>7298</v>
      </c>
      <c r="G370" s="250" t="s">
        <v>6961</v>
      </c>
      <c r="H370" s="251" t="s">
        <v>53</v>
      </c>
      <c r="I370" s="248"/>
      <c r="J370" s="250"/>
      <c r="K370" s="248" t="s">
        <v>35</v>
      </c>
    </row>
    <row r="371" spans="1:11" ht="99.75">
      <c r="A371" s="355"/>
      <c r="B371" s="359"/>
      <c r="C371" s="250" t="s">
        <v>7299</v>
      </c>
      <c r="D371" s="250" t="s">
        <v>7300</v>
      </c>
      <c r="E371" s="250" t="s">
        <v>6955</v>
      </c>
      <c r="F371" s="250" t="s">
        <v>7301</v>
      </c>
      <c r="G371" s="250" t="s">
        <v>6965</v>
      </c>
      <c r="H371" s="251" t="s">
        <v>53</v>
      </c>
      <c r="I371" s="248"/>
      <c r="J371" s="250"/>
      <c r="K371" s="248" t="s">
        <v>35</v>
      </c>
    </row>
    <row r="372" spans="1:11" ht="99.75">
      <c r="A372" s="355"/>
      <c r="B372" s="359"/>
      <c r="C372" s="250" t="s">
        <v>7302</v>
      </c>
      <c r="D372" s="250" t="s">
        <v>7303</v>
      </c>
      <c r="E372" s="250" t="s">
        <v>6955</v>
      </c>
      <c r="F372" s="250" t="s">
        <v>7304</v>
      </c>
      <c r="G372" s="250" t="s">
        <v>6965</v>
      </c>
      <c r="H372" s="251" t="s">
        <v>53</v>
      </c>
      <c r="I372" s="248"/>
      <c r="J372" s="250"/>
      <c r="K372" s="248" t="s">
        <v>35</v>
      </c>
    </row>
    <row r="373" spans="1:11" ht="99.75">
      <c r="A373" s="355"/>
      <c r="B373" s="359"/>
      <c r="C373" s="250" t="s">
        <v>7305</v>
      </c>
      <c r="D373" s="250" t="s">
        <v>7306</v>
      </c>
      <c r="E373" s="250" t="s">
        <v>6955</v>
      </c>
      <c r="F373" s="250" t="s">
        <v>7307</v>
      </c>
      <c r="G373" s="250" t="s">
        <v>6965</v>
      </c>
      <c r="H373" s="251" t="s">
        <v>33</v>
      </c>
      <c r="I373" s="248"/>
      <c r="J373" s="250"/>
      <c r="K373" s="248" t="s">
        <v>35</v>
      </c>
    </row>
    <row r="374" spans="1:11" ht="99.75">
      <c r="A374" s="355"/>
      <c r="B374" s="359"/>
      <c r="C374" s="250" t="s">
        <v>7308</v>
      </c>
      <c r="D374" s="250" t="s">
        <v>7309</v>
      </c>
      <c r="E374" s="250" t="s">
        <v>6955</v>
      </c>
      <c r="F374" s="250" t="s">
        <v>7310</v>
      </c>
      <c r="G374" s="250" t="s">
        <v>6975</v>
      </c>
      <c r="H374" s="251" t="s">
        <v>33</v>
      </c>
      <c r="I374" s="248"/>
      <c r="J374" s="250"/>
      <c r="K374" s="248" t="s">
        <v>35</v>
      </c>
    </row>
    <row r="375" spans="1:11" ht="99.75">
      <c r="A375" s="355"/>
      <c r="B375" s="359"/>
      <c r="C375" s="250" t="s">
        <v>7311</v>
      </c>
      <c r="D375" s="250" t="s">
        <v>7312</v>
      </c>
      <c r="E375" s="250" t="s">
        <v>6955</v>
      </c>
      <c r="F375" s="250" t="s">
        <v>7313</v>
      </c>
      <c r="G375" s="250" t="s">
        <v>6975</v>
      </c>
      <c r="H375" s="251" t="s">
        <v>33</v>
      </c>
      <c r="I375" s="248"/>
      <c r="J375" s="250"/>
      <c r="K375" s="248" t="s">
        <v>35</v>
      </c>
    </row>
    <row r="376" spans="1:11" ht="99.75">
      <c r="A376" s="355"/>
      <c r="B376" s="359"/>
      <c r="C376" s="250" t="s">
        <v>7314</v>
      </c>
      <c r="D376" s="250" t="s">
        <v>7315</v>
      </c>
      <c r="E376" s="250" t="s">
        <v>6955</v>
      </c>
      <c r="F376" s="250" t="s">
        <v>7316</v>
      </c>
      <c r="G376" s="250" t="s">
        <v>6975</v>
      </c>
      <c r="H376" s="251" t="s">
        <v>47</v>
      </c>
      <c r="I376" s="248"/>
      <c r="J376" s="250"/>
      <c r="K376" s="248" t="s">
        <v>35</v>
      </c>
    </row>
    <row r="377" spans="1:11" ht="99.75">
      <c r="A377" s="355"/>
      <c r="B377" s="359"/>
      <c r="C377" s="250" t="s">
        <v>7317</v>
      </c>
      <c r="D377" s="250" t="s">
        <v>7318</v>
      </c>
      <c r="E377" s="250" t="s">
        <v>6955</v>
      </c>
      <c r="F377" s="250" t="s">
        <v>7319</v>
      </c>
      <c r="G377" s="250" t="s">
        <v>6975</v>
      </c>
      <c r="H377" s="251" t="s">
        <v>33</v>
      </c>
      <c r="I377" s="248"/>
      <c r="J377" s="250"/>
      <c r="K377" s="248" t="s">
        <v>35</v>
      </c>
    </row>
    <row r="378" spans="1:11" ht="99.75">
      <c r="A378" s="355"/>
      <c r="B378" s="359"/>
      <c r="C378" s="250" t="s">
        <v>7320</v>
      </c>
      <c r="D378" s="250" t="s">
        <v>7321</v>
      </c>
      <c r="E378" s="250" t="s">
        <v>6955</v>
      </c>
      <c r="F378" s="250" t="s">
        <v>7322</v>
      </c>
      <c r="G378" s="250" t="s">
        <v>6975</v>
      </c>
      <c r="H378" s="251" t="s">
        <v>41</v>
      </c>
      <c r="I378" s="248"/>
      <c r="J378" s="250"/>
      <c r="K378" s="248" t="s">
        <v>35</v>
      </c>
    </row>
    <row r="379" spans="1:11" ht="99.75">
      <c r="A379" s="355"/>
      <c r="B379" s="359"/>
      <c r="C379" s="250" t="s">
        <v>7323</v>
      </c>
      <c r="D379" s="256" t="s">
        <v>7324</v>
      </c>
      <c r="E379" s="256" t="s">
        <v>6955</v>
      </c>
      <c r="F379" s="256" t="s">
        <v>7325</v>
      </c>
      <c r="G379" s="256" t="s">
        <v>6975</v>
      </c>
      <c r="H379" s="251" t="s">
        <v>41</v>
      </c>
      <c r="I379" s="248"/>
      <c r="J379" s="250"/>
      <c r="K379" s="248" t="s">
        <v>35</v>
      </c>
    </row>
    <row r="380" spans="1:11" ht="99.75">
      <c r="A380" s="355"/>
      <c r="B380" s="359"/>
      <c r="C380" s="250" t="s">
        <v>7326</v>
      </c>
      <c r="D380" s="256" t="s">
        <v>7327</v>
      </c>
      <c r="E380" s="256" t="s">
        <v>6955</v>
      </c>
      <c r="F380" s="256" t="s">
        <v>7328</v>
      </c>
      <c r="G380" s="256" t="s">
        <v>6975</v>
      </c>
      <c r="H380" s="251" t="s">
        <v>33</v>
      </c>
      <c r="I380" s="248"/>
      <c r="J380" s="250"/>
      <c r="K380" s="248" t="s">
        <v>35</v>
      </c>
    </row>
    <row r="381" spans="1:11" ht="99.75">
      <c r="A381" s="355"/>
      <c r="B381" s="359"/>
      <c r="C381" s="250" t="s">
        <v>7329</v>
      </c>
      <c r="D381" s="256" t="s">
        <v>7330</v>
      </c>
      <c r="E381" s="256" t="s">
        <v>6955</v>
      </c>
      <c r="F381" s="256" t="s">
        <v>7331</v>
      </c>
      <c r="G381" s="256" t="s">
        <v>6975</v>
      </c>
      <c r="H381" s="251" t="s">
        <v>33</v>
      </c>
      <c r="I381" s="248"/>
      <c r="J381" s="250"/>
      <c r="K381" s="248" t="s">
        <v>35</v>
      </c>
    </row>
    <row r="382" spans="1:11" ht="99.75">
      <c r="A382" s="355"/>
      <c r="B382" s="359"/>
      <c r="C382" s="250" t="s">
        <v>7332</v>
      </c>
      <c r="D382" s="256" t="s">
        <v>7333</v>
      </c>
      <c r="E382" s="256" t="s">
        <v>6955</v>
      </c>
      <c r="F382" s="256" t="s">
        <v>7334</v>
      </c>
      <c r="G382" s="256" t="s">
        <v>6975</v>
      </c>
      <c r="H382" s="251" t="s">
        <v>53</v>
      </c>
      <c r="I382" s="248"/>
      <c r="J382" s="250"/>
      <c r="K382" s="248" t="s">
        <v>35</v>
      </c>
    </row>
    <row r="383" spans="1:11" ht="99.75">
      <c r="A383" s="355"/>
      <c r="B383" s="359"/>
      <c r="C383" s="250" t="s">
        <v>7335</v>
      </c>
      <c r="D383" s="250" t="s">
        <v>7336</v>
      </c>
      <c r="E383" s="250" t="s">
        <v>6955</v>
      </c>
      <c r="F383" s="250" t="s">
        <v>7337</v>
      </c>
      <c r="G383" s="250" t="s">
        <v>6957</v>
      </c>
      <c r="H383" s="251" t="s">
        <v>1786</v>
      </c>
      <c r="I383" s="248"/>
      <c r="J383" s="250"/>
      <c r="K383" s="248" t="s">
        <v>35</v>
      </c>
    </row>
    <row r="384" spans="1:11" ht="99.75">
      <c r="A384" s="355"/>
      <c r="B384" s="359"/>
      <c r="C384" s="250" t="s">
        <v>7338</v>
      </c>
      <c r="D384" s="250" t="s">
        <v>7339</v>
      </c>
      <c r="E384" s="250" t="s">
        <v>6955</v>
      </c>
      <c r="F384" s="250" t="s">
        <v>7340</v>
      </c>
      <c r="G384" s="250" t="s">
        <v>6961</v>
      </c>
      <c r="H384" s="251" t="s">
        <v>53</v>
      </c>
      <c r="I384" s="248"/>
      <c r="J384" s="250"/>
      <c r="K384" s="248" t="s">
        <v>35</v>
      </c>
    </row>
    <row r="385" spans="1:11" ht="99.75">
      <c r="A385" s="355"/>
      <c r="B385" s="359"/>
      <c r="C385" s="250" t="s">
        <v>7341</v>
      </c>
      <c r="D385" s="250" t="s">
        <v>7342</v>
      </c>
      <c r="E385" s="250" t="s">
        <v>6955</v>
      </c>
      <c r="F385" s="250" t="s">
        <v>7343</v>
      </c>
      <c r="G385" s="250" t="s">
        <v>6965</v>
      </c>
      <c r="H385" s="251" t="s">
        <v>53</v>
      </c>
      <c r="I385" s="248"/>
      <c r="J385" s="250"/>
      <c r="K385" s="248" t="s">
        <v>35</v>
      </c>
    </row>
    <row r="386" spans="1:11" ht="99.75">
      <c r="A386" s="355"/>
      <c r="B386" s="359"/>
      <c r="C386" s="250" t="s">
        <v>7344</v>
      </c>
      <c r="D386" s="250" t="s">
        <v>7345</v>
      </c>
      <c r="E386" s="250" t="s">
        <v>6955</v>
      </c>
      <c r="F386" s="250" t="s">
        <v>7346</v>
      </c>
      <c r="G386" s="250" t="s">
        <v>6965</v>
      </c>
      <c r="H386" s="251" t="s">
        <v>53</v>
      </c>
      <c r="I386" s="248"/>
      <c r="J386" s="250"/>
      <c r="K386" s="248" t="s">
        <v>35</v>
      </c>
    </row>
    <row r="387" spans="1:11" ht="99.75">
      <c r="A387" s="355"/>
      <c r="B387" s="359"/>
      <c r="C387" s="250" t="s">
        <v>7347</v>
      </c>
      <c r="D387" s="250" t="s">
        <v>7348</v>
      </c>
      <c r="E387" s="250" t="s">
        <v>6955</v>
      </c>
      <c r="F387" s="250" t="s">
        <v>7349</v>
      </c>
      <c r="G387" s="250" t="s">
        <v>6965</v>
      </c>
      <c r="H387" s="251" t="s">
        <v>33</v>
      </c>
      <c r="I387" s="248"/>
      <c r="J387" s="250"/>
      <c r="K387" s="248" t="s">
        <v>35</v>
      </c>
    </row>
    <row r="388" spans="1:11" ht="99.75">
      <c r="A388" s="355"/>
      <c r="B388" s="359"/>
      <c r="C388" s="250" t="s">
        <v>7350</v>
      </c>
      <c r="D388" s="250" t="s">
        <v>7351</v>
      </c>
      <c r="E388" s="250" t="s">
        <v>6955</v>
      </c>
      <c r="F388" s="250" t="s">
        <v>7352</v>
      </c>
      <c r="G388" s="250" t="s">
        <v>6975</v>
      </c>
      <c r="H388" s="251" t="s">
        <v>33</v>
      </c>
      <c r="I388" s="248"/>
      <c r="J388" s="250"/>
      <c r="K388" s="248" t="s">
        <v>35</v>
      </c>
    </row>
    <row r="389" spans="1:11" ht="99.75">
      <c r="A389" s="355"/>
      <c r="B389" s="359"/>
      <c r="C389" s="250" t="s">
        <v>7353</v>
      </c>
      <c r="D389" s="250" t="s">
        <v>7354</v>
      </c>
      <c r="E389" s="250" t="s">
        <v>6955</v>
      </c>
      <c r="F389" s="250" t="s">
        <v>7355</v>
      </c>
      <c r="G389" s="250" t="s">
        <v>6975</v>
      </c>
      <c r="H389" s="251" t="s">
        <v>33</v>
      </c>
      <c r="I389" s="248"/>
      <c r="J389" s="250"/>
      <c r="K389" s="248" t="s">
        <v>35</v>
      </c>
    </row>
    <row r="390" spans="1:11" ht="99.75">
      <c r="A390" s="355"/>
      <c r="B390" s="359"/>
      <c r="C390" s="250" t="s">
        <v>7356</v>
      </c>
      <c r="D390" s="250" t="s">
        <v>7357</v>
      </c>
      <c r="E390" s="250" t="s">
        <v>6955</v>
      </c>
      <c r="F390" s="250" t="s">
        <v>7358</v>
      </c>
      <c r="G390" s="250" t="s">
        <v>6975</v>
      </c>
      <c r="H390" s="251" t="s">
        <v>47</v>
      </c>
      <c r="I390" s="248"/>
      <c r="J390" s="250"/>
      <c r="K390" s="248" t="s">
        <v>35</v>
      </c>
    </row>
    <row r="391" spans="1:11" ht="99.75">
      <c r="A391" s="355"/>
      <c r="B391" s="359"/>
      <c r="C391" s="250" t="s">
        <v>7359</v>
      </c>
      <c r="D391" s="250" t="s">
        <v>7360</v>
      </c>
      <c r="E391" s="250" t="s">
        <v>6955</v>
      </c>
      <c r="F391" s="250" t="s">
        <v>7361</v>
      </c>
      <c r="G391" s="250" t="s">
        <v>6975</v>
      </c>
      <c r="H391" s="251" t="s">
        <v>33</v>
      </c>
      <c r="I391" s="248"/>
      <c r="J391" s="250"/>
      <c r="K391" s="248" t="s">
        <v>35</v>
      </c>
    </row>
    <row r="392" spans="1:11" ht="99.75">
      <c r="A392" s="355"/>
      <c r="B392" s="359"/>
      <c r="C392" s="250" t="s">
        <v>7362</v>
      </c>
      <c r="D392" s="250" t="s">
        <v>7363</v>
      </c>
      <c r="E392" s="250" t="s">
        <v>6955</v>
      </c>
      <c r="F392" s="250" t="s">
        <v>7364</v>
      </c>
      <c r="G392" s="250" t="s">
        <v>6975</v>
      </c>
      <c r="H392" s="251" t="s">
        <v>41</v>
      </c>
      <c r="I392" s="248"/>
      <c r="J392" s="250"/>
      <c r="K392" s="248" t="s">
        <v>35</v>
      </c>
    </row>
    <row r="393" spans="1:11" ht="99.75">
      <c r="A393" s="355"/>
      <c r="B393" s="359"/>
      <c r="C393" s="250" t="s">
        <v>7365</v>
      </c>
      <c r="D393" s="256" t="s">
        <v>7366</v>
      </c>
      <c r="E393" s="256" t="s">
        <v>6955</v>
      </c>
      <c r="F393" s="256" t="s">
        <v>7367</v>
      </c>
      <c r="G393" s="256" t="s">
        <v>6975</v>
      </c>
      <c r="H393" s="251" t="s">
        <v>41</v>
      </c>
      <c r="I393" s="248"/>
      <c r="J393" s="250"/>
      <c r="K393" s="248" t="s">
        <v>35</v>
      </c>
    </row>
    <row r="394" spans="1:11" ht="99.75">
      <c r="A394" s="355"/>
      <c r="B394" s="359"/>
      <c r="C394" s="250" t="s">
        <v>7368</v>
      </c>
      <c r="D394" s="256" t="s">
        <v>7369</v>
      </c>
      <c r="E394" s="256" t="s">
        <v>6955</v>
      </c>
      <c r="F394" s="256" t="s">
        <v>7370</v>
      </c>
      <c r="G394" s="256" t="s">
        <v>6975</v>
      </c>
      <c r="H394" s="251" t="s">
        <v>33</v>
      </c>
      <c r="I394" s="248"/>
      <c r="J394" s="250"/>
      <c r="K394" s="248" t="s">
        <v>35</v>
      </c>
    </row>
    <row r="395" spans="1:11" ht="99.75">
      <c r="A395" s="355"/>
      <c r="B395" s="359"/>
      <c r="C395" s="250" t="s">
        <v>7371</v>
      </c>
      <c r="D395" s="256" t="s">
        <v>7372</v>
      </c>
      <c r="E395" s="256" t="s">
        <v>6955</v>
      </c>
      <c r="F395" s="256" t="s">
        <v>7373</v>
      </c>
      <c r="G395" s="256" t="s">
        <v>6975</v>
      </c>
      <c r="H395" s="251" t="s">
        <v>33</v>
      </c>
      <c r="I395" s="248"/>
      <c r="J395" s="250"/>
      <c r="K395" s="248" t="s">
        <v>35</v>
      </c>
    </row>
    <row r="396" spans="1:11" ht="99.75">
      <c r="A396" s="355"/>
      <c r="B396" s="359"/>
      <c r="C396" s="250" t="s">
        <v>7374</v>
      </c>
      <c r="D396" s="256" t="s">
        <v>7375</v>
      </c>
      <c r="E396" s="256" t="s">
        <v>6955</v>
      </c>
      <c r="F396" s="256" t="s">
        <v>7376</v>
      </c>
      <c r="G396" s="256" t="s">
        <v>6975</v>
      </c>
      <c r="H396" s="251" t="s">
        <v>53</v>
      </c>
      <c r="I396" s="248"/>
      <c r="J396" s="250"/>
      <c r="K396" s="248" t="s">
        <v>35</v>
      </c>
    </row>
    <row r="397" spans="1:11" ht="99.75">
      <c r="A397" s="355"/>
      <c r="B397" s="359"/>
      <c r="C397" s="250" t="s">
        <v>7377</v>
      </c>
      <c r="D397" s="250" t="s">
        <v>7378</v>
      </c>
      <c r="E397" s="250" t="s">
        <v>6955</v>
      </c>
      <c r="F397" s="250" t="s">
        <v>7379</v>
      </c>
      <c r="G397" s="250" t="s">
        <v>6957</v>
      </c>
      <c r="H397" s="251" t="s">
        <v>1786</v>
      </c>
      <c r="I397" s="248"/>
      <c r="J397" s="250"/>
      <c r="K397" s="248" t="s">
        <v>35</v>
      </c>
    </row>
    <row r="398" spans="1:11" ht="99.75">
      <c r="A398" s="355"/>
      <c r="B398" s="359"/>
      <c r="C398" s="250" t="s">
        <v>7380</v>
      </c>
      <c r="D398" s="250" t="s">
        <v>7381</v>
      </c>
      <c r="E398" s="250" t="s">
        <v>6955</v>
      </c>
      <c r="F398" s="250" t="s">
        <v>7382</v>
      </c>
      <c r="G398" s="250" t="s">
        <v>6961</v>
      </c>
      <c r="H398" s="251" t="s">
        <v>53</v>
      </c>
      <c r="I398" s="248"/>
      <c r="J398" s="250"/>
      <c r="K398" s="248" t="s">
        <v>35</v>
      </c>
    </row>
    <row r="399" spans="1:11" ht="99.75">
      <c r="A399" s="355"/>
      <c r="B399" s="359"/>
      <c r="C399" s="250" t="s">
        <v>7383</v>
      </c>
      <c r="D399" s="250" t="s">
        <v>7384</v>
      </c>
      <c r="E399" s="250" t="s">
        <v>6955</v>
      </c>
      <c r="F399" s="250" t="s">
        <v>7385</v>
      </c>
      <c r="G399" s="250" t="s">
        <v>6965</v>
      </c>
      <c r="H399" s="251" t="s">
        <v>53</v>
      </c>
      <c r="I399" s="248"/>
      <c r="J399" s="250"/>
      <c r="K399" s="248" t="s">
        <v>35</v>
      </c>
    </row>
    <row r="400" spans="1:11" ht="99.75">
      <c r="A400" s="355"/>
      <c r="B400" s="359"/>
      <c r="C400" s="250" t="s">
        <v>7386</v>
      </c>
      <c r="D400" s="250" t="s">
        <v>7387</v>
      </c>
      <c r="E400" s="250" t="s">
        <v>6955</v>
      </c>
      <c r="F400" s="250" t="s">
        <v>7388</v>
      </c>
      <c r="G400" s="250" t="s">
        <v>6965</v>
      </c>
      <c r="H400" s="251" t="s">
        <v>53</v>
      </c>
      <c r="I400" s="248"/>
      <c r="J400" s="250"/>
      <c r="K400" s="248" t="s">
        <v>35</v>
      </c>
    </row>
    <row r="401" spans="1:11" ht="99.75">
      <c r="A401" s="355"/>
      <c r="B401" s="359"/>
      <c r="C401" s="250" t="s">
        <v>7389</v>
      </c>
      <c r="D401" s="250" t="s">
        <v>7390</v>
      </c>
      <c r="E401" s="250" t="s">
        <v>6955</v>
      </c>
      <c r="F401" s="250" t="s">
        <v>7391</v>
      </c>
      <c r="G401" s="250" t="s">
        <v>6965</v>
      </c>
      <c r="H401" s="251" t="s">
        <v>33</v>
      </c>
      <c r="I401" s="248"/>
      <c r="J401" s="250"/>
      <c r="K401" s="248" t="s">
        <v>35</v>
      </c>
    </row>
    <row r="402" spans="1:11" ht="99.75">
      <c r="A402" s="355"/>
      <c r="B402" s="359"/>
      <c r="C402" s="250" t="s">
        <v>7392</v>
      </c>
      <c r="D402" s="250" t="s">
        <v>7393</v>
      </c>
      <c r="E402" s="250" t="s">
        <v>6955</v>
      </c>
      <c r="F402" s="250" t="s">
        <v>7394</v>
      </c>
      <c r="G402" s="250" t="s">
        <v>6975</v>
      </c>
      <c r="H402" s="251" t="s">
        <v>33</v>
      </c>
      <c r="I402" s="248"/>
      <c r="J402" s="250"/>
      <c r="K402" s="248" t="s">
        <v>35</v>
      </c>
    </row>
    <row r="403" spans="1:11" ht="99.75">
      <c r="A403" s="355"/>
      <c r="B403" s="359"/>
      <c r="C403" s="250" t="s">
        <v>7395</v>
      </c>
      <c r="D403" s="250" t="s">
        <v>7396</v>
      </c>
      <c r="E403" s="250" t="s">
        <v>6955</v>
      </c>
      <c r="F403" s="250" t="s">
        <v>7397</v>
      </c>
      <c r="G403" s="250" t="s">
        <v>6975</v>
      </c>
      <c r="H403" s="251" t="s">
        <v>33</v>
      </c>
      <c r="I403" s="248"/>
      <c r="J403" s="250"/>
      <c r="K403" s="248" t="s">
        <v>35</v>
      </c>
    </row>
    <row r="404" spans="1:11" ht="99.75">
      <c r="A404" s="355"/>
      <c r="B404" s="359"/>
      <c r="C404" s="250" t="s">
        <v>7398</v>
      </c>
      <c r="D404" s="250" t="s">
        <v>7399</v>
      </c>
      <c r="E404" s="250" t="s">
        <v>6955</v>
      </c>
      <c r="F404" s="250" t="s">
        <v>7400</v>
      </c>
      <c r="G404" s="250" t="s">
        <v>6975</v>
      </c>
      <c r="H404" s="251" t="s">
        <v>47</v>
      </c>
      <c r="I404" s="248"/>
      <c r="J404" s="250"/>
      <c r="K404" s="248" t="s">
        <v>35</v>
      </c>
    </row>
    <row r="405" spans="1:11" ht="99.75">
      <c r="A405" s="355"/>
      <c r="B405" s="359"/>
      <c r="C405" s="250" t="s">
        <v>7401</v>
      </c>
      <c r="D405" s="250" t="s">
        <v>7402</v>
      </c>
      <c r="E405" s="250" t="s">
        <v>6955</v>
      </c>
      <c r="F405" s="250" t="s">
        <v>7403</v>
      </c>
      <c r="G405" s="250" t="s">
        <v>6975</v>
      </c>
      <c r="H405" s="251" t="s">
        <v>33</v>
      </c>
      <c r="I405" s="248"/>
      <c r="J405" s="250"/>
      <c r="K405" s="248" t="s">
        <v>35</v>
      </c>
    </row>
    <row r="406" spans="1:11" ht="99.75">
      <c r="A406" s="355"/>
      <c r="B406" s="359"/>
      <c r="C406" s="250" t="s">
        <v>7404</v>
      </c>
      <c r="D406" s="250" t="s">
        <v>7405</v>
      </c>
      <c r="E406" s="250" t="s">
        <v>6955</v>
      </c>
      <c r="F406" s="250" t="s">
        <v>7406</v>
      </c>
      <c r="G406" s="250" t="s">
        <v>6975</v>
      </c>
      <c r="H406" s="251" t="s">
        <v>41</v>
      </c>
      <c r="I406" s="248"/>
      <c r="J406" s="250"/>
      <c r="K406" s="248" t="s">
        <v>35</v>
      </c>
    </row>
    <row r="407" spans="1:11" ht="99.75">
      <c r="A407" s="355"/>
      <c r="B407" s="359"/>
      <c r="C407" s="250" t="s">
        <v>7407</v>
      </c>
      <c r="D407" s="256" t="s">
        <v>7408</v>
      </c>
      <c r="E407" s="256" t="s">
        <v>6955</v>
      </c>
      <c r="F407" s="256" t="s">
        <v>7409</v>
      </c>
      <c r="G407" s="256" t="s">
        <v>6975</v>
      </c>
      <c r="H407" s="251" t="s">
        <v>41</v>
      </c>
      <c r="I407" s="248"/>
      <c r="J407" s="250"/>
      <c r="K407" s="248" t="s">
        <v>35</v>
      </c>
    </row>
    <row r="408" spans="1:11" ht="99.75">
      <c r="A408" s="355"/>
      <c r="B408" s="359"/>
      <c r="C408" s="250" t="s">
        <v>7410</v>
      </c>
      <c r="D408" s="256" t="s">
        <v>7411</v>
      </c>
      <c r="E408" s="256" t="s">
        <v>6955</v>
      </c>
      <c r="F408" s="256" t="s">
        <v>7412</v>
      </c>
      <c r="G408" s="256" t="s">
        <v>6975</v>
      </c>
      <c r="H408" s="251" t="s">
        <v>33</v>
      </c>
      <c r="I408" s="248"/>
      <c r="J408" s="250"/>
      <c r="K408" s="248" t="s">
        <v>35</v>
      </c>
    </row>
    <row r="409" spans="1:11" ht="99.75">
      <c r="A409" s="355"/>
      <c r="B409" s="359"/>
      <c r="C409" s="250" t="s">
        <v>7413</v>
      </c>
      <c r="D409" s="256" t="s">
        <v>7414</v>
      </c>
      <c r="E409" s="256" t="s">
        <v>6955</v>
      </c>
      <c r="F409" s="256" t="s">
        <v>7415</v>
      </c>
      <c r="G409" s="256" t="s">
        <v>6975</v>
      </c>
      <c r="H409" s="251" t="s">
        <v>33</v>
      </c>
      <c r="I409" s="248"/>
      <c r="J409" s="250"/>
      <c r="K409" s="248" t="s">
        <v>35</v>
      </c>
    </row>
    <row r="410" spans="1:11" ht="99.75">
      <c r="A410" s="355"/>
      <c r="B410" s="359"/>
      <c r="C410" s="250" t="s">
        <v>7416</v>
      </c>
      <c r="D410" s="256" t="s">
        <v>7417</v>
      </c>
      <c r="E410" s="256" t="s">
        <v>6955</v>
      </c>
      <c r="F410" s="256" t="s">
        <v>7418</v>
      </c>
      <c r="G410" s="256" t="s">
        <v>6975</v>
      </c>
      <c r="H410" s="251" t="s">
        <v>53</v>
      </c>
      <c r="I410" s="248"/>
      <c r="J410" s="250"/>
      <c r="K410" s="248" t="s">
        <v>35</v>
      </c>
    </row>
    <row r="411" spans="1:11" ht="99.75">
      <c r="A411" s="355"/>
      <c r="B411" s="359"/>
      <c r="C411" s="250" t="s">
        <v>7419</v>
      </c>
      <c r="D411" s="250" t="s">
        <v>7420</v>
      </c>
      <c r="E411" s="250" t="s">
        <v>6955</v>
      </c>
      <c r="F411" s="250" t="s">
        <v>7421</v>
      </c>
      <c r="G411" s="250" t="s">
        <v>6957</v>
      </c>
      <c r="H411" s="251" t="s">
        <v>1786</v>
      </c>
      <c r="I411" s="248"/>
      <c r="J411" s="250"/>
      <c r="K411" s="248" t="s">
        <v>35</v>
      </c>
    </row>
    <row r="412" spans="1:11" ht="99.75">
      <c r="A412" s="355"/>
      <c r="B412" s="359"/>
      <c r="C412" s="250" t="s">
        <v>7422</v>
      </c>
      <c r="D412" s="250" t="s">
        <v>7423</v>
      </c>
      <c r="E412" s="250" t="s">
        <v>6955</v>
      </c>
      <c r="F412" s="250" t="s">
        <v>7424</v>
      </c>
      <c r="G412" s="250" t="s">
        <v>6961</v>
      </c>
      <c r="H412" s="251" t="s">
        <v>53</v>
      </c>
      <c r="I412" s="248"/>
      <c r="J412" s="250"/>
      <c r="K412" s="248" t="s">
        <v>35</v>
      </c>
    </row>
    <row r="413" spans="1:11" ht="99.75">
      <c r="A413" s="355"/>
      <c r="B413" s="359"/>
      <c r="C413" s="250" t="s">
        <v>7425</v>
      </c>
      <c r="D413" s="250" t="s">
        <v>7426</v>
      </c>
      <c r="E413" s="250" t="s">
        <v>6955</v>
      </c>
      <c r="F413" s="250" t="s">
        <v>7427</v>
      </c>
      <c r="G413" s="250" t="s">
        <v>6965</v>
      </c>
      <c r="H413" s="251" t="s">
        <v>53</v>
      </c>
      <c r="I413" s="248"/>
      <c r="J413" s="250"/>
      <c r="K413" s="248" t="s">
        <v>35</v>
      </c>
    </row>
    <row r="414" spans="1:11" ht="99.75">
      <c r="A414" s="355"/>
      <c r="B414" s="359"/>
      <c r="C414" s="250" t="s">
        <v>7428</v>
      </c>
      <c r="D414" s="250" t="s">
        <v>7429</v>
      </c>
      <c r="E414" s="250" t="s">
        <v>6955</v>
      </c>
      <c r="F414" s="250" t="s">
        <v>7430</v>
      </c>
      <c r="G414" s="250" t="s">
        <v>6965</v>
      </c>
      <c r="H414" s="251" t="s">
        <v>53</v>
      </c>
      <c r="I414" s="248"/>
      <c r="J414" s="250"/>
      <c r="K414" s="248" t="s">
        <v>35</v>
      </c>
    </row>
    <row r="415" spans="1:11" ht="99.75">
      <c r="A415" s="355"/>
      <c r="B415" s="359"/>
      <c r="C415" s="250" t="s">
        <v>7431</v>
      </c>
      <c r="D415" s="250" t="s">
        <v>7432</v>
      </c>
      <c r="E415" s="250" t="s">
        <v>6955</v>
      </c>
      <c r="F415" s="250" t="s">
        <v>7433</v>
      </c>
      <c r="G415" s="250" t="s">
        <v>6965</v>
      </c>
      <c r="H415" s="251" t="s">
        <v>33</v>
      </c>
      <c r="I415" s="248"/>
      <c r="J415" s="250"/>
      <c r="K415" s="248" t="s">
        <v>35</v>
      </c>
    </row>
    <row r="416" spans="1:11" ht="99.75">
      <c r="A416" s="355"/>
      <c r="B416" s="359"/>
      <c r="C416" s="250" t="s">
        <v>7434</v>
      </c>
      <c r="D416" s="250" t="s">
        <v>7435</v>
      </c>
      <c r="E416" s="250" t="s">
        <v>6955</v>
      </c>
      <c r="F416" s="250" t="s">
        <v>7436</v>
      </c>
      <c r="G416" s="250" t="s">
        <v>6975</v>
      </c>
      <c r="H416" s="251" t="s">
        <v>33</v>
      </c>
      <c r="I416" s="248"/>
      <c r="J416" s="250"/>
      <c r="K416" s="248" t="s">
        <v>35</v>
      </c>
    </row>
    <row r="417" spans="1:11" ht="99.75">
      <c r="A417" s="355"/>
      <c r="B417" s="359"/>
      <c r="C417" s="250" t="s">
        <v>7437</v>
      </c>
      <c r="D417" s="250" t="s">
        <v>7438</v>
      </c>
      <c r="E417" s="250" t="s">
        <v>6955</v>
      </c>
      <c r="F417" s="250" t="s">
        <v>7439</v>
      </c>
      <c r="G417" s="250" t="s">
        <v>6975</v>
      </c>
      <c r="H417" s="251" t="s">
        <v>33</v>
      </c>
      <c r="I417" s="248"/>
      <c r="J417" s="250"/>
      <c r="K417" s="248" t="s">
        <v>35</v>
      </c>
    </row>
    <row r="418" spans="1:11" ht="99.75">
      <c r="A418" s="355"/>
      <c r="B418" s="359"/>
      <c r="C418" s="250" t="s">
        <v>7440</v>
      </c>
      <c r="D418" s="250" t="s">
        <v>7441</v>
      </c>
      <c r="E418" s="250" t="s">
        <v>6955</v>
      </c>
      <c r="F418" s="250" t="s">
        <v>7442</v>
      </c>
      <c r="G418" s="250" t="s">
        <v>6975</v>
      </c>
      <c r="H418" s="251" t="s">
        <v>47</v>
      </c>
      <c r="I418" s="248"/>
      <c r="J418" s="250"/>
      <c r="K418" s="248" t="s">
        <v>35</v>
      </c>
    </row>
    <row r="419" spans="1:11" ht="99.75">
      <c r="A419" s="355"/>
      <c r="B419" s="359"/>
      <c r="C419" s="250" t="s">
        <v>7443</v>
      </c>
      <c r="D419" s="250" t="s">
        <v>7444</v>
      </c>
      <c r="E419" s="250" t="s">
        <v>6955</v>
      </c>
      <c r="F419" s="250" t="s">
        <v>7445</v>
      </c>
      <c r="G419" s="250" t="s">
        <v>6975</v>
      </c>
      <c r="H419" s="251" t="s">
        <v>33</v>
      </c>
      <c r="I419" s="248"/>
      <c r="J419" s="250"/>
      <c r="K419" s="248" t="s">
        <v>35</v>
      </c>
    </row>
    <row r="420" spans="1:11" ht="99.75">
      <c r="A420" s="355"/>
      <c r="B420" s="359"/>
      <c r="C420" s="250" t="s">
        <v>7446</v>
      </c>
      <c r="D420" s="250" t="s">
        <v>7447</v>
      </c>
      <c r="E420" s="250" t="s">
        <v>6955</v>
      </c>
      <c r="F420" s="250" t="s">
        <v>7448</v>
      </c>
      <c r="G420" s="250" t="s">
        <v>6975</v>
      </c>
      <c r="H420" s="251" t="s">
        <v>41</v>
      </c>
      <c r="I420" s="248"/>
      <c r="J420" s="250"/>
      <c r="K420" s="248" t="s">
        <v>35</v>
      </c>
    </row>
    <row r="421" spans="1:11" ht="99.75">
      <c r="A421" s="355"/>
      <c r="B421" s="359"/>
      <c r="C421" s="250" t="s">
        <v>7449</v>
      </c>
      <c r="D421" s="256" t="s">
        <v>7450</v>
      </c>
      <c r="E421" s="256" t="s">
        <v>6955</v>
      </c>
      <c r="F421" s="256" t="s">
        <v>7451</v>
      </c>
      <c r="G421" s="256" t="s">
        <v>6975</v>
      </c>
      <c r="H421" s="251" t="s">
        <v>41</v>
      </c>
      <c r="I421" s="248"/>
      <c r="J421" s="250"/>
      <c r="K421" s="248" t="s">
        <v>35</v>
      </c>
    </row>
    <row r="422" spans="1:11" ht="99.75">
      <c r="A422" s="355"/>
      <c r="B422" s="359"/>
      <c r="C422" s="250" t="s">
        <v>7452</v>
      </c>
      <c r="D422" s="256" t="s">
        <v>7453</v>
      </c>
      <c r="E422" s="256" t="s">
        <v>6955</v>
      </c>
      <c r="F422" s="256" t="s">
        <v>7454</v>
      </c>
      <c r="G422" s="256" t="s">
        <v>6975</v>
      </c>
      <c r="H422" s="251" t="s">
        <v>33</v>
      </c>
      <c r="I422" s="248"/>
      <c r="J422" s="250"/>
      <c r="K422" s="248" t="s">
        <v>35</v>
      </c>
    </row>
    <row r="423" spans="1:11" ht="99.75">
      <c r="A423" s="355"/>
      <c r="B423" s="359"/>
      <c r="C423" s="250" t="s">
        <v>7455</v>
      </c>
      <c r="D423" s="256" t="s">
        <v>7456</v>
      </c>
      <c r="E423" s="256" t="s">
        <v>6955</v>
      </c>
      <c r="F423" s="256" t="s">
        <v>7457</v>
      </c>
      <c r="G423" s="256" t="s">
        <v>6975</v>
      </c>
      <c r="H423" s="251" t="s">
        <v>33</v>
      </c>
      <c r="I423" s="248"/>
      <c r="J423" s="250"/>
      <c r="K423" s="248" t="s">
        <v>35</v>
      </c>
    </row>
    <row r="424" spans="1:11" ht="99.75">
      <c r="A424" s="355"/>
      <c r="B424" s="359"/>
      <c r="C424" s="250" t="s">
        <v>7458</v>
      </c>
      <c r="D424" s="256" t="s">
        <v>7459</v>
      </c>
      <c r="E424" s="256" t="s">
        <v>6955</v>
      </c>
      <c r="F424" s="256" t="s">
        <v>7460</v>
      </c>
      <c r="G424" s="256" t="s">
        <v>6975</v>
      </c>
      <c r="H424" s="251" t="s">
        <v>53</v>
      </c>
      <c r="I424" s="248"/>
      <c r="J424" s="250"/>
      <c r="K424" s="248" t="s">
        <v>35</v>
      </c>
    </row>
    <row r="425" spans="1:11" ht="99.75">
      <c r="A425" s="355"/>
      <c r="B425" s="359"/>
      <c r="C425" s="250" t="s">
        <v>7461</v>
      </c>
      <c r="D425" s="256" t="s">
        <v>7462</v>
      </c>
      <c r="E425" s="256" t="s">
        <v>6955</v>
      </c>
      <c r="F425" s="256" t="s">
        <v>7463</v>
      </c>
      <c r="G425" s="256" t="s">
        <v>6957</v>
      </c>
      <c r="H425" s="251" t="s">
        <v>1786</v>
      </c>
      <c r="I425" s="248"/>
      <c r="J425" s="250"/>
      <c r="K425" s="248" t="s">
        <v>35</v>
      </c>
    </row>
    <row r="426" spans="1:11" ht="99.75">
      <c r="A426" s="355"/>
      <c r="B426" s="359"/>
      <c r="C426" s="250" t="s">
        <v>7464</v>
      </c>
      <c r="D426" s="256" t="s">
        <v>7465</v>
      </c>
      <c r="E426" s="256" t="s">
        <v>6955</v>
      </c>
      <c r="F426" s="256" t="s">
        <v>7466</v>
      </c>
      <c r="G426" s="256" t="s">
        <v>6961</v>
      </c>
      <c r="H426" s="251" t="s">
        <v>53</v>
      </c>
      <c r="I426" s="248"/>
      <c r="J426" s="250"/>
      <c r="K426" s="248" t="s">
        <v>35</v>
      </c>
    </row>
    <row r="427" spans="1:11" ht="99.75">
      <c r="A427" s="355"/>
      <c r="B427" s="359"/>
      <c r="C427" s="250" t="s">
        <v>7467</v>
      </c>
      <c r="D427" s="256" t="s">
        <v>7468</v>
      </c>
      <c r="E427" s="256" t="s">
        <v>6955</v>
      </c>
      <c r="F427" s="256" t="s">
        <v>7469</v>
      </c>
      <c r="G427" s="256" t="s">
        <v>6965</v>
      </c>
      <c r="H427" s="251" t="s">
        <v>53</v>
      </c>
      <c r="I427" s="248"/>
      <c r="J427" s="250"/>
      <c r="K427" s="248" t="s">
        <v>35</v>
      </c>
    </row>
    <row r="428" spans="1:11" ht="99.75">
      <c r="A428" s="355"/>
      <c r="B428" s="359"/>
      <c r="C428" s="250" t="s">
        <v>7470</v>
      </c>
      <c r="D428" s="256" t="s">
        <v>7471</v>
      </c>
      <c r="E428" s="256" t="s">
        <v>6955</v>
      </c>
      <c r="F428" s="256" t="s">
        <v>7472</v>
      </c>
      <c r="G428" s="256" t="s">
        <v>6965</v>
      </c>
      <c r="H428" s="251" t="s">
        <v>53</v>
      </c>
      <c r="I428" s="248"/>
      <c r="J428" s="250"/>
      <c r="K428" s="248" t="s">
        <v>35</v>
      </c>
    </row>
    <row r="429" spans="1:11" ht="99.75">
      <c r="A429" s="355"/>
      <c r="B429" s="359"/>
      <c r="C429" s="250" t="s">
        <v>7473</v>
      </c>
      <c r="D429" s="256" t="s">
        <v>7474</v>
      </c>
      <c r="E429" s="256" t="s">
        <v>6955</v>
      </c>
      <c r="F429" s="256" t="s">
        <v>7475</v>
      </c>
      <c r="G429" s="256" t="s">
        <v>6965</v>
      </c>
      <c r="H429" s="251" t="s">
        <v>33</v>
      </c>
      <c r="I429" s="248"/>
      <c r="J429" s="250"/>
      <c r="K429" s="248" t="s">
        <v>35</v>
      </c>
    </row>
    <row r="430" spans="1:11" ht="99.75">
      <c r="A430" s="355"/>
      <c r="B430" s="359"/>
      <c r="C430" s="250" t="s">
        <v>7476</v>
      </c>
      <c r="D430" s="256" t="s">
        <v>7477</v>
      </c>
      <c r="E430" s="256" t="s">
        <v>6955</v>
      </c>
      <c r="F430" s="256" t="s">
        <v>7478</v>
      </c>
      <c r="G430" s="256" t="s">
        <v>6975</v>
      </c>
      <c r="H430" s="251" t="s">
        <v>33</v>
      </c>
      <c r="I430" s="248"/>
      <c r="J430" s="250"/>
      <c r="K430" s="248" t="s">
        <v>35</v>
      </c>
    </row>
    <row r="431" spans="1:11" ht="99.75">
      <c r="A431" s="355"/>
      <c r="B431" s="359"/>
      <c r="C431" s="250" t="s">
        <v>7479</v>
      </c>
      <c r="D431" s="256" t="s">
        <v>7480</v>
      </c>
      <c r="E431" s="256" t="s">
        <v>6955</v>
      </c>
      <c r="F431" s="256" t="s">
        <v>7481</v>
      </c>
      <c r="G431" s="256" t="s">
        <v>6975</v>
      </c>
      <c r="H431" s="251" t="s">
        <v>33</v>
      </c>
      <c r="I431" s="248"/>
      <c r="J431" s="250"/>
      <c r="K431" s="248" t="s">
        <v>35</v>
      </c>
    </row>
    <row r="432" spans="1:11" ht="99.75">
      <c r="A432" s="355"/>
      <c r="B432" s="359"/>
      <c r="C432" s="250" t="s">
        <v>7482</v>
      </c>
      <c r="D432" s="256" t="s">
        <v>7483</v>
      </c>
      <c r="E432" s="256" t="s">
        <v>6955</v>
      </c>
      <c r="F432" s="256" t="s">
        <v>7484</v>
      </c>
      <c r="G432" s="256" t="s">
        <v>6975</v>
      </c>
      <c r="H432" s="251" t="s">
        <v>47</v>
      </c>
      <c r="I432" s="248"/>
      <c r="J432" s="250"/>
      <c r="K432" s="248" t="s">
        <v>35</v>
      </c>
    </row>
    <row r="433" spans="1:11" ht="99.75">
      <c r="A433" s="355"/>
      <c r="B433" s="359"/>
      <c r="C433" s="250" t="s">
        <v>7485</v>
      </c>
      <c r="D433" s="256" t="s">
        <v>7486</v>
      </c>
      <c r="E433" s="256" t="s">
        <v>6955</v>
      </c>
      <c r="F433" s="256" t="s">
        <v>7487</v>
      </c>
      <c r="G433" s="256" t="s">
        <v>6975</v>
      </c>
      <c r="H433" s="251" t="s">
        <v>33</v>
      </c>
      <c r="I433" s="248"/>
      <c r="J433" s="250"/>
      <c r="K433" s="248" t="s">
        <v>35</v>
      </c>
    </row>
    <row r="434" spans="1:11" ht="99.75">
      <c r="A434" s="355"/>
      <c r="B434" s="359"/>
      <c r="C434" s="250" t="s">
        <v>7488</v>
      </c>
      <c r="D434" s="256" t="s">
        <v>7489</v>
      </c>
      <c r="E434" s="256" t="s">
        <v>6955</v>
      </c>
      <c r="F434" s="256" t="s">
        <v>7490</v>
      </c>
      <c r="G434" s="256" t="s">
        <v>6975</v>
      </c>
      <c r="H434" s="251" t="s">
        <v>41</v>
      </c>
      <c r="I434" s="248"/>
      <c r="J434" s="250"/>
      <c r="K434" s="248" t="s">
        <v>35</v>
      </c>
    </row>
    <row r="435" spans="1:11" ht="99.75">
      <c r="A435" s="355"/>
      <c r="B435" s="359"/>
      <c r="C435" s="250" t="s">
        <v>7491</v>
      </c>
      <c r="D435" s="256" t="s">
        <v>7492</v>
      </c>
      <c r="E435" s="256" t="s">
        <v>6955</v>
      </c>
      <c r="F435" s="256" t="s">
        <v>7493</v>
      </c>
      <c r="G435" s="256" t="s">
        <v>6975</v>
      </c>
      <c r="H435" s="251" t="s">
        <v>41</v>
      </c>
      <c r="I435" s="248"/>
      <c r="J435" s="250"/>
      <c r="K435" s="248" t="s">
        <v>35</v>
      </c>
    </row>
    <row r="436" spans="1:11" ht="99.75">
      <c r="A436" s="355"/>
      <c r="B436" s="359"/>
      <c r="C436" s="250" t="s">
        <v>7494</v>
      </c>
      <c r="D436" s="256" t="s">
        <v>7495</v>
      </c>
      <c r="E436" s="256" t="s">
        <v>6955</v>
      </c>
      <c r="F436" s="256" t="s">
        <v>7496</v>
      </c>
      <c r="G436" s="256" t="s">
        <v>6975</v>
      </c>
      <c r="H436" s="251" t="s">
        <v>33</v>
      </c>
      <c r="I436" s="248"/>
      <c r="J436" s="250"/>
      <c r="K436" s="248" t="s">
        <v>35</v>
      </c>
    </row>
    <row r="437" spans="1:11" ht="99.75">
      <c r="A437" s="355"/>
      <c r="B437" s="359"/>
      <c r="C437" s="250" t="s">
        <v>7497</v>
      </c>
      <c r="D437" s="256" t="s">
        <v>7498</v>
      </c>
      <c r="E437" s="256" t="s">
        <v>6955</v>
      </c>
      <c r="F437" s="256" t="s">
        <v>7499</v>
      </c>
      <c r="G437" s="256" t="s">
        <v>6975</v>
      </c>
      <c r="H437" s="251" t="s">
        <v>33</v>
      </c>
      <c r="I437" s="248"/>
      <c r="J437" s="250"/>
      <c r="K437" s="248" t="s">
        <v>35</v>
      </c>
    </row>
    <row r="438" spans="1:11" ht="99.75">
      <c r="A438" s="355"/>
      <c r="B438" s="359"/>
      <c r="C438" s="250" t="s">
        <v>7500</v>
      </c>
      <c r="D438" s="256" t="s">
        <v>7501</v>
      </c>
      <c r="E438" s="256" t="s">
        <v>6955</v>
      </c>
      <c r="F438" s="256" t="s">
        <v>7502</v>
      </c>
      <c r="G438" s="256" t="s">
        <v>6975</v>
      </c>
      <c r="H438" s="251" t="s">
        <v>53</v>
      </c>
      <c r="I438" s="248"/>
      <c r="J438" s="250"/>
      <c r="K438" s="248" t="s">
        <v>35</v>
      </c>
    </row>
    <row r="439" spans="1:11" ht="99.75">
      <c r="A439" s="355"/>
      <c r="B439" s="359"/>
      <c r="C439" s="250" t="s">
        <v>7503</v>
      </c>
      <c r="D439" s="256" t="s">
        <v>7504</v>
      </c>
      <c r="E439" s="256" t="s">
        <v>6955</v>
      </c>
      <c r="F439" s="256" t="s">
        <v>7505</v>
      </c>
      <c r="G439" s="256" t="s">
        <v>6957</v>
      </c>
      <c r="H439" s="251" t="s">
        <v>1786</v>
      </c>
      <c r="I439" s="248"/>
      <c r="J439" s="250"/>
      <c r="K439" s="248" t="s">
        <v>35</v>
      </c>
    </row>
    <row r="440" spans="1:11" ht="99.75">
      <c r="A440" s="355"/>
      <c r="B440" s="359"/>
      <c r="C440" s="250" t="s">
        <v>7506</v>
      </c>
      <c r="D440" s="256" t="s">
        <v>7507</v>
      </c>
      <c r="E440" s="256" t="s">
        <v>6955</v>
      </c>
      <c r="F440" s="256" t="s">
        <v>7508</v>
      </c>
      <c r="G440" s="256" t="s">
        <v>6961</v>
      </c>
      <c r="H440" s="251" t="s">
        <v>53</v>
      </c>
      <c r="I440" s="248"/>
      <c r="J440" s="250"/>
      <c r="K440" s="248" t="s">
        <v>35</v>
      </c>
    </row>
    <row r="441" spans="1:11" ht="99.75">
      <c r="A441" s="355"/>
      <c r="B441" s="359"/>
      <c r="C441" s="250" t="s">
        <v>7509</v>
      </c>
      <c r="D441" s="256" t="s">
        <v>7510</v>
      </c>
      <c r="E441" s="256" t="s">
        <v>6955</v>
      </c>
      <c r="F441" s="256" t="s">
        <v>7511</v>
      </c>
      <c r="G441" s="256" t="s">
        <v>6965</v>
      </c>
      <c r="H441" s="251" t="s">
        <v>53</v>
      </c>
      <c r="I441" s="248"/>
      <c r="J441" s="250"/>
      <c r="K441" s="248" t="s">
        <v>35</v>
      </c>
    </row>
    <row r="442" spans="1:11" ht="99.75">
      <c r="A442" s="355"/>
      <c r="B442" s="359"/>
      <c r="C442" s="250" t="s">
        <v>7512</v>
      </c>
      <c r="D442" s="256" t="s">
        <v>7513</v>
      </c>
      <c r="E442" s="256" t="s">
        <v>6955</v>
      </c>
      <c r="F442" s="256" t="s">
        <v>7514</v>
      </c>
      <c r="G442" s="256" t="s">
        <v>6965</v>
      </c>
      <c r="H442" s="251" t="s">
        <v>53</v>
      </c>
      <c r="I442" s="248"/>
      <c r="J442" s="250"/>
      <c r="K442" s="248" t="s">
        <v>35</v>
      </c>
    </row>
    <row r="443" spans="1:11" ht="99.75">
      <c r="A443" s="355"/>
      <c r="B443" s="359"/>
      <c r="C443" s="250" t="s">
        <v>7515</v>
      </c>
      <c r="D443" s="256" t="s">
        <v>7516</v>
      </c>
      <c r="E443" s="256" t="s">
        <v>6955</v>
      </c>
      <c r="F443" s="256" t="s">
        <v>7517</v>
      </c>
      <c r="G443" s="256" t="s">
        <v>6965</v>
      </c>
      <c r="H443" s="251" t="s">
        <v>33</v>
      </c>
      <c r="I443" s="248"/>
      <c r="J443" s="250"/>
      <c r="K443" s="248" t="s">
        <v>35</v>
      </c>
    </row>
    <row r="444" spans="1:11" ht="99.75">
      <c r="A444" s="355"/>
      <c r="B444" s="359"/>
      <c r="C444" s="250" t="s">
        <v>7518</v>
      </c>
      <c r="D444" s="256" t="s">
        <v>7519</v>
      </c>
      <c r="E444" s="256" t="s">
        <v>6955</v>
      </c>
      <c r="F444" s="256" t="s">
        <v>7520</v>
      </c>
      <c r="G444" s="256" t="s">
        <v>6975</v>
      </c>
      <c r="H444" s="251" t="s">
        <v>33</v>
      </c>
      <c r="I444" s="248"/>
      <c r="J444" s="250"/>
      <c r="K444" s="248" t="s">
        <v>35</v>
      </c>
    </row>
    <row r="445" spans="1:11" ht="99.75">
      <c r="A445" s="355"/>
      <c r="B445" s="359"/>
      <c r="C445" s="250" t="s">
        <v>7521</v>
      </c>
      <c r="D445" s="256" t="s">
        <v>7522</v>
      </c>
      <c r="E445" s="256" t="s">
        <v>6955</v>
      </c>
      <c r="F445" s="256" t="s">
        <v>7523</v>
      </c>
      <c r="G445" s="256" t="s">
        <v>6975</v>
      </c>
      <c r="H445" s="251" t="s">
        <v>33</v>
      </c>
      <c r="I445" s="248"/>
      <c r="J445" s="250"/>
      <c r="K445" s="248" t="s">
        <v>35</v>
      </c>
    </row>
    <row r="446" spans="1:11" ht="99.75">
      <c r="A446" s="355"/>
      <c r="B446" s="359"/>
      <c r="C446" s="250" t="s">
        <v>7524</v>
      </c>
      <c r="D446" s="256" t="s">
        <v>7525</v>
      </c>
      <c r="E446" s="256" t="s">
        <v>6955</v>
      </c>
      <c r="F446" s="256" t="s">
        <v>7526</v>
      </c>
      <c r="G446" s="256" t="s">
        <v>6975</v>
      </c>
      <c r="H446" s="251" t="s">
        <v>47</v>
      </c>
      <c r="I446" s="248"/>
      <c r="J446" s="250"/>
      <c r="K446" s="248" t="s">
        <v>35</v>
      </c>
    </row>
    <row r="447" spans="1:11" ht="99.75">
      <c r="A447" s="355"/>
      <c r="B447" s="359"/>
      <c r="C447" s="250" t="s">
        <v>7527</v>
      </c>
      <c r="D447" s="256" t="s">
        <v>7528</v>
      </c>
      <c r="E447" s="256" t="s">
        <v>6955</v>
      </c>
      <c r="F447" s="256" t="s">
        <v>7529</v>
      </c>
      <c r="G447" s="256" t="s">
        <v>6975</v>
      </c>
      <c r="H447" s="251" t="s">
        <v>33</v>
      </c>
      <c r="I447" s="248"/>
      <c r="J447" s="250"/>
      <c r="K447" s="248" t="s">
        <v>35</v>
      </c>
    </row>
    <row r="448" spans="1:11" ht="99.75">
      <c r="A448" s="355"/>
      <c r="B448" s="359"/>
      <c r="C448" s="250" t="s">
        <v>7530</v>
      </c>
      <c r="D448" s="256" t="s">
        <v>7531</v>
      </c>
      <c r="E448" s="256" t="s">
        <v>6955</v>
      </c>
      <c r="F448" s="256" t="s">
        <v>7532</v>
      </c>
      <c r="G448" s="256" t="s">
        <v>6975</v>
      </c>
      <c r="H448" s="251" t="s">
        <v>41</v>
      </c>
      <c r="I448" s="248"/>
      <c r="J448" s="250"/>
      <c r="K448" s="248" t="s">
        <v>35</v>
      </c>
    </row>
    <row r="449" spans="1:11" ht="99.75">
      <c r="A449" s="355"/>
      <c r="B449" s="359"/>
      <c r="C449" s="250" t="s">
        <v>7533</v>
      </c>
      <c r="D449" s="256" t="s">
        <v>7534</v>
      </c>
      <c r="E449" s="256" t="s">
        <v>6955</v>
      </c>
      <c r="F449" s="256" t="s">
        <v>7535</v>
      </c>
      <c r="G449" s="256" t="s">
        <v>6975</v>
      </c>
      <c r="H449" s="251" t="s">
        <v>41</v>
      </c>
      <c r="I449" s="248"/>
      <c r="J449" s="250"/>
      <c r="K449" s="248" t="s">
        <v>35</v>
      </c>
    </row>
    <row r="450" spans="1:11" ht="99.75">
      <c r="A450" s="355"/>
      <c r="B450" s="359"/>
      <c r="C450" s="250" t="s">
        <v>7536</v>
      </c>
      <c r="D450" s="256" t="s">
        <v>7537</v>
      </c>
      <c r="E450" s="256" t="s">
        <v>6955</v>
      </c>
      <c r="F450" s="256" t="s">
        <v>7538</v>
      </c>
      <c r="G450" s="256" t="s">
        <v>6975</v>
      </c>
      <c r="H450" s="251" t="s">
        <v>33</v>
      </c>
      <c r="I450" s="248"/>
      <c r="J450" s="250"/>
      <c r="K450" s="248" t="s">
        <v>35</v>
      </c>
    </row>
    <row r="451" spans="1:11" ht="99.75">
      <c r="A451" s="355"/>
      <c r="B451" s="359"/>
      <c r="C451" s="250" t="s">
        <v>7539</v>
      </c>
      <c r="D451" s="256" t="s">
        <v>7540</v>
      </c>
      <c r="E451" s="256" t="s">
        <v>6955</v>
      </c>
      <c r="F451" s="256" t="s">
        <v>7541</v>
      </c>
      <c r="G451" s="256" t="s">
        <v>6975</v>
      </c>
      <c r="H451" s="251" t="s">
        <v>33</v>
      </c>
      <c r="I451" s="248"/>
      <c r="J451" s="250"/>
      <c r="K451" s="248" t="s">
        <v>35</v>
      </c>
    </row>
    <row r="452" spans="1:11" ht="99.75">
      <c r="A452" s="355"/>
      <c r="B452" s="359"/>
      <c r="C452" s="250" t="s">
        <v>7542</v>
      </c>
      <c r="D452" s="256" t="s">
        <v>7543</v>
      </c>
      <c r="E452" s="256" t="s">
        <v>6955</v>
      </c>
      <c r="F452" s="256" t="s">
        <v>7544</v>
      </c>
      <c r="G452" s="256" t="s">
        <v>6975</v>
      </c>
      <c r="H452" s="251" t="s">
        <v>53</v>
      </c>
      <c r="I452" s="248"/>
      <c r="J452" s="250"/>
      <c r="K452" s="248" t="s">
        <v>35</v>
      </c>
    </row>
    <row r="453" spans="1:11" ht="85.5">
      <c r="A453" s="355"/>
      <c r="B453" s="360" t="s">
        <v>7545</v>
      </c>
      <c r="C453" s="256" t="s">
        <v>7546</v>
      </c>
      <c r="D453" s="258" t="s">
        <v>7547</v>
      </c>
      <c r="E453" s="256" t="s">
        <v>7548</v>
      </c>
      <c r="F453" s="256" t="s">
        <v>7549</v>
      </c>
      <c r="G453" s="256" t="s">
        <v>7550</v>
      </c>
      <c r="H453" s="251" t="s">
        <v>33</v>
      </c>
      <c r="I453" s="248"/>
      <c r="J453" s="250" t="s">
        <v>6595</v>
      </c>
      <c r="K453" s="248"/>
    </row>
    <row r="454" spans="1:11" ht="71.25">
      <c r="A454" s="355"/>
      <c r="B454" s="360"/>
      <c r="C454" s="256" t="s">
        <v>7551</v>
      </c>
      <c r="D454" s="250" t="s">
        <v>7552</v>
      </c>
      <c r="E454" s="250" t="s">
        <v>7548</v>
      </c>
      <c r="F454" s="250" t="s">
        <v>7553</v>
      </c>
      <c r="G454" s="250" t="s">
        <v>7554</v>
      </c>
      <c r="H454" s="251" t="s">
        <v>33</v>
      </c>
      <c r="I454" s="261" t="s">
        <v>35</v>
      </c>
      <c r="J454" s="250" t="s">
        <v>7555</v>
      </c>
      <c r="K454" s="248"/>
    </row>
    <row r="455" spans="1:11" ht="71.25">
      <c r="A455" s="355"/>
      <c r="B455" s="360"/>
      <c r="C455" s="256" t="s">
        <v>7556</v>
      </c>
      <c r="D455" s="250" t="s">
        <v>7557</v>
      </c>
      <c r="E455" s="250" t="s">
        <v>7548</v>
      </c>
      <c r="F455" s="250" t="s">
        <v>7558</v>
      </c>
      <c r="G455" s="250" t="s">
        <v>7559</v>
      </c>
      <c r="H455" s="251" t="s">
        <v>33</v>
      </c>
      <c r="I455" s="261" t="s">
        <v>35</v>
      </c>
      <c r="J455" s="250" t="s">
        <v>7555</v>
      </c>
      <c r="K455" s="248"/>
    </row>
    <row r="456" spans="1:11" ht="71.25">
      <c r="A456" s="355"/>
      <c r="B456" s="360"/>
      <c r="C456" s="256" t="s">
        <v>7560</v>
      </c>
      <c r="D456" s="250" t="s">
        <v>7561</v>
      </c>
      <c r="E456" s="250" t="s">
        <v>7548</v>
      </c>
      <c r="F456" s="250" t="s">
        <v>7562</v>
      </c>
      <c r="G456" s="250" t="s">
        <v>7559</v>
      </c>
      <c r="H456" s="251" t="s">
        <v>33</v>
      </c>
      <c r="I456" s="261" t="s">
        <v>35</v>
      </c>
      <c r="J456" s="250" t="s">
        <v>7555</v>
      </c>
      <c r="K456" s="248"/>
    </row>
    <row r="457" spans="1:11" ht="71.25">
      <c r="A457" s="355"/>
      <c r="B457" s="360"/>
      <c r="C457" s="256" t="s">
        <v>7563</v>
      </c>
      <c r="D457" s="250" t="s">
        <v>7564</v>
      </c>
      <c r="E457" s="250" t="s">
        <v>7548</v>
      </c>
      <c r="F457" s="250" t="s">
        <v>7565</v>
      </c>
      <c r="G457" s="257" t="s">
        <v>7566</v>
      </c>
      <c r="H457" s="251" t="s">
        <v>41</v>
      </c>
      <c r="I457" s="261" t="s">
        <v>35</v>
      </c>
      <c r="J457" s="250" t="s">
        <v>7555</v>
      </c>
      <c r="K457" s="248"/>
    </row>
    <row r="458" spans="1:11" ht="71.25">
      <c r="A458" s="355"/>
      <c r="B458" s="360"/>
      <c r="C458" s="256" t="s">
        <v>7567</v>
      </c>
      <c r="D458" s="250" t="s">
        <v>7568</v>
      </c>
      <c r="E458" s="250" t="s">
        <v>7548</v>
      </c>
      <c r="F458" s="250" t="s">
        <v>7569</v>
      </c>
      <c r="G458" s="257" t="s">
        <v>7566</v>
      </c>
      <c r="H458" s="251" t="s">
        <v>33</v>
      </c>
      <c r="I458" s="261"/>
      <c r="J458" s="250"/>
      <c r="K458" s="261"/>
    </row>
    <row r="459" spans="1:11" ht="71.25">
      <c r="A459" s="355"/>
      <c r="B459" s="358" t="s">
        <v>7570</v>
      </c>
      <c r="C459" s="250" t="s">
        <v>7571</v>
      </c>
      <c r="D459" s="250" t="s">
        <v>7572</v>
      </c>
      <c r="E459" s="250" t="s">
        <v>7548</v>
      </c>
      <c r="F459" s="250" t="s">
        <v>7573</v>
      </c>
      <c r="G459" s="260" t="s">
        <v>7574</v>
      </c>
      <c r="H459" s="251" t="s">
        <v>33</v>
      </c>
      <c r="I459" s="261" t="s">
        <v>35</v>
      </c>
      <c r="J459" s="250" t="s">
        <v>7555</v>
      </c>
      <c r="K459" s="261" t="s">
        <v>35</v>
      </c>
    </row>
    <row r="460" spans="1:11" ht="71.25">
      <c r="A460" s="355"/>
      <c r="B460" s="358"/>
      <c r="C460" s="250" t="s">
        <v>7575</v>
      </c>
      <c r="D460" s="250" t="s">
        <v>7576</v>
      </c>
      <c r="E460" s="250" t="s">
        <v>7548</v>
      </c>
      <c r="F460" s="250" t="s">
        <v>7577</v>
      </c>
      <c r="G460" s="260" t="s">
        <v>7574</v>
      </c>
      <c r="H460" s="251" t="s">
        <v>33</v>
      </c>
      <c r="I460" s="261" t="s">
        <v>35</v>
      </c>
      <c r="J460" s="250" t="s">
        <v>7555</v>
      </c>
      <c r="K460" s="261" t="s">
        <v>35</v>
      </c>
    </row>
    <row r="461" spans="1:11" ht="71.25">
      <c r="A461" s="355"/>
      <c r="B461" s="358"/>
      <c r="C461" s="250" t="s">
        <v>7578</v>
      </c>
      <c r="D461" s="250" t="s">
        <v>7579</v>
      </c>
      <c r="E461" s="250" t="s">
        <v>7548</v>
      </c>
      <c r="F461" s="250" t="s">
        <v>7580</v>
      </c>
      <c r="G461" s="260" t="s">
        <v>7581</v>
      </c>
      <c r="H461" s="251" t="s">
        <v>33</v>
      </c>
      <c r="I461" s="261" t="s">
        <v>35</v>
      </c>
      <c r="J461" s="250" t="s">
        <v>7555</v>
      </c>
      <c r="K461" s="261" t="s">
        <v>35</v>
      </c>
    </row>
    <row r="462" spans="1:11" ht="71.25">
      <c r="A462" s="355"/>
      <c r="B462" s="358"/>
      <c r="C462" s="250" t="s">
        <v>7582</v>
      </c>
      <c r="D462" s="250" t="s">
        <v>7583</v>
      </c>
      <c r="E462" s="250" t="s">
        <v>7548</v>
      </c>
      <c r="F462" s="250" t="s">
        <v>7584</v>
      </c>
      <c r="G462" s="260" t="s">
        <v>7585</v>
      </c>
      <c r="H462" s="251" t="s">
        <v>33</v>
      </c>
      <c r="I462" s="261" t="s">
        <v>35</v>
      </c>
      <c r="J462" s="250" t="s">
        <v>7555</v>
      </c>
      <c r="K462" s="261" t="s">
        <v>35</v>
      </c>
    </row>
    <row r="463" spans="1:11" ht="71.25">
      <c r="A463" s="355"/>
      <c r="B463" s="358"/>
      <c r="C463" s="250" t="s">
        <v>7586</v>
      </c>
      <c r="D463" s="250" t="s">
        <v>7587</v>
      </c>
      <c r="E463" s="250" t="s">
        <v>7548</v>
      </c>
      <c r="F463" s="250" t="s">
        <v>7588</v>
      </c>
      <c r="G463" s="260" t="s">
        <v>7589</v>
      </c>
      <c r="H463" s="251" t="s">
        <v>33</v>
      </c>
      <c r="I463" s="261" t="s">
        <v>35</v>
      </c>
      <c r="J463" s="250" t="s">
        <v>7555</v>
      </c>
      <c r="K463" s="261" t="s">
        <v>35</v>
      </c>
    </row>
    <row r="464" spans="1:11" ht="71.25">
      <c r="A464" s="355"/>
      <c r="B464" s="358"/>
      <c r="C464" s="250" t="s">
        <v>7590</v>
      </c>
      <c r="D464" s="250" t="s">
        <v>7591</v>
      </c>
      <c r="E464" s="250" t="s">
        <v>7548</v>
      </c>
      <c r="F464" s="250" t="s">
        <v>7592</v>
      </c>
      <c r="G464" s="260" t="s">
        <v>7593</v>
      </c>
      <c r="H464" s="251" t="s">
        <v>33</v>
      </c>
      <c r="I464" s="261" t="s">
        <v>35</v>
      </c>
      <c r="J464" s="250" t="s">
        <v>7555</v>
      </c>
      <c r="K464" s="261" t="s">
        <v>35</v>
      </c>
    </row>
    <row r="465" spans="1:11" ht="71.25">
      <c r="A465" s="355"/>
      <c r="B465" s="358"/>
      <c r="C465" s="250" t="s">
        <v>7594</v>
      </c>
      <c r="D465" s="250" t="s">
        <v>7595</v>
      </c>
      <c r="E465" s="250" t="s">
        <v>7548</v>
      </c>
      <c r="F465" s="250" t="s">
        <v>7596</v>
      </c>
      <c r="G465" s="260" t="s">
        <v>7597</v>
      </c>
      <c r="H465" s="251" t="s">
        <v>47</v>
      </c>
      <c r="I465" s="261" t="s">
        <v>35</v>
      </c>
      <c r="J465" s="250" t="s">
        <v>7555</v>
      </c>
      <c r="K465" s="261" t="s">
        <v>35</v>
      </c>
    </row>
    <row r="466" spans="1:11" ht="71.25">
      <c r="A466" s="355"/>
      <c r="B466" s="358"/>
      <c r="C466" s="250" t="s">
        <v>7598</v>
      </c>
      <c r="D466" s="250" t="s">
        <v>7599</v>
      </c>
      <c r="E466" s="250" t="s">
        <v>7548</v>
      </c>
      <c r="F466" s="250" t="s">
        <v>7600</v>
      </c>
      <c r="G466" s="260" t="s">
        <v>7601</v>
      </c>
      <c r="H466" s="251" t="s">
        <v>47</v>
      </c>
      <c r="I466" s="261" t="s">
        <v>35</v>
      </c>
      <c r="J466" s="250" t="s">
        <v>7555</v>
      </c>
      <c r="K466" s="261" t="s">
        <v>35</v>
      </c>
    </row>
    <row r="467" spans="1:11" ht="71.25">
      <c r="A467" s="355"/>
      <c r="B467" s="358"/>
      <c r="C467" s="250" t="s">
        <v>7602</v>
      </c>
      <c r="D467" s="250" t="s">
        <v>7603</v>
      </c>
      <c r="E467" s="250" t="s">
        <v>7548</v>
      </c>
      <c r="F467" s="250" t="s">
        <v>7604</v>
      </c>
      <c r="G467" s="260" t="s">
        <v>7597</v>
      </c>
      <c r="H467" s="251" t="s">
        <v>33</v>
      </c>
      <c r="I467" s="261" t="s">
        <v>35</v>
      </c>
      <c r="J467" s="250" t="s">
        <v>7555</v>
      </c>
      <c r="K467" s="261" t="s">
        <v>35</v>
      </c>
    </row>
    <row r="468" spans="1:11" ht="71.25">
      <c r="A468" s="355"/>
      <c r="B468" s="358"/>
      <c r="C468" s="250" t="s">
        <v>7605</v>
      </c>
      <c r="D468" s="250" t="s">
        <v>7606</v>
      </c>
      <c r="E468" s="250" t="s">
        <v>7548</v>
      </c>
      <c r="F468" s="250" t="s">
        <v>7607</v>
      </c>
      <c r="G468" s="260" t="s">
        <v>7601</v>
      </c>
      <c r="H468" s="251" t="s">
        <v>33</v>
      </c>
      <c r="I468" s="261" t="s">
        <v>35</v>
      </c>
      <c r="J468" s="250" t="s">
        <v>7555</v>
      </c>
      <c r="K468" s="261" t="s">
        <v>35</v>
      </c>
    </row>
    <row r="469" spans="1:11" ht="71.25">
      <c r="A469" s="355"/>
      <c r="B469" s="358"/>
      <c r="C469" s="250" t="s">
        <v>7608</v>
      </c>
      <c r="D469" s="250" t="s">
        <v>7609</v>
      </c>
      <c r="E469" s="250" t="s">
        <v>7548</v>
      </c>
      <c r="F469" s="250" t="s">
        <v>7610</v>
      </c>
      <c r="G469" s="260" t="s">
        <v>7597</v>
      </c>
      <c r="H469" s="251" t="s">
        <v>33</v>
      </c>
      <c r="I469" s="261" t="s">
        <v>35</v>
      </c>
      <c r="J469" s="250" t="s">
        <v>7555</v>
      </c>
      <c r="K469" s="261" t="s">
        <v>35</v>
      </c>
    </row>
    <row r="470" spans="1:11" ht="71.25">
      <c r="A470" s="355"/>
      <c r="B470" s="358"/>
      <c r="C470" s="250" t="s">
        <v>7611</v>
      </c>
      <c r="D470" s="250" t="s">
        <v>7612</v>
      </c>
      <c r="E470" s="250" t="s">
        <v>7548</v>
      </c>
      <c r="F470" s="250" t="s">
        <v>7613</v>
      </c>
      <c r="G470" s="260" t="s">
        <v>7601</v>
      </c>
      <c r="H470" s="251" t="s">
        <v>33</v>
      </c>
      <c r="I470" s="261" t="s">
        <v>35</v>
      </c>
      <c r="J470" s="250" t="s">
        <v>7555</v>
      </c>
      <c r="K470" s="261" t="s">
        <v>35</v>
      </c>
    </row>
    <row r="471" spans="1:11" ht="71.25">
      <c r="A471" s="355"/>
      <c r="B471" s="358"/>
      <c r="C471" s="250" t="s">
        <v>7614</v>
      </c>
      <c r="D471" s="250" t="s">
        <v>7615</v>
      </c>
      <c r="E471" s="250" t="s">
        <v>7548</v>
      </c>
      <c r="F471" s="250" t="s">
        <v>7616</v>
      </c>
      <c r="G471" s="260" t="s">
        <v>7601</v>
      </c>
      <c r="H471" s="251" t="s">
        <v>33</v>
      </c>
      <c r="I471" s="261" t="s">
        <v>35</v>
      </c>
      <c r="J471" s="250" t="s">
        <v>7555</v>
      </c>
      <c r="K471" s="261" t="s">
        <v>35</v>
      </c>
    </row>
    <row r="472" spans="1:11" ht="71.25">
      <c r="A472" s="355"/>
      <c r="B472" s="358"/>
      <c r="C472" s="250" t="s">
        <v>7617</v>
      </c>
      <c r="D472" s="250" t="s">
        <v>7618</v>
      </c>
      <c r="E472" s="250" t="s">
        <v>7548</v>
      </c>
      <c r="F472" s="250" t="s">
        <v>7619</v>
      </c>
      <c r="G472" s="260" t="s">
        <v>7597</v>
      </c>
      <c r="H472" s="251" t="s">
        <v>33</v>
      </c>
      <c r="I472" s="261" t="s">
        <v>35</v>
      </c>
      <c r="J472" s="250" t="s">
        <v>7555</v>
      </c>
      <c r="K472" s="261" t="s">
        <v>35</v>
      </c>
    </row>
    <row r="473" spans="1:11" ht="71.25">
      <c r="A473" s="355"/>
      <c r="B473" s="358"/>
      <c r="C473" s="250" t="s">
        <v>7620</v>
      </c>
      <c r="D473" s="256" t="s">
        <v>7621</v>
      </c>
      <c r="E473" s="256" t="s">
        <v>7548</v>
      </c>
      <c r="F473" s="256" t="s">
        <v>7622</v>
      </c>
      <c r="G473" s="258" t="s">
        <v>7597</v>
      </c>
      <c r="H473" s="251" t="s">
        <v>33</v>
      </c>
      <c r="I473" s="261"/>
      <c r="J473" s="250"/>
      <c r="K473" s="261"/>
    </row>
    <row r="474" spans="1:11" ht="71.25">
      <c r="A474" s="355"/>
      <c r="B474" s="358"/>
      <c r="C474" s="250" t="s">
        <v>7623</v>
      </c>
      <c r="D474" s="256" t="s">
        <v>7624</v>
      </c>
      <c r="E474" s="256" t="s">
        <v>7548</v>
      </c>
      <c r="F474" s="256" t="s">
        <v>7625</v>
      </c>
      <c r="G474" s="258" t="s">
        <v>7601</v>
      </c>
      <c r="H474" s="251" t="s">
        <v>33</v>
      </c>
      <c r="I474" s="261"/>
      <c r="J474" s="250"/>
      <c r="K474" s="261"/>
    </row>
    <row r="475" spans="1:11" ht="71.25">
      <c r="A475" s="355"/>
      <c r="B475" s="358"/>
      <c r="C475" s="250" t="s">
        <v>7626</v>
      </c>
      <c r="D475" s="256" t="s">
        <v>7627</v>
      </c>
      <c r="E475" s="256" t="s">
        <v>7548</v>
      </c>
      <c r="F475" s="256" t="s">
        <v>7628</v>
      </c>
      <c r="G475" s="258" t="s">
        <v>7597</v>
      </c>
      <c r="H475" s="251" t="s">
        <v>33</v>
      </c>
      <c r="I475" s="261"/>
      <c r="J475" s="250"/>
      <c r="K475" s="261"/>
    </row>
    <row r="476" spans="1:11" ht="71.25">
      <c r="A476" s="355"/>
      <c r="B476" s="358"/>
      <c r="C476" s="250" t="s">
        <v>7629</v>
      </c>
      <c r="D476" s="256" t="s">
        <v>7630</v>
      </c>
      <c r="E476" s="256" t="s">
        <v>7548</v>
      </c>
      <c r="F476" s="256" t="s">
        <v>7631</v>
      </c>
      <c r="G476" s="258" t="s">
        <v>7601</v>
      </c>
      <c r="H476" s="251" t="s">
        <v>33</v>
      </c>
      <c r="I476" s="261"/>
      <c r="J476" s="250"/>
      <c r="K476" s="261"/>
    </row>
    <row r="477" spans="1:11" ht="71.25">
      <c r="A477" s="355"/>
      <c r="B477" s="358"/>
      <c r="C477" s="250" t="s">
        <v>7632</v>
      </c>
      <c r="D477" s="250" t="s">
        <v>7633</v>
      </c>
      <c r="E477" s="250" t="s">
        <v>7548</v>
      </c>
      <c r="F477" s="264" t="s">
        <v>7634</v>
      </c>
      <c r="G477" s="260" t="s">
        <v>7597</v>
      </c>
      <c r="H477" s="251" t="s">
        <v>33</v>
      </c>
      <c r="I477" s="248"/>
      <c r="J477" s="250" t="s">
        <v>6595</v>
      </c>
      <c r="K477" s="248"/>
    </row>
    <row r="478" spans="1:11" ht="71.25">
      <c r="A478" s="355"/>
      <c r="B478" s="358"/>
      <c r="C478" s="250" t="s">
        <v>7635</v>
      </c>
      <c r="D478" s="250" t="s">
        <v>7636</v>
      </c>
      <c r="E478" s="250" t="s">
        <v>7548</v>
      </c>
      <c r="F478" s="264" t="s">
        <v>7637</v>
      </c>
      <c r="G478" s="260" t="s">
        <v>7601</v>
      </c>
      <c r="H478" s="251" t="s">
        <v>33</v>
      </c>
      <c r="I478" s="248"/>
      <c r="J478" s="250" t="s">
        <v>6595</v>
      </c>
      <c r="K478" s="248"/>
    </row>
    <row r="479" spans="1:11" ht="71.25">
      <c r="A479" s="355"/>
      <c r="B479" s="358"/>
      <c r="C479" s="250" t="s">
        <v>7638</v>
      </c>
      <c r="D479" s="250" t="s">
        <v>7639</v>
      </c>
      <c r="E479" s="250" t="s">
        <v>7548</v>
      </c>
      <c r="F479" s="250" t="s">
        <v>7640</v>
      </c>
      <c r="G479" s="260" t="s">
        <v>7597</v>
      </c>
      <c r="H479" s="251" t="s">
        <v>33</v>
      </c>
      <c r="I479" s="248"/>
      <c r="J479" s="250" t="s">
        <v>6595</v>
      </c>
      <c r="K479" s="248"/>
    </row>
    <row r="480" spans="1:11" ht="71.25">
      <c r="A480" s="355"/>
      <c r="B480" s="358"/>
      <c r="C480" s="250" t="s">
        <v>7641</v>
      </c>
      <c r="D480" s="250" t="s">
        <v>7642</v>
      </c>
      <c r="E480" s="250" t="s">
        <v>7548</v>
      </c>
      <c r="F480" s="250" t="s">
        <v>7643</v>
      </c>
      <c r="G480" s="260" t="s">
        <v>7601</v>
      </c>
      <c r="H480" s="251" t="s">
        <v>33</v>
      </c>
      <c r="I480" s="248"/>
      <c r="J480" s="250" t="s">
        <v>6595</v>
      </c>
      <c r="K480" s="248"/>
    </row>
    <row r="481" spans="1:11" ht="264">
      <c r="A481" s="355"/>
      <c r="B481" s="358"/>
      <c r="C481" s="250" t="s">
        <v>7644</v>
      </c>
      <c r="D481" s="250" t="s">
        <v>7645</v>
      </c>
      <c r="E481" s="250" t="s">
        <v>7548</v>
      </c>
      <c r="F481" s="263" t="s">
        <v>7646</v>
      </c>
      <c r="G481" s="257" t="s">
        <v>5940</v>
      </c>
      <c r="H481" s="251" t="s">
        <v>53</v>
      </c>
      <c r="I481" s="248"/>
      <c r="J481" s="250" t="s">
        <v>6595</v>
      </c>
      <c r="K481" s="248"/>
    </row>
    <row r="482" spans="1:11" ht="264">
      <c r="A482" s="355"/>
      <c r="B482" s="358"/>
      <c r="C482" s="250" t="s">
        <v>7647</v>
      </c>
      <c r="D482" s="250" t="s">
        <v>7648</v>
      </c>
      <c r="E482" s="250" t="s">
        <v>7548</v>
      </c>
      <c r="F482" s="263" t="s">
        <v>7649</v>
      </c>
      <c r="G482" s="257" t="s">
        <v>7650</v>
      </c>
      <c r="H482" s="251" t="s">
        <v>53</v>
      </c>
      <c r="I482" s="248"/>
      <c r="J482" s="250" t="s">
        <v>6595</v>
      </c>
      <c r="K482" s="248"/>
    </row>
    <row r="483" spans="1:11" ht="71.25">
      <c r="A483" s="355"/>
      <c r="B483" s="358"/>
      <c r="C483" s="250" t="s">
        <v>7651</v>
      </c>
      <c r="D483" s="250" t="s">
        <v>7652</v>
      </c>
      <c r="E483" s="250" t="s">
        <v>7548</v>
      </c>
      <c r="F483" s="250" t="s">
        <v>7653</v>
      </c>
      <c r="G483" s="250" t="s">
        <v>7654</v>
      </c>
      <c r="H483" s="251" t="s">
        <v>1786</v>
      </c>
      <c r="I483" s="248"/>
      <c r="J483" s="250" t="s">
        <v>5946</v>
      </c>
      <c r="K483" s="248"/>
    </row>
    <row r="484" spans="1:11" ht="114">
      <c r="A484" s="355"/>
      <c r="B484" s="358" t="s">
        <v>7655</v>
      </c>
      <c r="C484" s="250" t="s">
        <v>7656</v>
      </c>
      <c r="D484" s="250" t="s">
        <v>7657</v>
      </c>
      <c r="E484" s="250" t="s">
        <v>7548</v>
      </c>
      <c r="F484" s="250" t="s">
        <v>7658</v>
      </c>
      <c r="G484" s="257" t="s">
        <v>7659</v>
      </c>
      <c r="H484" s="251" t="s">
        <v>41</v>
      </c>
      <c r="I484" s="248"/>
      <c r="J484" s="250" t="s">
        <v>5904</v>
      </c>
      <c r="K484" s="248"/>
    </row>
    <row r="485" spans="1:11" ht="114">
      <c r="A485" s="355"/>
      <c r="B485" s="358"/>
      <c r="C485" s="250" t="s">
        <v>7660</v>
      </c>
      <c r="D485" s="250" t="s">
        <v>7661</v>
      </c>
      <c r="E485" s="250" t="s">
        <v>7548</v>
      </c>
      <c r="F485" s="250" t="s">
        <v>7662</v>
      </c>
      <c r="G485" s="257" t="s">
        <v>7663</v>
      </c>
      <c r="H485" s="251" t="s">
        <v>41</v>
      </c>
      <c r="I485" s="248"/>
      <c r="J485" s="250" t="s">
        <v>5904</v>
      </c>
      <c r="K485" s="248"/>
    </row>
    <row r="486" spans="1:11" ht="114">
      <c r="A486" s="355"/>
      <c r="B486" s="358" t="s">
        <v>7664</v>
      </c>
      <c r="C486" s="250" t="s">
        <v>7665</v>
      </c>
      <c r="D486" s="250" t="s">
        <v>7666</v>
      </c>
      <c r="E486" s="250" t="s">
        <v>7548</v>
      </c>
      <c r="F486" s="262" t="s">
        <v>7667</v>
      </c>
      <c r="G486" s="260" t="s">
        <v>7668</v>
      </c>
      <c r="H486" s="251" t="s">
        <v>33</v>
      </c>
      <c r="I486" s="261" t="s">
        <v>35</v>
      </c>
      <c r="J486" s="250" t="s">
        <v>7555</v>
      </c>
      <c r="K486" s="261" t="s">
        <v>35</v>
      </c>
    </row>
    <row r="487" spans="1:11" ht="114">
      <c r="A487" s="355"/>
      <c r="B487" s="358"/>
      <c r="C487" s="250" t="s">
        <v>7669</v>
      </c>
      <c r="D487" s="250" t="s">
        <v>7670</v>
      </c>
      <c r="E487" s="250" t="s">
        <v>7548</v>
      </c>
      <c r="F487" s="262" t="s">
        <v>7671</v>
      </c>
      <c r="G487" s="260" t="s">
        <v>7668</v>
      </c>
      <c r="H487" s="251" t="s">
        <v>33</v>
      </c>
      <c r="I487" s="261" t="s">
        <v>35</v>
      </c>
      <c r="J487" s="250" t="s">
        <v>7555</v>
      </c>
      <c r="K487" s="261" t="s">
        <v>35</v>
      </c>
    </row>
    <row r="488" spans="1:11" ht="114">
      <c r="A488" s="355"/>
      <c r="B488" s="358"/>
      <c r="C488" s="250" t="s">
        <v>7672</v>
      </c>
      <c r="D488" s="250" t="s">
        <v>7673</v>
      </c>
      <c r="E488" s="250" t="s">
        <v>7548</v>
      </c>
      <c r="F488" s="262" t="s">
        <v>7674</v>
      </c>
      <c r="G488" s="260" t="s">
        <v>7668</v>
      </c>
      <c r="H488" s="251" t="s">
        <v>53</v>
      </c>
      <c r="I488" s="261" t="s">
        <v>35</v>
      </c>
      <c r="J488" s="250" t="s">
        <v>7555</v>
      </c>
      <c r="K488" s="261" t="s">
        <v>35</v>
      </c>
    </row>
    <row r="489" spans="1:11" ht="114">
      <c r="A489" s="355"/>
      <c r="B489" s="358"/>
      <c r="C489" s="250" t="s">
        <v>7675</v>
      </c>
      <c r="D489" s="250" t="s">
        <v>7676</v>
      </c>
      <c r="E489" s="250" t="s">
        <v>7548</v>
      </c>
      <c r="F489" s="262" t="s">
        <v>7677</v>
      </c>
      <c r="G489" s="260" t="s">
        <v>7668</v>
      </c>
      <c r="H489" s="251" t="s">
        <v>33</v>
      </c>
      <c r="I489" s="261" t="s">
        <v>35</v>
      </c>
      <c r="J489" s="250" t="s">
        <v>7555</v>
      </c>
      <c r="K489" s="261" t="s">
        <v>35</v>
      </c>
    </row>
    <row r="490" spans="1:11" ht="114">
      <c r="A490" s="355"/>
      <c r="B490" s="358"/>
      <c r="C490" s="250" t="s">
        <v>7678</v>
      </c>
      <c r="D490" s="250" t="s">
        <v>7679</v>
      </c>
      <c r="E490" s="250" t="s">
        <v>7548</v>
      </c>
      <c r="F490" s="262" t="s">
        <v>7680</v>
      </c>
      <c r="G490" s="260" t="s">
        <v>7668</v>
      </c>
      <c r="H490" s="251" t="s">
        <v>47</v>
      </c>
      <c r="I490" s="261" t="s">
        <v>35</v>
      </c>
      <c r="J490" s="250" t="s">
        <v>7555</v>
      </c>
      <c r="K490" s="261" t="s">
        <v>35</v>
      </c>
    </row>
    <row r="491" spans="1:11" ht="114">
      <c r="A491" s="355"/>
      <c r="B491" s="358"/>
      <c r="C491" s="250" t="s">
        <v>7681</v>
      </c>
      <c r="D491" s="250" t="s">
        <v>7682</v>
      </c>
      <c r="E491" s="250" t="s">
        <v>7548</v>
      </c>
      <c r="F491" s="262" t="s">
        <v>7683</v>
      </c>
      <c r="G491" s="260" t="s">
        <v>7668</v>
      </c>
      <c r="H491" s="251" t="s">
        <v>53</v>
      </c>
      <c r="I491" s="261" t="s">
        <v>35</v>
      </c>
      <c r="J491" s="250" t="s">
        <v>7555</v>
      </c>
      <c r="K491" s="261" t="s">
        <v>35</v>
      </c>
    </row>
    <row r="492" spans="1:11" ht="114">
      <c r="A492" s="355"/>
      <c r="B492" s="358"/>
      <c r="C492" s="250" t="s">
        <v>7684</v>
      </c>
      <c r="D492" s="250" t="s">
        <v>7685</v>
      </c>
      <c r="E492" s="250" t="s">
        <v>7548</v>
      </c>
      <c r="F492" s="262" t="s">
        <v>7686</v>
      </c>
      <c r="G492" s="260" t="s">
        <v>7668</v>
      </c>
      <c r="H492" s="251" t="s">
        <v>53</v>
      </c>
      <c r="I492" s="261" t="s">
        <v>35</v>
      </c>
      <c r="J492" s="250" t="s">
        <v>7555</v>
      </c>
      <c r="K492" s="261" t="s">
        <v>35</v>
      </c>
    </row>
    <row r="493" spans="1:11" ht="114">
      <c r="A493" s="355"/>
      <c r="B493" s="358"/>
      <c r="C493" s="250" t="s">
        <v>7687</v>
      </c>
      <c r="D493" s="250" t="s">
        <v>7688</v>
      </c>
      <c r="E493" s="250" t="s">
        <v>7548</v>
      </c>
      <c r="F493" s="250" t="s">
        <v>7689</v>
      </c>
      <c r="G493" s="260" t="s">
        <v>7668</v>
      </c>
      <c r="H493" s="251" t="s">
        <v>53</v>
      </c>
      <c r="I493" s="248"/>
      <c r="J493" s="250" t="s">
        <v>5904</v>
      </c>
      <c r="K493" s="248"/>
    </row>
    <row r="494" spans="1:11" ht="71.25">
      <c r="A494" s="355"/>
      <c r="B494" s="358" t="s">
        <v>7690</v>
      </c>
      <c r="C494" s="250" t="s">
        <v>7691</v>
      </c>
      <c r="D494" s="250" t="s">
        <v>7692</v>
      </c>
      <c r="E494" s="250" t="s">
        <v>7548</v>
      </c>
      <c r="F494" s="250" t="s">
        <v>7693</v>
      </c>
      <c r="G494" s="259" t="s">
        <v>7694</v>
      </c>
      <c r="H494" s="251" t="s">
        <v>53</v>
      </c>
      <c r="I494" s="248"/>
      <c r="J494" s="250" t="s">
        <v>6389</v>
      </c>
      <c r="K494" s="248"/>
    </row>
    <row r="495" spans="1:11" ht="71.25">
      <c r="A495" s="355"/>
      <c r="B495" s="358"/>
      <c r="C495" s="250" t="s">
        <v>7695</v>
      </c>
      <c r="D495" s="250" t="s">
        <v>7696</v>
      </c>
      <c r="E495" s="250" t="s">
        <v>7548</v>
      </c>
      <c r="F495" s="250" t="s">
        <v>7697</v>
      </c>
      <c r="G495" s="259" t="s">
        <v>7698</v>
      </c>
      <c r="H495" s="251" t="s">
        <v>53</v>
      </c>
      <c r="I495" s="248"/>
      <c r="J495" s="250" t="s">
        <v>6389</v>
      </c>
      <c r="K495" s="248"/>
    </row>
    <row r="496" spans="1:11" ht="71.25">
      <c r="A496" s="355"/>
      <c r="B496" s="358"/>
      <c r="C496" s="250" t="s">
        <v>7699</v>
      </c>
      <c r="D496" s="250" t="s">
        <v>7700</v>
      </c>
      <c r="E496" s="250" t="s">
        <v>7548</v>
      </c>
      <c r="F496" s="250" t="s">
        <v>7701</v>
      </c>
      <c r="G496" s="259" t="s">
        <v>7702</v>
      </c>
      <c r="H496" s="251" t="s">
        <v>53</v>
      </c>
      <c r="I496" s="248"/>
      <c r="J496" s="250" t="s">
        <v>6389</v>
      </c>
      <c r="K496" s="248"/>
    </row>
    <row r="497" spans="1:11" ht="71.25">
      <c r="A497" s="355"/>
      <c r="B497" s="358"/>
      <c r="C497" s="250" t="s">
        <v>7703</v>
      </c>
      <c r="D497" s="250" t="s">
        <v>7704</v>
      </c>
      <c r="E497" s="250" t="s">
        <v>7548</v>
      </c>
      <c r="F497" s="250" t="s">
        <v>7705</v>
      </c>
      <c r="G497" s="259" t="s">
        <v>7706</v>
      </c>
      <c r="H497" s="251" t="s">
        <v>53</v>
      </c>
      <c r="I497" s="248"/>
      <c r="J497" s="250" t="s">
        <v>6389</v>
      </c>
      <c r="K497" s="248"/>
    </row>
    <row r="498" spans="1:11" ht="71.25">
      <c r="A498" s="355"/>
      <c r="B498" s="358"/>
      <c r="C498" s="250" t="s">
        <v>7707</v>
      </c>
      <c r="D498" s="250" t="s">
        <v>7708</v>
      </c>
      <c r="E498" s="250" t="s">
        <v>7548</v>
      </c>
      <c r="F498" s="250" t="s">
        <v>7709</v>
      </c>
      <c r="G498" s="259" t="s">
        <v>7710</v>
      </c>
      <c r="H498" s="251" t="s">
        <v>53</v>
      </c>
      <c r="I498" s="248"/>
      <c r="J498" s="250" t="s">
        <v>6389</v>
      </c>
      <c r="K498" s="248"/>
    </row>
    <row r="499" spans="1:11" ht="71.25">
      <c r="A499" s="355"/>
      <c r="B499" s="358"/>
      <c r="C499" s="250" t="s">
        <v>7711</v>
      </c>
      <c r="D499" s="250" t="s">
        <v>7712</v>
      </c>
      <c r="E499" s="250" t="s">
        <v>7548</v>
      </c>
      <c r="F499" s="250" t="s">
        <v>7713</v>
      </c>
      <c r="G499" s="259" t="s">
        <v>7714</v>
      </c>
      <c r="H499" s="251" t="s">
        <v>1786</v>
      </c>
      <c r="I499" s="248"/>
      <c r="J499" s="250" t="s">
        <v>6389</v>
      </c>
      <c r="K499" s="248"/>
    </row>
    <row r="500" spans="1:11" ht="71.25">
      <c r="A500" s="355"/>
      <c r="B500" s="358"/>
      <c r="C500" s="250" t="s">
        <v>7715</v>
      </c>
      <c r="D500" s="250" t="s">
        <v>7716</v>
      </c>
      <c r="E500" s="250" t="s">
        <v>7548</v>
      </c>
      <c r="F500" s="250" t="s">
        <v>7717</v>
      </c>
      <c r="G500" s="259" t="s">
        <v>7718</v>
      </c>
      <c r="H500" s="251" t="s">
        <v>1786</v>
      </c>
      <c r="I500" s="248"/>
      <c r="J500" s="250" t="s">
        <v>6389</v>
      </c>
      <c r="K500" s="248"/>
    </row>
    <row r="501" spans="1:11" ht="71.25">
      <c r="A501" s="355"/>
      <c r="B501" s="358"/>
      <c r="C501" s="250" t="s">
        <v>7719</v>
      </c>
      <c r="D501" s="250" t="s">
        <v>7720</v>
      </c>
      <c r="E501" s="250" t="s">
        <v>7548</v>
      </c>
      <c r="F501" s="250" t="s">
        <v>7721</v>
      </c>
      <c r="G501" s="259" t="s">
        <v>7722</v>
      </c>
      <c r="H501" s="251" t="s">
        <v>53</v>
      </c>
      <c r="I501" s="248"/>
      <c r="J501" s="250" t="s">
        <v>6389</v>
      </c>
      <c r="K501" s="248"/>
    </row>
    <row r="502" spans="1:11" ht="71.25">
      <c r="A502" s="355"/>
      <c r="B502" s="358"/>
      <c r="C502" s="250" t="s">
        <v>7723</v>
      </c>
      <c r="D502" s="250" t="s">
        <v>7724</v>
      </c>
      <c r="E502" s="250" t="s">
        <v>7548</v>
      </c>
      <c r="F502" s="250" t="s">
        <v>7725</v>
      </c>
      <c r="G502" s="259" t="s">
        <v>7722</v>
      </c>
      <c r="H502" s="251" t="s">
        <v>1786</v>
      </c>
      <c r="I502" s="248"/>
      <c r="J502" s="250" t="s">
        <v>6389</v>
      </c>
      <c r="K502" s="248"/>
    </row>
    <row r="503" spans="1:11" ht="71.25">
      <c r="A503" s="355"/>
      <c r="B503" s="358"/>
      <c r="C503" s="250" t="s">
        <v>7726</v>
      </c>
      <c r="D503" s="250" t="s">
        <v>7727</v>
      </c>
      <c r="E503" s="250" t="s">
        <v>7548</v>
      </c>
      <c r="F503" s="250" t="s">
        <v>7728</v>
      </c>
      <c r="G503" s="259" t="s">
        <v>7722</v>
      </c>
      <c r="H503" s="251" t="s">
        <v>1786</v>
      </c>
      <c r="I503" s="248"/>
      <c r="J503" s="250" t="s">
        <v>6389</v>
      </c>
      <c r="K503" s="248"/>
    </row>
    <row r="504" spans="1:11" ht="71.25">
      <c r="A504" s="355"/>
      <c r="B504" s="358" t="s">
        <v>7729</v>
      </c>
      <c r="C504" s="250" t="s">
        <v>7730</v>
      </c>
      <c r="D504" s="250" t="s">
        <v>7731</v>
      </c>
      <c r="E504" s="250" t="s">
        <v>7548</v>
      </c>
      <c r="F504" s="255" t="s">
        <v>7732</v>
      </c>
      <c r="G504" s="259" t="s">
        <v>7694</v>
      </c>
      <c r="H504" s="251" t="s">
        <v>53</v>
      </c>
      <c r="I504" s="248"/>
      <c r="J504" s="250" t="s">
        <v>6214</v>
      </c>
      <c r="K504" s="248"/>
    </row>
    <row r="505" spans="1:11" ht="71.25">
      <c r="A505" s="355"/>
      <c r="B505" s="358"/>
      <c r="C505" s="250" t="s">
        <v>7733</v>
      </c>
      <c r="D505" s="250" t="s">
        <v>7734</v>
      </c>
      <c r="E505" s="250" t="s">
        <v>7548</v>
      </c>
      <c r="F505" s="255" t="s">
        <v>7735</v>
      </c>
      <c r="G505" s="259" t="s">
        <v>7736</v>
      </c>
      <c r="H505" s="251" t="s">
        <v>1786</v>
      </c>
      <c r="I505" s="248"/>
      <c r="J505" s="250" t="s">
        <v>6214</v>
      </c>
      <c r="K505" s="248"/>
    </row>
    <row r="506" spans="1:11" ht="71.25">
      <c r="A506" s="355"/>
      <c r="B506" s="358"/>
      <c r="C506" s="250" t="s">
        <v>7737</v>
      </c>
      <c r="D506" s="250" t="s">
        <v>7738</v>
      </c>
      <c r="E506" s="250" t="s">
        <v>7548</v>
      </c>
      <c r="F506" s="255" t="s">
        <v>7739</v>
      </c>
      <c r="G506" s="259" t="s">
        <v>7740</v>
      </c>
      <c r="H506" s="251" t="s">
        <v>1786</v>
      </c>
      <c r="I506" s="248"/>
      <c r="J506" s="250" t="s">
        <v>6214</v>
      </c>
      <c r="K506" s="248"/>
    </row>
    <row r="507" spans="1:11" ht="71.25">
      <c r="A507" s="355"/>
      <c r="B507" s="358" t="s">
        <v>7741</v>
      </c>
      <c r="C507" s="250" t="s">
        <v>7742</v>
      </c>
      <c r="D507" s="250" t="s">
        <v>7743</v>
      </c>
      <c r="E507" s="250" t="s">
        <v>7548</v>
      </c>
      <c r="F507" s="256" t="s">
        <v>7744</v>
      </c>
      <c r="G507" s="258" t="s">
        <v>7745</v>
      </c>
      <c r="H507" s="251" t="s">
        <v>53</v>
      </c>
      <c r="I507" s="248"/>
      <c r="J507" s="250" t="s">
        <v>5946</v>
      </c>
      <c r="K507" s="248"/>
    </row>
    <row r="508" spans="1:11" ht="71.25">
      <c r="A508" s="355"/>
      <c r="B508" s="358"/>
      <c r="C508" s="250" t="s">
        <v>7746</v>
      </c>
      <c r="D508" s="250" t="s">
        <v>7747</v>
      </c>
      <c r="E508" s="250" t="s">
        <v>7548</v>
      </c>
      <c r="F508" s="256" t="s">
        <v>7748</v>
      </c>
      <c r="G508" s="258" t="s">
        <v>7749</v>
      </c>
      <c r="H508" s="251" t="s">
        <v>53</v>
      </c>
      <c r="I508" s="248"/>
      <c r="J508" s="250" t="s">
        <v>5946</v>
      </c>
      <c r="K508" s="248"/>
    </row>
    <row r="509" spans="1:11" ht="71.25">
      <c r="A509" s="355"/>
      <c r="B509" s="358"/>
      <c r="C509" s="250" t="s">
        <v>7750</v>
      </c>
      <c r="D509" s="250" t="s">
        <v>7751</v>
      </c>
      <c r="E509" s="250" t="s">
        <v>7548</v>
      </c>
      <c r="F509" s="256" t="s">
        <v>7752</v>
      </c>
      <c r="G509" s="258" t="s">
        <v>7753</v>
      </c>
      <c r="H509" s="251" t="s">
        <v>53</v>
      </c>
      <c r="I509" s="248"/>
      <c r="J509" s="250" t="s">
        <v>5946</v>
      </c>
      <c r="K509" s="248"/>
    </row>
    <row r="510" spans="1:11" ht="71.25">
      <c r="A510" s="355"/>
      <c r="B510" s="358"/>
      <c r="C510" s="250" t="s">
        <v>7754</v>
      </c>
      <c r="D510" s="250" t="s">
        <v>7755</v>
      </c>
      <c r="E510" s="250" t="s">
        <v>7548</v>
      </c>
      <c r="F510" s="250" t="s">
        <v>7756</v>
      </c>
      <c r="G510" s="257" t="s">
        <v>7757</v>
      </c>
      <c r="H510" s="251" t="s">
        <v>53</v>
      </c>
      <c r="I510" s="248"/>
      <c r="J510" s="250" t="s">
        <v>5946</v>
      </c>
      <c r="K510" s="248"/>
    </row>
    <row r="511" spans="1:11" ht="71.25">
      <c r="A511" s="355"/>
      <c r="B511" s="358"/>
      <c r="C511" s="250" t="s">
        <v>7758</v>
      </c>
      <c r="D511" s="250" t="s">
        <v>7759</v>
      </c>
      <c r="E511" s="250" t="s">
        <v>7548</v>
      </c>
      <c r="F511" s="250" t="s">
        <v>7760</v>
      </c>
      <c r="G511" s="257" t="s">
        <v>7757</v>
      </c>
      <c r="H511" s="251" t="s">
        <v>53</v>
      </c>
      <c r="I511" s="248"/>
      <c r="J511" s="250" t="s">
        <v>5946</v>
      </c>
      <c r="K511" s="248"/>
    </row>
    <row r="512" spans="1:11" ht="71.25">
      <c r="A512" s="355"/>
      <c r="B512" s="358"/>
      <c r="C512" s="250" t="s">
        <v>7761</v>
      </c>
      <c r="D512" s="250" t="s">
        <v>7762</v>
      </c>
      <c r="E512" s="250" t="s">
        <v>7548</v>
      </c>
      <c r="F512" s="250" t="s">
        <v>7763</v>
      </c>
      <c r="G512" s="250" t="s">
        <v>7764</v>
      </c>
      <c r="H512" s="251" t="s">
        <v>53</v>
      </c>
      <c r="I512" s="248"/>
      <c r="J512" s="250" t="s">
        <v>5946</v>
      </c>
      <c r="K512" s="248"/>
    </row>
    <row r="513" spans="1:11" ht="71.25">
      <c r="A513" s="355"/>
      <c r="B513" s="358"/>
      <c r="C513" s="250" t="s">
        <v>7765</v>
      </c>
      <c r="D513" s="250" t="s">
        <v>7766</v>
      </c>
      <c r="E513" s="250" t="s">
        <v>7548</v>
      </c>
      <c r="F513" s="250" t="s">
        <v>7767</v>
      </c>
      <c r="G513" s="250" t="s">
        <v>7764</v>
      </c>
      <c r="H513" s="251" t="s">
        <v>53</v>
      </c>
      <c r="I513" s="248"/>
      <c r="J513" s="250" t="s">
        <v>5946</v>
      </c>
      <c r="K513" s="248"/>
    </row>
    <row r="514" spans="1:11" ht="42.75">
      <c r="A514" s="355" t="s">
        <v>7768</v>
      </c>
      <c r="B514" s="361" t="s">
        <v>7769</v>
      </c>
      <c r="C514" s="250" t="s">
        <v>7770</v>
      </c>
      <c r="D514" s="250" t="s">
        <v>7771</v>
      </c>
      <c r="E514" s="250" t="s">
        <v>6955</v>
      </c>
      <c r="F514" s="250" t="s">
        <v>7772</v>
      </c>
      <c r="G514" s="250" t="s">
        <v>7773</v>
      </c>
      <c r="H514" s="251" t="s">
        <v>1786</v>
      </c>
      <c r="I514" s="250"/>
      <c r="J514" s="250"/>
      <c r="K514" s="248"/>
    </row>
    <row r="515" spans="1:11" ht="42.75">
      <c r="A515" s="355"/>
      <c r="B515" s="361"/>
      <c r="C515" s="250" t="s">
        <v>7774</v>
      </c>
      <c r="D515" s="250" t="s">
        <v>7775</v>
      </c>
      <c r="E515" s="250" t="s">
        <v>6955</v>
      </c>
      <c r="F515" s="250" t="s">
        <v>7776</v>
      </c>
      <c r="G515" s="250" t="s">
        <v>7777</v>
      </c>
      <c r="H515" s="251" t="s">
        <v>53</v>
      </c>
      <c r="I515" s="250"/>
      <c r="J515" s="250"/>
      <c r="K515" s="248"/>
    </row>
    <row r="516" spans="1:11" ht="42.75">
      <c r="A516" s="355"/>
      <c r="B516" s="361"/>
      <c r="C516" s="250" t="s">
        <v>7778</v>
      </c>
      <c r="D516" s="250" t="s">
        <v>7779</v>
      </c>
      <c r="E516" s="250" t="s">
        <v>6955</v>
      </c>
      <c r="F516" s="250" t="s">
        <v>7780</v>
      </c>
      <c r="G516" s="250" t="s">
        <v>7781</v>
      </c>
      <c r="H516" s="251" t="s">
        <v>53</v>
      </c>
      <c r="I516" s="250"/>
      <c r="J516" s="250"/>
      <c r="K516" s="248"/>
    </row>
    <row r="517" spans="1:11" ht="42.75">
      <c r="A517" s="355"/>
      <c r="B517" s="361"/>
      <c r="C517" s="250" t="s">
        <v>7782</v>
      </c>
      <c r="D517" s="250" t="s">
        <v>7783</v>
      </c>
      <c r="E517" s="250" t="s">
        <v>6955</v>
      </c>
      <c r="F517" s="250" t="s">
        <v>7784</v>
      </c>
      <c r="G517" s="250" t="s">
        <v>7785</v>
      </c>
      <c r="H517" s="251" t="s">
        <v>53</v>
      </c>
      <c r="I517" s="250"/>
      <c r="J517" s="250"/>
      <c r="K517" s="248"/>
    </row>
    <row r="518" spans="1:11" ht="42.75">
      <c r="A518" s="355"/>
      <c r="B518" s="361"/>
      <c r="C518" s="250" t="s">
        <v>7786</v>
      </c>
      <c r="D518" s="250" t="s">
        <v>7787</v>
      </c>
      <c r="E518" s="250" t="s">
        <v>6955</v>
      </c>
      <c r="F518" s="250" t="s">
        <v>7788</v>
      </c>
      <c r="G518" s="250" t="s">
        <v>7789</v>
      </c>
      <c r="H518" s="251" t="s">
        <v>33</v>
      </c>
      <c r="I518" s="250"/>
      <c r="J518" s="250"/>
      <c r="K518" s="248"/>
    </row>
    <row r="519" spans="1:11" ht="42.75">
      <c r="A519" s="355"/>
      <c r="B519" s="361"/>
      <c r="C519" s="250" t="s">
        <v>7790</v>
      </c>
      <c r="D519" s="250" t="s">
        <v>7791</v>
      </c>
      <c r="E519" s="250" t="s">
        <v>6955</v>
      </c>
      <c r="F519" s="250" t="s">
        <v>7792</v>
      </c>
      <c r="G519" s="250" t="s">
        <v>7793</v>
      </c>
      <c r="H519" s="251" t="s">
        <v>33</v>
      </c>
      <c r="I519" s="250"/>
      <c r="J519" s="250"/>
      <c r="K519" s="248"/>
    </row>
    <row r="520" spans="1:11" ht="42.75">
      <c r="A520" s="355"/>
      <c r="B520" s="361"/>
      <c r="C520" s="250" t="s">
        <v>7794</v>
      </c>
      <c r="D520" s="250" t="s">
        <v>7795</v>
      </c>
      <c r="E520" s="250" t="s">
        <v>6955</v>
      </c>
      <c r="F520" s="250" t="s">
        <v>7796</v>
      </c>
      <c r="G520" s="250" t="s">
        <v>7797</v>
      </c>
      <c r="H520" s="251" t="s">
        <v>33</v>
      </c>
      <c r="I520" s="250"/>
      <c r="J520" s="250"/>
      <c r="K520" s="248"/>
    </row>
    <row r="521" spans="1:11" ht="42.75">
      <c r="A521" s="355"/>
      <c r="B521" s="361"/>
      <c r="C521" s="250" t="s">
        <v>7798</v>
      </c>
      <c r="D521" s="250" t="s">
        <v>7799</v>
      </c>
      <c r="E521" s="250" t="s">
        <v>6955</v>
      </c>
      <c r="F521" s="250" t="s">
        <v>7800</v>
      </c>
      <c r="G521" s="250" t="s">
        <v>7793</v>
      </c>
      <c r="H521" s="251" t="s">
        <v>47</v>
      </c>
      <c r="I521" s="250"/>
      <c r="J521" s="250"/>
      <c r="K521" s="248"/>
    </row>
    <row r="522" spans="1:11" ht="42.75">
      <c r="A522" s="355"/>
      <c r="B522" s="361"/>
      <c r="C522" s="250" t="s">
        <v>7801</v>
      </c>
      <c r="D522" s="250" t="s">
        <v>7802</v>
      </c>
      <c r="E522" s="250" t="s">
        <v>6955</v>
      </c>
      <c r="F522" s="250" t="s">
        <v>7803</v>
      </c>
      <c r="G522" s="250" t="s">
        <v>7804</v>
      </c>
      <c r="H522" s="251" t="s">
        <v>33</v>
      </c>
      <c r="I522" s="250"/>
      <c r="J522" s="250"/>
      <c r="K522" s="248"/>
    </row>
    <row r="523" spans="1:11" ht="42.75">
      <c r="A523" s="355"/>
      <c r="B523" s="361"/>
      <c r="C523" s="250" t="s">
        <v>7805</v>
      </c>
      <c r="D523" s="250" t="s">
        <v>7806</v>
      </c>
      <c r="E523" s="250" t="s">
        <v>6955</v>
      </c>
      <c r="F523" s="250" t="s">
        <v>7807</v>
      </c>
      <c r="G523" s="250" t="s">
        <v>7808</v>
      </c>
      <c r="H523" s="251" t="s">
        <v>41</v>
      </c>
      <c r="I523" s="250"/>
      <c r="J523" s="250"/>
      <c r="K523" s="248"/>
    </row>
    <row r="524" spans="1:11" ht="42.75">
      <c r="A524" s="355"/>
      <c r="B524" s="361"/>
      <c r="C524" s="250" t="s">
        <v>7809</v>
      </c>
      <c r="D524" s="256" t="s">
        <v>7810</v>
      </c>
      <c r="E524" s="256" t="s">
        <v>6955</v>
      </c>
      <c r="F524" s="256" t="s">
        <v>7811</v>
      </c>
      <c r="G524" s="256" t="s">
        <v>7812</v>
      </c>
      <c r="H524" s="251" t="s">
        <v>41</v>
      </c>
      <c r="I524" s="250"/>
      <c r="J524" s="250"/>
      <c r="K524" s="248"/>
    </row>
    <row r="525" spans="1:11" ht="42.75">
      <c r="A525" s="355"/>
      <c r="B525" s="361"/>
      <c r="C525" s="250" t="s">
        <v>7813</v>
      </c>
      <c r="D525" s="256" t="s">
        <v>7814</v>
      </c>
      <c r="E525" s="256" t="s">
        <v>6955</v>
      </c>
      <c r="F525" s="256" t="s">
        <v>7815</v>
      </c>
      <c r="G525" s="256" t="s">
        <v>7816</v>
      </c>
      <c r="H525" s="251" t="s">
        <v>33</v>
      </c>
      <c r="I525" s="250"/>
      <c r="J525" s="250"/>
      <c r="K525" s="248"/>
    </row>
    <row r="526" spans="1:11" ht="42.75">
      <c r="A526" s="355"/>
      <c r="B526" s="361"/>
      <c r="C526" s="250" t="s">
        <v>7817</v>
      </c>
      <c r="D526" s="256" t="s">
        <v>7818</v>
      </c>
      <c r="E526" s="256" t="s">
        <v>6955</v>
      </c>
      <c r="F526" s="256" t="s">
        <v>7819</v>
      </c>
      <c r="G526" s="256" t="s">
        <v>7820</v>
      </c>
      <c r="H526" s="251" t="s">
        <v>33</v>
      </c>
      <c r="I526" s="250"/>
      <c r="J526" s="250"/>
      <c r="K526" s="248"/>
    </row>
    <row r="527" spans="1:11" ht="42.75">
      <c r="A527" s="355"/>
      <c r="B527" s="361"/>
      <c r="C527" s="250" t="s">
        <v>7821</v>
      </c>
      <c r="D527" s="256" t="s">
        <v>7822</v>
      </c>
      <c r="E527" s="256" t="s">
        <v>6955</v>
      </c>
      <c r="F527" s="256" t="s">
        <v>7823</v>
      </c>
      <c r="G527" s="256" t="s">
        <v>7824</v>
      </c>
      <c r="H527" s="251" t="s">
        <v>53</v>
      </c>
      <c r="I527" s="250"/>
      <c r="J527" s="250"/>
      <c r="K527" s="248"/>
    </row>
    <row r="528" spans="1:11" ht="42.75">
      <c r="A528" s="355"/>
      <c r="B528" s="361"/>
      <c r="C528" s="250" t="s">
        <v>7825</v>
      </c>
      <c r="D528" s="250" t="s">
        <v>7826</v>
      </c>
      <c r="E528" s="250" t="s">
        <v>6955</v>
      </c>
      <c r="F528" s="250" t="s">
        <v>7827</v>
      </c>
      <c r="G528" s="250" t="s">
        <v>7828</v>
      </c>
      <c r="H528" s="251" t="s">
        <v>1786</v>
      </c>
      <c r="I528" s="250"/>
      <c r="J528" s="250"/>
      <c r="K528" s="248"/>
    </row>
    <row r="529" spans="1:11" ht="42.75">
      <c r="A529" s="355"/>
      <c r="B529" s="361"/>
      <c r="C529" s="250" t="s">
        <v>7829</v>
      </c>
      <c r="D529" s="250" t="s">
        <v>7830</v>
      </c>
      <c r="E529" s="250" t="s">
        <v>6955</v>
      </c>
      <c r="F529" s="250" t="s">
        <v>7831</v>
      </c>
      <c r="G529" s="250" t="s">
        <v>7832</v>
      </c>
      <c r="H529" s="251" t="s">
        <v>53</v>
      </c>
      <c r="I529" s="250"/>
      <c r="J529" s="250"/>
      <c r="K529" s="248"/>
    </row>
    <row r="530" spans="1:11" ht="42.75">
      <c r="A530" s="355"/>
      <c r="B530" s="361"/>
      <c r="C530" s="250" t="s">
        <v>7833</v>
      </c>
      <c r="D530" s="250" t="s">
        <v>7834</v>
      </c>
      <c r="E530" s="250" t="s">
        <v>6955</v>
      </c>
      <c r="F530" s="250" t="s">
        <v>7835</v>
      </c>
      <c r="G530" s="250" t="s">
        <v>7836</v>
      </c>
      <c r="H530" s="251" t="s">
        <v>53</v>
      </c>
      <c r="I530" s="250"/>
      <c r="J530" s="250"/>
      <c r="K530" s="248"/>
    </row>
    <row r="531" spans="1:11" ht="42.75">
      <c r="A531" s="355"/>
      <c r="B531" s="361"/>
      <c r="C531" s="250" t="s">
        <v>7837</v>
      </c>
      <c r="D531" s="250" t="s">
        <v>7838</v>
      </c>
      <c r="E531" s="250" t="s">
        <v>6955</v>
      </c>
      <c r="F531" s="250" t="s">
        <v>7839</v>
      </c>
      <c r="G531" s="250" t="s">
        <v>7840</v>
      </c>
      <c r="H531" s="251" t="s">
        <v>53</v>
      </c>
      <c r="I531" s="250"/>
      <c r="J531" s="250"/>
      <c r="K531" s="248"/>
    </row>
    <row r="532" spans="1:11" ht="42.75">
      <c r="A532" s="355"/>
      <c r="B532" s="361"/>
      <c r="C532" s="250" t="s">
        <v>7841</v>
      </c>
      <c r="D532" s="250" t="s">
        <v>7842</v>
      </c>
      <c r="E532" s="250" t="s">
        <v>6955</v>
      </c>
      <c r="F532" s="250" t="s">
        <v>7843</v>
      </c>
      <c r="G532" s="250" t="s">
        <v>7844</v>
      </c>
      <c r="H532" s="251" t="s">
        <v>33</v>
      </c>
      <c r="I532" s="250"/>
      <c r="J532" s="250"/>
      <c r="K532" s="248"/>
    </row>
    <row r="533" spans="1:11" ht="42.75">
      <c r="A533" s="355"/>
      <c r="B533" s="361"/>
      <c r="C533" s="250" t="s">
        <v>7845</v>
      </c>
      <c r="D533" s="250" t="s">
        <v>7846</v>
      </c>
      <c r="E533" s="250" t="s">
        <v>6955</v>
      </c>
      <c r="F533" s="250" t="s">
        <v>7847</v>
      </c>
      <c r="G533" s="250" t="s">
        <v>7816</v>
      </c>
      <c r="H533" s="251" t="s">
        <v>33</v>
      </c>
      <c r="I533" s="250"/>
      <c r="J533" s="250"/>
      <c r="K533" s="248"/>
    </row>
    <row r="534" spans="1:11" ht="42.75">
      <c r="A534" s="355"/>
      <c r="B534" s="361"/>
      <c r="C534" s="250" t="s">
        <v>7848</v>
      </c>
      <c r="D534" s="250" t="s">
        <v>7849</v>
      </c>
      <c r="E534" s="250" t="s">
        <v>6955</v>
      </c>
      <c r="F534" s="250" t="s">
        <v>7850</v>
      </c>
      <c r="G534" s="250" t="s">
        <v>7851</v>
      </c>
      <c r="H534" s="251" t="s">
        <v>33</v>
      </c>
      <c r="I534" s="250"/>
      <c r="J534" s="250"/>
      <c r="K534" s="248"/>
    </row>
    <row r="535" spans="1:11" ht="42.75">
      <c r="A535" s="355"/>
      <c r="B535" s="361"/>
      <c r="C535" s="250" t="s">
        <v>7852</v>
      </c>
      <c r="D535" s="250" t="s">
        <v>7853</v>
      </c>
      <c r="E535" s="250" t="s">
        <v>6955</v>
      </c>
      <c r="F535" s="250" t="s">
        <v>7854</v>
      </c>
      <c r="G535" s="250" t="s">
        <v>7816</v>
      </c>
      <c r="H535" s="251" t="s">
        <v>47</v>
      </c>
      <c r="I535" s="250"/>
      <c r="J535" s="250"/>
      <c r="K535" s="248"/>
    </row>
    <row r="536" spans="1:11" ht="42.75">
      <c r="A536" s="355"/>
      <c r="B536" s="361"/>
      <c r="C536" s="250" t="s">
        <v>7855</v>
      </c>
      <c r="D536" s="250" t="s">
        <v>7856</v>
      </c>
      <c r="E536" s="250" t="s">
        <v>6955</v>
      </c>
      <c r="F536" s="250" t="s">
        <v>7857</v>
      </c>
      <c r="G536" s="250" t="s">
        <v>7858</v>
      </c>
      <c r="H536" s="251" t="s">
        <v>33</v>
      </c>
      <c r="I536" s="250"/>
      <c r="J536" s="250"/>
      <c r="K536" s="248"/>
    </row>
    <row r="537" spans="1:11" ht="42.75">
      <c r="A537" s="355"/>
      <c r="B537" s="361"/>
      <c r="C537" s="250" t="s">
        <v>7859</v>
      </c>
      <c r="D537" s="250" t="s">
        <v>7860</v>
      </c>
      <c r="E537" s="250" t="s">
        <v>6955</v>
      </c>
      <c r="F537" s="250" t="s">
        <v>7861</v>
      </c>
      <c r="G537" s="250" t="s">
        <v>7862</v>
      </c>
      <c r="H537" s="251" t="s">
        <v>41</v>
      </c>
      <c r="I537" s="250"/>
      <c r="J537" s="250"/>
      <c r="K537" s="248"/>
    </row>
    <row r="538" spans="1:11" ht="42.75">
      <c r="A538" s="355"/>
      <c r="B538" s="361"/>
      <c r="C538" s="250" t="s">
        <v>7863</v>
      </c>
      <c r="D538" s="256" t="s">
        <v>7864</v>
      </c>
      <c r="E538" s="256" t="s">
        <v>6955</v>
      </c>
      <c r="F538" s="256" t="s">
        <v>7865</v>
      </c>
      <c r="G538" s="256" t="s">
        <v>7866</v>
      </c>
      <c r="H538" s="251" t="s">
        <v>41</v>
      </c>
      <c r="I538" s="250"/>
      <c r="J538" s="250"/>
      <c r="K538" s="248"/>
    </row>
    <row r="539" spans="1:11" ht="42.75">
      <c r="A539" s="355"/>
      <c r="B539" s="361"/>
      <c r="C539" s="250" t="s">
        <v>7867</v>
      </c>
      <c r="D539" s="256" t="s">
        <v>7868</v>
      </c>
      <c r="E539" s="256" t="s">
        <v>6955</v>
      </c>
      <c r="F539" s="256" t="s">
        <v>7869</v>
      </c>
      <c r="G539" s="256" t="s">
        <v>7870</v>
      </c>
      <c r="H539" s="251" t="s">
        <v>33</v>
      </c>
      <c r="I539" s="250"/>
      <c r="J539" s="250"/>
      <c r="K539" s="248"/>
    </row>
    <row r="540" spans="1:11" ht="42.75">
      <c r="A540" s="355"/>
      <c r="B540" s="361"/>
      <c r="C540" s="250" t="s">
        <v>7871</v>
      </c>
      <c r="D540" s="256" t="s">
        <v>7872</v>
      </c>
      <c r="E540" s="256" t="s">
        <v>6955</v>
      </c>
      <c r="F540" s="256" t="s">
        <v>7873</v>
      </c>
      <c r="G540" s="256" t="s">
        <v>7874</v>
      </c>
      <c r="H540" s="251" t="s">
        <v>33</v>
      </c>
      <c r="I540" s="250"/>
      <c r="J540" s="250"/>
      <c r="K540" s="248"/>
    </row>
    <row r="541" spans="1:11" ht="42.75">
      <c r="A541" s="355"/>
      <c r="B541" s="361"/>
      <c r="C541" s="250" t="s">
        <v>7875</v>
      </c>
      <c r="D541" s="256" t="s">
        <v>7876</v>
      </c>
      <c r="E541" s="256" t="s">
        <v>6955</v>
      </c>
      <c r="F541" s="256" t="s">
        <v>7877</v>
      </c>
      <c r="G541" s="256" t="s">
        <v>7878</v>
      </c>
      <c r="H541" s="251" t="s">
        <v>53</v>
      </c>
      <c r="I541" s="250"/>
      <c r="J541" s="250"/>
      <c r="K541" s="248"/>
    </row>
    <row r="542" spans="1:11" ht="42.75">
      <c r="A542" s="355"/>
      <c r="B542" s="361"/>
      <c r="C542" s="250" t="s">
        <v>7879</v>
      </c>
      <c r="D542" s="250" t="s">
        <v>7880</v>
      </c>
      <c r="E542" s="250" t="s">
        <v>6955</v>
      </c>
      <c r="F542" s="250" t="s">
        <v>7881</v>
      </c>
      <c r="G542" s="250" t="s">
        <v>7882</v>
      </c>
      <c r="H542" s="251" t="s">
        <v>1786</v>
      </c>
      <c r="I542" s="250"/>
      <c r="J542" s="250"/>
      <c r="K542" s="248"/>
    </row>
    <row r="543" spans="1:11" ht="42.75">
      <c r="A543" s="355"/>
      <c r="B543" s="361"/>
      <c r="C543" s="250" t="s">
        <v>7883</v>
      </c>
      <c r="D543" s="250" t="s">
        <v>7884</v>
      </c>
      <c r="E543" s="250" t="s">
        <v>6955</v>
      </c>
      <c r="F543" s="250" t="s">
        <v>7885</v>
      </c>
      <c r="G543" s="250" t="s">
        <v>7886</v>
      </c>
      <c r="H543" s="251" t="s">
        <v>53</v>
      </c>
      <c r="I543" s="250"/>
      <c r="J543" s="250"/>
      <c r="K543" s="248"/>
    </row>
    <row r="544" spans="1:11" ht="42.75">
      <c r="A544" s="355"/>
      <c r="B544" s="361"/>
      <c r="C544" s="250" t="s">
        <v>7887</v>
      </c>
      <c r="D544" s="250" t="s">
        <v>7888</v>
      </c>
      <c r="E544" s="250" t="s">
        <v>6955</v>
      </c>
      <c r="F544" s="250" t="s">
        <v>7889</v>
      </c>
      <c r="G544" s="250" t="s">
        <v>7785</v>
      </c>
      <c r="H544" s="251" t="s">
        <v>53</v>
      </c>
      <c r="I544" s="250"/>
      <c r="J544" s="250"/>
      <c r="K544" s="248"/>
    </row>
    <row r="545" spans="1:11" ht="42.75">
      <c r="A545" s="355"/>
      <c r="B545" s="361"/>
      <c r="C545" s="250" t="s">
        <v>7890</v>
      </c>
      <c r="D545" s="250" t="s">
        <v>7891</v>
      </c>
      <c r="E545" s="250" t="s">
        <v>6955</v>
      </c>
      <c r="F545" s="250" t="s">
        <v>7892</v>
      </c>
      <c r="G545" s="250" t="s">
        <v>7893</v>
      </c>
      <c r="H545" s="251" t="s">
        <v>53</v>
      </c>
      <c r="I545" s="250"/>
      <c r="J545" s="250"/>
      <c r="K545" s="248"/>
    </row>
    <row r="546" spans="1:11" ht="42.75">
      <c r="A546" s="355"/>
      <c r="B546" s="361"/>
      <c r="C546" s="250" t="s">
        <v>7894</v>
      </c>
      <c r="D546" s="250" t="s">
        <v>7895</v>
      </c>
      <c r="E546" s="250" t="s">
        <v>6955</v>
      </c>
      <c r="F546" s="250" t="s">
        <v>7896</v>
      </c>
      <c r="G546" s="250" t="s">
        <v>7897</v>
      </c>
      <c r="H546" s="251" t="s">
        <v>33</v>
      </c>
      <c r="I546" s="250"/>
      <c r="J546" s="250"/>
      <c r="K546" s="248"/>
    </row>
    <row r="547" spans="1:11" ht="42.75">
      <c r="A547" s="355"/>
      <c r="B547" s="361"/>
      <c r="C547" s="250" t="s">
        <v>7898</v>
      </c>
      <c r="D547" s="250" t="s">
        <v>7899</v>
      </c>
      <c r="E547" s="250" t="s">
        <v>6955</v>
      </c>
      <c r="F547" s="250" t="s">
        <v>7900</v>
      </c>
      <c r="G547" s="250" t="s">
        <v>7901</v>
      </c>
      <c r="H547" s="251" t="s">
        <v>33</v>
      </c>
      <c r="I547" s="250"/>
      <c r="J547" s="250"/>
      <c r="K547" s="248"/>
    </row>
    <row r="548" spans="1:11" ht="42.75">
      <c r="A548" s="355"/>
      <c r="B548" s="361"/>
      <c r="C548" s="250" t="s">
        <v>7902</v>
      </c>
      <c r="D548" s="250" t="s">
        <v>7903</v>
      </c>
      <c r="E548" s="250" t="s">
        <v>6955</v>
      </c>
      <c r="F548" s="250" t="s">
        <v>7904</v>
      </c>
      <c r="G548" s="250" t="s">
        <v>7905</v>
      </c>
      <c r="H548" s="251" t="s">
        <v>33</v>
      </c>
      <c r="I548" s="250"/>
      <c r="J548" s="250"/>
      <c r="K548" s="248"/>
    </row>
    <row r="549" spans="1:11" ht="42.75">
      <c r="A549" s="355"/>
      <c r="B549" s="361"/>
      <c r="C549" s="250" t="s">
        <v>7906</v>
      </c>
      <c r="D549" s="250" t="s">
        <v>7907</v>
      </c>
      <c r="E549" s="250" t="s">
        <v>6955</v>
      </c>
      <c r="F549" s="250" t="s">
        <v>7908</v>
      </c>
      <c r="G549" s="250" t="s">
        <v>7909</v>
      </c>
      <c r="H549" s="251" t="s">
        <v>47</v>
      </c>
      <c r="I549" s="250"/>
      <c r="J549" s="250"/>
      <c r="K549" s="248"/>
    </row>
    <row r="550" spans="1:11" ht="42.75">
      <c r="A550" s="355"/>
      <c r="B550" s="361"/>
      <c r="C550" s="250" t="s">
        <v>7910</v>
      </c>
      <c r="D550" s="250" t="s">
        <v>7911</v>
      </c>
      <c r="E550" s="250" t="s">
        <v>6955</v>
      </c>
      <c r="F550" s="250" t="s">
        <v>7912</v>
      </c>
      <c r="G550" s="250" t="s">
        <v>7870</v>
      </c>
      <c r="H550" s="251" t="s">
        <v>33</v>
      </c>
      <c r="I550" s="250"/>
      <c r="J550" s="250"/>
      <c r="K550" s="248"/>
    </row>
    <row r="551" spans="1:11" ht="42.75">
      <c r="A551" s="355"/>
      <c r="B551" s="361"/>
      <c r="C551" s="250" t="s">
        <v>7913</v>
      </c>
      <c r="D551" s="250" t="s">
        <v>7914</v>
      </c>
      <c r="E551" s="250" t="s">
        <v>6955</v>
      </c>
      <c r="F551" s="250" t="s">
        <v>7915</v>
      </c>
      <c r="G551" s="250" t="s">
        <v>7878</v>
      </c>
      <c r="H551" s="251" t="s">
        <v>41</v>
      </c>
      <c r="I551" s="250"/>
      <c r="J551" s="250"/>
      <c r="K551" s="248"/>
    </row>
    <row r="552" spans="1:11" ht="42.75">
      <c r="A552" s="355"/>
      <c r="B552" s="361"/>
      <c r="C552" s="250" t="s">
        <v>7916</v>
      </c>
      <c r="D552" s="256" t="s">
        <v>7917</v>
      </c>
      <c r="E552" s="256" t="s">
        <v>6955</v>
      </c>
      <c r="F552" s="256" t="s">
        <v>7918</v>
      </c>
      <c r="G552" s="256" t="s">
        <v>7919</v>
      </c>
      <c r="H552" s="251" t="s">
        <v>41</v>
      </c>
      <c r="I552" s="250"/>
      <c r="J552" s="250"/>
      <c r="K552" s="248"/>
    </row>
    <row r="553" spans="1:11" ht="42.75">
      <c r="A553" s="355"/>
      <c r="B553" s="361"/>
      <c r="C553" s="250" t="s">
        <v>7920</v>
      </c>
      <c r="D553" s="256" t="s">
        <v>7921</v>
      </c>
      <c r="E553" s="256" t="s">
        <v>6955</v>
      </c>
      <c r="F553" s="256" t="s">
        <v>7922</v>
      </c>
      <c r="G553" s="256" t="s">
        <v>7923</v>
      </c>
      <c r="H553" s="251" t="s">
        <v>33</v>
      </c>
      <c r="I553" s="250"/>
      <c r="J553" s="250"/>
      <c r="K553" s="248"/>
    </row>
    <row r="554" spans="1:11" ht="42.75">
      <c r="A554" s="355"/>
      <c r="B554" s="361"/>
      <c r="C554" s="250" t="s">
        <v>7924</v>
      </c>
      <c r="D554" s="256" t="s">
        <v>7925</v>
      </c>
      <c r="E554" s="256" t="s">
        <v>6955</v>
      </c>
      <c r="F554" s="256" t="s">
        <v>7926</v>
      </c>
      <c r="G554" s="256" t="s">
        <v>7927</v>
      </c>
      <c r="H554" s="251" t="s">
        <v>33</v>
      </c>
      <c r="I554" s="250"/>
      <c r="J554" s="250"/>
      <c r="K554" s="248"/>
    </row>
    <row r="555" spans="1:11" ht="42.75">
      <c r="A555" s="355"/>
      <c r="B555" s="361"/>
      <c r="C555" s="250" t="s">
        <v>7928</v>
      </c>
      <c r="D555" s="256" t="s">
        <v>7929</v>
      </c>
      <c r="E555" s="256" t="s">
        <v>6955</v>
      </c>
      <c r="F555" s="256" t="s">
        <v>7930</v>
      </c>
      <c r="G555" s="256" t="s">
        <v>7905</v>
      </c>
      <c r="H555" s="251" t="s">
        <v>53</v>
      </c>
      <c r="I555" s="250"/>
      <c r="J555" s="250"/>
      <c r="K555" s="248"/>
    </row>
    <row r="556" spans="1:11" ht="42.75">
      <c r="A556" s="355"/>
      <c r="B556" s="361"/>
      <c r="C556" s="250" t="s">
        <v>7931</v>
      </c>
      <c r="D556" s="250" t="s">
        <v>7932</v>
      </c>
      <c r="E556" s="250" t="s">
        <v>6955</v>
      </c>
      <c r="F556" s="250" t="s">
        <v>7933</v>
      </c>
      <c r="G556" s="250" t="s">
        <v>7934</v>
      </c>
      <c r="H556" s="251" t="s">
        <v>1786</v>
      </c>
      <c r="I556" s="250"/>
      <c r="J556" s="250"/>
      <c r="K556" s="248"/>
    </row>
    <row r="557" spans="1:11" ht="42.75">
      <c r="A557" s="355"/>
      <c r="B557" s="361"/>
      <c r="C557" s="250" t="s">
        <v>7935</v>
      </c>
      <c r="D557" s="250" t="s">
        <v>7936</v>
      </c>
      <c r="E557" s="250" t="s">
        <v>6955</v>
      </c>
      <c r="F557" s="250" t="s">
        <v>7937</v>
      </c>
      <c r="G557" s="250" t="s">
        <v>7938</v>
      </c>
      <c r="H557" s="251" t="s">
        <v>53</v>
      </c>
      <c r="I557" s="250"/>
      <c r="J557" s="250"/>
      <c r="K557" s="248"/>
    </row>
    <row r="558" spans="1:11" ht="42.75">
      <c r="A558" s="355"/>
      <c r="B558" s="361"/>
      <c r="C558" s="250" t="s">
        <v>7939</v>
      </c>
      <c r="D558" s="250" t="s">
        <v>7940</v>
      </c>
      <c r="E558" s="250" t="s">
        <v>6955</v>
      </c>
      <c r="F558" s="250" t="s">
        <v>7941</v>
      </c>
      <c r="G558" s="250" t="s">
        <v>7942</v>
      </c>
      <c r="H558" s="251" t="s">
        <v>53</v>
      </c>
      <c r="I558" s="250"/>
      <c r="J558" s="250"/>
      <c r="K558" s="248"/>
    </row>
    <row r="559" spans="1:11" ht="42.75">
      <c r="A559" s="355"/>
      <c r="B559" s="361"/>
      <c r="C559" s="250" t="s">
        <v>7943</v>
      </c>
      <c r="D559" s="250" t="s">
        <v>7944</v>
      </c>
      <c r="E559" s="250" t="s">
        <v>6955</v>
      </c>
      <c r="F559" s="250" t="s">
        <v>7945</v>
      </c>
      <c r="G559" s="250" t="s">
        <v>7946</v>
      </c>
      <c r="H559" s="251" t="s">
        <v>53</v>
      </c>
      <c r="I559" s="250"/>
      <c r="J559" s="250"/>
      <c r="K559" s="248"/>
    </row>
    <row r="560" spans="1:11" ht="42.75">
      <c r="A560" s="355"/>
      <c r="B560" s="361"/>
      <c r="C560" s="250" t="s">
        <v>7947</v>
      </c>
      <c r="D560" s="250" t="s">
        <v>7948</v>
      </c>
      <c r="E560" s="250" t="s">
        <v>6955</v>
      </c>
      <c r="F560" s="250" t="s">
        <v>7949</v>
      </c>
      <c r="G560" s="250" t="s">
        <v>7950</v>
      </c>
      <c r="H560" s="251" t="s">
        <v>33</v>
      </c>
      <c r="I560" s="250"/>
      <c r="J560" s="250"/>
      <c r="K560" s="248"/>
    </row>
    <row r="561" spans="1:11" ht="42.75">
      <c r="A561" s="355"/>
      <c r="B561" s="361"/>
      <c r="C561" s="250" t="s">
        <v>7951</v>
      </c>
      <c r="D561" s="250" t="s">
        <v>7952</v>
      </c>
      <c r="E561" s="250" t="s">
        <v>6955</v>
      </c>
      <c r="F561" s="250" t="s">
        <v>7953</v>
      </c>
      <c r="G561" s="250" t="s">
        <v>7804</v>
      </c>
      <c r="H561" s="251" t="s">
        <v>33</v>
      </c>
      <c r="I561" s="250"/>
      <c r="J561" s="250"/>
      <c r="K561" s="248"/>
    </row>
    <row r="562" spans="1:11" ht="42.75">
      <c r="A562" s="355"/>
      <c r="B562" s="361"/>
      <c r="C562" s="250" t="s">
        <v>7954</v>
      </c>
      <c r="D562" s="250" t="s">
        <v>7955</v>
      </c>
      <c r="E562" s="250" t="s">
        <v>6955</v>
      </c>
      <c r="F562" s="250" t="s">
        <v>7956</v>
      </c>
      <c r="G562" s="250" t="s">
        <v>7862</v>
      </c>
      <c r="H562" s="251" t="s">
        <v>33</v>
      </c>
      <c r="I562" s="250"/>
      <c r="J562" s="250"/>
      <c r="K562" s="248"/>
    </row>
    <row r="563" spans="1:11" ht="42.75">
      <c r="A563" s="355"/>
      <c r="B563" s="361"/>
      <c r="C563" s="250" t="s">
        <v>7957</v>
      </c>
      <c r="D563" s="250" t="s">
        <v>7958</v>
      </c>
      <c r="E563" s="250" t="s">
        <v>6955</v>
      </c>
      <c r="F563" s="250" t="s">
        <v>7959</v>
      </c>
      <c r="G563" s="250" t="s">
        <v>7874</v>
      </c>
      <c r="H563" s="251" t="s">
        <v>47</v>
      </c>
      <c r="I563" s="250"/>
      <c r="J563" s="250"/>
      <c r="K563" s="248"/>
    </row>
    <row r="564" spans="1:11" ht="42.75">
      <c r="A564" s="355"/>
      <c r="B564" s="361"/>
      <c r="C564" s="250" t="s">
        <v>7960</v>
      </c>
      <c r="D564" s="250" t="s">
        <v>7961</v>
      </c>
      <c r="E564" s="250" t="s">
        <v>6955</v>
      </c>
      <c r="F564" s="250" t="s">
        <v>7962</v>
      </c>
      <c r="G564" s="250" t="s">
        <v>7963</v>
      </c>
      <c r="H564" s="251" t="s">
        <v>33</v>
      </c>
      <c r="I564" s="250"/>
      <c r="J564" s="250"/>
      <c r="K564" s="248"/>
    </row>
    <row r="565" spans="1:11" ht="42.75">
      <c r="A565" s="355"/>
      <c r="B565" s="361"/>
      <c r="C565" s="250" t="s">
        <v>7964</v>
      </c>
      <c r="D565" s="250" t="s">
        <v>7965</v>
      </c>
      <c r="E565" s="250" t="s">
        <v>6955</v>
      </c>
      <c r="F565" s="250" t="s">
        <v>7966</v>
      </c>
      <c r="G565" s="250" t="s">
        <v>7812</v>
      </c>
      <c r="H565" s="251" t="s">
        <v>41</v>
      </c>
      <c r="I565" s="250"/>
      <c r="J565" s="250"/>
      <c r="K565" s="248"/>
    </row>
    <row r="566" spans="1:11" ht="42.75">
      <c r="A566" s="355"/>
      <c r="B566" s="361"/>
      <c r="C566" s="250" t="s">
        <v>7967</v>
      </c>
      <c r="D566" s="256" t="s">
        <v>7968</v>
      </c>
      <c r="E566" s="256" t="s">
        <v>6955</v>
      </c>
      <c r="F566" s="256" t="s">
        <v>7969</v>
      </c>
      <c r="G566" s="256" t="s">
        <v>7970</v>
      </c>
      <c r="H566" s="251" t="s">
        <v>41</v>
      </c>
      <c r="I566" s="250"/>
      <c r="J566" s="250"/>
      <c r="K566" s="248"/>
    </row>
    <row r="567" spans="1:11" ht="42.75">
      <c r="A567" s="355"/>
      <c r="B567" s="361"/>
      <c r="C567" s="250" t="s">
        <v>7971</v>
      </c>
      <c r="D567" s="256" t="s">
        <v>7972</v>
      </c>
      <c r="E567" s="256" t="s">
        <v>6955</v>
      </c>
      <c r="F567" s="256" t="s">
        <v>7973</v>
      </c>
      <c r="G567" s="256" t="s">
        <v>7858</v>
      </c>
      <c r="H567" s="251" t="s">
        <v>33</v>
      </c>
      <c r="I567" s="250"/>
      <c r="J567" s="250"/>
      <c r="K567" s="248"/>
    </row>
    <row r="568" spans="1:11" ht="42.75">
      <c r="A568" s="355"/>
      <c r="B568" s="361"/>
      <c r="C568" s="250" t="s">
        <v>7974</v>
      </c>
      <c r="D568" s="256" t="s">
        <v>7975</v>
      </c>
      <c r="E568" s="256" t="s">
        <v>6955</v>
      </c>
      <c r="F568" s="256" t="s">
        <v>7976</v>
      </c>
      <c r="G568" s="256" t="s">
        <v>7977</v>
      </c>
      <c r="H568" s="251" t="s">
        <v>33</v>
      </c>
      <c r="I568" s="250"/>
      <c r="J568" s="250"/>
      <c r="K568" s="248"/>
    </row>
    <row r="569" spans="1:11" ht="42.75">
      <c r="A569" s="355"/>
      <c r="B569" s="361"/>
      <c r="C569" s="250" t="s">
        <v>7978</v>
      </c>
      <c r="D569" s="256" t="s">
        <v>7979</v>
      </c>
      <c r="E569" s="256" t="s">
        <v>6955</v>
      </c>
      <c r="F569" s="256" t="s">
        <v>7980</v>
      </c>
      <c r="G569" s="256" t="s">
        <v>7862</v>
      </c>
      <c r="H569" s="251" t="s">
        <v>53</v>
      </c>
      <c r="I569" s="250"/>
      <c r="J569" s="250"/>
      <c r="K569" s="248"/>
    </row>
    <row r="570" spans="1:11" ht="42.75">
      <c r="A570" s="355"/>
      <c r="B570" s="361"/>
      <c r="C570" s="250" t="s">
        <v>7981</v>
      </c>
      <c r="D570" s="250" t="s">
        <v>7982</v>
      </c>
      <c r="E570" s="250" t="s">
        <v>6955</v>
      </c>
      <c r="F570" s="250" t="s">
        <v>7983</v>
      </c>
      <c r="G570" s="250" t="s">
        <v>7984</v>
      </c>
      <c r="H570" s="251" t="s">
        <v>1786</v>
      </c>
      <c r="I570" s="250"/>
      <c r="J570" s="250"/>
      <c r="K570" s="248"/>
    </row>
    <row r="571" spans="1:11" ht="42.75">
      <c r="A571" s="355"/>
      <c r="B571" s="361"/>
      <c r="C571" s="250" t="s">
        <v>7985</v>
      </c>
      <c r="D571" s="250" t="s">
        <v>7986</v>
      </c>
      <c r="E571" s="250" t="s">
        <v>6955</v>
      </c>
      <c r="F571" s="250" t="s">
        <v>7987</v>
      </c>
      <c r="G571" s="250" t="s">
        <v>7988</v>
      </c>
      <c r="H571" s="251" t="s">
        <v>53</v>
      </c>
      <c r="I571" s="250"/>
      <c r="J571" s="250"/>
      <c r="K571" s="248"/>
    </row>
    <row r="572" spans="1:11" ht="42.75">
      <c r="A572" s="355"/>
      <c r="B572" s="361"/>
      <c r="C572" s="250" t="s">
        <v>7989</v>
      </c>
      <c r="D572" s="250" t="s">
        <v>7990</v>
      </c>
      <c r="E572" s="250" t="s">
        <v>6955</v>
      </c>
      <c r="F572" s="250" t="s">
        <v>7991</v>
      </c>
      <c r="G572" s="250" t="s">
        <v>7992</v>
      </c>
      <c r="H572" s="251" t="s">
        <v>53</v>
      </c>
      <c r="I572" s="250"/>
      <c r="J572" s="250"/>
      <c r="K572" s="248"/>
    </row>
    <row r="573" spans="1:11" ht="42.75">
      <c r="A573" s="355"/>
      <c r="B573" s="361"/>
      <c r="C573" s="250" t="s">
        <v>7993</v>
      </c>
      <c r="D573" s="250" t="s">
        <v>7994</v>
      </c>
      <c r="E573" s="250" t="s">
        <v>6955</v>
      </c>
      <c r="F573" s="250" t="s">
        <v>7995</v>
      </c>
      <c r="G573" s="250" t="s">
        <v>7996</v>
      </c>
      <c r="H573" s="251" t="s">
        <v>53</v>
      </c>
      <c r="I573" s="250"/>
      <c r="J573" s="250"/>
      <c r="K573" s="248"/>
    </row>
    <row r="574" spans="1:11" ht="42.75">
      <c r="A574" s="355"/>
      <c r="B574" s="361"/>
      <c r="C574" s="250" t="s">
        <v>7997</v>
      </c>
      <c r="D574" s="250" t="s">
        <v>7998</v>
      </c>
      <c r="E574" s="250" t="s">
        <v>6955</v>
      </c>
      <c r="F574" s="250" t="s">
        <v>7999</v>
      </c>
      <c r="G574" s="250" t="s">
        <v>8000</v>
      </c>
      <c r="H574" s="251" t="s">
        <v>33</v>
      </c>
      <c r="I574" s="250"/>
      <c r="J574" s="250"/>
      <c r="K574" s="248"/>
    </row>
    <row r="575" spans="1:11" ht="42.75">
      <c r="A575" s="355"/>
      <c r="B575" s="361"/>
      <c r="C575" s="250" t="s">
        <v>8001</v>
      </c>
      <c r="D575" s="250" t="s">
        <v>8002</v>
      </c>
      <c r="E575" s="250" t="s">
        <v>6955</v>
      </c>
      <c r="F575" s="250" t="s">
        <v>8003</v>
      </c>
      <c r="G575" s="250" t="s">
        <v>7851</v>
      </c>
      <c r="H575" s="251" t="s">
        <v>33</v>
      </c>
      <c r="I575" s="250"/>
      <c r="J575" s="250"/>
      <c r="K575" s="248"/>
    </row>
    <row r="576" spans="1:11" ht="42.75">
      <c r="A576" s="355"/>
      <c r="B576" s="361"/>
      <c r="C576" s="250" t="s">
        <v>8004</v>
      </c>
      <c r="D576" s="250" t="s">
        <v>8005</v>
      </c>
      <c r="E576" s="250" t="s">
        <v>6955</v>
      </c>
      <c r="F576" s="250" t="s">
        <v>8006</v>
      </c>
      <c r="G576" s="250" t="s">
        <v>7909</v>
      </c>
      <c r="H576" s="251" t="s">
        <v>33</v>
      </c>
      <c r="I576" s="250"/>
      <c r="J576" s="250"/>
      <c r="K576" s="248"/>
    </row>
    <row r="577" spans="1:11" ht="42.75">
      <c r="A577" s="355"/>
      <c r="B577" s="361"/>
      <c r="C577" s="250" t="s">
        <v>8007</v>
      </c>
      <c r="D577" s="250" t="s">
        <v>8008</v>
      </c>
      <c r="E577" s="250" t="s">
        <v>6955</v>
      </c>
      <c r="F577" s="250" t="s">
        <v>8009</v>
      </c>
      <c r="G577" s="250" t="s">
        <v>7878</v>
      </c>
      <c r="H577" s="251" t="s">
        <v>47</v>
      </c>
      <c r="I577" s="250"/>
      <c r="J577" s="250"/>
      <c r="K577" s="248"/>
    </row>
    <row r="578" spans="1:11" ht="42.75">
      <c r="A578" s="355"/>
      <c r="B578" s="361"/>
      <c r="C578" s="250" t="s">
        <v>8010</v>
      </c>
      <c r="D578" s="250" t="s">
        <v>8011</v>
      </c>
      <c r="E578" s="250" t="s">
        <v>6955</v>
      </c>
      <c r="F578" s="250" t="s">
        <v>8012</v>
      </c>
      <c r="G578" s="250" t="s">
        <v>8013</v>
      </c>
      <c r="H578" s="251" t="s">
        <v>33</v>
      </c>
      <c r="I578" s="250"/>
      <c r="J578" s="250"/>
      <c r="K578" s="248"/>
    </row>
    <row r="579" spans="1:11" ht="42.75">
      <c r="A579" s="355"/>
      <c r="B579" s="361"/>
      <c r="C579" s="250" t="s">
        <v>8014</v>
      </c>
      <c r="D579" s="250" t="s">
        <v>8015</v>
      </c>
      <c r="E579" s="250" t="s">
        <v>6955</v>
      </c>
      <c r="F579" s="250" t="s">
        <v>8016</v>
      </c>
      <c r="G579" s="250" t="s">
        <v>7816</v>
      </c>
      <c r="H579" s="251" t="s">
        <v>41</v>
      </c>
      <c r="I579" s="250"/>
      <c r="J579" s="250"/>
      <c r="K579" s="248"/>
    </row>
    <row r="580" spans="1:11" ht="42.75">
      <c r="A580" s="355"/>
      <c r="B580" s="361"/>
      <c r="C580" s="250" t="s">
        <v>8017</v>
      </c>
      <c r="D580" s="256" t="s">
        <v>8018</v>
      </c>
      <c r="E580" s="256" t="s">
        <v>6955</v>
      </c>
      <c r="F580" s="256" t="s">
        <v>8019</v>
      </c>
      <c r="G580" s="256" t="s">
        <v>7858</v>
      </c>
      <c r="H580" s="251" t="s">
        <v>41</v>
      </c>
      <c r="I580" s="250"/>
      <c r="J580" s="250"/>
      <c r="K580" s="248"/>
    </row>
    <row r="581" spans="1:11" ht="42.75">
      <c r="A581" s="355"/>
      <c r="B581" s="361"/>
      <c r="C581" s="250" t="s">
        <v>8020</v>
      </c>
      <c r="D581" s="256" t="s">
        <v>8021</v>
      </c>
      <c r="E581" s="256" t="s">
        <v>6955</v>
      </c>
      <c r="F581" s="256" t="s">
        <v>8022</v>
      </c>
      <c r="G581" s="256" t="s">
        <v>7901</v>
      </c>
      <c r="H581" s="251" t="s">
        <v>33</v>
      </c>
      <c r="I581" s="250"/>
      <c r="J581" s="250"/>
      <c r="K581" s="248"/>
    </row>
    <row r="582" spans="1:11" ht="42.75">
      <c r="A582" s="355"/>
      <c r="B582" s="361"/>
      <c r="C582" s="250" t="s">
        <v>8023</v>
      </c>
      <c r="D582" s="256" t="s">
        <v>8024</v>
      </c>
      <c r="E582" s="256" t="s">
        <v>6955</v>
      </c>
      <c r="F582" s="256" t="s">
        <v>8025</v>
      </c>
      <c r="G582" s="256" t="s">
        <v>7862</v>
      </c>
      <c r="H582" s="251" t="s">
        <v>33</v>
      </c>
      <c r="I582" s="250"/>
      <c r="J582" s="250"/>
      <c r="K582" s="248"/>
    </row>
    <row r="583" spans="1:11" ht="42.75">
      <c r="A583" s="355"/>
      <c r="B583" s="361"/>
      <c r="C583" s="250" t="s">
        <v>8026</v>
      </c>
      <c r="D583" s="256" t="s">
        <v>8027</v>
      </c>
      <c r="E583" s="256" t="s">
        <v>6955</v>
      </c>
      <c r="F583" s="256" t="s">
        <v>8028</v>
      </c>
      <c r="G583" s="256" t="s">
        <v>7909</v>
      </c>
      <c r="H583" s="251" t="s">
        <v>53</v>
      </c>
      <c r="I583" s="250"/>
      <c r="J583" s="250"/>
      <c r="K583" s="248"/>
    </row>
    <row r="584" spans="1:11" ht="42.75">
      <c r="A584" s="355"/>
      <c r="B584" s="361"/>
      <c r="C584" s="250" t="s">
        <v>8029</v>
      </c>
      <c r="D584" s="250" t="s">
        <v>7982</v>
      </c>
      <c r="E584" s="250" t="s">
        <v>6955</v>
      </c>
      <c r="F584" s="250" t="s">
        <v>8030</v>
      </c>
      <c r="G584" s="250" t="s">
        <v>7816</v>
      </c>
      <c r="H584" s="251" t="s">
        <v>1786</v>
      </c>
      <c r="I584" s="250"/>
      <c r="J584" s="250"/>
      <c r="K584" s="248"/>
    </row>
    <row r="585" spans="1:11" ht="42.75">
      <c r="A585" s="355"/>
      <c r="B585" s="361"/>
      <c r="C585" s="250" t="s">
        <v>8031</v>
      </c>
      <c r="D585" s="250" t="s">
        <v>7986</v>
      </c>
      <c r="E585" s="250" t="s">
        <v>6955</v>
      </c>
      <c r="F585" s="250" t="s">
        <v>8032</v>
      </c>
      <c r="G585" s="250" t="s">
        <v>8033</v>
      </c>
      <c r="H585" s="251" t="s">
        <v>53</v>
      </c>
      <c r="I585" s="250"/>
      <c r="J585" s="250"/>
      <c r="K585" s="248"/>
    </row>
    <row r="586" spans="1:11" ht="42.75">
      <c r="A586" s="355"/>
      <c r="B586" s="361"/>
      <c r="C586" s="250" t="s">
        <v>8034</v>
      </c>
      <c r="D586" s="250" t="s">
        <v>8035</v>
      </c>
      <c r="E586" s="250" t="s">
        <v>6955</v>
      </c>
      <c r="F586" s="250" t="s">
        <v>8036</v>
      </c>
      <c r="G586" s="250" t="s">
        <v>8037</v>
      </c>
      <c r="H586" s="251" t="s">
        <v>1786</v>
      </c>
      <c r="I586" s="250"/>
      <c r="J586" s="250"/>
      <c r="K586" s="248"/>
    </row>
    <row r="587" spans="1:11" ht="42.75">
      <c r="A587" s="355"/>
      <c r="B587" s="361"/>
      <c r="C587" s="250" t="s">
        <v>8038</v>
      </c>
      <c r="D587" s="250" t="s">
        <v>8039</v>
      </c>
      <c r="E587" s="250" t="s">
        <v>6955</v>
      </c>
      <c r="F587" s="250" t="s">
        <v>8040</v>
      </c>
      <c r="G587" s="250" t="s">
        <v>8041</v>
      </c>
      <c r="H587" s="251" t="s">
        <v>53</v>
      </c>
      <c r="I587" s="250"/>
      <c r="J587" s="250"/>
      <c r="K587" s="248"/>
    </row>
    <row r="588" spans="1:11" ht="42.75">
      <c r="A588" s="355"/>
      <c r="B588" s="361"/>
      <c r="C588" s="250" t="s">
        <v>8042</v>
      </c>
      <c r="D588" s="250" t="s">
        <v>8043</v>
      </c>
      <c r="E588" s="250" t="s">
        <v>6955</v>
      </c>
      <c r="F588" s="250" t="s">
        <v>8044</v>
      </c>
      <c r="G588" s="250" t="s">
        <v>8045</v>
      </c>
      <c r="H588" s="251" t="s">
        <v>53</v>
      </c>
      <c r="I588" s="250"/>
      <c r="J588" s="250"/>
      <c r="K588" s="248"/>
    </row>
    <row r="589" spans="1:11" ht="42.75">
      <c r="A589" s="355"/>
      <c r="B589" s="361"/>
      <c r="C589" s="250" t="s">
        <v>8046</v>
      </c>
      <c r="D589" s="250" t="s">
        <v>8047</v>
      </c>
      <c r="E589" s="250" t="s">
        <v>6955</v>
      </c>
      <c r="F589" s="250" t="s">
        <v>8048</v>
      </c>
      <c r="G589" s="250" t="s">
        <v>7836</v>
      </c>
      <c r="H589" s="251" t="s">
        <v>53</v>
      </c>
      <c r="I589" s="250"/>
      <c r="J589" s="250"/>
      <c r="K589" s="248"/>
    </row>
    <row r="590" spans="1:11" ht="42.75">
      <c r="A590" s="355"/>
      <c r="B590" s="361"/>
      <c r="C590" s="250" t="s">
        <v>8049</v>
      </c>
      <c r="D590" s="250" t="s">
        <v>8050</v>
      </c>
      <c r="E590" s="250" t="s">
        <v>6955</v>
      </c>
      <c r="F590" s="250" t="s">
        <v>8051</v>
      </c>
      <c r="G590" s="250" t="s">
        <v>8052</v>
      </c>
      <c r="H590" s="251" t="s">
        <v>33</v>
      </c>
      <c r="I590" s="250"/>
      <c r="J590" s="250"/>
      <c r="K590" s="248"/>
    </row>
    <row r="591" spans="1:11" ht="42.75">
      <c r="A591" s="355"/>
      <c r="B591" s="361"/>
      <c r="C591" s="250" t="s">
        <v>8053</v>
      </c>
      <c r="D591" s="250" t="s">
        <v>8054</v>
      </c>
      <c r="E591" s="250" t="s">
        <v>6955</v>
      </c>
      <c r="F591" s="250" t="s">
        <v>8055</v>
      </c>
      <c r="G591" s="250" t="s">
        <v>7808</v>
      </c>
      <c r="H591" s="251" t="s">
        <v>33</v>
      </c>
      <c r="I591" s="250"/>
      <c r="J591" s="250"/>
      <c r="K591" s="248"/>
    </row>
    <row r="592" spans="1:11" ht="42.75">
      <c r="A592" s="355"/>
      <c r="B592" s="361"/>
      <c r="C592" s="250" t="s">
        <v>8056</v>
      </c>
      <c r="D592" s="250" t="s">
        <v>8057</v>
      </c>
      <c r="E592" s="250" t="s">
        <v>6955</v>
      </c>
      <c r="F592" s="250" t="s">
        <v>8058</v>
      </c>
      <c r="G592" s="250" t="s">
        <v>8059</v>
      </c>
      <c r="H592" s="251" t="s">
        <v>33</v>
      </c>
      <c r="I592" s="250"/>
      <c r="J592" s="250"/>
      <c r="K592" s="248"/>
    </row>
    <row r="593" spans="1:11" ht="42.75">
      <c r="A593" s="355"/>
      <c r="B593" s="361"/>
      <c r="C593" s="250" t="s">
        <v>8060</v>
      </c>
      <c r="D593" s="250" t="s">
        <v>8061</v>
      </c>
      <c r="E593" s="250" t="s">
        <v>6955</v>
      </c>
      <c r="F593" s="250" t="s">
        <v>8062</v>
      </c>
      <c r="G593" s="250" t="s">
        <v>8063</v>
      </c>
      <c r="H593" s="251" t="s">
        <v>47</v>
      </c>
      <c r="I593" s="250"/>
      <c r="J593" s="250"/>
      <c r="K593" s="248"/>
    </row>
    <row r="594" spans="1:11" ht="42.75">
      <c r="A594" s="355"/>
      <c r="B594" s="361"/>
      <c r="C594" s="250" t="s">
        <v>8064</v>
      </c>
      <c r="D594" s="250" t="s">
        <v>8065</v>
      </c>
      <c r="E594" s="250" t="s">
        <v>6955</v>
      </c>
      <c r="F594" s="250" t="s">
        <v>8066</v>
      </c>
      <c r="G594" s="250" t="s">
        <v>7812</v>
      </c>
      <c r="H594" s="251" t="s">
        <v>33</v>
      </c>
      <c r="I594" s="250"/>
      <c r="J594" s="250"/>
      <c r="K594" s="248"/>
    </row>
    <row r="595" spans="1:11" ht="42.75">
      <c r="A595" s="355"/>
      <c r="B595" s="361"/>
      <c r="C595" s="250" t="s">
        <v>8067</v>
      </c>
      <c r="D595" s="250" t="s">
        <v>8068</v>
      </c>
      <c r="E595" s="250" t="s">
        <v>6955</v>
      </c>
      <c r="F595" s="250" t="s">
        <v>8069</v>
      </c>
      <c r="G595" s="250" t="s">
        <v>7820</v>
      </c>
      <c r="H595" s="251" t="s">
        <v>41</v>
      </c>
      <c r="I595" s="250"/>
      <c r="J595" s="250"/>
      <c r="K595" s="248"/>
    </row>
    <row r="596" spans="1:11" ht="42.75">
      <c r="A596" s="355"/>
      <c r="B596" s="361"/>
      <c r="C596" s="250" t="s">
        <v>8070</v>
      </c>
      <c r="D596" s="256" t="s">
        <v>8071</v>
      </c>
      <c r="E596" s="256" t="s">
        <v>6955</v>
      </c>
      <c r="F596" s="256" t="s">
        <v>8072</v>
      </c>
      <c r="G596" s="256" t="s">
        <v>7977</v>
      </c>
      <c r="H596" s="251" t="s">
        <v>41</v>
      </c>
      <c r="I596" s="250"/>
      <c r="J596" s="250"/>
      <c r="K596" s="248"/>
    </row>
    <row r="597" spans="1:11" ht="42.75">
      <c r="A597" s="355"/>
      <c r="B597" s="361"/>
      <c r="C597" s="250" t="s">
        <v>8073</v>
      </c>
      <c r="D597" s="256" t="s">
        <v>8074</v>
      </c>
      <c r="E597" s="256" t="s">
        <v>6955</v>
      </c>
      <c r="F597" s="256" t="s">
        <v>8075</v>
      </c>
      <c r="G597" s="256" t="s">
        <v>7862</v>
      </c>
      <c r="H597" s="251" t="s">
        <v>33</v>
      </c>
      <c r="I597" s="250"/>
      <c r="J597" s="250"/>
      <c r="K597" s="248"/>
    </row>
    <row r="598" spans="1:11" ht="42.75">
      <c r="A598" s="355"/>
      <c r="B598" s="361"/>
      <c r="C598" s="250" t="s">
        <v>8076</v>
      </c>
      <c r="D598" s="256" t="s">
        <v>8077</v>
      </c>
      <c r="E598" s="256" t="s">
        <v>6955</v>
      </c>
      <c r="F598" s="256" t="s">
        <v>8078</v>
      </c>
      <c r="G598" s="256" t="s">
        <v>8079</v>
      </c>
      <c r="H598" s="251" t="s">
        <v>33</v>
      </c>
      <c r="I598" s="250"/>
      <c r="J598" s="250"/>
      <c r="K598" s="248"/>
    </row>
    <row r="599" spans="1:11" ht="42.75">
      <c r="A599" s="355"/>
      <c r="B599" s="361"/>
      <c r="C599" s="250" t="s">
        <v>8080</v>
      </c>
      <c r="D599" s="256" t="s">
        <v>8081</v>
      </c>
      <c r="E599" s="256" t="s">
        <v>6955</v>
      </c>
      <c r="F599" s="256" t="s">
        <v>8082</v>
      </c>
      <c r="G599" s="256" t="s">
        <v>8059</v>
      </c>
      <c r="H599" s="251" t="s">
        <v>53</v>
      </c>
      <c r="I599" s="250"/>
      <c r="J599" s="250"/>
      <c r="K599" s="248"/>
    </row>
    <row r="600" spans="1:11" ht="42.75">
      <c r="A600" s="355"/>
      <c r="B600" s="361"/>
      <c r="C600" s="250" t="s">
        <v>8083</v>
      </c>
      <c r="D600" s="250" t="s">
        <v>8084</v>
      </c>
      <c r="E600" s="250" t="s">
        <v>6955</v>
      </c>
      <c r="F600" s="250" t="s">
        <v>8085</v>
      </c>
      <c r="G600" s="250" t="s">
        <v>8086</v>
      </c>
      <c r="H600" s="251" t="s">
        <v>1786</v>
      </c>
      <c r="I600" s="250"/>
      <c r="J600" s="250"/>
      <c r="K600" s="248"/>
    </row>
    <row r="601" spans="1:11" ht="42.75">
      <c r="A601" s="355"/>
      <c r="B601" s="361"/>
      <c r="C601" s="250" t="s">
        <v>8087</v>
      </c>
      <c r="D601" s="250" t="s">
        <v>8088</v>
      </c>
      <c r="E601" s="250" t="s">
        <v>6955</v>
      </c>
      <c r="F601" s="250" t="s">
        <v>8089</v>
      </c>
      <c r="G601" s="250" t="s">
        <v>8090</v>
      </c>
      <c r="H601" s="251" t="s">
        <v>53</v>
      </c>
      <c r="I601" s="250"/>
      <c r="J601" s="250"/>
      <c r="K601" s="248"/>
    </row>
    <row r="602" spans="1:11" ht="42.75">
      <c r="A602" s="355"/>
      <c r="B602" s="361"/>
      <c r="C602" s="250" t="s">
        <v>8091</v>
      </c>
      <c r="D602" s="250" t="s">
        <v>8092</v>
      </c>
      <c r="E602" s="250" t="s">
        <v>6955</v>
      </c>
      <c r="F602" s="250" t="s">
        <v>8093</v>
      </c>
      <c r="G602" s="250" t="s">
        <v>8045</v>
      </c>
      <c r="H602" s="251" t="s">
        <v>53</v>
      </c>
      <c r="I602" s="250"/>
      <c r="J602" s="250"/>
      <c r="K602" s="248"/>
    </row>
    <row r="603" spans="1:11" ht="42.75">
      <c r="A603" s="355"/>
      <c r="B603" s="361"/>
      <c r="C603" s="250" t="s">
        <v>8094</v>
      </c>
      <c r="D603" s="250" t="s">
        <v>8095</v>
      </c>
      <c r="E603" s="250" t="s">
        <v>6955</v>
      </c>
      <c r="F603" s="250" t="s">
        <v>8096</v>
      </c>
      <c r="G603" s="250" t="s">
        <v>8097</v>
      </c>
      <c r="H603" s="251" t="s">
        <v>53</v>
      </c>
      <c r="I603" s="250"/>
      <c r="J603" s="250"/>
      <c r="K603" s="248"/>
    </row>
    <row r="604" spans="1:11" ht="42.75">
      <c r="A604" s="355"/>
      <c r="B604" s="361"/>
      <c r="C604" s="250" t="s">
        <v>8098</v>
      </c>
      <c r="D604" s="250" t="s">
        <v>8099</v>
      </c>
      <c r="E604" s="250" t="s">
        <v>6955</v>
      </c>
      <c r="F604" s="250" t="s">
        <v>8100</v>
      </c>
      <c r="G604" s="250" t="s">
        <v>7840</v>
      </c>
      <c r="H604" s="251" t="s">
        <v>33</v>
      </c>
      <c r="I604" s="250"/>
      <c r="J604" s="250"/>
      <c r="K604" s="248"/>
    </row>
    <row r="605" spans="1:11" ht="42.75">
      <c r="A605" s="355"/>
      <c r="B605" s="361"/>
      <c r="C605" s="250" t="s">
        <v>8101</v>
      </c>
      <c r="D605" s="250" t="s">
        <v>8102</v>
      </c>
      <c r="E605" s="250" t="s">
        <v>6955</v>
      </c>
      <c r="F605" s="250" t="s">
        <v>8103</v>
      </c>
      <c r="G605" s="250" t="s">
        <v>8104</v>
      </c>
      <c r="H605" s="251" t="s">
        <v>33</v>
      </c>
      <c r="I605" s="250"/>
      <c r="J605" s="250"/>
      <c r="K605" s="248"/>
    </row>
    <row r="606" spans="1:11" ht="42.75">
      <c r="A606" s="355"/>
      <c r="B606" s="361"/>
      <c r="C606" s="250" t="s">
        <v>8105</v>
      </c>
      <c r="D606" s="250" t="s">
        <v>8106</v>
      </c>
      <c r="E606" s="250" t="s">
        <v>6955</v>
      </c>
      <c r="F606" s="250" t="s">
        <v>8107</v>
      </c>
      <c r="G606" s="250" t="s">
        <v>8033</v>
      </c>
      <c r="H606" s="251" t="s">
        <v>33</v>
      </c>
      <c r="I606" s="250"/>
      <c r="J606" s="250"/>
      <c r="K606" s="248"/>
    </row>
    <row r="607" spans="1:11" ht="42.75">
      <c r="A607" s="355"/>
      <c r="B607" s="361"/>
      <c r="C607" s="250" t="s">
        <v>8108</v>
      </c>
      <c r="D607" s="250" t="s">
        <v>8109</v>
      </c>
      <c r="E607" s="250" t="s">
        <v>6955</v>
      </c>
      <c r="F607" s="250" t="s">
        <v>8110</v>
      </c>
      <c r="G607" s="250" t="s">
        <v>8111</v>
      </c>
      <c r="H607" s="251" t="s">
        <v>47</v>
      </c>
      <c r="I607" s="250"/>
      <c r="J607" s="250"/>
      <c r="K607" s="248"/>
    </row>
    <row r="608" spans="1:11" ht="42.75">
      <c r="A608" s="355"/>
      <c r="B608" s="361"/>
      <c r="C608" s="250" t="s">
        <v>8112</v>
      </c>
      <c r="D608" s="250" t="s">
        <v>8113</v>
      </c>
      <c r="E608" s="250" t="s">
        <v>6955</v>
      </c>
      <c r="F608" s="250" t="s">
        <v>8114</v>
      </c>
      <c r="G608" s="250" t="s">
        <v>7816</v>
      </c>
      <c r="H608" s="251" t="s">
        <v>33</v>
      </c>
      <c r="I608" s="250"/>
      <c r="J608" s="250"/>
      <c r="K608" s="248"/>
    </row>
    <row r="609" spans="1:11" ht="42.75">
      <c r="A609" s="355"/>
      <c r="B609" s="361"/>
      <c r="C609" s="250" t="s">
        <v>8115</v>
      </c>
      <c r="D609" s="250" t="s">
        <v>8116</v>
      </c>
      <c r="E609" s="250" t="s">
        <v>6955</v>
      </c>
      <c r="F609" s="250" t="s">
        <v>8117</v>
      </c>
      <c r="G609" s="250" t="s">
        <v>7824</v>
      </c>
      <c r="H609" s="251" t="s">
        <v>41</v>
      </c>
      <c r="I609" s="250"/>
      <c r="J609" s="250"/>
      <c r="K609" s="248"/>
    </row>
    <row r="610" spans="1:11" ht="42.75">
      <c r="A610" s="355"/>
      <c r="B610" s="361"/>
      <c r="C610" s="250" t="s">
        <v>8118</v>
      </c>
      <c r="D610" s="256" t="s">
        <v>8119</v>
      </c>
      <c r="E610" s="256" t="s">
        <v>6955</v>
      </c>
      <c r="F610" s="256" t="s">
        <v>8120</v>
      </c>
      <c r="G610" s="256" t="s">
        <v>7862</v>
      </c>
      <c r="H610" s="251" t="s">
        <v>41</v>
      </c>
      <c r="I610" s="250"/>
      <c r="J610" s="250"/>
      <c r="K610" s="248"/>
    </row>
    <row r="611" spans="1:11" ht="42.75">
      <c r="A611" s="355"/>
      <c r="B611" s="361"/>
      <c r="C611" s="250" t="s">
        <v>8121</v>
      </c>
      <c r="D611" s="256" t="s">
        <v>8122</v>
      </c>
      <c r="E611" s="256" t="s">
        <v>6955</v>
      </c>
      <c r="F611" s="256" t="s">
        <v>8123</v>
      </c>
      <c r="G611" s="256" t="s">
        <v>7909</v>
      </c>
      <c r="H611" s="251" t="s">
        <v>33</v>
      </c>
      <c r="I611" s="250"/>
      <c r="J611" s="250"/>
      <c r="K611" s="248"/>
    </row>
    <row r="612" spans="1:11" ht="42.75">
      <c r="A612" s="355"/>
      <c r="B612" s="361"/>
      <c r="C612" s="250" t="s">
        <v>8124</v>
      </c>
      <c r="D612" s="256" t="s">
        <v>8125</v>
      </c>
      <c r="E612" s="256" t="s">
        <v>6955</v>
      </c>
      <c r="F612" s="256" t="s">
        <v>8126</v>
      </c>
      <c r="G612" s="256" t="s">
        <v>8059</v>
      </c>
      <c r="H612" s="251" t="s">
        <v>33</v>
      </c>
      <c r="I612" s="250"/>
      <c r="J612" s="250"/>
      <c r="K612" s="248"/>
    </row>
    <row r="613" spans="1:11" ht="42.75">
      <c r="A613" s="355"/>
      <c r="B613" s="361"/>
      <c r="C613" s="250" t="s">
        <v>8127</v>
      </c>
      <c r="D613" s="256" t="s">
        <v>8128</v>
      </c>
      <c r="E613" s="256" t="s">
        <v>6955</v>
      </c>
      <c r="F613" s="256" t="s">
        <v>8129</v>
      </c>
      <c r="G613" s="256" t="s">
        <v>8033</v>
      </c>
      <c r="H613" s="251" t="s">
        <v>53</v>
      </c>
      <c r="I613" s="250"/>
      <c r="J613" s="250"/>
      <c r="K613" s="248"/>
    </row>
    <row r="614" spans="1:11" ht="71.25">
      <c r="A614" s="355"/>
      <c r="B614" s="358" t="s">
        <v>8130</v>
      </c>
      <c r="C614" s="250" t="s">
        <v>8131</v>
      </c>
      <c r="D614" s="250" t="s">
        <v>8132</v>
      </c>
      <c r="E614" s="250" t="s">
        <v>7548</v>
      </c>
      <c r="F614" s="255" t="s">
        <v>8133</v>
      </c>
      <c r="G614" s="255" t="s">
        <v>8134</v>
      </c>
      <c r="H614" s="251" t="s">
        <v>47</v>
      </c>
      <c r="I614" s="248"/>
      <c r="J614" s="250" t="s">
        <v>5904</v>
      </c>
      <c r="K614" s="248"/>
    </row>
    <row r="615" spans="1:11" ht="71.25">
      <c r="A615" s="355"/>
      <c r="B615" s="358"/>
      <c r="C615" s="250" t="s">
        <v>8135</v>
      </c>
      <c r="D615" s="250" t="s">
        <v>8136</v>
      </c>
      <c r="E615" s="250" t="s">
        <v>7548</v>
      </c>
      <c r="F615" s="255" t="s">
        <v>8137</v>
      </c>
      <c r="G615" s="255" t="s">
        <v>8134</v>
      </c>
      <c r="H615" s="251" t="s">
        <v>33</v>
      </c>
      <c r="I615" s="248"/>
      <c r="J615" s="250" t="s">
        <v>5904</v>
      </c>
      <c r="K615" s="248"/>
    </row>
    <row r="616" spans="1:11" ht="71.25">
      <c r="A616" s="355"/>
      <c r="B616" s="358"/>
      <c r="C616" s="250" t="s">
        <v>8138</v>
      </c>
      <c r="D616" s="250" t="s">
        <v>8139</v>
      </c>
      <c r="E616" s="250" t="s">
        <v>7548</v>
      </c>
      <c r="F616" s="255" t="s">
        <v>8140</v>
      </c>
      <c r="G616" s="255" t="s">
        <v>8134</v>
      </c>
      <c r="H616" s="251" t="s">
        <v>33</v>
      </c>
      <c r="I616" s="248"/>
      <c r="J616" s="250" t="s">
        <v>5904</v>
      </c>
      <c r="K616" s="248"/>
    </row>
    <row r="617" spans="1:11" ht="71.25">
      <c r="A617" s="355"/>
      <c r="B617" s="358"/>
      <c r="C617" s="250" t="s">
        <v>8141</v>
      </c>
      <c r="D617" s="250" t="s">
        <v>8142</v>
      </c>
      <c r="E617" s="250" t="s">
        <v>7548</v>
      </c>
      <c r="F617" s="255" t="s">
        <v>8143</v>
      </c>
      <c r="G617" s="255" t="s">
        <v>8134</v>
      </c>
      <c r="H617" s="251" t="s">
        <v>33</v>
      </c>
      <c r="I617" s="248"/>
      <c r="J617" s="250" t="s">
        <v>5904</v>
      </c>
      <c r="K617" s="248"/>
    </row>
    <row r="618" spans="1:11" ht="71.25">
      <c r="A618" s="355" t="s">
        <v>8144</v>
      </c>
      <c r="B618" s="252" t="s">
        <v>8145</v>
      </c>
      <c r="C618" s="250" t="s">
        <v>8146</v>
      </c>
      <c r="D618" s="250" t="s">
        <v>8147</v>
      </c>
      <c r="E618" s="250" t="s">
        <v>7548</v>
      </c>
      <c r="F618" s="254" t="s">
        <v>8148</v>
      </c>
      <c r="G618" s="253" t="s">
        <v>8149</v>
      </c>
      <c r="H618" s="251" t="s">
        <v>47</v>
      </c>
      <c r="I618" s="248"/>
      <c r="J618" s="250" t="s">
        <v>5904</v>
      </c>
      <c r="K618" s="248"/>
    </row>
    <row r="619" spans="1:11" ht="71.25">
      <c r="A619" s="355"/>
      <c r="B619" s="358" t="s">
        <v>8150</v>
      </c>
      <c r="C619" s="250" t="s">
        <v>8151</v>
      </c>
      <c r="D619" s="250" t="s">
        <v>8152</v>
      </c>
      <c r="E619" s="250" t="s">
        <v>7548</v>
      </c>
      <c r="F619" s="250" t="s">
        <v>8153</v>
      </c>
      <c r="G619" s="250" t="s">
        <v>8154</v>
      </c>
      <c r="H619" s="251" t="s">
        <v>53</v>
      </c>
      <c r="I619" s="248"/>
      <c r="J619" s="250" t="s">
        <v>5904</v>
      </c>
      <c r="K619" s="248"/>
    </row>
    <row r="620" spans="1:11" ht="71.25">
      <c r="A620" s="355"/>
      <c r="B620" s="358"/>
      <c r="C620" s="250" t="s">
        <v>8155</v>
      </c>
      <c r="D620" s="250" t="s">
        <v>8156</v>
      </c>
      <c r="E620" s="250" t="s">
        <v>7548</v>
      </c>
      <c r="F620" s="250" t="s">
        <v>8157</v>
      </c>
      <c r="G620" s="250" t="s">
        <v>8154</v>
      </c>
      <c r="H620" s="251" t="s">
        <v>53</v>
      </c>
      <c r="I620" s="248"/>
      <c r="J620" s="250" t="s">
        <v>5904</v>
      </c>
      <c r="K620" s="248"/>
    </row>
    <row r="621" spans="1:11" ht="71.25">
      <c r="A621" s="355"/>
      <c r="B621" s="252" t="s">
        <v>8158</v>
      </c>
      <c r="C621" s="250" t="s">
        <v>8159</v>
      </c>
      <c r="D621" s="250" t="s">
        <v>8160</v>
      </c>
      <c r="E621" s="250" t="s">
        <v>7548</v>
      </c>
      <c r="F621" s="250" t="s">
        <v>8161</v>
      </c>
      <c r="G621" s="250" t="s">
        <v>8162</v>
      </c>
      <c r="H621" s="251" t="s">
        <v>1786</v>
      </c>
      <c r="I621" s="248"/>
      <c r="J621" s="250" t="s">
        <v>5946</v>
      </c>
      <c r="K621" s="248"/>
    </row>
  </sheetData>
  <autoFilter ref="A1:K621" xr:uid="{00000000-0001-0000-0100-000000000000}"/>
  <mergeCells count="40">
    <mergeCell ref="B619:B620"/>
    <mergeCell ref="B459:B483"/>
    <mergeCell ref="B484:B485"/>
    <mergeCell ref="B486:B493"/>
    <mergeCell ref="B494:B503"/>
    <mergeCell ref="B504:B506"/>
    <mergeCell ref="B240:B252"/>
    <mergeCell ref="B253:B256"/>
    <mergeCell ref="B257:B452"/>
    <mergeCell ref="B453:B458"/>
    <mergeCell ref="A514:A617"/>
    <mergeCell ref="A253:A513"/>
    <mergeCell ref="B507:B513"/>
    <mergeCell ref="B514:B613"/>
    <mergeCell ref="B614:B617"/>
    <mergeCell ref="B198:B199"/>
    <mergeCell ref="B200:B207"/>
    <mergeCell ref="B208:B209"/>
    <mergeCell ref="B210:B213"/>
    <mergeCell ref="B238:B239"/>
    <mergeCell ref="B175:B177"/>
    <mergeCell ref="B178:B181"/>
    <mergeCell ref="B182:B187"/>
    <mergeCell ref="B188:B194"/>
    <mergeCell ref="B195:B197"/>
    <mergeCell ref="A188:A199"/>
    <mergeCell ref="A200:A209"/>
    <mergeCell ref="A210:A213"/>
    <mergeCell ref="A214:A252"/>
    <mergeCell ref="A618:A621"/>
    <mergeCell ref="B214:B217"/>
    <mergeCell ref="B218:B219"/>
    <mergeCell ref="B220:B226"/>
    <mergeCell ref="B227:B229"/>
    <mergeCell ref="B230:B237"/>
    <mergeCell ref="A2:A30"/>
    <mergeCell ref="A31:A85"/>
    <mergeCell ref="A86:A152"/>
    <mergeCell ref="A153:A174"/>
    <mergeCell ref="A175:A187"/>
  </mergeCells>
  <phoneticPr fontId="9" type="noConversion"/>
  <conditionalFormatting sqref="H175:H621">
    <cfRule type="cellIs" dxfId="12" priority="5" stopIfTrue="1" operator="equal">
      <formula>"NA"</formula>
    </cfRule>
    <cfRule type="cellIs" dxfId="11" priority="6" stopIfTrue="1" operator="equal">
      <formula>"NG"</formula>
    </cfRule>
    <cfRule type="cellIs" dxfId="10" priority="7" stopIfTrue="1" operator="equal">
      <formula>"OK"</formula>
    </cfRule>
  </conditionalFormatting>
  <dataValidations count="2">
    <dataValidation type="list" allowBlank="1" showInputMessage="1" showErrorMessage="1" sqref="J2:J187 J253:J621" xr:uid="{00000000-0002-0000-0100-000001000000}">
      <formula1>"功能测试,性能测试,稳定性测试,异常测试,自动化测试,压力测试"</formula1>
    </dataValidation>
    <dataValidation type="list" allowBlank="1" showInputMessage="1" showErrorMessage="1" sqref="I84 I41:I43 I53:I82 I86:I107 I127:I152 K1:K1048576" xr:uid="{00000000-0002-0000-0100-000000000000}">
      <formula1>"是,否"</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6081A-BBA0-499E-BC8D-1C12138388FB}">
  <dimension ref="A1:N1274"/>
  <sheetViews>
    <sheetView topLeftCell="A17" zoomScale="82" zoomScaleNormal="82" workbookViewId="0">
      <selection activeCell="E20" sqref="A20:E20"/>
    </sheetView>
  </sheetViews>
  <sheetFormatPr defaultColWidth="9" defaultRowHeight="12"/>
  <cols>
    <col min="1" max="1" width="9.25" style="83" customWidth="1"/>
    <col min="2" max="2" width="15.125" style="83" customWidth="1"/>
    <col min="3" max="3" width="16.875" style="83" customWidth="1"/>
    <col min="4" max="4" width="18.75" style="83" customWidth="1"/>
    <col min="5" max="5" width="60.375" style="165" customWidth="1"/>
    <col min="6" max="6" width="43.5" style="165" customWidth="1"/>
    <col min="7" max="7" width="7.375" style="83" customWidth="1"/>
    <col min="8" max="8" width="8.25" style="83" customWidth="1"/>
    <col min="9" max="9" width="8.125" style="83" customWidth="1"/>
    <col min="10" max="10" width="9.125" style="83" customWidth="1"/>
    <col min="11" max="11" width="12.25" style="83" customWidth="1"/>
    <col min="12" max="12" width="6.375" style="170" customWidth="1"/>
    <col min="13" max="13" width="8" style="142" customWidth="1"/>
    <col min="14" max="14" width="13" style="166" customWidth="1"/>
    <col min="15" max="16384" width="9" style="83"/>
  </cols>
  <sheetData>
    <row r="1" spans="1:14" ht="23.25" customHeight="1">
      <c r="A1" s="79" t="s">
        <v>8163</v>
      </c>
      <c r="B1" s="79" t="s">
        <v>13</v>
      </c>
      <c r="C1" s="79" t="s">
        <v>14</v>
      </c>
      <c r="D1" s="47" t="s">
        <v>15</v>
      </c>
      <c r="E1" s="80" t="s">
        <v>16</v>
      </c>
      <c r="F1" s="81" t="s">
        <v>17</v>
      </c>
      <c r="G1" s="47" t="s">
        <v>8164</v>
      </c>
      <c r="H1" s="47" t="s">
        <v>19</v>
      </c>
      <c r="I1" s="47" t="s">
        <v>20</v>
      </c>
      <c r="J1" s="47" t="s">
        <v>21</v>
      </c>
      <c r="K1" s="62" t="s">
        <v>22</v>
      </c>
      <c r="L1" s="82" t="s">
        <v>8165</v>
      </c>
      <c r="M1" s="46" t="s">
        <v>24</v>
      </c>
      <c r="N1" s="46" t="s">
        <v>25</v>
      </c>
    </row>
    <row r="2" spans="1:14" ht="134.25" customHeight="1">
      <c r="A2" s="84" t="s">
        <v>26</v>
      </c>
      <c r="B2" s="85" t="s">
        <v>8166</v>
      </c>
      <c r="C2" s="85" t="s">
        <v>8167</v>
      </c>
      <c r="D2" s="100" t="s">
        <v>30</v>
      </c>
      <c r="E2" s="86" t="s">
        <v>8168</v>
      </c>
      <c r="F2" s="86" t="s">
        <v>8169</v>
      </c>
      <c r="G2" s="87" t="s">
        <v>33</v>
      </c>
      <c r="H2" s="87"/>
      <c r="I2" s="87"/>
      <c r="J2" s="87"/>
      <c r="K2" s="87"/>
      <c r="L2" s="168" t="s">
        <v>34</v>
      </c>
      <c r="M2" s="85"/>
      <c r="N2" s="21"/>
    </row>
    <row r="3" spans="1:14" ht="82.5">
      <c r="A3" s="84" t="s">
        <v>26</v>
      </c>
      <c r="B3" s="85" t="s">
        <v>38</v>
      </c>
      <c r="C3" s="85" t="s">
        <v>8170</v>
      </c>
      <c r="D3" s="100" t="s">
        <v>30</v>
      </c>
      <c r="E3" s="86" t="s">
        <v>8171</v>
      </c>
      <c r="F3" s="86" t="s">
        <v>8172</v>
      </c>
      <c r="G3" s="87" t="s">
        <v>41</v>
      </c>
      <c r="H3" s="87"/>
      <c r="I3" s="87"/>
      <c r="J3" s="87"/>
      <c r="K3" s="87"/>
      <c r="L3" s="168" t="s">
        <v>35</v>
      </c>
      <c r="M3" s="85"/>
      <c r="N3" s="87"/>
    </row>
    <row r="4" spans="1:14" ht="98.25" customHeight="1">
      <c r="A4" s="84" t="s">
        <v>26</v>
      </c>
      <c r="B4" s="85" t="s">
        <v>44</v>
      </c>
      <c r="C4" s="85" t="s">
        <v>8173</v>
      </c>
      <c r="D4" s="100" t="s">
        <v>30</v>
      </c>
      <c r="E4" s="86" t="s">
        <v>8174</v>
      </c>
      <c r="F4" s="86" t="s">
        <v>46</v>
      </c>
      <c r="G4" s="87" t="s">
        <v>47</v>
      </c>
      <c r="H4" s="87"/>
      <c r="I4" s="87"/>
      <c r="J4" s="87"/>
      <c r="K4" s="87"/>
      <c r="L4" s="168" t="s">
        <v>35</v>
      </c>
      <c r="M4" s="85"/>
      <c r="N4" s="21"/>
    </row>
    <row r="5" spans="1:14" ht="93.75" customHeight="1">
      <c r="A5" s="84" t="s">
        <v>26</v>
      </c>
      <c r="B5" s="85" t="s">
        <v>50</v>
      </c>
      <c r="C5" s="85" t="s">
        <v>8175</v>
      </c>
      <c r="D5" s="100" t="s">
        <v>30</v>
      </c>
      <c r="E5" s="86" t="s">
        <v>8176</v>
      </c>
      <c r="F5" s="86" t="s">
        <v>52</v>
      </c>
      <c r="G5" s="87" t="s">
        <v>53</v>
      </c>
      <c r="H5" s="87"/>
      <c r="I5" s="87"/>
      <c r="J5" s="87"/>
      <c r="K5" s="87"/>
      <c r="L5" s="168" t="s">
        <v>35</v>
      </c>
      <c r="M5" s="85"/>
      <c r="N5" s="21"/>
    </row>
    <row r="6" spans="1:14" ht="120" customHeight="1">
      <c r="A6" s="90" t="s">
        <v>60</v>
      </c>
      <c r="B6" s="85" t="s">
        <v>57</v>
      </c>
      <c r="C6" s="85" t="s">
        <v>56</v>
      </c>
      <c r="D6" s="100" t="s">
        <v>30</v>
      </c>
      <c r="E6" s="86" t="s">
        <v>8177</v>
      </c>
      <c r="F6" s="86" t="s">
        <v>8178</v>
      </c>
      <c r="G6" s="87" t="s">
        <v>41</v>
      </c>
      <c r="H6" s="87"/>
      <c r="I6" s="87"/>
      <c r="J6" s="87"/>
      <c r="K6" s="87"/>
      <c r="L6" s="168" t="s">
        <v>35</v>
      </c>
      <c r="M6" s="85"/>
      <c r="N6" s="21"/>
    </row>
    <row r="7" spans="1:14" ht="120" customHeight="1">
      <c r="A7" s="90" t="s">
        <v>60</v>
      </c>
      <c r="B7" s="85" t="s">
        <v>63</v>
      </c>
      <c r="C7" s="85" t="s">
        <v>62</v>
      </c>
      <c r="D7" s="100" t="s">
        <v>30</v>
      </c>
      <c r="E7" s="86" t="s">
        <v>8179</v>
      </c>
      <c r="F7" s="86" t="s">
        <v>8180</v>
      </c>
      <c r="G7" s="87" t="s">
        <v>33</v>
      </c>
      <c r="H7" s="87"/>
      <c r="I7" s="87"/>
      <c r="J7" s="87"/>
      <c r="K7" s="87"/>
      <c r="L7" s="168" t="s">
        <v>35</v>
      </c>
      <c r="M7" s="85"/>
      <c r="N7" s="21"/>
    </row>
    <row r="8" spans="1:14" ht="120" customHeight="1">
      <c r="A8" s="90" t="s">
        <v>60</v>
      </c>
      <c r="B8" s="85" t="s">
        <v>69</v>
      </c>
      <c r="C8" s="85" t="s">
        <v>68</v>
      </c>
      <c r="D8" s="100" t="s">
        <v>30</v>
      </c>
      <c r="E8" s="86" t="s">
        <v>70</v>
      </c>
      <c r="F8" s="86" t="s">
        <v>71</v>
      </c>
      <c r="G8" s="87" t="s">
        <v>47</v>
      </c>
      <c r="H8" s="87"/>
      <c r="I8" s="87"/>
      <c r="J8" s="87"/>
      <c r="K8" s="87"/>
      <c r="L8" s="168" t="s">
        <v>35</v>
      </c>
      <c r="M8" s="85"/>
      <c r="N8" s="21"/>
    </row>
    <row r="9" spans="1:14" ht="120" customHeight="1">
      <c r="A9" s="90" t="s">
        <v>60</v>
      </c>
      <c r="B9" s="85" t="s">
        <v>74</v>
      </c>
      <c r="C9" s="85" t="s">
        <v>73</v>
      </c>
      <c r="D9" s="100" t="s">
        <v>30</v>
      </c>
      <c r="E9" s="86" t="s">
        <v>75</v>
      </c>
      <c r="F9" s="86" t="s">
        <v>76</v>
      </c>
      <c r="G9" s="87" t="s">
        <v>33</v>
      </c>
      <c r="H9" s="87"/>
      <c r="I9" s="87"/>
      <c r="J9" s="87"/>
      <c r="K9" s="87"/>
      <c r="L9" s="168" t="s">
        <v>35</v>
      </c>
      <c r="M9" s="85"/>
      <c r="N9" s="21"/>
    </row>
    <row r="10" spans="1:14" ht="120" customHeight="1">
      <c r="A10" s="90" t="s">
        <v>60</v>
      </c>
      <c r="B10" s="85" t="s">
        <v>79</v>
      </c>
      <c r="C10" s="85" t="s">
        <v>8181</v>
      </c>
      <c r="D10" s="100" t="s">
        <v>30</v>
      </c>
      <c r="E10" s="86" t="s">
        <v>80</v>
      </c>
      <c r="F10" s="86" t="s">
        <v>81</v>
      </c>
      <c r="G10" s="87" t="s">
        <v>33</v>
      </c>
      <c r="H10" s="87"/>
      <c r="I10" s="87"/>
      <c r="J10" s="87"/>
      <c r="K10" s="87"/>
      <c r="L10" s="168" t="s">
        <v>35</v>
      </c>
      <c r="M10" s="85"/>
      <c r="N10" s="21"/>
    </row>
    <row r="11" spans="1:14" ht="120" customHeight="1">
      <c r="A11" s="90" t="s">
        <v>60</v>
      </c>
      <c r="B11" s="85" t="s">
        <v>8182</v>
      </c>
      <c r="C11" s="85" t="s">
        <v>8183</v>
      </c>
      <c r="D11" s="100" t="s">
        <v>30</v>
      </c>
      <c r="E11" s="86" t="s">
        <v>8184</v>
      </c>
      <c r="F11" s="86" t="s">
        <v>8185</v>
      </c>
      <c r="G11" s="87" t="s">
        <v>53</v>
      </c>
      <c r="H11" s="87"/>
      <c r="I11" s="87"/>
      <c r="J11" s="87"/>
      <c r="K11" s="87"/>
      <c r="L11" s="168" t="s">
        <v>35</v>
      </c>
      <c r="M11" s="85"/>
      <c r="N11" s="92"/>
    </row>
    <row r="12" spans="1:14" ht="120" customHeight="1">
      <c r="A12" s="90" t="s">
        <v>60</v>
      </c>
      <c r="B12" s="85" t="s">
        <v>8186</v>
      </c>
      <c r="C12" s="85" t="s">
        <v>8187</v>
      </c>
      <c r="D12" s="100" t="s">
        <v>125</v>
      </c>
      <c r="E12" s="86" t="s">
        <v>8188</v>
      </c>
      <c r="F12" s="86" t="s">
        <v>8185</v>
      </c>
      <c r="G12" s="87" t="s">
        <v>53</v>
      </c>
      <c r="H12" s="87"/>
      <c r="I12" s="87"/>
      <c r="J12" s="87"/>
      <c r="K12" s="87"/>
      <c r="L12" s="168" t="s">
        <v>35</v>
      </c>
      <c r="M12" s="85"/>
      <c r="N12" s="92"/>
    </row>
    <row r="13" spans="1:14" ht="82.5">
      <c r="A13" s="90" t="s">
        <v>60</v>
      </c>
      <c r="B13" s="85" t="s">
        <v>8189</v>
      </c>
      <c r="C13" s="85" t="s">
        <v>95</v>
      </c>
      <c r="D13" s="100" t="s">
        <v>30</v>
      </c>
      <c r="E13" s="86" t="s">
        <v>8190</v>
      </c>
      <c r="F13" s="86" t="s">
        <v>8191</v>
      </c>
      <c r="G13" s="87" t="s">
        <v>1786</v>
      </c>
      <c r="H13" s="87"/>
      <c r="I13" s="87"/>
      <c r="J13" s="87"/>
      <c r="K13" s="87"/>
      <c r="L13" s="168" t="s">
        <v>35</v>
      </c>
      <c r="M13" s="85"/>
      <c r="N13" s="21"/>
    </row>
    <row r="14" spans="1:14" ht="62.25" customHeight="1">
      <c r="A14" s="90" t="s">
        <v>60</v>
      </c>
      <c r="B14" s="85" t="s">
        <v>8192</v>
      </c>
      <c r="C14" s="85" t="s">
        <v>102</v>
      </c>
      <c r="D14" s="100" t="s">
        <v>30</v>
      </c>
      <c r="E14" s="86" t="s">
        <v>103</v>
      </c>
      <c r="F14" s="86" t="s">
        <v>104</v>
      </c>
      <c r="G14" s="87" t="s">
        <v>1786</v>
      </c>
      <c r="H14" s="87"/>
      <c r="I14" s="87"/>
      <c r="J14" s="87"/>
      <c r="K14" s="87"/>
      <c r="L14" s="168" t="s">
        <v>35</v>
      </c>
      <c r="M14" s="85"/>
      <c r="N14" s="21"/>
    </row>
    <row r="15" spans="1:14" ht="99">
      <c r="A15" s="90" t="s">
        <v>60</v>
      </c>
      <c r="B15" s="85" t="s">
        <v>107</v>
      </c>
      <c r="C15" s="85" t="s">
        <v>108</v>
      </c>
      <c r="D15" s="100" t="s">
        <v>30</v>
      </c>
      <c r="E15" s="86" t="s">
        <v>109</v>
      </c>
      <c r="F15" s="86" t="s">
        <v>110</v>
      </c>
      <c r="G15" s="87" t="s">
        <v>33</v>
      </c>
      <c r="H15" s="87"/>
      <c r="I15" s="87"/>
      <c r="J15" s="87"/>
      <c r="K15" s="87"/>
      <c r="L15" s="168" t="s">
        <v>35</v>
      </c>
      <c r="M15" s="85"/>
      <c r="N15" s="21"/>
    </row>
    <row r="16" spans="1:14" ht="120" customHeight="1">
      <c r="A16" s="90" t="s">
        <v>60</v>
      </c>
      <c r="B16" s="85" t="s">
        <v>113</v>
      </c>
      <c r="C16" s="85" t="s">
        <v>112</v>
      </c>
      <c r="D16" s="100" t="s">
        <v>30</v>
      </c>
      <c r="E16" s="86" t="s">
        <v>8193</v>
      </c>
      <c r="F16" s="86" t="s">
        <v>115</v>
      </c>
      <c r="G16" s="87" t="s">
        <v>33</v>
      </c>
      <c r="H16" s="87"/>
      <c r="I16" s="87"/>
      <c r="J16" s="87"/>
      <c r="K16" s="87"/>
      <c r="L16" s="168" t="s">
        <v>35</v>
      </c>
      <c r="M16" s="85"/>
      <c r="N16" s="21"/>
    </row>
    <row r="17" spans="1:14" ht="120" customHeight="1">
      <c r="A17" s="90" t="s">
        <v>60</v>
      </c>
      <c r="B17" s="85" t="s">
        <v>8194</v>
      </c>
      <c r="C17" s="85" t="s">
        <v>119</v>
      </c>
      <c r="D17" s="100" t="s">
        <v>30</v>
      </c>
      <c r="E17" s="86" t="s">
        <v>8195</v>
      </c>
      <c r="F17" s="86" t="s">
        <v>121</v>
      </c>
      <c r="G17" s="87" t="s">
        <v>33</v>
      </c>
      <c r="H17" s="87"/>
      <c r="I17" s="87"/>
      <c r="J17" s="87"/>
      <c r="K17" s="87"/>
      <c r="L17" s="168" t="s">
        <v>35</v>
      </c>
      <c r="M17" s="85"/>
      <c r="N17" s="93"/>
    </row>
    <row r="18" spans="1:14" ht="132">
      <c r="A18" s="90" t="s">
        <v>60</v>
      </c>
      <c r="B18" s="85" t="s">
        <v>8196</v>
      </c>
      <c r="C18" s="85" t="s">
        <v>8197</v>
      </c>
      <c r="D18" s="100" t="s">
        <v>30</v>
      </c>
      <c r="E18" s="86" t="s">
        <v>8198</v>
      </c>
      <c r="F18" s="86" t="s">
        <v>8199</v>
      </c>
      <c r="G18" s="87" t="s">
        <v>53</v>
      </c>
      <c r="H18" s="87"/>
      <c r="I18" s="87"/>
      <c r="J18" s="87"/>
      <c r="K18" s="87"/>
      <c r="L18" s="113"/>
      <c r="M18" s="85"/>
      <c r="N18" s="93"/>
    </row>
    <row r="19" spans="1:14" ht="148.5">
      <c r="A19" s="94" t="s">
        <v>60</v>
      </c>
      <c r="B19" s="85" t="s">
        <v>8200</v>
      </c>
      <c r="C19" s="85" t="s">
        <v>8201</v>
      </c>
      <c r="D19" s="100" t="s">
        <v>30</v>
      </c>
      <c r="E19" s="86" t="s">
        <v>8202</v>
      </c>
      <c r="F19" s="86" t="s">
        <v>8203</v>
      </c>
      <c r="G19" s="87" t="s">
        <v>53</v>
      </c>
      <c r="H19" s="87"/>
      <c r="I19" s="87"/>
      <c r="J19" s="87"/>
      <c r="K19" s="87"/>
      <c r="L19" s="113"/>
      <c r="M19" s="85"/>
      <c r="N19" s="93"/>
    </row>
    <row r="20" spans="1:14" ht="148.5">
      <c r="A20" s="94" t="s">
        <v>60</v>
      </c>
      <c r="B20" s="85" t="s">
        <v>8204</v>
      </c>
      <c r="C20" s="85" t="s">
        <v>8205</v>
      </c>
      <c r="D20" s="100" t="s">
        <v>30</v>
      </c>
      <c r="E20" s="86" t="s">
        <v>138</v>
      </c>
      <c r="F20" s="86" t="s">
        <v>8206</v>
      </c>
      <c r="G20" s="87" t="s">
        <v>53</v>
      </c>
      <c r="H20" s="87"/>
      <c r="I20" s="87"/>
      <c r="J20" s="87"/>
      <c r="K20" s="87"/>
      <c r="L20" s="113"/>
      <c r="M20" s="85"/>
      <c r="N20" s="93"/>
    </row>
    <row r="21" spans="1:14" ht="132">
      <c r="A21" s="94" t="s">
        <v>60</v>
      </c>
      <c r="B21" s="95" t="s">
        <v>8207</v>
      </c>
      <c r="C21" s="95" t="s">
        <v>8208</v>
      </c>
      <c r="D21" s="172" t="s">
        <v>125</v>
      </c>
      <c r="E21" s="96" t="s">
        <v>8209</v>
      </c>
      <c r="F21" s="133" t="s">
        <v>8210</v>
      </c>
      <c r="G21" s="88" t="s">
        <v>33</v>
      </c>
      <c r="H21" s="97"/>
      <c r="I21" s="97"/>
      <c r="J21" s="97"/>
      <c r="K21" s="97"/>
      <c r="L21" s="168" t="s">
        <v>35</v>
      </c>
      <c r="M21" s="85"/>
      <c r="N21" s="93"/>
    </row>
    <row r="22" spans="1:14" ht="112.5" customHeight="1">
      <c r="A22" s="94" t="s">
        <v>60</v>
      </c>
      <c r="B22" s="95" t="s">
        <v>8211</v>
      </c>
      <c r="C22" s="95" t="s">
        <v>8212</v>
      </c>
      <c r="D22" s="172" t="s">
        <v>125</v>
      </c>
      <c r="E22" s="96" t="s">
        <v>8213</v>
      </c>
      <c r="F22" s="133" t="s">
        <v>8210</v>
      </c>
      <c r="G22" s="88" t="s">
        <v>134</v>
      </c>
      <c r="H22" s="97"/>
      <c r="I22" s="97"/>
      <c r="J22" s="97"/>
      <c r="K22" s="97"/>
      <c r="L22" s="168" t="s">
        <v>35</v>
      </c>
      <c r="M22" s="85"/>
      <c r="N22" s="93"/>
    </row>
    <row r="23" spans="1:14" ht="111" customHeight="1">
      <c r="A23" s="94" t="s">
        <v>60</v>
      </c>
      <c r="B23" s="95" t="s">
        <v>8214</v>
      </c>
      <c r="C23" s="95" t="s">
        <v>8215</v>
      </c>
      <c r="D23" s="172" t="s">
        <v>30</v>
      </c>
      <c r="E23" s="96" t="s">
        <v>8216</v>
      </c>
      <c r="F23" s="133" t="s">
        <v>8217</v>
      </c>
      <c r="G23" s="88" t="s">
        <v>134</v>
      </c>
      <c r="H23" s="97"/>
      <c r="I23" s="97"/>
      <c r="J23" s="97"/>
      <c r="K23" s="97"/>
      <c r="L23" s="168" t="s">
        <v>35</v>
      </c>
      <c r="M23" s="85"/>
      <c r="N23" s="93"/>
    </row>
    <row r="24" spans="1:14" ht="132">
      <c r="A24" s="98" t="s">
        <v>60</v>
      </c>
      <c r="B24" s="95" t="s">
        <v>8218</v>
      </c>
      <c r="C24" s="95" t="s">
        <v>8219</v>
      </c>
      <c r="D24" s="172" t="s">
        <v>30</v>
      </c>
      <c r="E24" s="96" t="s">
        <v>8220</v>
      </c>
      <c r="F24" s="96" t="s">
        <v>8217</v>
      </c>
      <c r="G24" s="99" t="s">
        <v>33</v>
      </c>
      <c r="H24" s="99"/>
      <c r="I24" s="99"/>
      <c r="J24" s="99"/>
      <c r="K24" s="99"/>
      <c r="L24" s="168" t="s">
        <v>35</v>
      </c>
      <c r="M24" s="85"/>
      <c r="N24" s="93"/>
    </row>
    <row r="25" spans="1:14" ht="132">
      <c r="A25" s="98" t="s">
        <v>60</v>
      </c>
      <c r="B25" s="95" t="s">
        <v>8221</v>
      </c>
      <c r="C25" s="95" t="s">
        <v>8222</v>
      </c>
      <c r="D25" s="172" t="s">
        <v>30</v>
      </c>
      <c r="E25" s="96" t="s">
        <v>8223</v>
      </c>
      <c r="F25" s="96" t="s">
        <v>8217</v>
      </c>
      <c r="G25" s="99" t="s">
        <v>33</v>
      </c>
      <c r="H25" s="99"/>
      <c r="I25" s="99"/>
      <c r="J25" s="99"/>
      <c r="K25" s="99"/>
      <c r="L25" s="168" t="s">
        <v>35</v>
      </c>
      <c r="M25" s="85"/>
      <c r="N25" s="93"/>
    </row>
    <row r="26" spans="1:14" ht="140.25" customHeight="1">
      <c r="A26" s="98" t="s">
        <v>60</v>
      </c>
      <c r="B26" s="95" t="s">
        <v>8224</v>
      </c>
      <c r="C26" s="95" t="s">
        <v>8225</v>
      </c>
      <c r="D26" s="172" t="s">
        <v>30</v>
      </c>
      <c r="E26" s="96" t="s">
        <v>8226</v>
      </c>
      <c r="F26" s="96" t="s">
        <v>8217</v>
      </c>
      <c r="G26" s="99" t="s">
        <v>33</v>
      </c>
      <c r="H26" s="99"/>
      <c r="I26" s="99"/>
      <c r="J26" s="99"/>
      <c r="K26" s="99"/>
      <c r="L26" s="168" t="s">
        <v>35</v>
      </c>
      <c r="M26" s="85"/>
      <c r="N26" s="93"/>
    </row>
    <row r="27" spans="1:14" ht="120" customHeight="1">
      <c r="A27" s="94" t="s">
        <v>60</v>
      </c>
      <c r="B27" s="85" t="s">
        <v>8227</v>
      </c>
      <c r="C27" s="85" t="s">
        <v>8228</v>
      </c>
      <c r="D27" s="100" t="s">
        <v>8229</v>
      </c>
      <c r="E27" s="86" t="s">
        <v>8230</v>
      </c>
      <c r="F27" s="86" t="s">
        <v>8231</v>
      </c>
      <c r="G27" s="87" t="s">
        <v>134</v>
      </c>
      <c r="H27" s="87"/>
      <c r="I27" s="87"/>
      <c r="J27" s="87"/>
      <c r="K27" s="87"/>
      <c r="L27" s="113"/>
      <c r="M27" s="100"/>
      <c r="N27" s="21"/>
    </row>
    <row r="28" spans="1:14" ht="120" customHeight="1">
      <c r="A28" s="94" t="s">
        <v>60</v>
      </c>
      <c r="B28" s="85" t="s">
        <v>8232</v>
      </c>
      <c r="C28" s="85" t="s">
        <v>8233</v>
      </c>
      <c r="D28" s="100" t="s">
        <v>8229</v>
      </c>
      <c r="E28" s="86" t="s">
        <v>8234</v>
      </c>
      <c r="F28" s="86" t="s">
        <v>8235</v>
      </c>
      <c r="G28" s="87" t="s">
        <v>134</v>
      </c>
      <c r="H28" s="87"/>
      <c r="I28" s="87"/>
      <c r="J28" s="87"/>
      <c r="K28" s="87"/>
      <c r="L28" s="113"/>
      <c r="M28" s="85"/>
      <c r="N28" s="21"/>
    </row>
    <row r="29" spans="1:14" ht="120" customHeight="1">
      <c r="A29" s="94" t="s">
        <v>60</v>
      </c>
      <c r="B29" s="85" t="s">
        <v>8236</v>
      </c>
      <c r="C29" s="85" t="s">
        <v>8237</v>
      </c>
      <c r="D29" s="100" t="s">
        <v>8229</v>
      </c>
      <c r="E29" s="86" t="s">
        <v>8238</v>
      </c>
      <c r="F29" s="86" t="s">
        <v>8239</v>
      </c>
      <c r="G29" s="87" t="s">
        <v>134</v>
      </c>
      <c r="H29" s="87"/>
      <c r="I29" s="87"/>
      <c r="J29" s="87"/>
      <c r="K29" s="87"/>
      <c r="L29" s="113"/>
      <c r="M29" s="85"/>
      <c r="N29" s="21"/>
    </row>
    <row r="30" spans="1:14" ht="120" customHeight="1">
      <c r="A30" s="84" t="s">
        <v>140</v>
      </c>
      <c r="B30" s="85" t="s">
        <v>143</v>
      </c>
      <c r="C30" s="85" t="s">
        <v>142</v>
      </c>
      <c r="D30" s="100" t="s">
        <v>30</v>
      </c>
      <c r="E30" s="86" t="s">
        <v>144</v>
      </c>
      <c r="F30" s="86" t="s">
        <v>145</v>
      </c>
      <c r="G30" s="87" t="s">
        <v>41</v>
      </c>
      <c r="H30" s="87"/>
      <c r="I30" s="87"/>
      <c r="J30" s="87"/>
      <c r="K30" s="87"/>
      <c r="L30" s="168" t="s">
        <v>35</v>
      </c>
      <c r="M30" s="85"/>
      <c r="N30" s="21"/>
    </row>
    <row r="31" spans="1:14" ht="120" customHeight="1">
      <c r="A31" s="84" t="s">
        <v>140</v>
      </c>
      <c r="B31" s="85" t="s">
        <v>148</v>
      </c>
      <c r="C31" s="85" t="s">
        <v>147</v>
      </c>
      <c r="D31" s="100" t="s">
        <v>30</v>
      </c>
      <c r="E31" s="86" t="s">
        <v>149</v>
      </c>
      <c r="F31" s="86" t="s">
        <v>150</v>
      </c>
      <c r="G31" s="87" t="s">
        <v>41</v>
      </c>
      <c r="H31" s="87"/>
      <c r="I31" s="87"/>
      <c r="J31" s="87"/>
      <c r="K31" s="87"/>
      <c r="L31" s="168" t="s">
        <v>35</v>
      </c>
      <c r="M31" s="85"/>
      <c r="N31" s="21"/>
    </row>
    <row r="32" spans="1:14" ht="120" customHeight="1">
      <c r="A32" s="84" t="s">
        <v>140</v>
      </c>
      <c r="B32" s="85" t="s">
        <v>153</v>
      </c>
      <c r="C32" s="85" t="s">
        <v>152</v>
      </c>
      <c r="D32" s="100" t="s">
        <v>30</v>
      </c>
      <c r="E32" s="86" t="s">
        <v>154</v>
      </c>
      <c r="F32" s="86" t="s">
        <v>155</v>
      </c>
      <c r="G32" s="87" t="s">
        <v>47</v>
      </c>
      <c r="H32" s="87"/>
      <c r="I32" s="87"/>
      <c r="J32" s="87"/>
      <c r="K32" s="87"/>
      <c r="L32" s="168" t="s">
        <v>35</v>
      </c>
      <c r="M32" s="100"/>
      <c r="N32" s="92"/>
    </row>
    <row r="33" spans="1:14" ht="120" customHeight="1">
      <c r="A33" s="84" t="s">
        <v>140</v>
      </c>
      <c r="B33" s="85" t="s">
        <v>158</v>
      </c>
      <c r="C33" s="85" t="s">
        <v>157</v>
      </c>
      <c r="D33" s="100" t="s">
        <v>30</v>
      </c>
      <c r="E33" s="86" t="s">
        <v>159</v>
      </c>
      <c r="F33" s="86" t="s">
        <v>160</v>
      </c>
      <c r="G33" s="87" t="s">
        <v>33</v>
      </c>
      <c r="H33" s="87"/>
      <c r="I33" s="87"/>
      <c r="J33" s="87"/>
      <c r="K33" s="87"/>
      <c r="L33" s="168" t="s">
        <v>35</v>
      </c>
      <c r="M33" s="85"/>
      <c r="N33" s="92"/>
    </row>
    <row r="34" spans="1:14" ht="96" customHeight="1">
      <c r="A34" s="84" t="s">
        <v>140</v>
      </c>
      <c r="B34" s="85" t="s">
        <v>163</v>
      </c>
      <c r="C34" s="85" t="s">
        <v>8240</v>
      </c>
      <c r="D34" s="100" t="s">
        <v>30</v>
      </c>
      <c r="E34" s="86" t="s">
        <v>165</v>
      </c>
      <c r="F34" s="86" t="s">
        <v>166</v>
      </c>
      <c r="G34" s="87" t="s">
        <v>33</v>
      </c>
      <c r="H34" s="87"/>
      <c r="I34" s="87"/>
      <c r="J34" s="87"/>
      <c r="K34" s="87"/>
      <c r="L34" s="168" t="s">
        <v>35</v>
      </c>
      <c r="M34" s="85"/>
      <c r="N34" s="21"/>
    </row>
    <row r="35" spans="1:14" ht="76.5" customHeight="1">
      <c r="A35" s="84" t="s">
        <v>140</v>
      </c>
      <c r="B35" s="85" t="s">
        <v>8241</v>
      </c>
      <c r="C35" s="85" t="s">
        <v>8242</v>
      </c>
      <c r="D35" s="100" t="s">
        <v>30</v>
      </c>
      <c r="E35" s="86" t="s">
        <v>8243</v>
      </c>
      <c r="F35" s="86" t="s">
        <v>8244</v>
      </c>
      <c r="G35" s="87" t="s">
        <v>53</v>
      </c>
      <c r="H35" s="87"/>
      <c r="I35" s="87"/>
      <c r="J35" s="87"/>
      <c r="K35" s="87"/>
      <c r="L35" s="168" t="s">
        <v>35</v>
      </c>
      <c r="M35" s="85"/>
      <c r="N35" s="21"/>
    </row>
    <row r="36" spans="1:14" ht="132" customHeight="1">
      <c r="A36" s="84" t="s">
        <v>140</v>
      </c>
      <c r="B36" s="85" t="s">
        <v>8245</v>
      </c>
      <c r="C36" s="85" t="s">
        <v>8246</v>
      </c>
      <c r="D36" s="100" t="s">
        <v>30</v>
      </c>
      <c r="E36" s="86" t="s">
        <v>8247</v>
      </c>
      <c r="F36" s="86" t="s">
        <v>8244</v>
      </c>
      <c r="G36" s="87" t="s">
        <v>53</v>
      </c>
      <c r="H36" s="87"/>
      <c r="I36" s="87"/>
      <c r="J36" s="87"/>
      <c r="K36" s="87"/>
      <c r="L36" s="168" t="s">
        <v>35</v>
      </c>
      <c r="M36" s="85"/>
      <c r="N36" s="21"/>
    </row>
    <row r="37" spans="1:14" ht="96.75" customHeight="1">
      <c r="A37" s="84" t="s">
        <v>140</v>
      </c>
      <c r="B37" s="85" t="s">
        <v>8248</v>
      </c>
      <c r="C37" s="85" t="s">
        <v>181</v>
      </c>
      <c r="D37" s="100" t="s">
        <v>30</v>
      </c>
      <c r="E37" s="86" t="s">
        <v>182</v>
      </c>
      <c r="F37" s="86" t="s">
        <v>183</v>
      </c>
      <c r="G37" s="87" t="s">
        <v>53</v>
      </c>
      <c r="H37" s="87"/>
      <c r="I37" s="87"/>
      <c r="J37" s="87"/>
      <c r="K37" s="87"/>
      <c r="L37" s="168" t="s">
        <v>35</v>
      </c>
      <c r="M37" s="100"/>
      <c r="N37" s="21"/>
    </row>
    <row r="38" spans="1:14" ht="96.75" customHeight="1">
      <c r="A38" s="84" t="s">
        <v>140</v>
      </c>
      <c r="B38" s="85" t="s">
        <v>8249</v>
      </c>
      <c r="C38" s="85" t="s">
        <v>185</v>
      </c>
      <c r="D38" s="100" t="s">
        <v>30</v>
      </c>
      <c r="E38" s="86" t="s">
        <v>188</v>
      </c>
      <c r="F38" s="86" t="s">
        <v>189</v>
      </c>
      <c r="G38" s="87" t="s">
        <v>41</v>
      </c>
      <c r="H38" s="87"/>
      <c r="I38" s="87"/>
      <c r="J38" s="87"/>
      <c r="K38" s="87"/>
      <c r="L38" s="168" t="s">
        <v>35</v>
      </c>
      <c r="M38" s="100"/>
      <c r="N38" s="21"/>
    </row>
    <row r="39" spans="1:14" ht="96.75" customHeight="1">
      <c r="A39" s="84" t="s">
        <v>140</v>
      </c>
      <c r="B39" s="85" t="s">
        <v>192</v>
      </c>
      <c r="C39" s="85" t="s">
        <v>8250</v>
      </c>
      <c r="D39" s="100" t="s">
        <v>30</v>
      </c>
      <c r="E39" s="86" t="s">
        <v>8251</v>
      </c>
      <c r="F39" s="86" t="s">
        <v>8252</v>
      </c>
      <c r="G39" s="87" t="s">
        <v>33</v>
      </c>
      <c r="H39" s="87"/>
      <c r="I39" s="87"/>
      <c r="J39" s="87"/>
      <c r="K39" s="87"/>
      <c r="L39" s="168" t="s">
        <v>35</v>
      </c>
      <c r="M39" s="85"/>
      <c r="N39" s="21"/>
    </row>
    <row r="40" spans="1:14" ht="157.5" customHeight="1">
      <c r="A40" s="84" t="s">
        <v>140</v>
      </c>
      <c r="B40" s="85" t="s">
        <v>197</v>
      </c>
      <c r="C40" s="85" t="s">
        <v>8253</v>
      </c>
      <c r="D40" s="100" t="s">
        <v>30</v>
      </c>
      <c r="E40" s="86" t="s">
        <v>8254</v>
      </c>
      <c r="F40" s="86" t="s">
        <v>8252</v>
      </c>
      <c r="G40" s="87" t="s">
        <v>33</v>
      </c>
      <c r="H40" s="87"/>
      <c r="I40" s="87"/>
      <c r="J40" s="87"/>
      <c r="K40" s="87"/>
      <c r="L40" s="168" t="s">
        <v>35</v>
      </c>
      <c r="M40" s="85"/>
      <c r="N40" s="92"/>
    </row>
    <row r="41" spans="1:14" ht="155.25" customHeight="1">
      <c r="A41" s="84" t="s">
        <v>140</v>
      </c>
      <c r="B41" s="85" t="s">
        <v>201</v>
      </c>
      <c r="C41" s="85" t="s">
        <v>8255</v>
      </c>
      <c r="D41" s="100" t="s">
        <v>30</v>
      </c>
      <c r="E41" s="86" t="s">
        <v>8256</v>
      </c>
      <c r="F41" s="86" t="s">
        <v>8252</v>
      </c>
      <c r="G41" s="87" t="s">
        <v>33</v>
      </c>
      <c r="H41" s="87"/>
      <c r="I41" s="87"/>
      <c r="J41" s="87"/>
      <c r="K41" s="87"/>
      <c r="L41" s="168" t="s">
        <v>35</v>
      </c>
      <c r="M41" s="85"/>
      <c r="N41" s="92"/>
    </row>
    <row r="42" spans="1:14" ht="176.25" customHeight="1">
      <c r="A42" s="84" t="s">
        <v>140</v>
      </c>
      <c r="B42" s="85" t="s">
        <v>8257</v>
      </c>
      <c r="C42" s="85" t="s">
        <v>8258</v>
      </c>
      <c r="D42" s="100" t="s">
        <v>30</v>
      </c>
      <c r="E42" s="86" t="s">
        <v>8259</v>
      </c>
      <c r="F42" s="86" t="s">
        <v>8260</v>
      </c>
      <c r="G42" s="87" t="s">
        <v>53</v>
      </c>
      <c r="H42" s="87"/>
      <c r="I42" s="87"/>
      <c r="J42" s="87"/>
      <c r="K42" s="87"/>
      <c r="L42" s="168" t="s">
        <v>35</v>
      </c>
      <c r="M42" s="37"/>
      <c r="N42" s="92"/>
    </row>
    <row r="43" spans="1:14" ht="99" customHeight="1">
      <c r="A43" s="110" t="s">
        <v>140</v>
      </c>
      <c r="B43" s="85" t="s">
        <v>8261</v>
      </c>
      <c r="C43" s="85" t="s">
        <v>8262</v>
      </c>
      <c r="D43" s="100" t="s">
        <v>30</v>
      </c>
      <c r="E43" s="86" t="s">
        <v>8263</v>
      </c>
      <c r="F43" s="86" t="s">
        <v>8264</v>
      </c>
      <c r="G43" s="87" t="s">
        <v>772</v>
      </c>
      <c r="H43" s="87"/>
      <c r="I43" s="87"/>
      <c r="J43" s="87"/>
      <c r="K43" s="87"/>
      <c r="L43" s="168" t="s">
        <v>35</v>
      </c>
      <c r="M43" s="85"/>
      <c r="N43" s="21"/>
    </row>
    <row r="44" spans="1:14" ht="132">
      <c r="A44" s="110" t="s">
        <v>140</v>
      </c>
      <c r="B44" s="85" t="s">
        <v>8265</v>
      </c>
      <c r="C44" s="85" t="s">
        <v>8266</v>
      </c>
      <c r="D44" s="100" t="s">
        <v>125</v>
      </c>
      <c r="E44" s="86" t="s">
        <v>8267</v>
      </c>
      <c r="F44" s="86" t="s">
        <v>8268</v>
      </c>
      <c r="G44" s="87" t="s">
        <v>772</v>
      </c>
      <c r="H44" s="87"/>
      <c r="I44" s="87"/>
      <c r="J44" s="87"/>
      <c r="K44" s="87"/>
      <c r="L44" s="168" t="s">
        <v>35</v>
      </c>
      <c r="M44" s="85"/>
      <c r="N44" s="21"/>
    </row>
    <row r="45" spans="1:14" ht="132">
      <c r="A45" s="110" t="s">
        <v>140</v>
      </c>
      <c r="B45" s="85" t="s">
        <v>8269</v>
      </c>
      <c r="C45" s="85" t="s">
        <v>8270</v>
      </c>
      <c r="D45" s="100" t="s">
        <v>125</v>
      </c>
      <c r="E45" s="86" t="s">
        <v>8271</v>
      </c>
      <c r="F45" s="86" t="s">
        <v>8268</v>
      </c>
      <c r="G45" s="87" t="s">
        <v>772</v>
      </c>
      <c r="H45" s="87"/>
      <c r="I45" s="87"/>
      <c r="J45" s="87"/>
      <c r="K45" s="87"/>
      <c r="L45" s="168" t="s">
        <v>35</v>
      </c>
      <c r="M45" s="85"/>
      <c r="N45" s="21"/>
    </row>
    <row r="46" spans="1:14" ht="115.5">
      <c r="A46" s="90" t="s">
        <v>208</v>
      </c>
      <c r="B46" s="85" t="s">
        <v>211</v>
      </c>
      <c r="C46" s="85" t="s">
        <v>8272</v>
      </c>
      <c r="D46" s="100" t="s">
        <v>30</v>
      </c>
      <c r="E46" s="86" t="s">
        <v>212</v>
      </c>
      <c r="F46" s="86" t="s">
        <v>213</v>
      </c>
      <c r="G46" s="87" t="s">
        <v>47</v>
      </c>
      <c r="H46" s="87"/>
      <c r="I46" s="87"/>
      <c r="J46" s="87"/>
      <c r="K46" s="87"/>
      <c r="L46" s="168" t="s">
        <v>35</v>
      </c>
      <c r="M46" s="85"/>
      <c r="N46" s="21"/>
    </row>
    <row r="47" spans="1:14" ht="115.5">
      <c r="A47" s="90" t="s">
        <v>208</v>
      </c>
      <c r="B47" s="85" t="s">
        <v>216</v>
      </c>
      <c r="C47" s="85" t="s">
        <v>215</v>
      </c>
      <c r="D47" s="100" t="s">
        <v>30</v>
      </c>
      <c r="E47" s="86" t="s">
        <v>217</v>
      </c>
      <c r="F47" s="86" t="s">
        <v>218</v>
      </c>
      <c r="G47" s="87" t="s">
        <v>41</v>
      </c>
      <c r="H47" s="87"/>
      <c r="I47" s="87"/>
      <c r="J47" s="87"/>
      <c r="K47" s="87"/>
      <c r="L47" s="168" t="s">
        <v>35</v>
      </c>
      <c r="M47" s="85"/>
      <c r="N47" s="21"/>
    </row>
    <row r="48" spans="1:14" ht="115.5">
      <c r="A48" s="90" t="s">
        <v>208</v>
      </c>
      <c r="B48" s="85" t="s">
        <v>221</v>
      </c>
      <c r="C48" s="85" t="s">
        <v>220</v>
      </c>
      <c r="D48" s="100" t="s">
        <v>30</v>
      </c>
      <c r="E48" s="86" t="s">
        <v>222</v>
      </c>
      <c r="F48" s="86" t="s">
        <v>223</v>
      </c>
      <c r="G48" s="87" t="s">
        <v>41</v>
      </c>
      <c r="H48" s="87"/>
      <c r="I48" s="87"/>
      <c r="J48" s="87"/>
      <c r="K48" s="87"/>
      <c r="L48" s="168" t="s">
        <v>35</v>
      </c>
      <c r="M48" s="85"/>
      <c r="N48" s="21"/>
    </row>
    <row r="49" spans="1:14" ht="99" customHeight="1">
      <c r="A49" s="90" t="s">
        <v>208</v>
      </c>
      <c r="B49" s="85" t="s">
        <v>227</v>
      </c>
      <c r="C49" s="85" t="s">
        <v>226</v>
      </c>
      <c r="D49" s="100" t="s">
        <v>30</v>
      </c>
      <c r="E49" s="86" t="s">
        <v>228</v>
      </c>
      <c r="F49" s="86" t="s">
        <v>229</v>
      </c>
      <c r="G49" s="87" t="s">
        <v>33</v>
      </c>
      <c r="H49" s="87"/>
      <c r="I49" s="87"/>
      <c r="J49" s="87"/>
      <c r="K49" s="87"/>
      <c r="L49" s="168" t="s">
        <v>35</v>
      </c>
      <c r="M49" s="85"/>
      <c r="N49" s="21"/>
    </row>
    <row r="50" spans="1:14" ht="128.25" customHeight="1">
      <c r="A50" s="90" t="s">
        <v>208</v>
      </c>
      <c r="B50" s="85" t="s">
        <v>232</v>
      </c>
      <c r="C50" s="85" t="s">
        <v>231</v>
      </c>
      <c r="D50" s="100" t="s">
        <v>30</v>
      </c>
      <c r="E50" s="86" t="s">
        <v>233</v>
      </c>
      <c r="F50" s="86" t="s">
        <v>234</v>
      </c>
      <c r="G50" s="87" t="s">
        <v>41</v>
      </c>
      <c r="H50" s="87"/>
      <c r="I50" s="87"/>
      <c r="J50" s="87"/>
      <c r="K50" s="87"/>
      <c r="L50" s="168" t="s">
        <v>35</v>
      </c>
      <c r="M50" s="85"/>
      <c r="N50" s="21"/>
    </row>
    <row r="51" spans="1:14" ht="115.5" customHeight="1">
      <c r="A51" s="90" t="s">
        <v>208</v>
      </c>
      <c r="B51" s="85" t="s">
        <v>237</v>
      </c>
      <c r="C51" s="85" t="s">
        <v>236</v>
      </c>
      <c r="D51" s="100" t="s">
        <v>30</v>
      </c>
      <c r="E51" s="86" t="s">
        <v>238</v>
      </c>
      <c r="F51" s="86" t="s">
        <v>239</v>
      </c>
      <c r="G51" s="87" t="s">
        <v>33</v>
      </c>
      <c r="H51" s="87"/>
      <c r="I51" s="87"/>
      <c r="J51" s="87"/>
      <c r="K51" s="87"/>
      <c r="L51" s="168" t="s">
        <v>35</v>
      </c>
      <c r="M51" s="100"/>
      <c r="N51" s="21"/>
    </row>
    <row r="52" spans="1:14" ht="100.5" customHeight="1">
      <c r="A52" s="90" t="s">
        <v>208</v>
      </c>
      <c r="B52" s="85" t="s">
        <v>242</v>
      </c>
      <c r="C52" s="85" t="s">
        <v>241</v>
      </c>
      <c r="D52" s="100" t="s">
        <v>30</v>
      </c>
      <c r="E52" s="86" t="s">
        <v>243</v>
      </c>
      <c r="F52" s="86" t="s">
        <v>244</v>
      </c>
      <c r="G52" s="87" t="s">
        <v>41</v>
      </c>
      <c r="H52" s="87"/>
      <c r="I52" s="87"/>
      <c r="J52" s="87"/>
      <c r="K52" s="87"/>
      <c r="L52" s="168" t="s">
        <v>35</v>
      </c>
      <c r="M52" s="85"/>
      <c r="N52" s="21"/>
    </row>
    <row r="53" spans="1:14" ht="100.5" customHeight="1">
      <c r="A53" s="90" t="s">
        <v>208</v>
      </c>
      <c r="B53" s="85" t="s">
        <v>8273</v>
      </c>
      <c r="C53" s="85" t="s">
        <v>8274</v>
      </c>
      <c r="D53" s="100" t="s">
        <v>125</v>
      </c>
      <c r="E53" s="86" t="s">
        <v>8275</v>
      </c>
      <c r="F53" s="86" t="s">
        <v>8276</v>
      </c>
      <c r="G53" s="87" t="s">
        <v>33</v>
      </c>
      <c r="H53" s="87"/>
      <c r="I53" s="87"/>
      <c r="J53" s="87"/>
      <c r="K53" s="87"/>
      <c r="L53" s="168" t="s">
        <v>35</v>
      </c>
      <c r="M53" s="85"/>
      <c r="N53" s="21"/>
    </row>
    <row r="54" spans="1:14" ht="103.5" customHeight="1">
      <c r="A54" s="90" t="s">
        <v>208</v>
      </c>
      <c r="B54" s="85" t="s">
        <v>8277</v>
      </c>
      <c r="C54" s="85" t="s">
        <v>8278</v>
      </c>
      <c r="D54" s="100" t="s">
        <v>125</v>
      </c>
      <c r="E54" s="86" t="s">
        <v>8279</v>
      </c>
      <c r="F54" s="86" t="s">
        <v>8280</v>
      </c>
      <c r="G54" s="87" t="s">
        <v>33</v>
      </c>
      <c r="H54" s="87"/>
      <c r="I54" s="87"/>
      <c r="J54" s="87"/>
      <c r="K54" s="87"/>
      <c r="L54" s="168" t="s">
        <v>35</v>
      </c>
      <c r="M54" s="85"/>
      <c r="N54" s="21"/>
    </row>
    <row r="55" spans="1:14" ht="103.5" customHeight="1">
      <c r="A55" s="90" t="s">
        <v>208</v>
      </c>
      <c r="B55" s="85" t="s">
        <v>8281</v>
      </c>
      <c r="C55" s="85" t="s">
        <v>256</v>
      </c>
      <c r="D55" s="100" t="s">
        <v>30</v>
      </c>
      <c r="E55" s="86" t="s">
        <v>258</v>
      </c>
      <c r="F55" s="86" t="s">
        <v>259</v>
      </c>
      <c r="G55" s="87" t="s">
        <v>53</v>
      </c>
      <c r="H55" s="87"/>
      <c r="I55" s="87"/>
      <c r="J55" s="87"/>
      <c r="K55" s="87"/>
      <c r="L55" s="168" t="s">
        <v>35</v>
      </c>
      <c r="M55" s="85"/>
      <c r="N55" s="92"/>
    </row>
    <row r="56" spans="1:14" ht="107.25" customHeight="1">
      <c r="A56" s="90" t="s">
        <v>208</v>
      </c>
      <c r="B56" s="85" t="s">
        <v>8282</v>
      </c>
      <c r="C56" s="85" t="s">
        <v>261</v>
      </c>
      <c r="D56" s="100" t="s">
        <v>30</v>
      </c>
      <c r="E56" s="86" t="s">
        <v>263</v>
      </c>
      <c r="F56" s="86" t="s">
        <v>259</v>
      </c>
      <c r="G56" s="87" t="s">
        <v>53</v>
      </c>
      <c r="H56" s="87"/>
      <c r="I56" s="87"/>
      <c r="J56" s="87"/>
      <c r="K56" s="87"/>
      <c r="L56" s="168" t="s">
        <v>35</v>
      </c>
      <c r="M56" s="85"/>
      <c r="N56" s="92"/>
    </row>
    <row r="57" spans="1:14" ht="108.75" customHeight="1">
      <c r="A57" s="90" t="s">
        <v>208</v>
      </c>
      <c r="B57" s="85" t="s">
        <v>8283</v>
      </c>
      <c r="C57" s="85" t="s">
        <v>8284</v>
      </c>
      <c r="D57" s="100" t="s">
        <v>125</v>
      </c>
      <c r="E57" s="86" t="s">
        <v>8285</v>
      </c>
      <c r="F57" s="86" t="s">
        <v>8286</v>
      </c>
      <c r="G57" s="87" t="s">
        <v>33</v>
      </c>
      <c r="H57" s="87"/>
      <c r="I57" s="87"/>
      <c r="J57" s="87"/>
      <c r="K57" s="87"/>
      <c r="L57" s="168" t="s">
        <v>35</v>
      </c>
      <c r="M57" s="85"/>
      <c r="N57" s="92"/>
    </row>
    <row r="58" spans="1:14" ht="206.25" customHeight="1">
      <c r="A58" s="90" t="s">
        <v>208</v>
      </c>
      <c r="B58" s="85" t="s">
        <v>8287</v>
      </c>
      <c r="C58" s="85" t="s">
        <v>8288</v>
      </c>
      <c r="D58" s="100" t="s">
        <v>30</v>
      </c>
      <c r="E58" s="86" t="s">
        <v>8289</v>
      </c>
      <c r="F58" s="86" t="s">
        <v>8290</v>
      </c>
      <c r="G58" s="87" t="s">
        <v>33</v>
      </c>
      <c r="H58" s="87"/>
      <c r="I58" s="87"/>
      <c r="J58" s="87"/>
      <c r="K58" s="87"/>
      <c r="L58" s="168" t="s">
        <v>35</v>
      </c>
      <c r="M58" s="85"/>
      <c r="N58" s="92"/>
    </row>
    <row r="59" spans="1:14" ht="321" customHeight="1">
      <c r="A59" s="90" t="s">
        <v>208</v>
      </c>
      <c r="B59" s="85" t="s">
        <v>8291</v>
      </c>
      <c r="C59" s="85" t="s">
        <v>8292</v>
      </c>
      <c r="D59" s="100" t="s">
        <v>30</v>
      </c>
      <c r="E59" s="86" t="s">
        <v>8293</v>
      </c>
      <c r="F59" s="86" t="s">
        <v>8294</v>
      </c>
      <c r="G59" s="87" t="s">
        <v>134</v>
      </c>
      <c r="H59" s="87"/>
      <c r="I59" s="87"/>
      <c r="J59" s="87"/>
      <c r="K59" s="87"/>
      <c r="L59" s="168" t="s">
        <v>35</v>
      </c>
      <c r="M59" s="85"/>
      <c r="N59" s="92"/>
    </row>
    <row r="60" spans="1:14" ht="148.5">
      <c r="A60" s="90" t="s">
        <v>208</v>
      </c>
      <c r="B60" s="85" t="s">
        <v>8295</v>
      </c>
      <c r="C60" s="85" t="s">
        <v>8296</v>
      </c>
      <c r="D60" s="100" t="s">
        <v>30</v>
      </c>
      <c r="E60" s="86" t="s">
        <v>8297</v>
      </c>
      <c r="F60" s="86" t="s">
        <v>8294</v>
      </c>
      <c r="G60" s="87" t="s">
        <v>134</v>
      </c>
      <c r="H60" s="87"/>
      <c r="I60" s="87"/>
      <c r="J60" s="87"/>
      <c r="K60" s="87"/>
      <c r="L60" s="168" t="s">
        <v>35</v>
      </c>
      <c r="M60" s="85"/>
      <c r="N60" s="92"/>
    </row>
    <row r="61" spans="1:14" ht="322.5" customHeight="1">
      <c r="A61" s="90" t="s">
        <v>208</v>
      </c>
      <c r="B61" s="85" t="s">
        <v>8298</v>
      </c>
      <c r="C61" s="85" t="s">
        <v>8299</v>
      </c>
      <c r="D61" s="100" t="s">
        <v>125</v>
      </c>
      <c r="E61" s="86" t="s">
        <v>8300</v>
      </c>
      <c r="F61" s="86" t="s">
        <v>8301</v>
      </c>
      <c r="G61" s="87" t="s">
        <v>772</v>
      </c>
      <c r="H61" s="87"/>
      <c r="I61" s="87"/>
      <c r="J61" s="87"/>
      <c r="K61" s="87"/>
      <c r="L61" s="113"/>
      <c r="M61" s="85"/>
      <c r="N61" s="92"/>
    </row>
    <row r="62" spans="1:14" ht="297">
      <c r="A62" s="90" t="s">
        <v>208</v>
      </c>
      <c r="B62" s="85" t="s">
        <v>8302</v>
      </c>
      <c r="C62" s="85" t="s">
        <v>8303</v>
      </c>
      <c r="D62" s="100" t="s">
        <v>8229</v>
      </c>
      <c r="E62" s="86" t="s">
        <v>8304</v>
      </c>
      <c r="F62" s="86" t="s">
        <v>8305</v>
      </c>
      <c r="G62" s="87" t="s">
        <v>1063</v>
      </c>
      <c r="H62" s="87"/>
      <c r="I62" s="87"/>
      <c r="J62" s="87"/>
      <c r="K62" s="87"/>
      <c r="L62" s="113"/>
      <c r="M62" s="85"/>
      <c r="N62" s="92"/>
    </row>
    <row r="63" spans="1:14" ht="94.5" customHeight="1">
      <c r="A63" s="90"/>
      <c r="B63" s="85" t="s">
        <v>8306</v>
      </c>
      <c r="C63" s="85" t="s">
        <v>8307</v>
      </c>
      <c r="D63" s="100" t="s">
        <v>8229</v>
      </c>
      <c r="E63" s="86" t="s">
        <v>8308</v>
      </c>
      <c r="F63" s="86" t="s">
        <v>8309</v>
      </c>
      <c r="G63" s="87" t="s">
        <v>224</v>
      </c>
      <c r="H63" s="87"/>
      <c r="I63" s="87"/>
      <c r="J63" s="87"/>
      <c r="K63" s="87"/>
      <c r="L63" s="113"/>
      <c r="M63" s="85"/>
      <c r="N63" s="21"/>
    </row>
    <row r="64" spans="1:14" ht="120.75" customHeight="1">
      <c r="A64" s="90" t="s">
        <v>208</v>
      </c>
      <c r="B64" s="85" t="s">
        <v>8310</v>
      </c>
      <c r="C64" s="85" t="s">
        <v>8311</v>
      </c>
      <c r="D64" s="100" t="s">
        <v>8229</v>
      </c>
      <c r="E64" s="86" t="s">
        <v>8304</v>
      </c>
      <c r="F64" s="86" t="s">
        <v>8305</v>
      </c>
      <c r="G64" s="87" t="s">
        <v>1063</v>
      </c>
      <c r="H64" s="87"/>
      <c r="I64" s="87"/>
      <c r="J64" s="87"/>
      <c r="K64" s="87"/>
      <c r="L64" s="113"/>
      <c r="M64" s="85"/>
      <c r="N64" s="21"/>
    </row>
    <row r="65" spans="1:14" ht="231">
      <c r="A65" s="90" t="s">
        <v>208</v>
      </c>
      <c r="B65" s="85" t="s">
        <v>8312</v>
      </c>
      <c r="C65" s="85" t="s">
        <v>8313</v>
      </c>
      <c r="D65" s="100" t="s">
        <v>8229</v>
      </c>
      <c r="E65" s="86" t="s">
        <v>8308</v>
      </c>
      <c r="F65" s="86" t="s">
        <v>8309</v>
      </c>
      <c r="G65" s="87" t="s">
        <v>224</v>
      </c>
      <c r="H65" s="87"/>
      <c r="I65" s="87"/>
      <c r="J65" s="87"/>
      <c r="K65" s="87"/>
      <c r="L65" s="113"/>
      <c r="M65" s="85"/>
      <c r="N65" s="21"/>
    </row>
    <row r="66" spans="1:14" ht="132">
      <c r="A66" s="90" t="s">
        <v>208</v>
      </c>
      <c r="B66" s="85" t="s">
        <v>271</v>
      </c>
      <c r="C66" s="85" t="s">
        <v>270</v>
      </c>
      <c r="D66" s="100" t="s">
        <v>30</v>
      </c>
      <c r="E66" s="86" t="s">
        <v>272</v>
      </c>
      <c r="F66" s="86" t="s">
        <v>273</v>
      </c>
      <c r="G66" s="87" t="s">
        <v>41</v>
      </c>
      <c r="H66" s="87"/>
      <c r="I66" s="87"/>
      <c r="J66" s="87"/>
      <c r="K66" s="87"/>
      <c r="L66" s="168" t="s">
        <v>35</v>
      </c>
      <c r="M66" s="85"/>
      <c r="N66" s="21"/>
    </row>
    <row r="67" spans="1:14" ht="98.25" customHeight="1">
      <c r="A67" s="90" t="s">
        <v>208</v>
      </c>
      <c r="B67" s="85" t="s">
        <v>276</v>
      </c>
      <c r="C67" s="85" t="s">
        <v>275</v>
      </c>
      <c r="D67" s="100" t="s">
        <v>30</v>
      </c>
      <c r="E67" s="86" t="s">
        <v>8314</v>
      </c>
      <c r="F67" s="86" t="s">
        <v>8315</v>
      </c>
      <c r="G67" s="87" t="s">
        <v>47</v>
      </c>
      <c r="H67" s="87"/>
      <c r="I67" s="87"/>
      <c r="J67" s="87"/>
      <c r="K67" s="87"/>
      <c r="L67" s="168" t="s">
        <v>35</v>
      </c>
      <c r="M67" s="85"/>
      <c r="N67" s="21"/>
    </row>
    <row r="68" spans="1:14" ht="120" customHeight="1">
      <c r="A68" s="90" t="s">
        <v>208</v>
      </c>
      <c r="B68" s="85" t="s">
        <v>281</v>
      </c>
      <c r="C68" s="85" t="s">
        <v>280</v>
      </c>
      <c r="D68" s="100" t="s">
        <v>30</v>
      </c>
      <c r="E68" s="86" t="s">
        <v>282</v>
      </c>
      <c r="F68" s="86" t="s">
        <v>283</v>
      </c>
      <c r="G68" s="87" t="s">
        <v>41</v>
      </c>
      <c r="H68" s="87"/>
      <c r="I68" s="87"/>
      <c r="J68" s="87"/>
      <c r="K68" s="87"/>
      <c r="L68" s="168" t="s">
        <v>35</v>
      </c>
      <c r="M68" s="85"/>
      <c r="N68" s="21"/>
    </row>
    <row r="69" spans="1:14" ht="102" customHeight="1">
      <c r="A69" s="90" t="s">
        <v>208</v>
      </c>
      <c r="B69" s="85" t="s">
        <v>286</v>
      </c>
      <c r="C69" s="85" t="s">
        <v>285</v>
      </c>
      <c r="D69" s="100" t="s">
        <v>30</v>
      </c>
      <c r="E69" s="86" t="s">
        <v>287</v>
      </c>
      <c r="F69" s="86" t="s">
        <v>8316</v>
      </c>
      <c r="G69" s="87" t="s">
        <v>33</v>
      </c>
      <c r="H69" s="87"/>
      <c r="I69" s="87"/>
      <c r="J69" s="87"/>
      <c r="K69" s="87"/>
      <c r="L69" s="168" t="s">
        <v>35</v>
      </c>
      <c r="M69" s="85"/>
      <c r="N69" s="21"/>
    </row>
    <row r="70" spans="1:14" ht="94.5" customHeight="1">
      <c r="A70" s="90" t="s">
        <v>208</v>
      </c>
      <c r="B70" s="85" t="s">
        <v>291</v>
      </c>
      <c r="C70" s="85" t="s">
        <v>290</v>
      </c>
      <c r="D70" s="100" t="s">
        <v>30</v>
      </c>
      <c r="E70" s="86" t="s">
        <v>292</v>
      </c>
      <c r="F70" s="86" t="s">
        <v>8317</v>
      </c>
      <c r="G70" s="87" t="s">
        <v>33</v>
      </c>
      <c r="H70" s="87"/>
      <c r="I70" s="87"/>
      <c r="J70" s="87"/>
      <c r="K70" s="87"/>
      <c r="L70" s="168" t="s">
        <v>35</v>
      </c>
      <c r="M70" s="85"/>
      <c r="N70" s="21"/>
    </row>
    <row r="71" spans="1:14" ht="115.5">
      <c r="A71" s="90" t="s">
        <v>208</v>
      </c>
      <c r="B71" s="85" t="s">
        <v>296</v>
      </c>
      <c r="C71" s="85" t="s">
        <v>295</v>
      </c>
      <c r="D71" s="100" t="s">
        <v>30</v>
      </c>
      <c r="E71" s="133" t="s">
        <v>297</v>
      </c>
      <c r="F71" s="133" t="s">
        <v>8318</v>
      </c>
      <c r="G71" s="87" t="s">
        <v>33</v>
      </c>
      <c r="H71" s="87"/>
      <c r="I71" s="87"/>
      <c r="J71" s="87"/>
      <c r="K71" s="87"/>
      <c r="L71" s="168" t="s">
        <v>35</v>
      </c>
      <c r="M71" s="85"/>
      <c r="N71" s="92"/>
    </row>
    <row r="72" spans="1:14" ht="91.5" customHeight="1">
      <c r="A72" s="90" t="s">
        <v>208</v>
      </c>
      <c r="B72" s="85" t="s">
        <v>301</v>
      </c>
      <c r="C72" s="85" t="s">
        <v>302</v>
      </c>
      <c r="D72" s="100" t="s">
        <v>30</v>
      </c>
      <c r="E72" s="86" t="s">
        <v>303</v>
      </c>
      <c r="F72" s="86" t="s">
        <v>304</v>
      </c>
      <c r="G72" s="87" t="s">
        <v>33</v>
      </c>
      <c r="H72" s="87"/>
      <c r="I72" s="87"/>
      <c r="J72" s="87"/>
      <c r="K72" s="87"/>
      <c r="L72" s="168" t="s">
        <v>35</v>
      </c>
      <c r="M72" s="85"/>
      <c r="N72" s="21"/>
    </row>
    <row r="73" spans="1:14" ht="96.75" customHeight="1">
      <c r="A73" s="90" t="s">
        <v>208</v>
      </c>
      <c r="B73" s="85" t="s">
        <v>307</v>
      </c>
      <c r="C73" s="85" t="s">
        <v>8319</v>
      </c>
      <c r="D73" s="100" t="s">
        <v>30</v>
      </c>
      <c r="E73" s="86" t="s">
        <v>8320</v>
      </c>
      <c r="F73" s="86" t="s">
        <v>309</v>
      </c>
      <c r="G73" s="87" t="s">
        <v>53</v>
      </c>
      <c r="H73" s="87"/>
      <c r="I73" s="87"/>
      <c r="J73" s="87"/>
      <c r="K73" s="87"/>
      <c r="L73" s="168" t="s">
        <v>35</v>
      </c>
      <c r="M73" s="85"/>
      <c r="N73" s="21"/>
    </row>
    <row r="74" spans="1:14" ht="100.5" customHeight="1">
      <c r="A74" s="90" t="s">
        <v>208</v>
      </c>
      <c r="B74" s="85" t="s">
        <v>8321</v>
      </c>
      <c r="C74" s="85" t="s">
        <v>8322</v>
      </c>
      <c r="D74" s="100" t="s">
        <v>125</v>
      </c>
      <c r="E74" s="171" t="s">
        <v>8323</v>
      </c>
      <c r="F74" s="171" t="s">
        <v>8324</v>
      </c>
      <c r="G74" s="87" t="s">
        <v>53</v>
      </c>
      <c r="H74" s="87"/>
      <c r="I74" s="87"/>
      <c r="J74" s="87"/>
      <c r="K74" s="87"/>
      <c r="L74" s="168" t="s">
        <v>35</v>
      </c>
      <c r="M74" s="85"/>
      <c r="N74" s="21"/>
    </row>
    <row r="75" spans="1:14" ht="128.25" customHeight="1">
      <c r="A75" s="90" t="s">
        <v>208</v>
      </c>
      <c r="B75" s="85" t="s">
        <v>8325</v>
      </c>
      <c r="C75" s="85" t="s">
        <v>316</v>
      </c>
      <c r="D75" s="100" t="s">
        <v>30</v>
      </c>
      <c r="E75" s="86" t="s">
        <v>8326</v>
      </c>
      <c r="F75" s="86" t="s">
        <v>319</v>
      </c>
      <c r="G75" s="87" t="s">
        <v>53</v>
      </c>
      <c r="H75" s="87"/>
      <c r="I75" s="87"/>
      <c r="J75" s="87"/>
      <c r="K75" s="87"/>
      <c r="L75" s="168" t="s">
        <v>35</v>
      </c>
      <c r="M75" s="85"/>
      <c r="N75" s="92"/>
    </row>
    <row r="76" spans="1:14" ht="202.5" customHeight="1">
      <c r="A76" s="90" t="s">
        <v>208</v>
      </c>
      <c r="B76" s="85" t="s">
        <v>8327</v>
      </c>
      <c r="C76" s="85" t="s">
        <v>321</v>
      </c>
      <c r="D76" s="100" t="s">
        <v>30</v>
      </c>
      <c r="E76" s="86" t="s">
        <v>8328</v>
      </c>
      <c r="F76" s="86" t="s">
        <v>319</v>
      </c>
      <c r="G76" s="87" t="s">
        <v>53</v>
      </c>
      <c r="H76" s="87"/>
      <c r="I76" s="87"/>
      <c r="J76" s="87"/>
      <c r="K76" s="87"/>
      <c r="L76" s="168" t="s">
        <v>35</v>
      </c>
      <c r="M76" s="85"/>
      <c r="N76" s="92"/>
    </row>
    <row r="77" spans="1:14" ht="151.5" customHeight="1">
      <c r="A77" s="94" t="s">
        <v>208</v>
      </c>
      <c r="B77" s="85" t="s">
        <v>8329</v>
      </c>
      <c r="C77" s="85" t="s">
        <v>8330</v>
      </c>
      <c r="D77" s="100" t="s">
        <v>30</v>
      </c>
      <c r="E77" s="86" t="s">
        <v>8331</v>
      </c>
      <c r="F77" s="86" t="s">
        <v>8332</v>
      </c>
      <c r="G77" s="87" t="s">
        <v>1786</v>
      </c>
      <c r="H77" s="87"/>
      <c r="I77" s="87"/>
      <c r="J77" s="87"/>
      <c r="K77" s="87"/>
      <c r="L77" s="113"/>
      <c r="M77" s="85"/>
      <c r="N77" s="92"/>
    </row>
    <row r="78" spans="1:14" ht="304.5" customHeight="1">
      <c r="A78" s="94" t="s">
        <v>208</v>
      </c>
      <c r="B78" s="85" t="s">
        <v>8333</v>
      </c>
      <c r="C78" s="85" t="s">
        <v>8334</v>
      </c>
      <c r="D78" s="100" t="s">
        <v>30</v>
      </c>
      <c r="E78" s="86" t="s">
        <v>8289</v>
      </c>
      <c r="F78" s="86" t="s">
        <v>8290</v>
      </c>
      <c r="G78" s="87" t="s">
        <v>33</v>
      </c>
      <c r="H78" s="87"/>
      <c r="I78" s="87"/>
      <c r="J78" s="87"/>
      <c r="K78" s="87"/>
      <c r="L78" s="113"/>
      <c r="M78" s="85"/>
      <c r="N78" s="92"/>
    </row>
    <row r="79" spans="1:14" ht="120" customHeight="1">
      <c r="A79" s="94" t="s">
        <v>208</v>
      </c>
      <c r="B79" s="100" t="s">
        <v>8335</v>
      </c>
      <c r="C79" s="100" t="s">
        <v>8336</v>
      </c>
      <c r="D79" s="100" t="s">
        <v>30</v>
      </c>
      <c r="E79" s="133" t="s">
        <v>8300</v>
      </c>
      <c r="F79" s="133" t="s">
        <v>8337</v>
      </c>
      <c r="G79" s="88" t="s">
        <v>772</v>
      </c>
      <c r="H79" s="102"/>
      <c r="I79" s="102"/>
      <c r="J79" s="102"/>
      <c r="K79" s="102"/>
      <c r="L79" s="113"/>
      <c r="M79" s="103"/>
      <c r="N79" s="104"/>
    </row>
    <row r="80" spans="1:14" ht="120" customHeight="1">
      <c r="A80" s="110" t="s">
        <v>329</v>
      </c>
      <c r="B80" s="100" t="s">
        <v>8338</v>
      </c>
      <c r="C80" s="100" t="s">
        <v>8339</v>
      </c>
      <c r="D80" s="100" t="s">
        <v>8340</v>
      </c>
      <c r="E80" s="133" t="s">
        <v>8341</v>
      </c>
      <c r="F80" s="133" t="s">
        <v>8342</v>
      </c>
      <c r="G80" s="88" t="s">
        <v>47</v>
      </c>
      <c r="H80" s="102"/>
      <c r="I80" s="102"/>
      <c r="J80" s="102"/>
      <c r="K80" s="102"/>
      <c r="L80" s="135" t="s">
        <v>35</v>
      </c>
      <c r="M80" s="103"/>
      <c r="N80" s="104"/>
    </row>
    <row r="81" spans="1:14" ht="155.25" customHeight="1">
      <c r="A81" s="84" t="s">
        <v>329</v>
      </c>
      <c r="B81" s="85" t="s">
        <v>8343</v>
      </c>
      <c r="C81" s="100" t="s">
        <v>8344</v>
      </c>
      <c r="D81" s="100" t="s">
        <v>8340</v>
      </c>
      <c r="E81" s="133" t="s">
        <v>8345</v>
      </c>
      <c r="F81" s="86" t="s">
        <v>8346</v>
      </c>
      <c r="G81" s="87"/>
      <c r="H81" s="87"/>
      <c r="I81" s="87"/>
      <c r="J81" s="87"/>
      <c r="K81" s="87"/>
      <c r="L81" s="135"/>
      <c r="M81" s="85"/>
      <c r="N81" s="92"/>
    </row>
    <row r="82" spans="1:14" ht="120" customHeight="1">
      <c r="A82" s="84" t="s">
        <v>329</v>
      </c>
      <c r="B82" s="85" t="s">
        <v>338</v>
      </c>
      <c r="C82" s="85" t="s">
        <v>8347</v>
      </c>
      <c r="D82" s="100" t="s">
        <v>333</v>
      </c>
      <c r="E82" s="133" t="s">
        <v>8348</v>
      </c>
      <c r="F82" s="86" t="s">
        <v>8349</v>
      </c>
      <c r="G82" s="189" t="s">
        <v>33</v>
      </c>
      <c r="H82" s="87"/>
      <c r="I82" s="87"/>
      <c r="J82" s="87"/>
      <c r="K82" s="87"/>
      <c r="L82" s="168" t="s">
        <v>35</v>
      </c>
      <c r="M82" s="85"/>
      <c r="N82" s="92"/>
    </row>
    <row r="83" spans="1:14" ht="120" customHeight="1">
      <c r="A83" s="84" t="s">
        <v>329</v>
      </c>
      <c r="B83" s="85" t="s">
        <v>343</v>
      </c>
      <c r="C83" s="85" t="s">
        <v>8350</v>
      </c>
      <c r="D83" s="100" t="s">
        <v>333</v>
      </c>
      <c r="E83" s="86" t="s">
        <v>8351</v>
      </c>
      <c r="F83" s="86" t="s">
        <v>8352</v>
      </c>
      <c r="G83" s="189" t="s">
        <v>33</v>
      </c>
      <c r="H83" s="87"/>
      <c r="I83" s="87"/>
      <c r="J83" s="87"/>
      <c r="K83" s="87"/>
      <c r="L83" s="168" t="s">
        <v>35</v>
      </c>
      <c r="M83" s="85"/>
      <c r="N83" s="21"/>
    </row>
    <row r="84" spans="1:14" ht="120" customHeight="1">
      <c r="A84" s="84" t="s">
        <v>329</v>
      </c>
      <c r="B84" s="85" t="s">
        <v>348</v>
      </c>
      <c r="C84" s="172" t="s">
        <v>347</v>
      </c>
      <c r="D84" s="172" t="s">
        <v>333</v>
      </c>
      <c r="E84" s="171" t="s">
        <v>8353</v>
      </c>
      <c r="F84" s="86" t="s">
        <v>8354</v>
      </c>
      <c r="G84" s="87" t="s">
        <v>33</v>
      </c>
      <c r="H84" s="87"/>
      <c r="I84" s="87"/>
      <c r="J84" s="87"/>
      <c r="K84" s="87"/>
      <c r="L84" s="168" t="s">
        <v>35</v>
      </c>
      <c r="M84" s="85"/>
      <c r="N84" s="21"/>
    </row>
    <row r="85" spans="1:14" ht="120" customHeight="1">
      <c r="A85" s="84" t="s">
        <v>329</v>
      </c>
      <c r="B85" s="85" t="s">
        <v>353</v>
      </c>
      <c r="C85" s="85" t="s">
        <v>352</v>
      </c>
      <c r="D85" s="172" t="s">
        <v>333</v>
      </c>
      <c r="E85" s="96" t="s">
        <v>8355</v>
      </c>
      <c r="F85" s="86" t="s">
        <v>8356</v>
      </c>
      <c r="G85" s="87" t="s">
        <v>33</v>
      </c>
      <c r="H85" s="87"/>
      <c r="I85" s="87"/>
      <c r="J85" s="87"/>
      <c r="K85" s="87"/>
      <c r="L85" s="168" t="s">
        <v>35</v>
      </c>
      <c r="M85" s="85"/>
      <c r="N85" s="92"/>
    </row>
    <row r="86" spans="1:14" ht="138.75" customHeight="1">
      <c r="A86" s="84" t="s">
        <v>329</v>
      </c>
      <c r="B86" s="85" t="s">
        <v>358</v>
      </c>
      <c r="C86" s="100" t="s">
        <v>357</v>
      </c>
      <c r="D86" s="100" t="s">
        <v>333</v>
      </c>
      <c r="E86" s="133" t="s">
        <v>359</v>
      </c>
      <c r="F86" s="133" t="s">
        <v>360</v>
      </c>
      <c r="G86" s="87" t="s">
        <v>41</v>
      </c>
      <c r="H86" s="87"/>
      <c r="I86" s="87"/>
      <c r="J86" s="87"/>
      <c r="K86" s="87"/>
      <c r="L86" s="168" t="s">
        <v>35</v>
      </c>
      <c r="M86" s="85"/>
      <c r="N86" s="93"/>
    </row>
    <row r="87" spans="1:14" ht="321" customHeight="1">
      <c r="A87" s="84" t="s">
        <v>329</v>
      </c>
      <c r="B87" s="100" t="s">
        <v>363</v>
      </c>
      <c r="C87" s="100" t="s">
        <v>362</v>
      </c>
      <c r="D87" s="100" t="s">
        <v>333</v>
      </c>
      <c r="E87" s="133" t="s">
        <v>364</v>
      </c>
      <c r="F87" s="133" t="s">
        <v>365</v>
      </c>
      <c r="G87" s="87" t="s">
        <v>33</v>
      </c>
      <c r="H87" s="87"/>
      <c r="I87" s="87"/>
      <c r="J87" s="87"/>
      <c r="K87" s="87"/>
      <c r="L87" s="168" t="s">
        <v>35</v>
      </c>
      <c r="M87" s="85"/>
      <c r="N87" s="92"/>
    </row>
    <row r="88" spans="1:14" ht="120" customHeight="1">
      <c r="A88" s="84" t="s">
        <v>329</v>
      </c>
      <c r="B88" s="85" t="s">
        <v>368</v>
      </c>
      <c r="C88" s="100" t="s">
        <v>8357</v>
      </c>
      <c r="D88" s="100" t="s">
        <v>333</v>
      </c>
      <c r="E88" s="96" t="s">
        <v>8358</v>
      </c>
      <c r="F88" s="133" t="s">
        <v>8359</v>
      </c>
      <c r="G88" s="87" t="s">
        <v>1786</v>
      </c>
      <c r="H88" s="87"/>
      <c r="I88" s="87"/>
      <c r="J88" s="87"/>
      <c r="K88" s="87"/>
      <c r="L88" s="113" t="s">
        <v>128</v>
      </c>
      <c r="M88" s="105"/>
      <c r="N88" s="93"/>
    </row>
    <row r="89" spans="1:14" ht="120" customHeight="1">
      <c r="A89" s="84" t="s">
        <v>329</v>
      </c>
      <c r="B89" s="85" t="s">
        <v>8360</v>
      </c>
      <c r="C89" s="95" t="s">
        <v>8361</v>
      </c>
      <c r="D89" s="172" t="s">
        <v>8362</v>
      </c>
      <c r="E89" s="96" t="s">
        <v>8363</v>
      </c>
      <c r="F89" s="96" t="s">
        <v>8364</v>
      </c>
      <c r="G89" s="87" t="s">
        <v>224</v>
      </c>
      <c r="H89" s="87"/>
      <c r="I89" s="87"/>
      <c r="J89" s="87"/>
      <c r="K89" s="87"/>
      <c r="L89" s="168" t="s">
        <v>35</v>
      </c>
      <c r="M89" s="107"/>
      <c r="N89" s="93"/>
    </row>
    <row r="90" spans="1:14" ht="140.25" customHeight="1">
      <c r="A90" s="84" t="s">
        <v>329</v>
      </c>
      <c r="B90" s="172" t="s">
        <v>8365</v>
      </c>
      <c r="C90" s="95" t="s">
        <v>8366</v>
      </c>
      <c r="D90" s="100" t="s">
        <v>8362</v>
      </c>
      <c r="E90" s="133" t="s">
        <v>8367</v>
      </c>
      <c r="F90" s="133" t="s">
        <v>8368</v>
      </c>
      <c r="G90" s="87" t="s">
        <v>1063</v>
      </c>
      <c r="H90" s="87"/>
      <c r="I90" s="87"/>
      <c r="J90" s="87"/>
      <c r="K90" s="87"/>
      <c r="L90" s="135"/>
      <c r="M90" s="85"/>
      <c r="N90" s="93"/>
    </row>
    <row r="91" spans="1:14" ht="120" customHeight="1">
      <c r="A91" s="84" t="s">
        <v>329</v>
      </c>
      <c r="B91" s="100" t="s">
        <v>8369</v>
      </c>
      <c r="C91" s="100" t="s">
        <v>8366</v>
      </c>
      <c r="D91" s="100" t="s">
        <v>8370</v>
      </c>
      <c r="E91" s="133" t="s">
        <v>8371</v>
      </c>
      <c r="F91" s="133" t="s">
        <v>8372</v>
      </c>
      <c r="G91" s="87" t="s">
        <v>772</v>
      </c>
      <c r="H91" s="87"/>
      <c r="I91" s="87"/>
      <c r="J91" s="87"/>
      <c r="K91" s="87"/>
      <c r="L91" s="135"/>
      <c r="M91" s="85"/>
      <c r="N91" s="93"/>
    </row>
    <row r="92" spans="1:14" ht="159" customHeight="1">
      <c r="A92" s="84" t="s">
        <v>329</v>
      </c>
      <c r="B92" s="85" t="s">
        <v>378</v>
      </c>
      <c r="C92" s="95" t="s">
        <v>8373</v>
      </c>
      <c r="D92" s="172" t="s">
        <v>8374</v>
      </c>
      <c r="E92" s="96" t="s">
        <v>8375</v>
      </c>
      <c r="F92" s="171" t="s">
        <v>8376</v>
      </c>
      <c r="G92" s="87" t="s">
        <v>33</v>
      </c>
      <c r="H92" s="87"/>
      <c r="I92" s="87"/>
      <c r="J92" s="87"/>
      <c r="K92" s="87"/>
      <c r="L92" s="169" t="s">
        <v>35</v>
      </c>
      <c r="M92" s="85"/>
      <c r="N92" s="21"/>
    </row>
    <row r="93" spans="1:14" ht="120" customHeight="1">
      <c r="A93" s="84" t="s">
        <v>329</v>
      </c>
      <c r="B93" s="85" t="s">
        <v>383</v>
      </c>
      <c r="C93" s="95" t="s">
        <v>8377</v>
      </c>
      <c r="D93" s="172" t="s">
        <v>8374</v>
      </c>
      <c r="E93" s="96" t="s">
        <v>8378</v>
      </c>
      <c r="F93" s="171" t="s">
        <v>8379</v>
      </c>
      <c r="G93" s="87" t="s">
        <v>41</v>
      </c>
      <c r="H93" s="87"/>
      <c r="I93" s="87"/>
      <c r="J93" s="87"/>
      <c r="K93" s="87"/>
      <c r="L93" s="169" t="s">
        <v>35</v>
      </c>
      <c r="M93" s="85"/>
      <c r="N93" s="109"/>
    </row>
    <row r="94" spans="1:14" ht="120" customHeight="1">
      <c r="A94" s="84" t="s">
        <v>329</v>
      </c>
      <c r="B94" s="85" t="s">
        <v>388</v>
      </c>
      <c r="C94" s="95" t="s">
        <v>8380</v>
      </c>
      <c r="D94" s="172" t="s">
        <v>8374</v>
      </c>
      <c r="E94" s="96" t="s">
        <v>8381</v>
      </c>
      <c r="F94" s="171" t="s">
        <v>8382</v>
      </c>
      <c r="G94" s="87" t="s">
        <v>53</v>
      </c>
      <c r="H94" s="87"/>
      <c r="I94" s="87"/>
      <c r="J94" s="87"/>
      <c r="K94" s="87"/>
      <c r="L94" s="113"/>
      <c r="M94" s="85"/>
      <c r="N94" s="109"/>
    </row>
    <row r="95" spans="1:14" ht="120" customHeight="1">
      <c r="A95" s="84" t="s">
        <v>329</v>
      </c>
      <c r="B95" s="85" t="s">
        <v>8383</v>
      </c>
      <c r="C95" s="95" t="s">
        <v>8384</v>
      </c>
      <c r="D95" s="172" t="s">
        <v>8374</v>
      </c>
      <c r="E95" s="96" t="s">
        <v>8385</v>
      </c>
      <c r="F95" s="171" t="s">
        <v>8386</v>
      </c>
      <c r="G95" s="87" t="s">
        <v>1786</v>
      </c>
      <c r="H95" s="87"/>
      <c r="I95" s="87"/>
      <c r="J95" s="87"/>
      <c r="K95" s="87"/>
      <c r="L95" s="113"/>
      <c r="M95" s="85"/>
      <c r="N95" s="93"/>
    </row>
    <row r="96" spans="1:14" ht="120" customHeight="1">
      <c r="A96" s="84" t="s">
        <v>329</v>
      </c>
      <c r="B96" s="100" t="s">
        <v>8387</v>
      </c>
      <c r="C96" s="95" t="s">
        <v>8388</v>
      </c>
      <c r="D96" s="172" t="s">
        <v>8340</v>
      </c>
      <c r="E96" s="96" t="s">
        <v>8341</v>
      </c>
      <c r="F96" s="133" t="s">
        <v>8389</v>
      </c>
      <c r="G96" s="87" t="s">
        <v>224</v>
      </c>
      <c r="H96" s="87"/>
      <c r="I96" s="87"/>
      <c r="J96" s="87"/>
      <c r="K96" s="87"/>
      <c r="L96" s="168" t="s">
        <v>35</v>
      </c>
      <c r="M96" s="85"/>
      <c r="N96" s="93"/>
    </row>
    <row r="97" spans="1:14" ht="120" customHeight="1">
      <c r="A97" s="84" t="s">
        <v>329</v>
      </c>
      <c r="B97" s="100" t="s">
        <v>403</v>
      </c>
      <c r="C97" s="95" t="s">
        <v>8390</v>
      </c>
      <c r="D97" s="172" t="s">
        <v>8340</v>
      </c>
      <c r="E97" s="96" t="s">
        <v>8391</v>
      </c>
      <c r="F97" s="133" t="s">
        <v>8392</v>
      </c>
      <c r="G97" s="87" t="s">
        <v>33</v>
      </c>
      <c r="H97" s="87"/>
      <c r="I97" s="87"/>
      <c r="J97" s="87"/>
      <c r="K97" s="87"/>
      <c r="L97" s="168" t="s">
        <v>35</v>
      </c>
      <c r="M97" s="85"/>
      <c r="N97" s="93"/>
    </row>
    <row r="98" spans="1:14" ht="120" customHeight="1">
      <c r="A98" s="84" t="s">
        <v>329</v>
      </c>
      <c r="B98" s="100" t="s">
        <v>408</v>
      </c>
      <c r="C98" s="95" t="s">
        <v>8393</v>
      </c>
      <c r="D98" s="172" t="s">
        <v>8340</v>
      </c>
      <c r="E98" s="96" t="s">
        <v>8394</v>
      </c>
      <c r="F98" s="133" t="s">
        <v>8395</v>
      </c>
      <c r="G98" s="87" t="s">
        <v>33</v>
      </c>
      <c r="H98" s="87"/>
      <c r="I98" s="87"/>
      <c r="J98" s="87"/>
      <c r="K98" s="87"/>
      <c r="L98" s="168" t="s">
        <v>35</v>
      </c>
      <c r="M98" s="85"/>
      <c r="N98" s="93"/>
    </row>
    <row r="99" spans="1:14" ht="120" customHeight="1">
      <c r="A99" s="84" t="s">
        <v>329</v>
      </c>
      <c r="B99" s="85" t="s">
        <v>413</v>
      </c>
      <c r="C99" s="95" t="s">
        <v>412</v>
      </c>
      <c r="D99" s="172" t="s">
        <v>8340</v>
      </c>
      <c r="E99" s="96" t="s">
        <v>8353</v>
      </c>
      <c r="F99" s="133" t="s">
        <v>415</v>
      </c>
      <c r="G99" s="87" t="s">
        <v>53</v>
      </c>
      <c r="H99" s="87"/>
      <c r="I99" s="87"/>
      <c r="J99" s="87"/>
      <c r="K99" s="87"/>
      <c r="L99" s="168" t="s">
        <v>35</v>
      </c>
      <c r="M99" s="85"/>
      <c r="N99" s="93"/>
    </row>
    <row r="100" spans="1:14" ht="120" customHeight="1">
      <c r="A100" s="84" t="s">
        <v>329</v>
      </c>
      <c r="B100" s="172" t="s">
        <v>418</v>
      </c>
      <c r="C100" s="95" t="s">
        <v>417</v>
      </c>
      <c r="D100" s="172" t="s">
        <v>8340</v>
      </c>
      <c r="E100" s="96" t="s">
        <v>8396</v>
      </c>
      <c r="F100" s="96" t="s">
        <v>8397</v>
      </c>
      <c r="G100" s="87" t="s">
        <v>53</v>
      </c>
      <c r="H100" s="87"/>
      <c r="I100" s="87"/>
      <c r="J100" s="87"/>
      <c r="K100" s="87"/>
      <c r="L100" s="168" t="s">
        <v>35</v>
      </c>
      <c r="M100" s="85"/>
      <c r="N100" s="93"/>
    </row>
    <row r="101" spans="1:14" ht="120" customHeight="1">
      <c r="A101" s="84" t="s">
        <v>329</v>
      </c>
      <c r="B101" s="172" t="s">
        <v>8398</v>
      </c>
      <c r="C101" s="95" t="s">
        <v>422</v>
      </c>
      <c r="D101" s="172" t="s">
        <v>8340</v>
      </c>
      <c r="E101" s="96" t="s">
        <v>8399</v>
      </c>
      <c r="F101" s="96" t="s">
        <v>360</v>
      </c>
      <c r="G101" s="87" t="s">
        <v>53</v>
      </c>
      <c r="H101" s="87"/>
      <c r="I101" s="87"/>
      <c r="J101" s="87"/>
      <c r="K101" s="87"/>
      <c r="L101" s="168" t="s">
        <v>35</v>
      </c>
      <c r="M101" s="105"/>
      <c r="N101" s="93"/>
    </row>
    <row r="102" spans="1:14" ht="120" customHeight="1">
      <c r="A102" s="84" t="s">
        <v>329</v>
      </c>
      <c r="B102" s="172" t="s">
        <v>8400</v>
      </c>
      <c r="C102" s="95" t="s">
        <v>8401</v>
      </c>
      <c r="D102" s="172" t="s">
        <v>8340</v>
      </c>
      <c r="E102" s="96" t="s">
        <v>8402</v>
      </c>
      <c r="F102" s="96" t="s">
        <v>8403</v>
      </c>
      <c r="G102" s="87" t="s">
        <v>53</v>
      </c>
      <c r="H102" s="87"/>
      <c r="I102" s="87"/>
      <c r="J102" s="87"/>
      <c r="K102" s="87"/>
      <c r="L102" s="113"/>
      <c r="M102" s="105"/>
      <c r="N102" s="93"/>
    </row>
    <row r="103" spans="1:14" ht="388.5" customHeight="1">
      <c r="A103" s="84" t="s">
        <v>329</v>
      </c>
      <c r="B103" s="100" t="s">
        <v>8404</v>
      </c>
      <c r="C103" s="95" t="s">
        <v>8405</v>
      </c>
      <c r="D103" s="172" t="s">
        <v>8406</v>
      </c>
      <c r="E103" s="96" t="s">
        <v>8407</v>
      </c>
      <c r="F103" s="96" t="s">
        <v>8408</v>
      </c>
      <c r="G103" s="87" t="s">
        <v>33</v>
      </c>
      <c r="H103" s="87"/>
      <c r="I103" s="87"/>
      <c r="J103" s="87"/>
      <c r="K103" s="87"/>
      <c r="L103" s="168" t="s">
        <v>35</v>
      </c>
      <c r="M103" s="105"/>
      <c r="N103" s="92"/>
    </row>
    <row r="104" spans="1:14" ht="120.75" customHeight="1">
      <c r="A104" s="84" t="s">
        <v>329</v>
      </c>
      <c r="B104" s="85" t="s">
        <v>435</v>
      </c>
      <c r="C104" s="95" t="s">
        <v>8409</v>
      </c>
      <c r="D104" s="172" t="s">
        <v>8406</v>
      </c>
      <c r="E104" s="96" t="s">
        <v>8410</v>
      </c>
      <c r="F104" s="96" t="s">
        <v>8411</v>
      </c>
      <c r="G104" s="87" t="s">
        <v>33</v>
      </c>
      <c r="H104" s="87"/>
      <c r="I104" s="87"/>
      <c r="J104" s="87"/>
      <c r="K104" s="87"/>
      <c r="L104" s="168" t="s">
        <v>35</v>
      </c>
      <c r="M104" s="85"/>
      <c r="N104" s="93"/>
    </row>
    <row r="105" spans="1:14" ht="153" customHeight="1">
      <c r="A105" s="110" t="s">
        <v>329</v>
      </c>
      <c r="B105" s="85" t="s">
        <v>440</v>
      </c>
      <c r="C105" s="172" t="s">
        <v>8412</v>
      </c>
      <c r="D105" s="172" t="s">
        <v>453</v>
      </c>
      <c r="E105" s="96" t="s">
        <v>8413</v>
      </c>
      <c r="F105" s="96" t="s">
        <v>8414</v>
      </c>
      <c r="G105" s="87" t="s">
        <v>41</v>
      </c>
      <c r="H105" s="87"/>
      <c r="I105" s="87"/>
      <c r="J105" s="87"/>
      <c r="K105" s="87"/>
      <c r="L105" s="168" t="s">
        <v>35</v>
      </c>
      <c r="M105" s="85"/>
      <c r="N105" s="93"/>
    </row>
    <row r="106" spans="1:14" ht="157.5" customHeight="1">
      <c r="A106" s="110" t="s">
        <v>329</v>
      </c>
      <c r="B106" s="85" t="s">
        <v>446</v>
      </c>
      <c r="C106" s="172" t="s">
        <v>8415</v>
      </c>
      <c r="D106" s="172" t="s">
        <v>414</v>
      </c>
      <c r="E106" s="96" t="s">
        <v>8416</v>
      </c>
      <c r="F106" s="96" t="s">
        <v>8417</v>
      </c>
      <c r="G106" s="87" t="s">
        <v>33</v>
      </c>
      <c r="H106" s="87"/>
      <c r="I106" s="87"/>
      <c r="J106" s="87"/>
      <c r="K106" s="87"/>
      <c r="L106" s="168" t="s">
        <v>35</v>
      </c>
      <c r="M106" s="85"/>
      <c r="N106" s="93"/>
    </row>
    <row r="107" spans="1:14" ht="297" customHeight="1">
      <c r="A107" s="110" t="s">
        <v>329</v>
      </c>
      <c r="B107" s="172" t="s">
        <v>8418</v>
      </c>
      <c r="C107" s="95" t="s">
        <v>8419</v>
      </c>
      <c r="D107" s="172" t="s">
        <v>414</v>
      </c>
      <c r="E107" s="96" t="s">
        <v>8420</v>
      </c>
      <c r="F107" s="133" t="s">
        <v>8421</v>
      </c>
      <c r="G107" s="87" t="s">
        <v>1063</v>
      </c>
      <c r="H107" s="87"/>
      <c r="I107" s="87"/>
      <c r="J107" s="87"/>
      <c r="K107" s="87"/>
      <c r="L107" s="113"/>
      <c r="M107" s="87"/>
      <c r="N107" s="92"/>
    </row>
    <row r="108" spans="1:14" ht="192" customHeight="1">
      <c r="A108" s="110" t="s">
        <v>329</v>
      </c>
      <c r="B108" s="85" t="s">
        <v>8422</v>
      </c>
      <c r="C108" s="95" t="s">
        <v>8423</v>
      </c>
      <c r="D108" s="172" t="s">
        <v>414</v>
      </c>
      <c r="E108" s="96" t="s">
        <v>8424</v>
      </c>
      <c r="F108" s="96" t="s">
        <v>8425</v>
      </c>
      <c r="G108" s="87" t="s">
        <v>1786</v>
      </c>
      <c r="H108" s="87"/>
      <c r="I108" s="87"/>
      <c r="J108" s="87"/>
      <c r="K108" s="87"/>
      <c r="L108" s="113"/>
      <c r="M108" s="87"/>
      <c r="N108" s="21"/>
    </row>
    <row r="109" spans="1:14" ht="206.25" customHeight="1">
      <c r="A109" s="110" t="s">
        <v>329</v>
      </c>
      <c r="B109" s="85" t="s">
        <v>8426</v>
      </c>
      <c r="C109" s="172" t="s">
        <v>8427</v>
      </c>
      <c r="D109" s="172" t="s">
        <v>414</v>
      </c>
      <c r="E109" s="96" t="s">
        <v>8428</v>
      </c>
      <c r="F109" s="96" t="s">
        <v>8429</v>
      </c>
      <c r="G109" s="87" t="s">
        <v>53</v>
      </c>
      <c r="H109" s="87"/>
      <c r="I109" s="87"/>
      <c r="J109" s="87"/>
      <c r="K109" s="87"/>
      <c r="L109" s="113"/>
      <c r="M109" s="87"/>
      <c r="N109" s="21"/>
    </row>
    <row r="110" spans="1:14" ht="187.5" customHeight="1">
      <c r="A110" s="110" t="s">
        <v>329</v>
      </c>
      <c r="B110" s="85" t="s">
        <v>8430</v>
      </c>
      <c r="C110" s="172" t="s">
        <v>8431</v>
      </c>
      <c r="D110" s="172" t="s">
        <v>414</v>
      </c>
      <c r="E110" s="96" t="s">
        <v>8432</v>
      </c>
      <c r="F110" s="96" t="s">
        <v>465</v>
      </c>
      <c r="G110" s="87" t="s">
        <v>53</v>
      </c>
      <c r="H110" s="87"/>
      <c r="I110" s="87"/>
      <c r="J110" s="87"/>
      <c r="K110" s="87"/>
      <c r="L110" s="113"/>
      <c r="M110" s="87"/>
      <c r="N110" s="92"/>
    </row>
    <row r="111" spans="1:14" ht="194.25" customHeight="1">
      <c r="A111" s="110" t="s">
        <v>329</v>
      </c>
      <c r="B111" s="85" t="s">
        <v>8433</v>
      </c>
      <c r="C111" s="100" t="s">
        <v>8434</v>
      </c>
      <c r="D111" s="100" t="s">
        <v>453</v>
      </c>
      <c r="E111" s="133" t="s">
        <v>8435</v>
      </c>
      <c r="F111" s="133" t="s">
        <v>8436</v>
      </c>
      <c r="G111" s="87" t="s">
        <v>53</v>
      </c>
      <c r="H111" s="87"/>
      <c r="I111" s="87"/>
      <c r="J111" s="87"/>
      <c r="K111" s="87"/>
      <c r="L111" s="113"/>
      <c r="M111" s="87"/>
      <c r="N111" s="21"/>
    </row>
    <row r="112" spans="1:14" ht="234" customHeight="1">
      <c r="A112" s="110" t="s">
        <v>329</v>
      </c>
      <c r="B112" s="85" t="s">
        <v>8437</v>
      </c>
      <c r="C112" s="38" t="s">
        <v>8438</v>
      </c>
      <c r="D112" s="100" t="s">
        <v>453</v>
      </c>
      <c r="E112" s="133" t="s">
        <v>8439</v>
      </c>
      <c r="F112" s="133" t="s">
        <v>8440</v>
      </c>
      <c r="G112" s="87" t="s">
        <v>53</v>
      </c>
      <c r="H112" s="87"/>
      <c r="I112" s="87"/>
      <c r="J112" s="87"/>
      <c r="K112" s="87"/>
      <c r="L112" s="167"/>
      <c r="M112" s="85"/>
      <c r="N112" s="21"/>
    </row>
    <row r="113" spans="1:14" ht="194.25" customHeight="1">
      <c r="A113" s="90" t="s">
        <v>466</v>
      </c>
      <c r="B113" s="100" t="s">
        <v>469</v>
      </c>
      <c r="C113" s="100" t="s">
        <v>8441</v>
      </c>
      <c r="D113" s="100" t="s">
        <v>414</v>
      </c>
      <c r="E113" s="133" t="s">
        <v>8442</v>
      </c>
      <c r="F113" s="133" t="s">
        <v>8443</v>
      </c>
      <c r="G113" s="87" t="s">
        <v>1063</v>
      </c>
      <c r="H113" s="87"/>
      <c r="I113" s="87"/>
      <c r="J113" s="87"/>
      <c r="K113" s="87"/>
      <c r="L113" s="168" t="s">
        <v>35</v>
      </c>
      <c r="M113" s="85"/>
      <c r="N113" s="21"/>
    </row>
    <row r="114" spans="1:14" ht="202.5" customHeight="1">
      <c r="A114" s="90" t="s">
        <v>466</v>
      </c>
      <c r="B114" s="85" t="s">
        <v>8444</v>
      </c>
      <c r="C114" s="95" t="s">
        <v>8445</v>
      </c>
      <c r="D114" s="172" t="s">
        <v>414</v>
      </c>
      <c r="E114" s="96" t="s">
        <v>477</v>
      </c>
      <c r="F114" s="171" t="s">
        <v>478</v>
      </c>
      <c r="G114" s="87" t="s">
        <v>41</v>
      </c>
      <c r="H114" s="87"/>
      <c r="I114" s="87"/>
      <c r="J114" s="87"/>
      <c r="K114" s="87"/>
      <c r="L114" s="168" t="s">
        <v>35</v>
      </c>
      <c r="M114" s="87"/>
      <c r="N114" s="21"/>
    </row>
    <row r="115" spans="1:14" ht="212.25" customHeight="1">
      <c r="A115" s="90" t="s">
        <v>466</v>
      </c>
      <c r="B115" s="85" t="s">
        <v>8446</v>
      </c>
      <c r="C115" s="95" t="s">
        <v>8447</v>
      </c>
      <c r="D115" s="172" t="s">
        <v>414</v>
      </c>
      <c r="E115" s="96" t="s">
        <v>482</v>
      </c>
      <c r="F115" s="171" t="s">
        <v>478</v>
      </c>
      <c r="G115" s="87" t="s">
        <v>41</v>
      </c>
      <c r="H115" s="87"/>
      <c r="I115" s="87"/>
      <c r="J115" s="87"/>
      <c r="K115" s="87"/>
      <c r="L115" s="168" t="s">
        <v>35</v>
      </c>
      <c r="M115" s="87"/>
      <c r="N115" s="21"/>
    </row>
    <row r="116" spans="1:14" ht="197.25" customHeight="1">
      <c r="A116" s="90" t="s">
        <v>466</v>
      </c>
      <c r="B116" s="85" t="s">
        <v>8448</v>
      </c>
      <c r="C116" s="95" t="s">
        <v>8449</v>
      </c>
      <c r="D116" s="172" t="s">
        <v>414</v>
      </c>
      <c r="E116" s="96" t="s">
        <v>8450</v>
      </c>
      <c r="F116" s="171" t="s">
        <v>8451</v>
      </c>
      <c r="G116" s="87" t="s">
        <v>772</v>
      </c>
      <c r="H116" s="87"/>
      <c r="I116" s="87"/>
      <c r="J116" s="87"/>
      <c r="K116" s="87"/>
      <c r="L116" s="113"/>
      <c r="M116" s="111"/>
      <c r="N116" s="21"/>
    </row>
    <row r="117" spans="1:14" ht="189" customHeight="1">
      <c r="A117" s="90" t="s">
        <v>466</v>
      </c>
      <c r="B117" s="85" t="s">
        <v>485</v>
      </c>
      <c r="C117" s="95" t="s">
        <v>8452</v>
      </c>
      <c r="D117" s="172" t="s">
        <v>414</v>
      </c>
      <c r="E117" s="96" t="s">
        <v>8453</v>
      </c>
      <c r="F117" s="171" t="s">
        <v>488</v>
      </c>
      <c r="G117" s="87" t="s">
        <v>41</v>
      </c>
      <c r="H117" s="87"/>
      <c r="I117" s="87"/>
      <c r="J117" s="87"/>
      <c r="K117" s="87"/>
      <c r="L117" s="168" t="s">
        <v>35</v>
      </c>
      <c r="M117" s="85"/>
      <c r="N117" s="21"/>
    </row>
    <row r="118" spans="1:14" ht="189" customHeight="1">
      <c r="A118" s="90" t="s">
        <v>466</v>
      </c>
      <c r="B118" s="85" t="s">
        <v>8454</v>
      </c>
      <c r="C118" s="95" t="s">
        <v>8455</v>
      </c>
      <c r="D118" s="172" t="s">
        <v>453</v>
      </c>
      <c r="E118" s="96" t="s">
        <v>8456</v>
      </c>
      <c r="F118" s="171" t="s">
        <v>8457</v>
      </c>
      <c r="G118" s="87" t="s">
        <v>33</v>
      </c>
      <c r="H118" s="87"/>
      <c r="I118" s="87"/>
      <c r="J118" s="87"/>
      <c r="K118" s="87"/>
      <c r="L118" s="168" t="s">
        <v>35</v>
      </c>
      <c r="M118" s="100"/>
      <c r="N118" s="21"/>
    </row>
    <row r="119" spans="1:14" ht="178.5" customHeight="1">
      <c r="A119" s="90" t="s">
        <v>466</v>
      </c>
      <c r="B119" s="85" t="s">
        <v>8458</v>
      </c>
      <c r="C119" s="95" t="s">
        <v>8459</v>
      </c>
      <c r="D119" s="172" t="s">
        <v>453</v>
      </c>
      <c r="E119" s="96" t="s">
        <v>8460</v>
      </c>
      <c r="F119" s="171" t="s">
        <v>8461</v>
      </c>
      <c r="G119" s="87" t="s">
        <v>33</v>
      </c>
      <c r="H119" s="87"/>
      <c r="I119" s="87"/>
      <c r="J119" s="87"/>
      <c r="K119" s="87"/>
      <c r="L119" s="168" t="s">
        <v>35</v>
      </c>
      <c r="M119" s="100"/>
      <c r="N119" s="21"/>
    </row>
    <row r="120" spans="1:14" ht="171" customHeight="1">
      <c r="A120" s="90" t="s">
        <v>466</v>
      </c>
      <c r="B120" s="85" t="s">
        <v>8462</v>
      </c>
      <c r="C120" s="95" t="s">
        <v>8463</v>
      </c>
      <c r="D120" s="172" t="s">
        <v>414</v>
      </c>
      <c r="E120" s="96" t="s">
        <v>502</v>
      </c>
      <c r="F120" s="86" t="s">
        <v>503</v>
      </c>
      <c r="G120" s="87" t="s">
        <v>53</v>
      </c>
      <c r="H120" s="87"/>
      <c r="I120" s="87"/>
      <c r="J120" s="87"/>
      <c r="K120" s="87"/>
      <c r="L120" s="168" t="s">
        <v>35</v>
      </c>
      <c r="M120" s="87"/>
      <c r="N120" s="21"/>
    </row>
    <row r="121" spans="1:14" ht="150.75" customHeight="1">
      <c r="A121" s="90" t="s">
        <v>466</v>
      </c>
      <c r="B121" s="85" t="s">
        <v>8464</v>
      </c>
      <c r="C121" s="95" t="s">
        <v>8465</v>
      </c>
      <c r="D121" s="172" t="s">
        <v>414</v>
      </c>
      <c r="E121" s="96" t="s">
        <v>507</v>
      </c>
      <c r="F121" s="86" t="s">
        <v>508</v>
      </c>
      <c r="G121" s="87" t="s">
        <v>33</v>
      </c>
      <c r="H121" s="87"/>
      <c r="I121" s="87"/>
      <c r="J121" s="87"/>
      <c r="K121" s="87"/>
      <c r="L121" s="168" t="s">
        <v>35</v>
      </c>
      <c r="M121" s="87"/>
      <c r="N121" s="21"/>
    </row>
    <row r="122" spans="1:14" ht="187.5" customHeight="1">
      <c r="A122" s="90" t="s">
        <v>466</v>
      </c>
      <c r="B122" s="85" t="s">
        <v>8466</v>
      </c>
      <c r="C122" s="95" t="s">
        <v>8467</v>
      </c>
      <c r="D122" s="172" t="s">
        <v>414</v>
      </c>
      <c r="E122" s="96" t="s">
        <v>8468</v>
      </c>
      <c r="F122" s="133" t="s">
        <v>513</v>
      </c>
      <c r="G122" s="87" t="s">
        <v>53</v>
      </c>
      <c r="H122" s="87"/>
      <c r="I122" s="87"/>
      <c r="J122" s="87"/>
      <c r="K122" s="87"/>
      <c r="L122" s="168" t="s">
        <v>35</v>
      </c>
      <c r="M122" s="87"/>
      <c r="N122" s="92"/>
    </row>
    <row r="123" spans="1:14" ht="144.75" customHeight="1">
      <c r="A123" s="90" t="s">
        <v>466</v>
      </c>
      <c r="B123" s="85" t="s">
        <v>8469</v>
      </c>
      <c r="C123" s="95" t="s">
        <v>8470</v>
      </c>
      <c r="D123" s="172" t="s">
        <v>414</v>
      </c>
      <c r="E123" s="96" t="s">
        <v>8471</v>
      </c>
      <c r="F123" s="133" t="s">
        <v>518</v>
      </c>
      <c r="G123" s="87" t="s">
        <v>33</v>
      </c>
      <c r="H123" s="87"/>
      <c r="I123" s="87"/>
      <c r="J123" s="87"/>
      <c r="K123" s="87"/>
      <c r="L123" s="168" t="s">
        <v>35</v>
      </c>
      <c r="M123" s="87"/>
      <c r="N123" s="92"/>
    </row>
    <row r="124" spans="1:14" ht="179.25" customHeight="1">
      <c r="A124" s="90" t="s">
        <v>466</v>
      </c>
      <c r="B124" s="85" t="s">
        <v>8472</v>
      </c>
      <c r="C124" s="95" t="s">
        <v>8473</v>
      </c>
      <c r="D124" s="172" t="s">
        <v>453</v>
      </c>
      <c r="E124" s="96" t="s">
        <v>8474</v>
      </c>
      <c r="F124" s="133" t="s">
        <v>8475</v>
      </c>
      <c r="G124" s="87" t="s">
        <v>53</v>
      </c>
      <c r="H124" s="87"/>
      <c r="I124" s="87"/>
      <c r="J124" s="87"/>
      <c r="K124" s="87"/>
      <c r="L124" s="168" t="s">
        <v>35</v>
      </c>
      <c r="M124" s="100"/>
      <c r="N124" s="36"/>
    </row>
    <row r="125" spans="1:14" ht="219.75" customHeight="1">
      <c r="A125" s="90" t="s">
        <v>466</v>
      </c>
      <c r="B125" s="100" t="s">
        <v>8476</v>
      </c>
      <c r="C125" s="95" t="s">
        <v>8477</v>
      </c>
      <c r="D125" s="172" t="s">
        <v>414</v>
      </c>
      <c r="E125" s="96" t="s">
        <v>527</v>
      </c>
      <c r="F125" s="133" t="s">
        <v>8478</v>
      </c>
      <c r="G125" s="87" t="s">
        <v>1786</v>
      </c>
      <c r="H125" s="87"/>
      <c r="I125" s="87"/>
      <c r="J125" s="87"/>
      <c r="K125" s="87"/>
      <c r="L125" s="168" t="s">
        <v>35</v>
      </c>
      <c r="M125" s="100"/>
      <c r="N125" s="92"/>
    </row>
    <row r="126" spans="1:14" ht="156" customHeight="1">
      <c r="A126" s="90" t="s">
        <v>466</v>
      </c>
      <c r="B126" s="85" t="s">
        <v>8479</v>
      </c>
      <c r="C126" s="172" t="s">
        <v>8480</v>
      </c>
      <c r="D126" s="172" t="s">
        <v>414</v>
      </c>
      <c r="E126" s="96" t="s">
        <v>8481</v>
      </c>
      <c r="F126" s="133" t="s">
        <v>8482</v>
      </c>
      <c r="G126" s="87" t="s">
        <v>1786</v>
      </c>
      <c r="H126" s="87"/>
      <c r="I126" s="87"/>
      <c r="J126" s="87"/>
      <c r="K126" s="87"/>
      <c r="L126" s="168" t="s">
        <v>35</v>
      </c>
      <c r="M126" s="100"/>
      <c r="N126" s="92"/>
    </row>
    <row r="127" spans="1:14" ht="153.75" customHeight="1">
      <c r="A127" s="94" t="s">
        <v>466</v>
      </c>
      <c r="B127" s="85" t="s">
        <v>8483</v>
      </c>
      <c r="C127" s="95" t="s">
        <v>8484</v>
      </c>
      <c r="D127" s="172" t="s">
        <v>453</v>
      </c>
      <c r="E127" s="96" t="s">
        <v>8485</v>
      </c>
      <c r="F127" s="133" t="s">
        <v>8482</v>
      </c>
      <c r="G127" s="87" t="s">
        <v>53</v>
      </c>
      <c r="H127" s="87"/>
      <c r="I127" s="87"/>
      <c r="J127" s="87"/>
      <c r="K127" s="87"/>
      <c r="L127" s="168" t="s">
        <v>35</v>
      </c>
      <c r="M127" s="100"/>
      <c r="N127" s="92"/>
    </row>
    <row r="128" spans="1:14" ht="147" customHeight="1">
      <c r="A128" s="94" t="s">
        <v>466</v>
      </c>
      <c r="B128" s="85" t="s">
        <v>8486</v>
      </c>
      <c r="C128" s="95" t="s">
        <v>8487</v>
      </c>
      <c r="D128" s="172" t="s">
        <v>414</v>
      </c>
      <c r="E128" s="96" t="s">
        <v>541</v>
      </c>
      <c r="F128" s="96" t="s">
        <v>8488</v>
      </c>
      <c r="G128" s="87" t="s">
        <v>1786</v>
      </c>
      <c r="H128" s="87"/>
      <c r="I128" s="87"/>
      <c r="J128" s="87"/>
      <c r="K128" s="87"/>
      <c r="L128" s="168" t="s">
        <v>35</v>
      </c>
      <c r="M128" s="85"/>
      <c r="N128" s="92"/>
    </row>
    <row r="129" spans="1:14" ht="160.5" customHeight="1">
      <c r="A129" s="90" t="s">
        <v>466</v>
      </c>
      <c r="B129" s="85" t="s">
        <v>8489</v>
      </c>
      <c r="C129" s="172" t="s">
        <v>8490</v>
      </c>
      <c r="D129" s="172" t="s">
        <v>414</v>
      </c>
      <c r="E129" s="171" t="s">
        <v>8491</v>
      </c>
      <c r="F129" s="171" t="s">
        <v>8492</v>
      </c>
      <c r="G129" s="87" t="s">
        <v>53</v>
      </c>
      <c r="H129" s="87"/>
      <c r="I129" s="87"/>
      <c r="J129" s="87"/>
      <c r="K129" s="87"/>
      <c r="L129" s="168" t="s">
        <v>35</v>
      </c>
      <c r="M129" s="100"/>
      <c r="N129" s="92"/>
    </row>
    <row r="130" spans="1:14" ht="184.5" customHeight="1">
      <c r="A130" s="90" t="s">
        <v>466</v>
      </c>
      <c r="B130" s="100" t="s">
        <v>8493</v>
      </c>
      <c r="C130" s="95" t="s">
        <v>8494</v>
      </c>
      <c r="D130" s="172" t="s">
        <v>8495</v>
      </c>
      <c r="E130" s="96" t="s">
        <v>8496</v>
      </c>
      <c r="F130" s="96" t="s">
        <v>8497</v>
      </c>
      <c r="G130" s="87" t="s">
        <v>47</v>
      </c>
      <c r="H130" s="87"/>
      <c r="I130" s="87"/>
      <c r="J130" s="87"/>
      <c r="K130" s="87"/>
      <c r="L130" s="168" t="s">
        <v>35</v>
      </c>
      <c r="M130" s="100"/>
      <c r="N130" s="92"/>
    </row>
    <row r="131" spans="1:14" ht="184.5" customHeight="1">
      <c r="A131" s="90" t="s">
        <v>466</v>
      </c>
      <c r="B131" s="95" t="s">
        <v>8498</v>
      </c>
      <c r="C131" s="95" t="s">
        <v>8499</v>
      </c>
      <c r="D131" s="172" t="s">
        <v>8495</v>
      </c>
      <c r="E131" s="96" t="s">
        <v>8500</v>
      </c>
      <c r="F131" s="96" t="s">
        <v>8501</v>
      </c>
      <c r="G131" s="87" t="s">
        <v>772</v>
      </c>
      <c r="H131" s="87"/>
      <c r="I131" s="87"/>
      <c r="J131" s="87"/>
      <c r="K131" s="87"/>
      <c r="L131" s="113"/>
      <c r="M131" s="100"/>
      <c r="N131" s="92"/>
    </row>
    <row r="132" spans="1:14" ht="152.25" customHeight="1">
      <c r="A132" s="90" t="s">
        <v>466</v>
      </c>
      <c r="B132" s="85" t="s">
        <v>8502</v>
      </c>
      <c r="C132" s="100" t="s">
        <v>8503</v>
      </c>
      <c r="D132" s="100" t="s">
        <v>549</v>
      </c>
      <c r="E132" s="96" t="s">
        <v>8504</v>
      </c>
      <c r="F132" s="171" t="s">
        <v>8505</v>
      </c>
      <c r="G132" s="87" t="s">
        <v>33</v>
      </c>
      <c r="H132" s="87"/>
      <c r="I132" s="87"/>
      <c r="J132" s="87"/>
      <c r="K132" s="87"/>
      <c r="L132" s="168" t="s">
        <v>35</v>
      </c>
      <c r="M132" s="100"/>
      <c r="N132" s="93"/>
    </row>
    <row r="133" spans="1:14" ht="159.75" customHeight="1">
      <c r="A133" s="90" t="s">
        <v>466</v>
      </c>
      <c r="B133" s="85" t="s">
        <v>8506</v>
      </c>
      <c r="C133" s="100" t="s">
        <v>8507</v>
      </c>
      <c r="D133" s="100" t="s">
        <v>8495</v>
      </c>
      <c r="E133" s="133" t="s">
        <v>8508</v>
      </c>
      <c r="F133" s="86" t="s">
        <v>8509</v>
      </c>
      <c r="G133" s="87" t="s">
        <v>134</v>
      </c>
      <c r="H133" s="87"/>
      <c r="I133" s="87"/>
      <c r="J133" s="87"/>
      <c r="K133" s="87"/>
      <c r="L133" s="113"/>
      <c r="M133" s="100"/>
      <c r="N133" s="93"/>
    </row>
    <row r="134" spans="1:14" ht="153.75" customHeight="1">
      <c r="A134" s="90" t="s">
        <v>466</v>
      </c>
      <c r="B134" s="85" t="s">
        <v>8510</v>
      </c>
      <c r="C134" s="100" t="s">
        <v>8511</v>
      </c>
      <c r="D134" s="100" t="s">
        <v>8495</v>
      </c>
      <c r="E134" s="133" t="s">
        <v>8512</v>
      </c>
      <c r="F134" s="86" t="s">
        <v>8513</v>
      </c>
      <c r="G134" s="87" t="s">
        <v>41</v>
      </c>
      <c r="H134" s="87"/>
      <c r="I134" s="87"/>
      <c r="J134" s="87"/>
      <c r="K134" s="87"/>
      <c r="L134" s="168" t="s">
        <v>35</v>
      </c>
      <c r="M134" s="87"/>
      <c r="N134" s="21"/>
    </row>
    <row r="135" spans="1:14" ht="162.75" customHeight="1">
      <c r="A135" s="90" t="s">
        <v>466</v>
      </c>
      <c r="B135" s="85" t="s">
        <v>565</v>
      </c>
      <c r="C135" s="100" t="s">
        <v>8514</v>
      </c>
      <c r="D135" s="100" t="s">
        <v>8495</v>
      </c>
      <c r="E135" s="133" t="s">
        <v>8515</v>
      </c>
      <c r="F135" s="86" t="s">
        <v>8516</v>
      </c>
      <c r="G135" s="87" t="s">
        <v>33</v>
      </c>
      <c r="H135" s="87"/>
      <c r="I135" s="87"/>
      <c r="J135" s="87"/>
      <c r="K135" s="87"/>
      <c r="L135" s="168" t="s">
        <v>35</v>
      </c>
      <c r="M135" s="105"/>
      <c r="N135" s="21"/>
    </row>
    <row r="136" spans="1:14" ht="171" customHeight="1">
      <c r="A136" s="90" t="s">
        <v>466</v>
      </c>
      <c r="B136" s="85" t="s">
        <v>571</v>
      </c>
      <c r="C136" s="100" t="s">
        <v>8517</v>
      </c>
      <c r="D136" s="100" t="s">
        <v>8495</v>
      </c>
      <c r="E136" s="133" t="s">
        <v>8518</v>
      </c>
      <c r="F136" s="86" t="s">
        <v>8519</v>
      </c>
      <c r="G136" s="87" t="s">
        <v>33</v>
      </c>
      <c r="H136" s="87"/>
      <c r="I136" s="87"/>
      <c r="J136" s="87"/>
      <c r="K136" s="87"/>
      <c r="L136" s="168" t="s">
        <v>35</v>
      </c>
      <c r="M136" s="85"/>
      <c r="N136" s="93"/>
    </row>
    <row r="137" spans="1:14" ht="215.25" customHeight="1">
      <c r="A137" s="90" t="s">
        <v>466</v>
      </c>
      <c r="B137" s="172" t="s">
        <v>8520</v>
      </c>
      <c r="C137" s="100" t="s">
        <v>8521</v>
      </c>
      <c r="D137" s="100" t="s">
        <v>8522</v>
      </c>
      <c r="E137" s="133" t="s">
        <v>8523</v>
      </c>
      <c r="F137" s="86" t="s">
        <v>8524</v>
      </c>
      <c r="G137" s="87" t="s">
        <v>1063</v>
      </c>
      <c r="H137" s="87"/>
      <c r="I137" s="87"/>
      <c r="J137" s="87"/>
      <c r="K137" s="87"/>
      <c r="L137" s="113"/>
      <c r="M137" s="87"/>
      <c r="N137" s="93"/>
    </row>
    <row r="138" spans="1:14" ht="224.25" customHeight="1">
      <c r="A138" s="90" t="s">
        <v>466</v>
      </c>
      <c r="B138" s="172" t="s">
        <v>8525</v>
      </c>
      <c r="C138" s="100" t="s">
        <v>8526</v>
      </c>
      <c r="D138" s="100" t="s">
        <v>8522</v>
      </c>
      <c r="E138" s="133" t="s">
        <v>8527</v>
      </c>
      <c r="F138" s="86" t="s">
        <v>8528</v>
      </c>
      <c r="G138" s="87" t="s">
        <v>772</v>
      </c>
      <c r="H138" s="87"/>
      <c r="I138" s="87"/>
      <c r="J138" s="87"/>
      <c r="K138" s="87"/>
      <c r="L138" s="113"/>
      <c r="M138" s="101"/>
      <c r="N138" s="93"/>
    </row>
    <row r="139" spans="1:14" ht="244.5" customHeight="1">
      <c r="A139" s="90" t="s">
        <v>466</v>
      </c>
      <c r="B139" s="85" t="s">
        <v>576</v>
      </c>
      <c r="C139" s="95" t="s">
        <v>8529</v>
      </c>
      <c r="D139" s="172" t="s">
        <v>566</v>
      </c>
      <c r="E139" s="96" t="s">
        <v>8530</v>
      </c>
      <c r="F139" s="86" t="s">
        <v>8531</v>
      </c>
      <c r="G139" s="87" t="s">
        <v>1786</v>
      </c>
      <c r="H139" s="87"/>
      <c r="I139" s="87"/>
      <c r="J139" s="87"/>
      <c r="K139" s="87"/>
      <c r="L139" s="113"/>
      <c r="M139" s="101"/>
      <c r="N139" s="93"/>
    </row>
    <row r="140" spans="1:14" ht="186" customHeight="1">
      <c r="A140" s="94" t="s">
        <v>466</v>
      </c>
      <c r="B140" s="85" t="s">
        <v>581</v>
      </c>
      <c r="C140" s="100" t="s">
        <v>8532</v>
      </c>
      <c r="D140" s="100" t="s">
        <v>566</v>
      </c>
      <c r="E140" s="133" t="s">
        <v>8533</v>
      </c>
      <c r="F140" s="86" t="s">
        <v>578</v>
      </c>
      <c r="G140" s="87" t="s">
        <v>1786</v>
      </c>
      <c r="H140" s="87"/>
      <c r="I140" s="87"/>
      <c r="J140" s="87"/>
      <c r="K140" s="87"/>
      <c r="L140" s="113"/>
      <c r="M140" s="87"/>
      <c r="N140" s="93"/>
    </row>
    <row r="141" spans="1:14" ht="153" customHeight="1">
      <c r="A141" s="94" t="s">
        <v>466</v>
      </c>
      <c r="B141" s="85" t="s">
        <v>585</v>
      </c>
      <c r="C141" s="95" t="s">
        <v>8534</v>
      </c>
      <c r="D141" s="172" t="s">
        <v>414</v>
      </c>
      <c r="E141" s="96" t="s">
        <v>8535</v>
      </c>
      <c r="F141" s="86" t="s">
        <v>587</v>
      </c>
      <c r="G141" s="87" t="s">
        <v>41</v>
      </c>
      <c r="H141" s="87"/>
      <c r="I141" s="87"/>
      <c r="J141" s="87"/>
      <c r="K141" s="87"/>
      <c r="L141" s="168" t="s">
        <v>34</v>
      </c>
      <c r="M141" s="87"/>
      <c r="N141" s="93"/>
    </row>
    <row r="142" spans="1:14" ht="177.75" customHeight="1">
      <c r="A142" s="94" t="s">
        <v>466</v>
      </c>
      <c r="B142" s="85" t="s">
        <v>590</v>
      </c>
      <c r="C142" s="95" t="s">
        <v>8536</v>
      </c>
      <c r="D142" s="172" t="s">
        <v>414</v>
      </c>
      <c r="E142" s="96" t="s">
        <v>8537</v>
      </c>
      <c r="F142" s="86" t="s">
        <v>587</v>
      </c>
      <c r="G142" s="87" t="s">
        <v>224</v>
      </c>
      <c r="H142" s="87"/>
      <c r="I142" s="87"/>
      <c r="J142" s="87"/>
      <c r="K142" s="87"/>
      <c r="L142" s="113"/>
      <c r="M142" s="37"/>
      <c r="N142" s="93"/>
    </row>
    <row r="143" spans="1:14" ht="191.25" customHeight="1">
      <c r="A143" s="94" t="s">
        <v>466</v>
      </c>
      <c r="B143" s="85" t="s">
        <v>595</v>
      </c>
      <c r="C143" s="95" t="s">
        <v>8538</v>
      </c>
      <c r="D143" s="172" t="s">
        <v>414</v>
      </c>
      <c r="E143" s="96" t="s">
        <v>8539</v>
      </c>
      <c r="F143" s="86" t="s">
        <v>587</v>
      </c>
      <c r="G143" s="87" t="s">
        <v>33</v>
      </c>
      <c r="H143" s="87"/>
      <c r="I143" s="87"/>
      <c r="J143" s="87"/>
      <c r="K143" s="87"/>
      <c r="L143" s="113"/>
      <c r="M143" s="120"/>
      <c r="N143" s="21"/>
    </row>
    <row r="144" spans="1:14" ht="196.5" customHeight="1">
      <c r="A144" s="94" t="s">
        <v>466</v>
      </c>
      <c r="B144" s="85" t="s">
        <v>599</v>
      </c>
      <c r="C144" s="100" t="s">
        <v>8540</v>
      </c>
      <c r="D144" s="100" t="s">
        <v>414</v>
      </c>
      <c r="E144" s="86" t="s">
        <v>8541</v>
      </c>
      <c r="F144" s="86" t="s">
        <v>8542</v>
      </c>
      <c r="G144" s="87" t="s">
        <v>41</v>
      </c>
      <c r="H144" s="87"/>
      <c r="I144" s="87"/>
      <c r="J144" s="87"/>
      <c r="K144" s="87"/>
      <c r="L144" s="168" t="s">
        <v>35</v>
      </c>
      <c r="M144" s="85"/>
      <c r="N144" s="21"/>
    </row>
    <row r="145" spans="1:14" ht="195.75" customHeight="1">
      <c r="A145" s="94" t="s">
        <v>466</v>
      </c>
      <c r="B145" s="85" t="s">
        <v>604</v>
      </c>
      <c r="C145" s="100" t="s">
        <v>8543</v>
      </c>
      <c r="D145" s="100" t="s">
        <v>414</v>
      </c>
      <c r="E145" s="133" t="s">
        <v>8544</v>
      </c>
      <c r="F145" s="86" t="s">
        <v>8545</v>
      </c>
      <c r="G145" s="87" t="s">
        <v>41</v>
      </c>
      <c r="H145" s="87"/>
      <c r="I145" s="87"/>
      <c r="J145" s="87"/>
      <c r="K145" s="87"/>
      <c r="L145" s="113"/>
      <c r="M145" s="85"/>
      <c r="N145" s="21"/>
    </row>
    <row r="146" spans="1:14" ht="188.25" customHeight="1">
      <c r="A146" s="94" t="s">
        <v>466</v>
      </c>
      <c r="B146" s="85" t="s">
        <v>609</v>
      </c>
      <c r="C146" s="100" t="s">
        <v>8546</v>
      </c>
      <c r="D146" s="100" t="s">
        <v>414</v>
      </c>
      <c r="E146" s="133" t="s">
        <v>8547</v>
      </c>
      <c r="F146" s="86" t="s">
        <v>8548</v>
      </c>
      <c r="G146" s="87" t="s">
        <v>33</v>
      </c>
      <c r="H146" s="87"/>
      <c r="I146" s="87"/>
      <c r="J146" s="87"/>
      <c r="K146" s="87"/>
      <c r="L146" s="113"/>
      <c r="M146" s="95"/>
      <c r="N146" s="21"/>
    </row>
    <row r="147" spans="1:14" ht="198" customHeight="1">
      <c r="A147" s="84" t="s">
        <v>612</v>
      </c>
      <c r="B147" s="85" t="s">
        <v>8549</v>
      </c>
      <c r="C147" s="95" t="s">
        <v>8550</v>
      </c>
      <c r="D147" s="172" t="s">
        <v>453</v>
      </c>
      <c r="E147" s="171" t="s">
        <v>8551</v>
      </c>
      <c r="F147" s="86" t="s">
        <v>618</v>
      </c>
      <c r="G147" s="87" t="s">
        <v>33</v>
      </c>
      <c r="H147" s="87"/>
      <c r="I147" s="87"/>
      <c r="J147" s="87"/>
      <c r="K147" s="87"/>
      <c r="L147" s="168" t="s">
        <v>35</v>
      </c>
      <c r="M147" s="87"/>
      <c r="N147" s="21"/>
    </row>
    <row r="148" spans="1:14" ht="196.5" customHeight="1">
      <c r="A148" s="84" t="s">
        <v>612</v>
      </c>
      <c r="B148" s="85" t="s">
        <v>8552</v>
      </c>
      <c r="C148" s="95" t="s">
        <v>8553</v>
      </c>
      <c r="D148" s="172" t="s">
        <v>414</v>
      </c>
      <c r="E148" s="171" t="s">
        <v>8554</v>
      </c>
      <c r="F148" s="86" t="s">
        <v>8555</v>
      </c>
      <c r="G148" s="87" t="s">
        <v>47</v>
      </c>
      <c r="H148" s="87"/>
      <c r="I148" s="87"/>
      <c r="J148" s="87"/>
      <c r="K148" s="87"/>
      <c r="L148" s="168" t="s">
        <v>35</v>
      </c>
      <c r="M148" s="87"/>
      <c r="N148" s="21"/>
    </row>
    <row r="149" spans="1:14" ht="180" customHeight="1">
      <c r="A149" s="84" t="s">
        <v>612</v>
      </c>
      <c r="B149" s="85" t="s">
        <v>626</v>
      </c>
      <c r="C149" s="95" t="s">
        <v>8556</v>
      </c>
      <c r="D149" s="172" t="s">
        <v>414</v>
      </c>
      <c r="E149" s="96" t="s">
        <v>627</v>
      </c>
      <c r="F149" s="86" t="s">
        <v>8555</v>
      </c>
      <c r="G149" s="87" t="s">
        <v>224</v>
      </c>
      <c r="H149" s="87"/>
      <c r="I149" s="87"/>
      <c r="J149" s="87"/>
      <c r="K149" s="87"/>
      <c r="L149" s="168" t="s">
        <v>35</v>
      </c>
      <c r="M149" s="95"/>
      <c r="N149" s="21"/>
    </row>
    <row r="150" spans="1:14" ht="176.25" customHeight="1">
      <c r="A150" s="84" t="s">
        <v>612</v>
      </c>
      <c r="B150" s="85" t="s">
        <v>8557</v>
      </c>
      <c r="C150" s="95" t="s">
        <v>8558</v>
      </c>
      <c r="D150" s="172" t="s">
        <v>414</v>
      </c>
      <c r="E150" s="96" t="s">
        <v>8559</v>
      </c>
      <c r="F150" s="86" t="s">
        <v>618</v>
      </c>
      <c r="G150" s="87" t="s">
        <v>41</v>
      </c>
      <c r="H150" s="87"/>
      <c r="I150" s="87"/>
      <c r="J150" s="87"/>
      <c r="K150" s="87"/>
      <c r="L150" s="168" t="s">
        <v>35</v>
      </c>
      <c r="M150" s="87"/>
      <c r="N150" s="21"/>
    </row>
    <row r="151" spans="1:14" ht="150.75" customHeight="1">
      <c r="A151" s="84" t="s">
        <v>612</v>
      </c>
      <c r="B151" s="85" t="s">
        <v>634</v>
      </c>
      <c r="C151" s="95" t="s">
        <v>8560</v>
      </c>
      <c r="D151" s="172" t="s">
        <v>414</v>
      </c>
      <c r="E151" s="133" t="s">
        <v>8561</v>
      </c>
      <c r="F151" s="86" t="s">
        <v>8555</v>
      </c>
      <c r="G151" s="87" t="s">
        <v>33</v>
      </c>
      <c r="H151" s="87"/>
      <c r="I151" s="87"/>
      <c r="J151" s="87"/>
      <c r="K151" s="87"/>
      <c r="L151" s="168" t="s">
        <v>35</v>
      </c>
      <c r="M151" s="87"/>
      <c r="N151" s="21"/>
    </row>
    <row r="152" spans="1:14" ht="138" customHeight="1">
      <c r="A152" s="84" t="s">
        <v>612</v>
      </c>
      <c r="B152" s="85" t="s">
        <v>638</v>
      </c>
      <c r="C152" s="95" t="s">
        <v>8562</v>
      </c>
      <c r="D152" s="172" t="s">
        <v>414</v>
      </c>
      <c r="E152" s="96" t="s">
        <v>639</v>
      </c>
      <c r="F152" s="86" t="s">
        <v>618</v>
      </c>
      <c r="G152" s="87" t="s">
        <v>33</v>
      </c>
      <c r="H152" s="87"/>
      <c r="I152" s="87"/>
      <c r="J152" s="87"/>
      <c r="K152" s="87"/>
      <c r="L152" s="168" t="s">
        <v>35</v>
      </c>
      <c r="M152" s="85"/>
      <c r="N152" s="21"/>
    </row>
    <row r="153" spans="1:14" ht="141" customHeight="1">
      <c r="A153" s="84" t="s">
        <v>612</v>
      </c>
      <c r="B153" s="85" t="s">
        <v>8563</v>
      </c>
      <c r="C153" s="95" t="s">
        <v>8564</v>
      </c>
      <c r="D153" s="172" t="s">
        <v>453</v>
      </c>
      <c r="E153" s="96" t="s">
        <v>8565</v>
      </c>
      <c r="F153" s="86" t="s">
        <v>8555</v>
      </c>
      <c r="G153" s="87" t="s">
        <v>33</v>
      </c>
      <c r="H153" s="87"/>
      <c r="I153" s="87"/>
      <c r="J153" s="87"/>
      <c r="K153" s="87"/>
      <c r="L153" s="168" t="s">
        <v>35</v>
      </c>
      <c r="M153" s="87"/>
      <c r="N153" s="21"/>
    </row>
    <row r="154" spans="1:14" ht="122.25" customHeight="1">
      <c r="A154" s="84" t="s">
        <v>612</v>
      </c>
      <c r="B154" s="85" t="s">
        <v>8566</v>
      </c>
      <c r="C154" s="95" t="s">
        <v>8567</v>
      </c>
      <c r="D154" s="100" t="s">
        <v>414</v>
      </c>
      <c r="E154" s="133" t="s">
        <v>647</v>
      </c>
      <c r="F154" s="86" t="s">
        <v>618</v>
      </c>
      <c r="G154" s="87" t="s">
        <v>53</v>
      </c>
      <c r="H154" s="87"/>
      <c r="I154" s="87"/>
      <c r="J154" s="87"/>
      <c r="K154" s="87"/>
      <c r="L154" s="168" t="s">
        <v>35</v>
      </c>
      <c r="M154" s="87"/>
      <c r="N154" s="21"/>
    </row>
    <row r="155" spans="1:14" ht="137.25" customHeight="1">
      <c r="A155" s="84" t="s">
        <v>612</v>
      </c>
      <c r="B155" s="85" t="s">
        <v>8568</v>
      </c>
      <c r="C155" s="95" t="s">
        <v>8569</v>
      </c>
      <c r="D155" s="100" t="s">
        <v>453</v>
      </c>
      <c r="E155" s="133" t="s">
        <v>8570</v>
      </c>
      <c r="F155" s="133" t="s">
        <v>618</v>
      </c>
      <c r="G155" s="87" t="s">
        <v>33</v>
      </c>
      <c r="H155" s="87"/>
      <c r="I155" s="87"/>
      <c r="J155" s="87"/>
      <c r="K155" s="87"/>
      <c r="L155" s="168" t="s">
        <v>35</v>
      </c>
      <c r="M155" s="87"/>
      <c r="N155" s="92"/>
    </row>
    <row r="156" spans="1:14" ht="120" customHeight="1">
      <c r="A156" s="84" t="s">
        <v>612</v>
      </c>
      <c r="B156" s="85" t="s">
        <v>8571</v>
      </c>
      <c r="C156" s="95" t="s">
        <v>8572</v>
      </c>
      <c r="D156" s="172" t="s">
        <v>453</v>
      </c>
      <c r="E156" s="96" t="s">
        <v>8573</v>
      </c>
      <c r="F156" s="86" t="s">
        <v>8555</v>
      </c>
      <c r="G156" s="87" t="s">
        <v>53</v>
      </c>
      <c r="H156" s="87"/>
      <c r="I156" s="87"/>
      <c r="J156" s="87"/>
      <c r="K156" s="87"/>
      <c r="L156" s="168" t="s">
        <v>35</v>
      </c>
      <c r="M156" s="95"/>
      <c r="N156" s="21"/>
    </row>
    <row r="157" spans="1:14" ht="156" customHeight="1">
      <c r="A157" s="84" t="s">
        <v>612</v>
      </c>
      <c r="B157" s="85" t="s">
        <v>8574</v>
      </c>
      <c r="C157" s="95" t="s">
        <v>8575</v>
      </c>
      <c r="D157" s="172" t="s">
        <v>453</v>
      </c>
      <c r="E157" s="96" t="s">
        <v>8576</v>
      </c>
      <c r="F157" s="86" t="s">
        <v>618</v>
      </c>
      <c r="G157" s="87" t="s">
        <v>33</v>
      </c>
      <c r="H157" s="87"/>
      <c r="I157" s="87"/>
      <c r="J157" s="87"/>
      <c r="K157" s="87"/>
      <c r="L157" s="168" t="s">
        <v>35</v>
      </c>
      <c r="M157" s="95"/>
      <c r="N157" s="92"/>
    </row>
    <row r="158" spans="1:14" ht="165.75" customHeight="1">
      <c r="A158" s="84" t="s">
        <v>612</v>
      </c>
      <c r="B158" s="85" t="s">
        <v>662</v>
      </c>
      <c r="C158" s="95" t="s">
        <v>8577</v>
      </c>
      <c r="D158" s="172" t="s">
        <v>414</v>
      </c>
      <c r="E158" s="96" t="s">
        <v>663</v>
      </c>
      <c r="F158" s="86" t="s">
        <v>664</v>
      </c>
      <c r="G158" s="87" t="s">
        <v>33</v>
      </c>
      <c r="H158" s="87"/>
      <c r="I158" s="87"/>
      <c r="J158" s="87"/>
      <c r="K158" s="87"/>
      <c r="L158" s="168" t="s">
        <v>35</v>
      </c>
      <c r="M158" s="95"/>
      <c r="N158" s="92"/>
    </row>
    <row r="159" spans="1:14" ht="198">
      <c r="A159" s="84" t="s">
        <v>612</v>
      </c>
      <c r="B159" s="85" t="s">
        <v>8578</v>
      </c>
      <c r="C159" s="95" t="s">
        <v>8579</v>
      </c>
      <c r="D159" s="172" t="s">
        <v>414</v>
      </c>
      <c r="E159" s="96" t="s">
        <v>8580</v>
      </c>
      <c r="F159" s="86" t="s">
        <v>528</v>
      </c>
      <c r="G159" s="87" t="s">
        <v>53</v>
      </c>
      <c r="H159" s="87"/>
      <c r="I159" s="87"/>
      <c r="J159" s="87"/>
      <c r="K159" s="87"/>
      <c r="L159" s="168" t="s">
        <v>35</v>
      </c>
      <c r="M159" s="85"/>
      <c r="N159" s="92"/>
    </row>
    <row r="160" spans="1:14" ht="198">
      <c r="A160" s="84" t="s">
        <v>612</v>
      </c>
      <c r="B160" s="85" t="s">
        <v>8581</v>
      </c>
      <c r="C160" s="95" t="s">
        <v>8582</v>
      </c>
      <c r="D160" s="172" t="s">
        <v>453</v>
      </c>
      <c r="E160" s="96" t="s">
        <v>8583</v>
      </c>
      <c r="F160" s="86" t="s">
        <v>533</v>
      </c>
      <c r="G160" s="87" t="s">
        <v>53</v>
      </c>
      <c r="H160" s="87"/>
      <c r="I160" s="87"/>
      <c r="J160" s="87"/>
      <c r="K160" s="87"/>
      <c r="L160" s="168" t="s">
        <v>35</v>
      </c>
      <c r="M160" s="87"/>
      <c r="N160" s="92"/>
    </row>
    <row r="161" spans="1:14" ht="160.5" customHeight="1">
      <c r="A161" s="84" t="s">
        <v>612</v>
      </c>
      <c r="B161" s="85" t="s">
        <v>8584</v>
      </c>
      <c r="C161" s="95" t="s">
        <v>8484</v>
      </c>
      <c r="D161" s="172" t="s">
        <v>414</v>
      </c>
      <c r="E161" s="96" t="s">
        <v>537</v>
      </c>
      <c r="F161" s="86" t="s">
        <v>533</v>
      </c>
      <c r="G161" s="87" t="s">
        <v>53</v>
      </c>
      <c r="H161" s="87"/>
      <c r="I161" s="87"/>
      <c r="J161" s="87"/>
      <c r="K161" s="87"/>
      <c r="L161" s="168" t="s">
        <v>35</v>
      </c>
      <c r="M161" s="87"/>
      <c r="N161" s="92"/>
    </row>
    <row r="162" spans="1:14" ht="214.5">
      <c r="A162" s="84" t="s">
        <v>612</v>
      </c>
      <c r="B162" s="85" t="s">
        <v>8585</v>
      </c>
      <c r="C162" s="95" t="s">
        <v>8586</v>
      </c>
      <c r="D162" s="172" t="s">
        <v>414</v>
      </c>
      <c r="E162" s="96" t="s">
        <v>8587</v>
      </c>
      <c r="F162" s="171" t="s">
        <v>8488</v>
      </c>
      <c r="G162" s="87" t="s">
        <v>53</v>
      </c>
      <c r="H162" s="87"/>
      <c r="I162" s="87"/>
      <c r="J162" s="87"/>
      <c r="K162" s="87"/>
      <c r="L162" s="168" t="s">
        <v>35</v>
      </c>
      <c r="M162" s="87"/>
      <c r="N162" s="93"/>
    </row>
    <row r="163" spans="1:14" ht="198">
      <c r="A163" s="84" t="s">
        <v>612</v>
      </c>
      <c r="B163" s="85" t="s">
        <v>8588</v>
      </c>
      <c r="C163" s="95" t="s">
        <v>8589</v>
      </c>
      <c r="D163" s="172" t="s">
        <v>453</v>
      </c>
      <c r="E163" s="96" t="s">
        <v>8590</v>
      </c>
      <c r="F163" s="86" t="s">
        <v>8478</v>
      </c>
      <c r="G163" s="87" t="s">
        <v>53</v>
      </c>
      <c r="H163" s="87"/>
      <c r="I163" s="87"/>
      <c r="J163" s="87"/>
      <c r="K163" s="87"/>
      <c r="L163" s="168" t="s">
        <v>35</v>
      </c>
      <c r="M163" s="87"/>
      <c r="N163" s="93"/>
    </row>
    <row r="164" spans="1:14" ht="140.25" customHeight="1">
      <c r="A164" s="110" t="s">
        <v>612</v>
      </c>
      <c r="B164" s="85" t="s">
        <v>8591</v>
      </c>
      <c r="C164" s="95" t="s">
        <v>8592</v>
      </c>
      <c r="D164" s="172" t="s">
        <v>8340</v>
      </c>
      <c r="E164" s="171" t="s">
        <v>8593</v>
      </c>
      <c r="F164" s="86" t="s">
        <v>8555</v>
      </c>
      <c r="G164" s="87" t="s">
        <v>47</v>
      </c>
      <c r="H164" s="87"/>
      <c r="I164" s="87"/>
      <c r="J164" s="87"/>
      <c r="K164" s="87"/>
      <c r="L164" s="168" t="s">
        <v>35</v>
      </c>
      <c r="M164" s="85"/>
      <c r="N164" s="21"/>
    </row>
    <row r="165" spans="1:14" ht="120" customHeight="1">
      <c r="A165" s="110" t="s">
        <v>612</v>
      </c>
      <c r="B165" s="85" t="s">
        <v>8594</v>
      </c>
      <c r="C165" s="95" t="s">
        <v>8595</v>
      </c>
      <c r="D165" s="172" t="s">
        <v>8340</v>
      </c>
      <c r="E165" s="96" t="s">
        <v>8596</v>
      </c>
      <c r="F165" s="133" t="s">
        <v>8597</v>
      </c>
      <c r="G165" s="87" t="s">
        <v>41</v>
      </c>
      <c r="H165" s="87"/>
      <c r="I165" s="87"/>
      <c r="J165" s="87"/>
      <c r="K165" s="87"/>
      <c r="L165" s="168" t="s">
        <v>35</v>
      </c>
      <c r="M165" s="115"/>
      <c r="N165" s="92"/>
    </row>
    <row r="166" spans="1:14" ht="120" customHeight="1">
      <c r="A166" s="110" t="s">
        <v>612</v>
      </c>
      <c r="B166" s="85" t="s">
        <v>694</v>
      </c>
      <c r="C166" s="95" t="s">
        <v>8598</v>
      </c>
      <c r="D166" s="172" t="s">
        <v>333</v>
      </c>
      <c r="E166" s="96" t="s">
        <v>8599</v>
      </c>
      <c r="F166" s="86" t="s">
        <v>691</v>
      </c>
      <c r="G166" s="87" t="s">
        <v>41</v>
      </c>
      <c r="H166" s="87"/>
      <c r="I166" s="87"/>
      <c r="J166" s="87"/>
      <c r="K166" s="87"/>
      <c r="L166" s="168" t="s">
        <v>35</v>
      </c>
      <c r="M166" s="85"/>
      <c r="N166" s="21"/>
    </row>
    <row r="167" spans="1:14" ht="120" customHeight="1">
      <c r="A167" s="110" t="s">
        <v>612</v>
      </c>
      <c r="B167" s="85" t="s">
        <v>8600</v>
      </c>
      <c r="C167" s="95" t="s">
        <v>8601</v>
      </c>
      <c r="D167" s="172" t="s">
        <v>8340</v>
      </c>
      <c r="E167" s="171" t="s">
        <v>8602</v>
      </c>
      <c r="F167" s="86" t="s">
        <v>691</v>
      </c>
      <c r="G167" s="87" t="s">
        <v>33</v>
      </c>
      <c r="H167" s="87"/>
      <c r="I167" s="87"/>
      <c r="J167" s="87"/>
      <c r="K167" s="87"/>
      <c r="L167" s="168" t="s">
        <v>35</v>
      </c>
      <c r="M167" s="85"/>
      <c r="N167" s="21"/>
    </row>
    <row r="168" spans="1:14" ht="120" customHeight="1">
      <c r="A168" s="110" t="s">
        <v>612</v>
      </c>
      <c r="B168" s="85" t="s">
        <v>8603</v>
      </c>
      <c r="C168" s="95" t="s">
        <v>8604</v>
      </c>
      <c r="D168" s="172" t="s">
        <v>8340</v>
      </c>
      <c r="E168" s="171" t="s">
        <v>8605</v>
      </c>
      <c r="F168" s="86" t="s">
        <v>691</v>
      </c>
      <c r="G168" s="87" t="s">
        <v>33</v>
      </c>
      <c r="H168" s="87"/>
      <c r="I168" s="87"/>
      <c r="J168" s="87"/>
      <c r="K168" s="87"/>
      <c r="L168" s="168" t="s">
        <v>35</v>
      </c>
      <c r="M168" s="85"/>
      <c r="N168" s="21"/>
    </row>
    <row r="169" spans="1:14" ht="120" customHeight="1">
      <c r="A169" s="110" t="s">
        <v>612</v>
      </c>
      <c r="B169" s="85" t="s">
        <v>706</v>
      </c>
      <c r="C169" s="95" t="s">
        <v>8606</v>
      </c>
      <c r="D169" s="172" t="s">
        <v>333</v>
      </c>
      <c r="E169" s="171" t="s">
        <v>8607</v>
      </c>
      <c r="F169" s="86" t="s">
        <v>691</v>
      </c>
      <c r="G169" s="87" t="s">
        <v>1786</v>
      </c>
      <c r="H169" s="87"/>
      <c r="I169" s="87"/>
      <c r="J169" s="87"/>
      <c r="K169" s="87"/>
      <c r="L169" s="113"/>
      <c r="M169" s="85"/>
      <c r="N169" s="21"/>
    </row>
    <row r="170" spans="1:14" ht="120" customHeight="1">
      <c r="A170" s="110" t="s">
        <v>612</v>
      </c>
      <c r="B170" s="85" t="s">
        <v>710</v>
      </c>
      <c r="C170" s="95" t="s">
        <v>709</v>
      </c>
      <c r="D170" s="172" t="s">
        <v>333</v>
      </c>
      <c r="E170" s="171" t="s">
        <v>8608</v>
      </c>
      <c r="F170" s="86" t="s">
        <v>8597</v>
      </c>
      <c r="G170" s="87" t="s">
        <v>1786</v>
      </c>
      <c r="H170" s="87"/>
      <c r="I170" s="87"/>
      <c r="J170" s="87"/>
      <c r="K170" s="87"/>
      <c r="L170" s="113"/>
      <c r="M170" s="87"/>
      <c r="N170" s="21"/>
    </row>
    <row r="171" spans="1:14" ht="120" customHeight="1">
      <c r="A171" s="90" t="s">
        <v>712</v>
      </c>
      <c r="B171" s="85" t="s">
        <v>8609</v>
      </c>
      <c r="C171" s="95" t="s">
        <v>8610</v>
      </c>
      <c r="D171" s="100" t="s">
        <v>453</v>
      </c>
      <c r="E171" s="133" t="s">
        <v>8611</v>
      </c>
      <c r="F171" s="86" t="s">
        <v>8612</v>
      </c>
      <c r="G171" s="87" t="s">
        <v>41</v>
      </c>
      <c r="H171" s="87"/>
      <c r="I171" s="87"/>
      <c r="J171" s="87"/>
      <c r="K171" s="87"/>
      <c r="L171" s="168" t="s">
        <v>35</v>
      </c>
      <c r="M171" s="87"/>
      <c r="N171" s="21"/>
    </row>
    <row r="172" spans="1:14" ht="120" customHeight="1">
      <c r="A172" s="90" t="s">
        <v>712</v>
      </c>
      <c r="B172" s="85" t="s">
        <v>8613</v>
      </c>
      <c r="C172" s="95" t="s">
        <v>8614</v>
      </c>
      <c r="D172" s="172" t="s">
        <v>453</v>
      </c>
      <c r="E172" s="96" t="s">
        <v>8615</v>
      </c>
      <c r="F172" s="171" t="s">
        <v>8612</v>
      </c>
      <c r="G172" s="87" t="s">
        <v>33</v>
      </c>
      <c r="H172" s="87"/>
      <c r="I172" s="87"/>
      <c r="J172" s="87"/>
      <c r="K172" s="87"/>
      <c r="L172" s="168" t="s">
        <v>35</v>
      </c>
      <c r="M172" s="87"/>
      <c r="N172" s="21"/>
    </row>
    <row r="173" spans="1:14" ht="120" customHeight="1">
      <c r="A173" s="90" t="s">
        <v>712</v>
      </c>
      <c r="B173" s="85" t="s">
        <v>8616</v>
      </c>
      <c r="C173" s="95" t="s">
        <v>8617</v>
      </c>
      <c r="D173" s="172" t="s">
        <v>453</v>
      </c>
      <c r="E173" s="96" t="s">
        <v>8618</v>
      </c>
      <c r="F173" s="86" t="s">
        <v>8619</v>
      </c>
      <c r="G173" s="87" t="s">
        <v>47</v>
      </c>
      <c r="H173" s="87"/>
      <c r="I173" s="87"/>
      <c r="J173" s="87"/>
      <c r="K173" s="87"/>
      <c r="L173" s="168" t="s">
        <v>35</v>
      </c>
      <c r="M173" s="87"/>
      <c r="N173" s="21"/>
    </row>
    <row r="174" spans="1:14" ht="120" customHeight="1">
      <c r="A174" s="90" t="s">
        <v>712</v>
      </c>
      <c r="B174" s="85" t="s">
        <v>730</v>
      </c>
      <c r="C174" s="95" t="s">
        <v>8620</v>
      </c>
      <c r="D174" s="100" t="s">
        <v>414</v>
      </c>
      <c r="E174" s="133" t="s">
        <v>731</v>
      </c>
      <c r="F174" s="86" t="s">
        <v>727</v>
      </c>
      <c r="G174" s="87" t="s">
        <v>33</v>
      </c>
      <c r="H174" s="87"/>
      <c r="I174" s="87"/>
      <c r="J174" s="87"/>
      <c r="K174" s="87"/>
      <c r="L174" s="168" t="s">
        <v>35</v>
      </c>
      <c r="M174" s="87"/>
      <c r="N174" s="21"/>
    </row>
    <row r="175" spans="1:14" ht="120" customHeight="1">
      <c r="A175" s="90" t="s">
        <v>712</v>
      </c>
      <c r="B175" s="85" t="s">
        <v>8621</v>
      </c>
      <c r="C175" s="95" t="s">
        <v>8622</v>
      </c>
      <c r="D175" s="100" t="s">
        <v>453</v>
      </c>
      <c r="E175" s="133" t="s">
        <v>8623</v>
      </c>
      <c r="F175" s="86" t="s">
        <v>8619</v>
      </c>
      <c r="G175" s="87" t="s">
        <v>53</v>
      </c>
      <c r="H175" s="87"/>
      <c r="I175" s="87"/>
      <c r="J175" s="87"/>
      <c r="K175" s="87"/>
      <c r="L175" s="168" t="s">
        <v>35</v>
      </c>
      <c r="M175" s="87"/>
      <c r="N175" s="21"/>
    </row>
    <row r="176" spans="1:14" ht="159" customHeight="1">
      <c r="A176" s="90" t="s">
        <v>712</v>
      </c>
      <c r="B176" s="85" t="s">
        <v>8624</v>
      </c>
      <c r="C176" s="172" t="s">
        <v>8625</v>
      </c>
      <c r="D176" s="172" t="s">
        <v>453</v>
      </c>
      <c r="E176" s="86" t="s">
        <v>8626</v>
      </c>
      <c r="F176" s="86" t="s">
        <v>8619</v>
      </c>
      <c r="G176" s="87" t="s">
        <v>53</v>
      </c>
      <c r="H176" s="87"/>
      <c r="I176" s="87"/>
      <c r="J176" s="87"/>
      <c r="K176" s="87"/>
      <c r="L176" s="168" t="s">
        <v>35</v>
      </c>
      <c r="M176" s="91"/>
      <c r="N176" s="21"/>
    </row>
    <row r="177" spans="1:14" ht="149.25" customHeight="1">
      <c r="A177" s="90" t="s">
        <v>712</v>
      </c>
      <c r="B177" s="85" t="s">
        <v>8627</v>
      </c>
      <c r="C177" s="172" t="s">
        <v>8628</v>
      </c>
      <c r="D177" s="172" t="s">
        <v>414</v>
      </c>
      <c r="E177" s="86" t="s">
        <v>744</v>
      </c>
      <c r="F177" s="86" t="s">
        <v>727</v>
      </c>
      <c r="G177" s="87" t="s">
        <v>53</v>
      </c>
      <c r="H177" s="87"/>
      <c r="I177" s="87"/>
      <c r="J177" s="87"/>
      <c r="K177" s="87"/>
      <c r="L177" s="168" t="s">
        <v>35</v>
      </c>
      <c r="M177" s="101"/>
      <c r="N177" s="21"/>
    </row>
    <row r="178" spans="1:14" ht="120" customHeight="1">
      <c r="A178" s="94" t="s">
        <v>712</v>
      </c>
      <c r="B178" s="85" t="s">
        <v>747</v>
      </c>
      <c r="C178" s="95" t="s">
        <v>8629</v>
      </c>
      <c r="D178" s="172" t="s">
        <v>414</v>
      </c>
      <c r="E178" s="96" t="s">
        <v>748</v>
      </c>
      <c r="F178" s="86" t="s">
        <v>722</v>
      </c>
      <c r="G178" s="87" t="s">
        <v>1063</v>
      </c>
      <c r="H178" s="87"/>
      <c r="I178" s="87"/>
      <c r="J178" s="87"/>
      <c r="K178" s="87"/>
      <c r="L178" s="168" t="s">
        <v>35</v>
      </c>
      <c r="M178" s="85"/>
      <c r="N178" s="92"/>
    </row>
    <row r="179" spans="1:14" ht="120" customHeight="1">
      <c r="A179" s="94" t="s">
        <v>712</v>
      </c>
      <c r="B179" s="85" t="s">
        <v>751</v>
      </c>
      <c r="C179" s="95" t="s">
        <v>8630</v>
      </c>
      <c r="D179" s="172" t="s">
        <v>414</v>
      </c>
      <c r="E179" s="96" t="s">
        <v>752</v>
      </c>
      <c r="F179" s="86" t="s">
        <v>722</v>
      </c>
      <c r="G179" s="87" t="s">
        <v>41</v>
      </c>
      <c r="H179" s="87"/>
      <c r="I179" s="87"/>
      <c r="J179" s="87"/>
      <c r="K179" s="87"/>
      <c r="L179" s="168" t="s">
        <v>35</v>
      </c>
      <c r="M179" s="87"/>
      <c r="N179" s="93"/>
    </row>
    <row r="180" spans="1:14" ht="120" customHeight="1">
      <c r="A180" s="94" t="s">
        <v>712</v>
      </c>
      <c r="B180" s="85" t="s">
        <v>755</v>
      </c>
      <c r="C180" s="95" t="s">
        <v>8631</v>
      </c>
      <c r="D180" s="172" t="s">
        <v>414</v>
      </c>
      <c r="E180" s="96" t="s">
        <v>756</v>
      </c>
      <c r="F180" s="86" t="s">
        <v>722</v>
      </c>
      <c r="G180" s="87" t="s">
        <v>33</v>
      </c>
      <c r="H180" s="87"/>
      <c r="I180" s="87"/>
      <c r="J180" s="87"/>
      <c r="K180" s="87"/>
      <c r="L180" s="168" t="s">
        <v>35</v>
      </c>
      <c r="M180" s="88"/>
      <c r="N180" s="93"/>
    </row>
    <row r="181" spans="1:14" ht="120" customHeight="1">
      <c r="A181" s="94" t="s">
        <v>712</v>
      </c>
      <c r="B181" s="85" t="s">
        <v>8632</v>
      </c>
      <c r="C181" s="172" t="s">
        <v>8633</v>
      </c>
      <c r="D181" s="172" t="s">
        <v>453</v>
      </c>
      <c r="E181" s="171" t="s">
        <v>8634</v>
      </c>
      <c r="F181" s="86" t="s">
        <v>765</v>
      </c>
      <c r="G181" s="87" t="s">
        <v>53</v>
      </c>
      <c r="H181" s="87"/>
      <c r="I181" s="87"/>
      <c r="J181" s="87"/>
      <c r="K181" s="87"/>
      <c r="L181" s="168" t="s">
        <v>35</v>
      </c>
      <c r="M181" s="85"/>
      <c r="N181" s="93"/>
    </row>
    <row r="182" spans="1:14" ht="120" customHeight="1">
      <c r="A182" s="94" t="s">
        <v>712</v>
      </c>
      <c r="B182" s="85" t="s">
        <v>763</v>
      </c>
      <c r="C182" s="172" t="s">
        <v>8635</v>
      </c>
      <c r="D182" s="172" t="s">
        <v>414</v>
      </c>
      <c r="E182" s="171" t="s">
        <v>764</v>
      </c>
      <c r="F182" s="86" t="s">
        <v>722</v>
      </c>
      <c r="G182" s="87" t="s">
        <v>33</v>
      </c>
      <c r="H182" s="87"/>
      <c r="I182" s="87"/>
      <c r="J182" s="87"/>
      <c r="K182" s="87"/>
      <c r="L182" s="168" t="s">
        <v>35</v>
      </c>
      <c r="M182" s="87"/>
      <c r="N182" s="21"/>
    </row>
    <row r="183" spans="1:14" ht="120" customHeight="1">
      <c r="A183" s="94" t="s">
        <v>712</v>
      </c>
      <c r="B183" s="85" t="s">
        <v>768</v>
      </c>
      <c r="C183" s="85" t="s">
        <v>8636</v>
      </c>
      <c r="D183" s="100" t="s">
        <v>769</v>
      </c>
      <c r="E183" s="86" t="s">
        <v>770</v>
      </c>
      <c r="F183" s="86" t="s">
        <v>771</v>
      </c>
      <c r="G183" s="87" t="s">
        <v>33</v>
      </c>
      <c r="H183" s="87"/>
      <c r="I183" s="87"/>
      <c r="J183" s="87"/>
      <c r="K183" s="87"/>
      <c r="L183" s="113"/>
      <c r="M183" s="87"/>
      <c r="N183" s="21"/>
    </row>
    <row r="184" spans="1:14" ht="120" customHeight="1">
      <c r="A184" s="94" t="s">
        <v>712</v>
      </c>
      <c r="B184" s="85" t="s">
        <v>775</v>
      </c>
      <c r="C184" s="85" t="s">
        <v>8637</v>
      </c>
      <c r="D184" s="100" t="s">
        <v>453</v>
      </c>
      <c r="E184" s="86" t="s">
        <v>776</v>
      </c>
      <c r="F184" s="86" t="s">
        <v>777</v>
      </c>
      <c r="G184" s="87" t="s">
        <v>53</v>
      </c>
      <c r="H184" s="87"/>
      <c r="I184" s="87"/>
      <c r="J184" s="87"/>
      <c r="K184" s="87"/>
      <c r="L184" s="113"/>
      <c r="M184" s="87"/>
      <c r="N184" s="21"/>
    </row>
    <row r="185" spans="1:14" ht="120" customHeight="1">
      <c r="A185" s="110" t="s">
        <v>778</v>
      </c>
      <c r="B185" s="85" t="s">
        <v>8638</v>
      </c>
      <c r="C185" s="172" t="s">
        <v>8639</v>
      </c>
      <c r="D185" s="172" t="s">
        <v>453</v>
      </c>
      <c r="E185" s="171" t="s">
        <v>8640</v>
      </c>
      <c r="F185" s="86" t="s">
        <v>8641</v>
      </c>
      <c r="G185" s="87" t="s">
        <v>47</v>
      </c>
      <c r="H185" s="87"/>
      <c r="I185" s="87"/>
      <c r="J185" s="87"/>
      <c r="K185" s="87"/>
      <c r="L185" s="168" t="s">
        <v>35</v>
      </c>
      <c r="M185" s="87"/>
      <c r="N185" s="21"/>
    </row>
    <row r="186" spans="1:14" ht="120" customHeight="1">
      <c r="A186" s="110" t="s">
        <v>778</v>
      </c>
      <c r="B186" s="85" t="s">
        <v>786</v>
      </c>
      <c r="C186" s="172" t="s">
        <v>8642</v>
      </c>
      <c r="D186" s="172" t="s">
        <v>414</v>
      </c>
      <c r="E186" s="171" t="s">
        <v>8643</v>
      </c>
      <c r="F186" s="86" t="s">
        <v>8644</v>
      </c>
      <c r="G186" s="87" t="s">
        <v>41</v>
      </c>
      <c r="H186" s="87"/>
      <c r="I186" s="87"/>
      <c r="J186" s="87"/>
      <c r="K186" s="87"/>
      <c r="L186" s="168" t="s">
        <v>35</v>
      </c>
      <c r="M186" s="87"/>
      <c r="N186" s="21"/>
    </row>
    <row r="187" spans="1:14" ht="120" customHeight="1">
      <c r="A187" s="110" t="s">
        <v>778</v>
      </c>
      <c r="B187" s="85" t="s">
        <v>791</v>
      </c>
      <c r="C187" s="172" t="s">
        <v>8645</v>
      </c>
      <c r="D187" s="172" t="s">
        <v>414</v>
      </c>
      <c r="E187" s="171" t="s">
        <v>8646</v>
      </c>
      <c r="F187" s="86" t="s">
        <v>8647</v>
      </c>
      <c r="G187" s="87" t="s">
        <v>33</v>
      </c>
      <c r="H187" s="87"/>
      <c r="I187" s="87"/>
      <c r="J187" s="87"/>
      <c r="K187" s="87"/>
      <c r="L187" s="168" t="s">
        <v>35</v>
      </c>
      <c r="M187" s="87"/>
      <c r="N187" s="21"/>
    </row>
    <row r="188" spans="1:14" ht="120" customHeight="1">
      <c r="A188" s="110" t="s">
        <v>778</v>
      </c>
      <c r="B188" s="85" t="s">
        <v>8648</v>
      </c>
      <c r="C188" s="85" t="s">
        <v>8649</v>
      </c>
      <c r="D188" s="100" t="s">
        <v>8340</v>
      </c>
      <c r="E188" s="86" t="s">
        <v>8650</v>
      </c>
      <c r="F188" s="86" t="s">
        <v>8647</v>
      </c>
      <c r="G188" s="87" t="s">
        <v>1063</v>
      </c>
      <c r="H188" s="87"/>
      <c r="I188" s="87"/>
      <c r="J188" s="87"/>
      <c r="K188" s="87"/>
      <c r="L188" s="168" t="s">
        <v>35</v>
      </c>
      <c r="M188" s="87"/>
      <c r="N188" s="21"/>
    </row>
    <row r="189" spans="1:14" ht="120" customHeight="1">
      <c r="A189" s="117" t="s">
        <v>798</v>
      </c>
      <c r="B189" s="85" t="s">
        <v>801</v>
      </c>
      <c r="C189" s="85" t="s">
        <v>800</v>
      </c>
      <c r="D189" s="100" t="s">
        <v>803</v>
      </c>
      <c r="E189" s="86" t="s">
        <v>8651</v>
      </c>
      <c r="F189" s="86" t="s">
        <v>8652</v>
      </c>
      <c r="G189" s="87" t="s">
        <v>41</v>
      </c>
      <c r="H189" s="87"/>
      <c r="I189" s="87"/>
      <c r="J189" s="87"/>
      <c r="K189" s="87"/>
      <c r="L189" s="168" t="s">
        <v>35</v>
      </c>
      <c r="M189" s="87"/>
      <c r="N189" s="21"/>
    </row>
    <row r="190" spans="1:14" ht="120" customHeight="1">
      <c r="A190" s="117" t="s">
        <v>8653</v>
      </c>
      <c r="B190" s="85" t="s">
        <v>8654</v>
      </c>
      <c r="C190" s="85" t="s">
        <v>8655</v>
      </c>
      <c r="D190" s="100" t="s">
        <v>803</v>
      </c>
      <c r="E190" s="86" t="s">
        <v>8656</v>
      </c>
      <c r="F190" s="86" t="s">
        <v>8657</v>
      </c>
      <c r="G190" s="87"/>
      <c r="H190" s="87"/>
      <c r="I190" s="87"/>
      <c r="J190" s="87"/>
      <c r="K190" s="87"/>
      <c r="L190" s="168" t="s">
        <v>35</v>
      </c>
      <c r="M190" s="87"/>
      <c r="N190" s="21"/>
    </row>
    <row r="191" spans="1:14" ht="120" customHeight="1">
      <c r="A191" s="117" t="s">
        <v>798</v>
      </c>
      <c r="B191" s="85" t="s">
        <v>8658</v>
      </c>
      <c r="C191" s="85" t="s">
        <v>809</v>
      </c>
      <c r="D191" s="100" t="s">
        <v>803</v>
      </c>
      <c r="E191" s="86" t="s">
        <v>8659</v>
      </c>
      <c r="F191" s="86" t="s">
        <v>8652</v>
      </c>
      <c r="G191" s="87" t="s">
        <v>33</v>
      </c>
      <c r="H191" s="87"/>
      <c r="I191" s="87"/>
      <c r="J191" s="87"/>
      <c r="K191" s="87"/>
      <c r="L191" s="168" t="s">
        <v>35</v>
      </c>
      <c r="M191" s="87"/>
      <c r="N191" s="21"/>
    </row>
    <row r="192" spans="1:14" ht="92.25" customHeight="1">
      <c r="A192" s="201" t="s">
        <v>798</v>
      </c>
      <c r="B192" s="85" t="s">
        <v>813</v>
      </c>
      <c r="C192" s="85" t="s">
        <v>8660</v>
      </c>
      <c r="D192" s="100" t="s">
        <v>803</v>
      </c>
      <c r="E192" s="86" t="s">
        <v>8661</v>
      </c>
      <c r="F192" s="86" t="s">
        <v>8652</v>
      </c>
      <c r="G192" s="87" t="s">
        <v>47</v>
      </c>
      <c r="H192" s="87"/>
      <c r="I192" s="87"/>
      <c r="J192" s="87"/>
      <c r="K192" s="87"/>
      <c r="L192" s="168" t="s">
        <v>35</v>
      </c>
      <c r="M192" s="87"/>
      <c r="N192" s="21"/>
    </row>
    <row r="193" spans="1:14" ht="100.5" customHeight="1">
      <c r="A193" s="201" t="s">
        <v>798</v>
      </c>
      <c r="B193" s="85" t="s">
        <v>817</v>
      </c>
      <c r="C193" s="85" t="s">
        <v>816</v>
      </c>
      <c r="D193" s="100" t="s">
        <v>803</v>
      </c>
      <c r="E193" s="86" t="s">
        <v>8662</v>
      </c>
      <c r="F193" s="86" t="s">
        <v>8652</v>
      </c>
      <c r="G193" s="87" t="s">
        <v>33</v>
      </c>
      <c r="H193" s="87"/>
      <c r="I193" s="87"/>
      <c r="J193" s="87"/>
      <c r="K193" s="87"/>
      <c r="L193" s="168" t="s">
        <v>35</v>
      </c>
      <c r="M193" s="87"/>
      <c r="N193" s="21"/>
    </row>
    <row r="194" spans="1:14" ht="120" customHeight="1">
      <c r="A194" s="201" t="s">
        <v>798</v>
      </c>
      <c r="B194" s="85" t="s">
        <v>821</v>
      </c>
      <c r="C194" s="85" t="s">
        <v>820</v>
      </c>
      <c r="D194" s="100" t="s">
        <v>803</v>
      </c>
      <c r="E194" s="86" t="s">
        <v>8663</v>
      </c>
      <c r="F194" s="86" t="s">
        <v>8664</v>
      </c>
      <c r="G194" s="87" t="s">
        <v>33</v>
      </c>
      <c r="H194" s="87"/>
      <c r="I194" s="87"/>
      <c r="J194" s="87"/>
      <c r="K194" s="87"/>
      <c r="L194" s="168" t="s">
        <v>35</v>
      </c>
      <c r="M194" s="87"/>
      <c r="N194" s="21"/>
    </row>
    <row r="195" spans="1:14" ht="120" customHeight="1">
      <c r="A195" s="201" t="s">
        <v>798</v>
      </c>
      <c r="B195" s="85" t="s">
        <v>826</v>
      </c>
      <c r="C195" s="85" t="s">
        <v>825</v>
      </c>
      <c r="D195" s="100" t="s">
        <v>803</v>
      </c>
      <c r="E195" s="86" t="s">
        <v>8665</v>
      </c>
      <c r="F195" s="86" t="s">
        <v>8652</v>
      </c>
      <c r="G195" s="87" t="s">
        <v>53</v>
      </c>
      <c r="H195" s="87"/>
      <c r="I195" s="87"/>
      <c r="J195" s="87"/>
      <c r="K195" s="87"/>
      <c r="L195" s="168" t="s">
        <v>35</v>
      </c>
      <c r="M195" s="87"/>
      <c r="N195" s="21"/>
    </row>
    <row r="196" spans="1:14" ht="97.5" customHeight="1">
      <c r="A196" s="201" t="s">
        <v>798</v>
      </c>
      <c r="B196" s="85" t="s">
        <v>830</v>
      </c>
      <c r="C196" s="100" t="s">
        <v>829</v>
      </c>
      <c r="D196" s="100" t="s">
        <v>803</v>
      </c>
      <c r="E196" s="133" t="s">
        <v>8666</v>
      </c>
      <c r="F196" s="86" t="s">
        <v>8652</v>
      </c>
      <c r="G196" s="87" t="s">
        <v>41</v>
      </c>
      <c r="H196" s="87"/>
      <c r="I196" s="87"/>
      <c r="J196" s="87"/>
      <c r="K196" s="87"/>
      <c r="L196" s="168" t="s">
        <v>35</v>
      </c>
      <c r="M196" s="105"/>
      <c r="N196" s="21"/>
    </row>
    <row r="197" spans="1:14" ht="120" customHeight="1">
      <c r="A197" s="201" t="s">
        <v>798</v>
      </c>
      <c r="B197" s="85" t="s">
        <v>834</v>
      </c>
      <c r="C197" s="100" t="s">
        <v>833</v>
      </c>
      <c r="D197" s="100" t="s">
        <v>803</v>
      </c>
      <c r="E197" s="133" t="s">
        <v>8667</v>
      </c>
      <c r="F197" s="86" t="s">
        <v>8652</v>
      </c>
      <c r="G197" s="88" t="s">
        <v>41</v>
      </c>
      <c r="H197" s="97"/>
      <c r="I197" s="97"/>
      <c r="J197" s="97"/>
      <c r="K197" s="97"/>
      <c r="L197" s="168" t="s">
        <v>35</v>
      </c>
      <c r="M197" s="107"/>
      <c r="N197" s="21"/>
    </row>
    <row r="198" spans="1:14" ht="120" customHeight="1">
      <c r="A198" s="201" t="s">
        <v>798</v>
      </c>
      <c r="B198" s="100" t="s">
        <v>8668</v>
      </c>
      <c r="C198" s="100" t="s">
        <v>837</v>
      </c>
      <c r="D198" s="100" t="s">
        <v>803</v>
      </c>
      <c r="E198" s="133" t="s">
        <v>8669</v>
      </c>
      <c r="F198" s="133" t="s">
        <v>8652</v>
      </c>
      <c r="G198" s="87" t="s">
        <v>53</v>
      </c>
      <c r="H198" s="87"/>
      <c r="I198" s="87"/>
      <c r="J198" s="87"/>
      <c r="K198" s="87"/>
      <c r="L198" s="168" t="s">
        <v>35</v>
      </c>
      <c r="M198" s="107"/>
      <c r="N198" s="92"/>
    </row>
    <row r="199" spans="1:14" ht="120" customHeight="1">
      <c r="A199" s="201" t="s">
        <v>798</v>
      </c>
      <c r="B199" s="85" t="s">
        <v>842</v>
      </c>
      <c r="C199" s="85" t="s">
        <v>841</v>
      </c>
      <c r="D199" s="100" t="s">
        <v>803</v>
      </c>
      <c r="E199" s="133" t="s">
        <v>8670</v>
      </c>
      <c r="F199" s="86" t="s">
        <v>8652</v>
      </c>
      <c r="G199" s="87" t="s">
        <v>33</v>
      </c>
      <c r="H199" s="87"/>
      <c r="I199" s="87"/>
      <c r="J199" s="87"/>
      <c r="K199" s="87"/>
      <c r="L199" s="168" t="s">
        <v>35</v>
      </c>
      <c r="M199" s="107"/>
      <c r="N199" s="21"/>
    </row>
    <row r="200" spans="1:14" ht="120" customHeight="1">
      <c r="A200" s="201" t="s">
        <v>8653</v>
      </c>
      <c r="B200" s="100" t="s">
        <v>8654</v>
      </c>
      <c r="C200" s="100" t="s">
        <v>8671</v>
      </c>
      <c r="D200" s="100" t="s">
        <v>803</v>
      </c>
      <c r="E200" s="133" t="s">
        <v>8672</v>
      </c>
      <c r="F200" s="133" t="s">
        <v>8657</v>
      </c>
      <c r="G200" s="87"/>
      <c r="H200" s="87"/>
      <c r="I200" s="87"/>
      <c r="J200" s="87"/>
      <c r="K200" s="87"/>
      <c r="L200" s="168" t="s">
        <v>35</v>
      </c>
      <c r="M200" s="85"/>
      <c r="N200" s="92"/>
    </row>
    <row r="201" spans="1:14" ht="120" customHeight="1">
      <c r="A201" s="84" t="s">
        <v>844</v>
      </c>
      <c r="B201" s="85" t="s">
        <v>8673</v>
      </c>
      <c r="C201" s="85" t="s">
        <v>846</v>
      </c>
      <c r="D201" s="100" t="s">
        <v>803</v>
      </c>
      <c r="E201" s="86" t="s">
        <v>8674</v>
      </c>
      <c r="F201" s="86" t="s">
        <v>8675</v>
      </c>
      <c r="G201" s="87" t="s">
        <v>33</v>
      </c>
      <c r="H201" s="87"/>
      <c r="I201" s="87"/>
      <c r="J201" s="87"/>
      <c r="K201" s="87"/>
      <c r="L201" s="168" t="s">
        <v>35</v>
      </c>
      <c r="M201" s="107"/>
      <c r="N201" s="21"/>
    </row>
    <row r="202" spans="1:14" ht="120" customHeight="1">
      <c r="A202" s="110" t="s">
        <v>844</v>
      </c>
      <c r="B202" s="85" t="s">
        <v>852</v>
      </c>
      <c r="C202" s="85" t="s">
        <v>851</v>
      </c>
      <c r="D202" s="100" t="s">
        <v>803</v>
      </c>
      <c r="E202" s="86" t="s">
        <v>8676</v>
      </c>
      <c r="F202" s="133" t="s">
        <v>8675</v>
      </c>
      <c r="G202" s="87" t="s">
        <v>41</v>
      </c>
      <c r="H202" s="87"/>
      <c r="I202" s="87"/>
      <c r="J202" s="87"/>
      <c r="K202" s="87"/>
      <c r="L202" s="168" t="s">
        <v>35</v>
      </c>
      <c r="M202" s="85"/>
      <c r="N202" s="21"/>
    </row>
    <row r="203" spans="1:14" ht="120" customHeight="1">
      <c r="A203" s="110" t="s">
        <v>844</v>
      </c>
      <c r="B203" s="85" t="s">
        <v>856</v>
      </c>
      <c r="C203" s="85" t="s">
        <v>855</v>
      </c>
      <c r="D203" s="100" t="s">
        <v>803</v>
      </c>
      <c r="E203" s="86" t="s">
        <v>8677</v>
      </c>
      <c r="F203" s="133" t="s">
        <v>8675</v>
      </c>
      <c r="G203" s="87" t="s">
        <v>47</v>
      </c>
      <c r="H203" s="87"/>
      <c r="I203" s="87"/>
      <c r="J203" s="87"/>
      <c r="K203" s="87"/>
      <c r="L203" s="168" t="s">
        <v>35</v>
      </c>
      <c r="M203" s="85"/>
      <c r="N203" s="21"/>
    </row>
    <row r="204" spans="1:14" ht="120" customHeight="1">
      <c r="A204" s="110" t="s">
        <v>844</v>
      </c>
      <c r="B204" s="85" t="s">
        <v>8678</v>
      </c>
      <c r="C204" s="85" t="s">
        <v>859</v>
      </c>
      <c r="D204" s="100" t="s">
        <v>803</v>
      </c>
      <c r="E204" s="86" t="s">
        <v>8679</v>
      </c>
      <c r="F204" s="86" t="s">
        <v>8675</v>
      </c>
      <c r="G204" s="87" t="s">
        <v>53</v>
      </c>
      <c r="H204" s="87"/>
      <c r="I204" s="87"/>
      <c r="J204" s="87"/>
      <c r="K204" s="87"/>
      <c r="L204" s="168" t="s">
        <v>35</v>
      </c>
      <c r="M204" s="85"/>
      <c r="N204" s="21"/>
    </row>
    <row r="205" spans="1:14" ht="120" customHeight="1">
      <c r="A205" s="110" t="s">
        <v>844</v>
      </c>
      <c r="B205" s="85" t="s">
        <v>8680</v>
      </c>
      <c r="C205" s="172" t="s">
        <v>8681</v>
      </c>
      <c r="D205" s="172" t="s">
        <v>803</v>
      </c>
      <c r="E205" s="171" t="s">
        <v>8682</v>
      </c>
      <c r="F205" s="133" t="s">
        <v>8683</v>
      </c>
      <c r="G205" s="87" t="s">
        <v>1735</v>
      </c>
      <c r="H205" s="87"/>
      <c r="I205" s="87"/>
      <c r="J205" s="87"/>
      <c r="K205" s="87"/>
      <c r="L205" s="113"/>
      <c r="M205" s="85"/>
      <c r="N205" s="21"/>
    </row>
    <row r="206" spans="1:14" ht="120" customHeight="1">
      <c r="A206" s="110" t="s">
        <v>844</v>
      </c>
      <c r="B206" s="85" t="s">
        <v>8684</v>
      </c>
      <c r="C206" s="172" t="s">
        <v>8685</v>
      </c>
      <c r="D206" s="172" t="s">
        <v>803</v>
      </c>
      <c r="E206" s="171" t="s">
        <v>8686</v>
      </c>
      <c r="F206" s="133" t="s">
        <v>8675</v>
      </c>
      <c r="G206" s="87" t="s">
        <v>1735</v>
      </c>
      <c r="H206" s="87"/>
      <c r="I206" s="87"/>
      <c r="J206" s="87"/>
      <c r="K206" s="87"/>
      <c r="L206" s="113"/>
      <c r="M206" s="85"/>
      <c r="N206" s="21"/>
    </row>
    <row r="207" spans="1:14" ht="120" customHeight="1">
      <c r="A207" s="110" t="s">
        <v>844</v>
      </c>
      <c r="B207" s="172" t="s">
        <v>8687</v>
      </c>
      <c r="C207" s="172" t="s">
        <v>8688</v>
      </c>
      <c r="D207" s="172" t="s">
        <v>803</v>
      </c>
      <c r="E207" s="171" t="s">
        <v>8689</v>
      </c>
      <c r="F207" s="96" t="s">
        <v>8683</v>
      </c>
      <c r="G207" s="87" t="s">
        <v>53</v>
      </c>
      <c r="H207" s="87"/>
      <c r="I207" s="87"/>
      <c r="J207" s="87"/>
      <c r="K207" s="87"/>
      <c r="L207" s="113"/>
      <c r="M207" s="85"/>
      <c r="N207" s="21"/>
    </row>
    <row r="208" spans="1:14" ht="120" customHeight="1">
      <c r="A208" s="110" t="s">
        <v>844</v>
      </c>
      <c r="B208" s="85" t="s">
        <v>872</v>
      </c>
      <c r="C208" s="85" t="s">
        <v>871</v>
      </c>
      <c r="D208" s="100" t="s">
        <v>803</v>
      </c>
      <c r="E208" s="171" t="s">
        <v>8690</v>
      </c>
      <c r="F208" s="133" t="s">
        <v>8675</v>
      </c>
      <c r="G208" s="87" t="s">
        <v>33</v>
      </c>
      <c r="H208" s="87"/>
      <c r="I208" s="87"/>
      <c r="J208" s="87"/>
      <c r="K208" s="87"/>
      <c r="L208" s="113"/>
      <c r="M208" s="85"/>
      <c r="N208" s="21"/>
    </row>
    <row r="209" spans="1:14" ht="120" customHeight="1">
      <c r="A209" s="110" t="s">
        <v>8691</v>
      </c>
      <c r="B209" s="172" t="s">
        <v>8692</v>
      </c>
      <c r="C209" s="172" t="s">
        <v>8693</v>
      </c>
      <c r="D209" s="172" t="s">
        <v>803</v>
      </c>
      <c r="E209" s="171" t="s">
        <v>8694</v>
      </c>
      <c r="F209" s="96" t="s">
        <v>8683</v>
      </c>
      <c r="G209" s="87" t="s">
        <v>33</v>
      </c>
      <c r="H209" s="87"/>
      <c r="I209" s="87"/>
      <c r="J209" s="87"/>
      <c r="K209" s="87"/>
      <c r="L209" s="113"/>
      <c r="M209" s="85"/>
      <c r="N209" s="21"/>
    </row>
    <row r="210" spans="1:14" ht="120" customHeight="1">
      <c r="A210" s="110" t="s">
        <v>844</v>
      </c>
      <c r="B210" s="85" t="s">
        <v>8695</v>
      </c>
      <c r="C210" s="85" t="s">
        <v>8696</v>
      </c>
      <c r="D210" s="100" t="s">
        <v>8697</v>
      </c>
      <c r="E210" s="86" t="s">
        <v>8698</v>
      </c>
      <c r="F210" s="133" t="s">
        <v>8699</v>
      </c>
      <c r="G210" s="87" t="s">
        <v>33</v>
      </c>
      <c r="H210" s="87"/>
      <c r="I210" s="87"/>
      <c r="J210" s="87"/>
      <c r="K210" s="87"/>
      <c r="L210" s="113"/>
      <c r="M210" s="85"/>
      <c r="N210" s="21"/>
    </row>
    <row r="211" spans="1:14" ht="120" customHeight="1">
      <c r="A211" s="90" t="s">
        <v>8700</v>
      </c>
      <c r="B211" s="85" t="s">
        <v>882</v>
      </c>
      <c r="C211" s="85" t="s">
        <v>881</v>
      </c>
      <c r="D211" s="100" t="s">
        <v>803</v>
      </c>
      <c r="E211" s="86" t="s">
        <v>8701</v>
      </c>
      <c r="F211" s="133" t="s">
        <v>8702</v>
      </c>
      <c r="G211" s="87" t="s">
        <v>53</v>
      </c>
      <c r="H211" s="87"/>
      <c r="I211" s="87"/>
      <c r="J211" s="87"/>
      <c r="K211" s="87"/>
      <c r="L211" s="120"/>
      <c r="M211" s="85"/>
      <c r="N211" s="21"/>
    </row>
    <row r="212" spans="1:14" ht="120" customHeight="1">
      <c r="A212" s="94" t="s">
        <v>879</v>
      </c>
      <c r="B212" s="85" t="s">
        <v>8703</v>
      </c>
      <c r="C212" s="85" t="s">
        <v>8704</v>
      </c>
      <c r="D212" s="100" t="s">
        <v>803</v>
      </c>
      <c r="E212" s="86" t="s">
        <v>8705</v>
      </c>
      <c r="F212" s="96" t="s">
        <v>8706</v>
      </c>
      <c r="G212" s="87" t="s">
        <v>41</v>
      </c>
      <c r="H212" s="87"/>
      <c r="I212" s="87"/>
      <c r="J212" s="87"/>
      <c r="K212" s="87"/>
      <c r="L212" s="120"/>
      <c r="M212" s="85"/>
      <c r="N212" s="21"/>
    </row>
    <row r="213" spans="1:14" ht="120" customHeight="1">
      <c r="A213" s="94" t="s">
        <v>879</v>
      </c>
      <c r="B213" s="85" t="s">
        <v>8707</v>
      </c>
      <c r="C213" s="85" t="s">
        <v>8708</v>
      </c>
      <c r="D213" s="100" t="s">
        <v>803</v>
      </c>
      <c r="E213" s="86" t="s">
        <v>892</v>
      </c>
      <c r="F213" s="133" t="s">
        <v>8709</v>
      </c>
      <c r="G213" s="87" t="s">
        <v>47</v>
      </c>
      <c r="H213" s="87"/>
      <c r="I213" s="87"/>
      <c r="J213" s="87"/>
      <c r="K213" s="87"/>
      <c r="L213" s="120"/>
      <c r="M213" s="85"/>
      <c r="N213" s="21"/>
    </row>
    <row r="214" spans="1:14" ht="120" customHeight="1">
      <c r="A214" s="94" t="s">
        <v>879</v>
      </c>
      <c r="B214" s="85" t="s">
        <v>8710</v>
      </c>
      <c r="C214" s="85" t="s">
        <v>8711</v>
      </c>
      <c r="D214" s="100" t="s">
        <v>803</v>
      </c>
      <c r="E214" s="86" t="s">
        <v>8712</v>
      </c>
      <c r="F214" s="171" t="s">
        <v>8713</v>
      </c>
      <c r="G214" s="87" t="s">
        <v>41</v>
      </c>
      <c r="H214" s="87"/>
      <c r="I214" s="87"/>
      <c r="J214" s="87"/>
      <c r="K214" s="87"/>
      <c r="L214" s="120"/>
      <c r="M214" s="85"/>
      <c r="N214" s="21"/>
    </row>
    <row r="215" spans="1:14" ht="120" customHeight="1">
      <c r="A215" s="94" t="s">
        <v>879</v>
      </c>
      <c r="B215" s="85" t="s">
        <v>8714</v>
      </c>
      <c r="C215" s="85" t="s">
        <v>8715</v>
      </c>
      <c r="D215" s="100" t="s">
        <v>803</v>
      </c>
      <c r="E215" s="86" t="s">
        <v>8716</v>
      </c>
      <c r="F215" s="96" t="s">
        <v>8717</v>
      </c>
      <c r="G215" s="87" t="s">
        <v>33</v>
      </c>
      <c r="H215" s="87"/>
      <c r="I215" s="87"/>
      <c r="J215" s="87"/>
      <c r="K215" s="87"/>
      <c r="L215" s="120"/>
      <c r="M215" s="85"/>
      <c r="N215" s="21"/>
    </row>
    <row r="216" spans="1:14" ht="120" customHeight="1">
      <c r="A216" s="94" t="s">
        <v>879</v>
      </c>
      <c r="B216" s="85" t="s">
        <v>8718</v>
      </c>
      <c r="C216" s="85" t="s">
        <v>8719</v>
      </c>
      <c r="D216" s="100" t="s">
        <v>803</v>
      </c>
      <c r="E216" s="86" t="s">
        <v>8720</v>
      </c>
      <c r="F216" s="96" t="s">
        <v>8702</v>
      </c>
      <c r="G216" s="87" t="s">
        <v>33</v>
      </c>
      <c r="H216" s="87"/>
      <c r="I216" s="87"/>
      <c r="J216" s="87"/>
      <c r="K216" s="87"/>
      <c r="L216" s="120"/>
      <c r="M216" s="85"/>
      <c r="N216" s="21"/>
    </row>
    <row r="217" spans="1:14" ht="120" customHeight="1">
      <c r="A217" s="94" t="s">
        <v>879</v>
      </c>
      <c r="B217" s="85" t="s">
        <v>8721</v>
      </c>
      <c r="C217" s="85" t="s">
        <v>8722</v>
      </c>
      <c r="D217" s="100" t="s">
        <v>803</v>
      </c>
      <c r="E217" s="86" t="s">
        <v>8723</v>
      </c>
      <c r="F217" s="96" t="s">
        <v>8706</v>
      </c>
      <c r="G217" s="87" t="s">
        <v>33</v>
      </c>
      <c r="H217" s="87"/>
      <c r="I217" s="87"/>
      <c r="J217" s="87"/>
      <c r="K217" s="87"/>
      <c r="L217" s="120"/>
      <c r="M217" s="85"/>
      <c r="N217" s="21"/>
    </row>
    <row r="218" spans="1:14" ht="120" customHeight="1">
      <c r="A218" s="94" t="s">
        <v>879</v>
      </c>
      <c r="B218" s="85" t="s">
        <v>8724</v>
      </c>
      <c r="C218" s="85" t="s">
        <v>8725</v>
      </c>
      <c r="D218" s="100" t="s">
        <v>803</v>
      </c>
      <c r="E218" s="86" t="s">
        <v>8726</v>
      </c>
      <c r="F218" s="133" t="s">
        <v>8709</v>
      </c>
      <c r="G218" s="87" t="s">
        <v>33</v>
      </c>
      <c r="H218" s="87"/>
      <c r="I218" s="87"/>
      <c r="J218" s="87"/>
      <c r="K218" s="87"/>
      <c r="L218" s="120"/>
      <c r="M218" s="85"/>
      <c r="N218" s="21"/>
    </row>
    <row r="219" spans="1:14" ht="120" customHeight="1">
      <c r="A219" s="94" t="s">
        <v>879</v>
      </c>
      <c r="B219" s="85" t="s">
        <v>8727</v>
      </c>
      <c r="C219" s="85" t="s">
        <v>8728</v>
      </c>
      <c r="D219" s="100" t="s">
        <v>803</v>
      </c>
      <c r="E219" s="86" t="s">
        <v>8729</v>
      </c>
      <c r="F219" s="96" t="s">
        <v>8713</v>
      </c>
      <c r="G219" s="87" t="s">
        <v>33</v>
      </c>
      <c r="H219" s="87"/>
      <c r="I219" s="87"/>
      <c r="J219" s="87"/>
      <c r="K219" s="87"/>
      <c r="L219" s="120"/>
      <c r="M219" s="85"/>
      <c r="N219" s="21"/>
    </row>
    <row r="220" spans="1:14" ht="120" customHeight="1">
      <c r="A220" s="94" t="s">
        <v>879</v>
      </c>
      <c r="B220" s="85" t="s">
        <v>8730</v>
      </c>
      <c r="C220" s="85" t="s">
        <v>8731</v>
      </c>
      <c r="D220" s="100" t="s">
        <v>30</v>
      </c>
      <c r="E220" s="86" t="s">
        <v>8732</v>
      </c>
      <c r="F220" s="96" t="s">
        <v>8717</v>
      </c>
      <c r="G220" s="87" t="s">
        <v>33</v>
      </c>
      <c r="H220" s="87"/>
      <c r="I220" s="87"/>
      <c r="J220" s="87"/>
      <c r="K220" s="87"/>
      <c r="L220" s="120"/>
      <c r="M220" s="85"/>
      <c r="N220" s="21"/>
    </row>
    <row r="221" spans="1:14" ht="120" customHeight="1">
      <c r="A221" s="84" t="s">
        <v>922</v>
      </c>
      <c r="B221" s="85" t="s">
        <v>8733</v>
      </c>
      <c r="C221" s="85" t="s">
        <v>924</v>
      </c>
      <c r="D221" s="100" t="s">
        <v>803</v>
      </c>
      <c r="E221" s="86" t="s">
        <v>8734</v>
      </c>
      <c r="F221" s="96" t="s">
        <v>8702</v>
      </c>
      <c r="G221" s="87" t="s">
        <v>33</v>
      </c>
      <c r="H221" s="87"/>
      <c r="I221" s="87"/>
      <c r="J221" s="87"/>
      <c r="K221" s="87"/>
      <c r="L221" s="120"/>
      <c r="M221" s="85"/>
      <c r="N221" s="21"/>
    </row>
    <row r="222" spans="1:14" ht="120" customHeight="1">
      <c r="A222" s="110" t="s">
        <v>922</v>
      </c>
      <c r="B222" s="85" t="s">
        <v>8735</v>
      </c>
      <c r="C222" s="85" t="s">
        <v>928</v>
      </c>
      <c r="D222" s="100" t="s">
        <v>803</v>
      </c>
      <c r="E222" s="86" t="s">
        <v>8736</v>
      </c>
      <c r="F222" s="96" t="s">
        <v>8706</v>
      </c>
      <c r="G222" s="87" t="s">
        <v>33</v>
      </c>
      <c r="H222" s="87"/>
      <c r="I222" s="87"/>
      <c r="J222" s="87"/>
      <c r="K222" s="87"/>
      <c r="L222" s="120"/>
      <c r="M222" s="85"/>
      <c r="N222" s="21"/>
    </row>
    <row r="223" spans="1:14" ht="120" customHeight="1">
      <c r="A223" s="110" t="s">
        <v>922</v>
      </c>
      <c r="B223" s="85" t="s">
        <v>8737</v>
      </c>
      <c r="C223" s="85" t="s">
        <v>932</v>
      </c>
      <c r="D223" s="100" t="s">
        <v>803</v>
      </c>
      <c r="E223" s="86" t="s">
        <v>8738</v>
      </c>
      <c r="F223" s="133" t="s">
        <v>8709</v>
      </c>
      <c r="G223" s="87" t="s">
        <v>47</v>
      </c>
      <c r="H223" s="87"/>
      <c r="I223" s="87"/>
      <c r="J223" s="87"/>
      <c r="K223" s="87"/>
      <c r="L223" s="120"/>
      <c r="M223" s="85"/>
      <c r="N223" s="21"/>
    </row>
    <row r="224" spans="1:14" ht="120" customHeight="1">
      <c r="A224" s="110" t="s">
        <v>922</v>
      </c>
      <c r="B224" s="85" t="s">
        <v>8739</v>
      </c>
      <c r="C224" s="85" t="s">
        <v>936</v>
      </c>
      <c r="D224" s="100" t="s">
        <v>803</v>
      </c>
      <c r="E224" s="86" t="s">
        <v>8740</v>
      </c>
      <c r="F224" s="96" t="s">
        <v>8713</v>
      </c>
      <c r="G224" s="87" t="s">
        <v>41</v>
      </c>
      <c r="H224" s="87"/>
      <c r="I224" s="87"/>
      <c r="J224" s="87"/>
      <c r="K224" s="87"/>
      <c r="L224" s="120"/>
      <c r="M224" s="85"/>
      <c r="N224" s="21"/>
    </row>
    <row r="225" spans="1:14" ht="120" customHeight="1">
      <c r="A225" s="110" t="s">
        <v>922</v>
      </c>
      <c r="B225" s="85" t="s">
        <v>8741</v>
      </c>
      <c r="C225" s="85" t="s">
        <v>940</v>
      </c>
      <c r="D225" s="100" t="s">
        <v>803</v>
      </c>
      <c r="E225" s="86" t="s">
        <v>8742</v>
      </c>
      <c r="F225" s="96" t="s">
        <v>8717</v>
      </c>
      <c r="G225" s="87" t="s">
        <v>53</v>
      </c>
      <c r="H225" s="87"/>
      <c r="I225" s="87"/>
      <c r="J225" s="87"/>
      <c r="K225" s="87"/>
      <c r="L225" s="120"/>
      <c r="M225" s="85"/>
      <c r="N225" s="21"/>
    </row>
    <row r="226" spans="1:14" ht="120" customHeight="1">
      <c r="A226" s="110" t="s">
        <v>922</v>
      </c>
      <c r="B226" s="85" t="s">
        <v>8743</v>
      </c>
      <c r="C226" s="85" t="s">
        <v>944</v>
      </c>
      <c r="D226" s="100" t="s">
        <v>803</v>
      </c>
      <c r="E226" s="86" t="s">
        <v>8744</v>
      </c>
      <c r="F226" s="96" t="s">
        <v>8702</v>
      </c>
      <c r="G226" s="87" t="s">
        <v>53</v>
      </c>
      <c r="H226" s="87"/>
      <c r="I226" s="87"/>
      <c r="J226" s="87"/>
      <c r="K226" s="87"/>
      <c r="L226" s="120"/>
      <c r="M226" s="85"/>
      <c r="N226" s="21"/>
    </row>
    <row r="227" spans="1:14" ht="120" customHeight="1">
      <c r="A227" s="110" t="s">
        <v>922</v>
      </c>
      <c r="B227" s="85" t="s">
        <v>8745</v>
      </c>
      <c r="C227" s="85" t="s">
        <v>948</v>
      </c>
      <c r="D227" s="100" t="s">
        <v>803</v>
      </c>
      <c r="E227" s="86" t="s">
        <v>8746</v>
      </c>
      <c r="F227" s="96" t="s">
        <v>8706</v>
      </c>
      <c r="G227" s="87" t="s">
        <v>33</v>
      </c>
      <c r="H227" s="87"/>
      <c r="I227" s="87"/>
      <c r="J227" s="87"/>
      <c r="K227" s="87"/>
      <c r="L227" s="120"/>
      <c r="M227" s="85"/>
      <c r="N227" s="21"/>
    </row>
    <row r="228" spans="1:14" ht="120" customHeight="1">
      <c r="A228" s="110" t="s">
        <v>922</v>
      </c>
      <c r="B228" s="85" t="s">
        <v>8747</v>
      </c>
      <c r="C228" s="85" t="s">
        <v>952</v>
      </c>
      <c r="D228" s="100" t="s">
        <v>803</v>
      </c>
      <c r="E228" s="86" t="s">
        <v>8748</v>
      </c>
      <c r="F228" s="133" t="s">
        <v>8709</v>
      </c>
      <c r="G228" s="87" t="s">
        <v>41</v>
      </c>
      <c r="H228" s="87"/>
      <c r="I228" s="87"/>
      <c r="J228" s="87"/>
      <c r="K228" s="87"/>
      <c r="L228" s="120"/>
      <c r="M228" s="85"/>
      <c r="N228" s="21"/>
    </row>
    <row r="229" spans="1:14" ht="120" customHeight="1">
      <c r="A229" s="110" t="s">
        <v>922</v>
      </c>
      <c r="B229" s="85" t="s">
        <v>8749</v>
      </c>
      <c r="C229" s="85" t="s">
        <v>956</v>
      </c>
      <c r="D229" s="100" t="s">
        <v>803</v>
      </c>
      <c r="E229" s="86" t="s">
        <v>8750</v>
      </c>
      <c r="F229" s="96" t="s">
        <v>8713</v>
      </c>
      <c r="G229" s="87" t="s">
        <v>33</v>
      </c>
      <c r="H229" s="87"/>
      <c r="I229" s="87"/>
      <c r="J229" s="87"/>
      <c r="K229" s="87"/>
      <c r="L229" s="120"/>
      <c r="M229" s="85"/>
      <c r="N229" s="21"/>
    </row>
    <row r="230" spans="1:14" ht="120" customHeight="1">
      <c r="A230" s="110" t="s">
        <v>922</v>
      </c>
      <c r="B230" s="85" t="s">
        <v>8751</v>
      </c>
      <c r="C230" s="85" t="s">
        <v>960</v>
      </c>
      <c r="D230" s="100" t="s">
        <v>803</v>
      </c>
      <c r="E230" s="86" t="s">
        <v>8752</v>
      </c>
      <c r="F230" s="96" t="s">
        <v>8717</v>
      </c>
      <c r="G230" s="87" t="s">
        <v>53</v>
      </c>
      <c r="H230" s="87"/>
      <c r="I230" s="87"/>
      <c r="J230" s="87"/>
      <c r="K230" s="87"/>
      <c r="L230" s="120"/>
      <c r="M230" s="85"/>
      <c r="N230" s="21"/>
    </row>
    <row r="231" spans="1:14" ht="120" customHeight="1">
      <c r="A231" s="90" t="s">
        <v>963</v>
      </c>
      <c r="B231" s="85" t="s">
        <v>8753</v>
      </c>
      <c r="C231" s="85" t="s">
        <v>965</v>
      </c>
      <c r="D231" s="100" t="s">
        <v>803</v>
      </c>
      <c r="E231" s="86" t="s">
        <v>8754</v>
      </c>
      <c r="F231" s="96" t="s">
        <v>8755</v>
      </c>
      <c r="G231" s="87" t="s">
        <v>53</v>
      </c>
      <c r="H231" s="87"/>
      <c r="I231" s="87"/>
      <c r="J231" s="87"/>
      <c r="K231" s="87"/>
      <c r="L231" s="120"/>
      <c r="M231" s="85"/>
      <c r="N231" s="21"/>
    </row>
    <row r="232" spans="1:14" ht="120" customHeight="1">
      <c r="A232" s="94" t="s">
        <v>963</v>
      </c>
      <c r="B232" s="85" t="s">
        <v>970</v>
      </c>
      <c r="C232" s="85" t="s">
        <v>969</v>
      </c>
      <c r="D232" s="100" t="s">
        <v>803</v>
      </c>
      <c r="E232" s="86" t="s">
        <v>8756</v>
      </c>
      <c r="F232" s="96" t="s">
        <v>8757</v>
      </c>
      <c r="G232" s="87" t="s">
        <v>33</v>
      </c>
      <c r="H232" s="87"/>
      <c r="I232" s="87"/>
      <c r="J232" s="87"/>
      <c r="K232" s="87"/>
      <c r="L232" s="120"/>
      <c r="M232" s="85"/>
      <c r="N232" s="21"/>
    </row>
    <row r="233" spans="1:14" ht="120" customHeight="1">
      <c r="A233" s="94" t="s">
        <v>963</v>
      </c>
      <c r="B233" s="85" t="s">
        <v>974</v>
      </c>
      <c r="C233" s="85" t="s">
        <v>973</v>
      </c>
      <c r="D233" s="100" t="s">
        <v>803</v>
      </c>
      <c r="E233" s="86" t="s">
        <v>8758</v>
      </c>
      <c r="F233" s="96" t="s">
        <v>8759</v>
      </c>
      <c r="G233" s="87" t="s">
        <v>47</v>
      </c>
      <c r="H233" s="87"/>
      <c r="I233" s="87"/>
      <c r="J233" s="87"/>
      <c r="K233" s="87"/>
      <c r="L233" s="120"/>
      <c r="M233" s="85"/>
      <c r="N233" s="21"/>
    </row>
    <row r="234" spans="1:14" ht="120" customHeight="1">
      <c r="A234" s="94" t="s">
        <v>963</v>
      </c>
      <c r="B234" s="85" t="s">
        <v>979</v>
      </c>
      <c r="C234" s="85" t="s">
        <v>978</v>
      </c>
      <c r="D234" s="100" t="s">
        <v>803</v>
      </c>
      <c r="E234" s="86" t="s">
        <v>8760</v>
      </c>
      <c r="F234" s="171" t="s">
        <v>8713</v>
      </c>
      <c r="G234" s="87" t="s">
        <v>41</v>
      </c>
      <c r="H234" s="87"/>
      <c r="I234" s="87"/>
      <c r="J234" s="87"/>
      <c r="K234" s="87"/>
      <c r="L234" s="120"/>
      <c r="M234" s="85"/>
      <c r="N234" s="21"/>
    </row>
    <row r="235" spans="1:14" ht="120" customHeight="1">
      <c r="A235" s="94" t="s">
        <v>963</v>
      </c>
      <c r="B235" s="85" t="s">
        <v>8761</v>
      </c>
      <c r="C235" s="85" t="s">
        <v>982</v>
      </c>
      <c r="D235" s="100" t="s">
        <v>803</v>
      </c>
      <c r="E235" s="86" t="s">
        <v>8762</v>
      </c>
      <c r="F235" s="96" t="s">
        <v>8763</v>
      </c>
      <c r="G235" s="87" t="s">
        <v>53</v>
      </c>
      <c r="H235" s="87"/>
      <c r="I235" s="87"/>
      <c r="J235" s="87"/>
      <c r="K235" s="87"/>
      <c r="L235" s="120"/>
      <c r="M235" s="85"/>
      <c r="N235" s="21"/>
    </row>
    <row r="236" spans="1:14" ht="120" customHeight="1">
      <c r="A236" s="94" t="s">
        <v>963</v>
      </c>
      <c r="B236" s="85" t="s">
        <v>8764</v>
      </c>
      <c r="C236" s="85" t="s">
        <v>986</v>
      </c>
      <c r="D236" s="100" t="s">
        <v>803</v>
      </c>
      <c r="E236" s="86" t="s">
        <v>8765</v>
      </c>
      <c r="F236" s="96" t="s">
        <v>8755</v>
      </c>
      <c r="G236" s="87" t="s">
        <v>33</v>
      </c>
      <c r="H236" s="87"/>
      <c r="I236" s="87"/>
      <c r="J236" s="87"/>
      <c r="K236" s="87"/>
      <c r="L236" s="120"/>
      <c r="M236" s="85"/>
      <c r="N236" s="21"/>
    </row>
    <row r="237" spans="1:14" ht="120" customHeight="1">
      <c r="A237" s="94" t="s">
        <v>963</v>
      </c>
      <c r="B237" s="85" t="s">
        <v>991</v>
      </c>
      <c r="C237" s="85" t="s">
        <v>990</v>
      </c>
      <c r="D237" s="100" t="s">
        <v>803</v>
      </c>
      <c r="E237" s="86" t="s">
        <v>8766</v>
      </c>
      <c r="F237" s="96" t="s">
        <v>8757</v>
      </c>
      <c r="G237" s="87" t="s">
        <v>33</v>
      </c>
      <c r="H237" s="87"/>
      <c r="I237" s="87"/>
      <c r="J237" s="87"/>
      <c r="K237" s="87"/>
      <c r="L237" s="120"/>
      <c r="M237" s="85"/>
      <c r="N237" s="21"/>
    </row>
    <row r="238" spans="1:14" ht="120" customHeight="1">
      <c r="A238" s="94" t="s">
        <v>963</v>
      </c>
      <c r="B238" s="85" t="s">
        <v>995</v>
      </c>
      <c r="C238" s="85" t="s">
        <v>994</v>
      </c>
      <c r="D238" s="100" t="s">
        <v>803</v>
      </c>
      <c r="E238" s="86" t="s">
        <v>8767</v>
      </c>
      <c r="F238" s="96" t="s">
        <v>8759</v>
      </c>
      <c r="G238" s="87" t="s">
        <v>33</v>
      </c>
      <c r="H238" s="87"/>
      <c r="I238" s="87"/>
      <c r="J238" s="87"/>
      <c r="K238" s="87"/>
      <c r="L238" s="120"/>
      <c r="M238" s="85"/>
      <c r="N238" s="21"/>
    </row>
    <row r="239" spans="1:14" ht="120" customHeight="1">
      <c r="A239" s="94" t="s">
        <v>963</v>
      </c>
      <c r="B239" s="85" t="s">
        <v>999</v>
      </c>
      <c r="C239" s="85" t="s">
        <v>998</v>
      </c>
      <c r="D239" s="100" t="s">
        <v>803</v>
      </c>
      <c r="E239" s="86" t="s">
        <v>8768</v>
      </c>
      <c r="F239" s="96" t="s">
        <v>8713</v>
      </c>
      <c r="G239" s="87" t="s">
        <v>33</v>
      </c>
      <c r="H239" s="87"/>
      <c r="I239" s="87"/>
      <c r="J239" s="87"/>
      <c r="K239" s="87"/>
      <c r="L239" s="120"/>
      <c r="M239" s="85"/>
      <c r="N239" s="21"/>
    </row>
    <row r="240" spans="1:14" ht="120" customHeight="1">
      <c r="A240" s="94" t="s">
        <v>963</v>
      </c>
      <c r="B240" s="85" t="s">
        <v>8769</v>
      </c>
      <c r="C240" s="85" t="s">
        <v>1002</v>
      </c>
      <c r="D240" s="100" t="s">
        <v>803</v>
      </c>
      <c r="E240" s="86" t="s">
        <v>8770</v>
      </c>
      <c r="F240" s="96" t="s">
        <v>8763</v>
      </c>
      <c r="G240" s="87" t="s">
        <v>53</v>
      </c>
      <c r="H240" s="87"/>
      <c r="I240" s="87"/>
      <c r="J240" s="87"/>
      <c r="K240" s="87"/>
      <c r="L240" s="120"/>
      <c r="M240" s="85"/>
      <c r="N240" s="21"/>
    </row>
    <row r="241" spans="1:14" ht="120" customHeight="1">
      <c r="A241" s="84" t="s">
        <v>1005</v>
      </c>
      <c r="B241" s="85" t="s">
        <v>1008</v>
      </c>
      <c r="C241" s="85" t="s">
        <v>1007</v>
      </c>
      <c r="D241" s="100" t="s">
        <v>803</v>
      </c>
      <c r="E241" s="86" t="s">
        <v>8771</v>
      </c>
      <c r="F241" s="96" t="s">
        <v>8755</v>
      </c>
      <c r="G241" s="87" t="s">
        <v>53</v>
      </c>
      <c r="H241" s="87"/>
      <c r="I241" s="87"/>
      <c r="J241" s="87"/>
      <c r="K241" s="87"/>
      <c r="L241" s="120"/>
      <c r="M241" s="85"/>
      <c r="N241" s="21"/>
    </row>
    <row r="242" spans="1:14" ht="120" customHeight="1">
      <c r="A242" s="110" t="s">
        <v>1005</v>
      </c>
      <c r="B242" s="85" t="s">
        <v>1012</v>
      </c>
      <c r="C242" s="85" t="s">
        <v>1011</v>
      </c>
      <c r="D242" s="100" t="s">
        <v>803</v>
      </c>
      <c r="E242" s="86" t="s">
        <v>8772</v>
      </c>
      <c r="F242" s="96" t="s">
        <v>8757</v>
      </c>
      <c r="G242" s="87" t="s">
        <v>33</v>
      </c>
      <c r="H242" s="87"/>
      <c r="I242" s="87"/>
      <c r="J242" s="87"/>
      <c r="K242" s="87"/>
      <c r="L242" s="120"/>
      <c r="M242" s="85"/>
      <c r="N242" s="21"/>
    </row>
    <row r="243" spans="1:14" ht="120" customHeight="1">
      <c r="A243" s="110" t="s">
        <v>1005</v>
      </c>
      <c r="B243" s="85" t="s">
        <v>1016</v>
      </c>
      <c r="C243" s="85" t="s">
        <v>1015</v>
      </c>
      <c r="D243" s="100" t="s">
        <v>803</v>
      </c>
      <c r="E243" s="86" t="s">
        <v>8773</v>
      </c>
      <c r="F243" s="133" t="s">
        <v>8759</v>
      </c>
      <c r="G243" s="87" t="s">
        <v>47</v>
      </c>
      <c r="H243" s="87"/>
      <c r="I243" s="87"/>
      <c r="J243" s="87"/>
      <c r="K243" s="87"/>
      <c r="L243" s="120"/>
      <c r="M243" s="85"/>
      <c r="N243" s="21"/>
    </row>
    <row r="244" spans="1:14" ht="120" customHeight="1">
      <c r="A244" s="110" t="s">
        <v>1005</v>
      </c>
      <c r="B244" s="85" t="s">
        <v>1020</v>
      </c>
      <c r="C244" s="85" t="s">
        <v>1019</v>
      </c>
      <c r="D244" s="100" t="s">
        <v>803</v>
      </c>
      <c r="E244" s="86" t="s">
        <v>8774</v>
      </c>
      <c r="F244" s="96" t="s">
        <v>8713</v>
      </c>
      <c r="G244" s="87" t="s">
        <v>41</v>
      </c>
      <c r="H244" s="87"/>
      <c r="I244" s="87"/>
      <c r="J244" s="87"/>
      <c r="K244" s="87"/>
      <c r="L244" s="120"/>
      <c r="M244" s="85"/>
      <c r="N244" s="21"/>
    </row>
    <row r="245" spans="1:14" ht="120" customHeight="1">
      <c r="A245" s="110" t="s">
        <v>1005</v>
      </c>
      <c r="B245" s="85" t="s">
        <v>1024</v>
      </c>
      <c r="C245" s="85" t="s">
        <v>1023</v>
      </c>
      <c r="D245" s="100" t="s">
        <v>803</v>
      </c>
      <c r="E245" s="86" t="s">
        <v>8775</v>
      </c>
      <c r="F245" s="96" t="s">
        <v>8763</v>
      </c>
      <c r="G245" s="87" t="s">
        <v>53</v>
      </c>
      <c r="H245" s="87"/>
      <c r="I245" s="87"/>
      <c r="J245" s="87"/>
      <c r="K245" s="87"/>
      <c r="L245" s="120"/>
      <c r="M245" s="85"/>
      <c r="N245" s="21"/>
    </row>
    <row r="246" spans="1:14" ht="120" customHeight="1">
      <c r="A246" s="110" t="s">
        <v>1005</v>
      </c>
      <c r="B246" s="85" t="s">
        <v>1028</v>
      </c>
      <c r="C246" s="85" t="s">
        <v>1027</v>
      </c>
      <c r="D246" s="100" t="s">
        <v>803</v>
      </c>
      <c r="E246" s="86" t="s">
        <v>8776</v>
      </c>
      <c r="F246" s="171" t="s">
        <v>8755</v>
      </c>
      <c r="G246" s="87" t="s">
        <v>53</v>
      </c>
      <c r="H246" s="87"/>
      <c r="I246" s="87"/>
      <c r="J246" s="87"/>
      <c r="K246" s="87"/>
      <c r="L246" s="120"/>
      <c r="M246" s="85"/>
      <c r="N246" s="21"/>
    </row>
    <row r="247" spans="1:14" ht="120" customHeight="1">
      <c r="A247" s="84" t="s">
        <v>1005</v>
      </c>
      <c r="B247" s="85" t="s">
        <v>1032</v>
      </c>
      <c r="C247" s="85" t="s">
        <v>1031</v>
      </c>
      <c r="D247" s="100" t="s">
        <v>803</v>
      </c>
      <c r="E247" s="86" t="s">
        <v>8777</v>
      </c>
      <c r="F247" s="171" t="s">
        <v>8757</v>
      </c>
      <c r="G247" s="87" t="s">
        <v>33</v>
      </c>
      <c r="H247" s="87"/>
      <c r="I247" s="87"/>
      <c r="J247" s="87"/>
      <c r="K247" s="87"/>
      <c r="L247" s="120"/>
      <c r="M247" s="85"/>
      <c r="N247" s="21"/>
    </row>
    <row r="248" spans="1:14" ht="120" customHeight="1">
      <c r="A248" s="84" t="s">
        <v>1005</v>
      </c>
      <c r="B248" s="85" t="s">
        <v>1036</v>
      </c>
      <c r="C248" s="85" t="s">
        <v>1035</v>
      </c>
      <c r="D248" s="100" t="s">
        <v>803</v>
      </c>
      <c r="E248" s="86" t="s">
        <v>8778</v>
      </c>
      <c r="F248" s="171" t="s">
        <v>8779</v>
      </c>
      <c r="G248" s="87" t="s">
        <v>33</v>
      </c>
      <c r="H248" s="87"/>
      <c r="I248" s="87"/>
      <c r="J248" s="87"/>
      <c r="K248" s="87"/>
      <c r="L248" s="120"/>
      <c r="M248" s="85"/>
      <c r="N248" s="21"/>
    </row>
    <row r="249" spans="1:14" ht="171.75" customHeight="1">
      <c r="A249" s="84" t="s">
        <v>1005</v>
      </c>
      <c r="B249" s="85" t="s">
        <v>1040</v>
      </c>
      <c r="C249" s="85" t="s">
        <v>1039</v>
      </c>
      <c r="D249" s="100" t="s">
        <v>803</v>
      </c>
      <c r="E249" s="86" t="s">
        <v>8780</v>
      </c>
      <c r="F249" s="171" t="s">
        <v>8781</v>
      </c>
      <c r="G249" s="87" t="s">
        <v>41</v>
      </c>
      <c r="H249" s="87"/>
      <c r="I249" s="87"/>
      <c r="J249" s="87"/>
      <c r="K249" s="87"/>
      <c r="L249" s="120"/>
      <c r="M249" s="85"/>
      <c r="N249" s="21"/>
    </row>
    <row r="250" spans="1:14" ht="120" customHeight="1">
      <c r="A250" s="84" t="s">
        <v>1005</v>
      </c>
      <c r="B250" s="85" t="s">
        <v>8782</v>
      </c>
      <c r="C250" s="85" t="s">
        <v>1043</v>
      </c>
      <c r="D250" s="100" t="s">
        <v>803</v>
      </c>
      <c r="E250" s="86" t="s">
        <v>8783</v>
      </c>
      <c r="F250" s="171" t="s">
        <v>8784</v>
      </c>
      <c r="G250" s="87" t="s">
        <v>53</v>
      </c>
      <c r="H250" s="87"/>
      <c r="I250" s="87"/>
      <c r="J250" s="87"/>
      <c r="K250" s="87"/>
      <c r="L250" s="120"/>
      <c r="M250" s="85"/>
      <c r="N250" s="21"/>
    </row>
    <row r="251" spans="1:14" ht="120" customHeight="1">
      <c r="A251" s="94" t="s">
        <v>1046</v>
      </c>
      <c r="B251" s="85" t="s">
        <v>1049</v>
      </c>
      <c r="C251" s="85" t="s">
        <v>1048</v>
      </c>
      <c r="D251" s="100" t="s">
        <v>803</v>
      </c>
      <c r="E251" s="86" t="s">
        <v>8785</v>
      </c>
      <c r="F251" s="171" t="s">
        <v>8786</v>
      </c>
      <c r="G251" s="87" t="s">
        <v>33</v>
      </c>
      <c r="H251" s="87"/>
      <c r="I251" s="87"/>
      <c r="J251" s="87"/>
      <c r="K251" s="87"/>
      <c r="L251" s="120"/>
      <c r="M251" s="85"/>
      <c r="N251" s="21"/>
    </row>
    <row r="252" spans="1:14" ht="120" customHeight="1">
      <c r="A252" s="94" t="s">
        <v>1046</v>
      </c>
      <c r="B252" s="85" t="s">
        <v>1055</v>
      </c>
      <c r="C252" s="85" t="s">
        <v>1054</v>
      </c>
      <c r="D252" s="100" t="s">
        <v>803</v>
      </c>
      <c r="E252" s="86" t="s">
        <v>8787</v>
      </c>
      <c r="F252" s="171" t="s">
        <v>8788</v>
      </c>
      <c r="G252" s="87" t="s">
        <v>41</v>
      </c>
      <c r="H252" s="87"/>
      <c r="I252" s="87"/>
      <c r="J252" s="87"/>
      <c r="K252" s="87"/>
      <c r="L252" s="120"/>
      <c r="M252" s="85"/>
      <c r="N252" s="21"/>
    </row>
    <row r="253" spans="1:14" ht="120" customHeight="1">
      <c r="A253" s="94" t="s">
        <v>1046</v>
      </c>
      <c r="B253" s="85" t="s">
        <v>1060</v>
      </c>
      <c r="C253" s="85" t="s">
        <v>8789</v>
      </c>
      <c r="D253" s="100" t="s">
        <v>803</v>
      </c>
      <c r="E253" s="86" t="s">
        <v>8790</v>
      </c>
      <c r="F253" s="171" t="s">
        <v>8791</v>
      </c>
      <c r="G253" s="87" t="s">
        <v>47</v>
      </c>
      <c r="H253" s="87"/>
      <c r="I253" s="87"/>
      <c r="J253" s="87"/>
      <c r="K253" s="87"/>
      <c r="L253" s="120"/>
      <c r="M253" s="85"/>
      <c r="N253" s="21"/>
    </row>
    <row r="254" spans="1:14" ht="120" customHeight="1">
      <c r="A254" s="90" t="s">
        <v>1046</v>
      </c>
      <c r="B254" s="85" t="s">
        <v>8792</v>
      </c>
      <c r="C254" s="85" t="s">
        <v>1065</v>
      </c>
      <c r="D254" s="100" t="s">
        <v>803</v>
      </c>
      <c r="E254" s="86" t="s">
        <v>8793</v>
      </c>
      <c r="F254" s="171" t="s">
        <v>8794</v>
      </c>
      <c r="G254" s="87" t="s">
        <v>33</v>
      </c>
      <c r="H254" s="87"/>
      <c r="I254" s="87"/>
      <c r="J254" s="87"/>
      <c r="K254" s="87"/>
      <c r="L254" s="113"/>
      <c r="M254" s="115"/>
      <c r="N254" s="21"/>
    </row>
    <row r="255" spans="1:14" ht="120" customHeight="1">
      <c r="A255" s="90" t="s">
        <v>1046</v>
      </c>
      <c r="B255" s="85" t="s">
        <v>8795</v>
      </c>
      <c r="C255" s="85" t="s">
        <v>1071</v>
      </c>
      <c r="D255" s="100" t="s">
        <v>803</v>
      </c>
      <c r="E255" s="86" t="s">
        <v>1073</v>
      </c>
      <c r="F255" s="86" t="s">
        <v>8796</v>
      </c>
      <c r="G255" s="87" t="s">
        <v>33</v>
      </c>
      <c r="H255" s="87"/>
      <c r="I255" s="87"/>
      <c r="J255" s="87"/>
      <c r="K255" s="87"/>
      <c r="L255" s="113"/>
      <c r="M255" s="87"/>
      <c r="N255" s="21"/>
    </row>
    <row r="256" spans="1:14" ht="120" customHeight="1">
      <c r="A256" s="110" t="s">
        <v>1075</v>
      </c>
      <c r="B256" s="85" t="s">
        <v>1078</v>
      </c>
      <c r="C256" s="85" t="s">
        <v>1077</v>
      </c>
      <c r="D256" s="100" t="s">
        <v>803</v>
      </c>
      <c r="E256" s="86" t="s">
        <v>1079</v>
      </c>
      <c r="F256" s="133" t="s">
        <v>8797</v>
      </c>
      <c r="G256" s="87" t="s">
        <v>41</v>
      </c>
      <c r="H256" s="87"/>
      <c r="I256" s="87"/>
      <c r="J256" s="87"/>
      <c r="K256" s="87"/>
      <c r="L256" s="113"/>
      <c r="M256" s="115"/>
      <c r="N256" s="36"/>
    </row>
    <row r="257" spans="1:14" ht="120" customHeight="1">
      <c r="A257" s="110" t="s">
        <v>1075</v>
      </c>
      <c r="B257" s="85" t="s">
        <v>1083</v>
      </c>
      <c r="C257" s="85" t="s">
        <v>1082</v>
      </c>
      <c r="D257" s="100" t="s">
        <v>803</v>
      </c>
      <c r="E257" s="86" t="s">
        <v>1084</v>
      </c>
      <c r="F257" s="133" t="s">
        <v>8798</v>
      </c>
      <c r="G257" s="87" t="s">
        <v>41</v>
      </c>
      <c r="H257" s="87"/>
      <c r="I257" s="87"/>
      <c r="J257" s="87"/>
      <c r="K257" s="87"/>
      <c r="L257" s="113"/>
      <c r="M257" s="115"/>
      <c r="N257" s="36"/>
    </row>
    <row r="258" spans="1:14" ht="120" customHeight="1">
      <c r="A258" s="110" t="s">
        <v>1075</v>
      </c>
      <c r="B258" s="85" t="s">
        <v>1088</v>
      </c>
      <c r="C258" s="85" t="s">
        <v>1087</v>
      </c>
      <c r="D258" s="100" t="s">
        <v>803</v>
      </c>
      <c r="E258" s="86" t="s">
        <v>8799</v>
      </c>
      <c r="F258" s="86" t="s">
        <v>8800</v>
      </c>
      <c r="G258" s="87" t="s">
        <v>47</v>
      </c>
      <c r="H258" s="87"/>
      <c r="I258" s="87"/>
      <c r="J258" s="87"/>
      <c r="K258" s="87"/>
      <c r="L258" s="113"/>
      <c r="M258" s="87"/>
      <c r="N258" s="21"/>
    </row>
    <row r="259" spans="1:14" ht="120" customHeight="1">
      <c r="A259" s="110" t="s">
        <v>1075</v>
      </c>
      <c r="B259" s="85" t="s">
        <v>1093</v>
      </c>
      <c r="C259" s="100" t="s">
        <v>1092</v>
      </c>
      <c r="D259" s="100" t="s">
        <v>803</v>
      </c>
      <c r="E259" s="133" t="s">
        <v>1094</v>
      </c>
      <c r="F259" s="133" t="s">
        <v>8801</v>
      </c>
      <c r="G259" s="87" t="s">
        <v>33</v>
      </c>
      <c r="H259" s="87"/>
      <c r="I259" s="87"/>
      <c r="J259" s="87"/>
      <c r="K259" s="87"/>
      <c r="L259" s="113"/>
      <c r="M259" s="87"/>
      <c r="N259" s="36"/>
    </row>
    <row r="260" spans="1:14" ht="120" customHeight="1">
      <c r="A260" s="110" t="s">
        <v>1075</v>
      </c>
      <c r="B260" s="85" t="s">
        <v>1098</v>
      </c>
      <c r="C260" s="100" t="s">
        <v>1099</v>
      </c>
      <c r="D260" s="100" t="s">
        <v>803</v>
      </c>
      <c r="E260" s="133" t="s">
        <v>1100</v>
      </c>
      <c r="F260" s="133" t="s">
        <v>8802</v>
      </c>
      <c r="G260" s="87" t="s">
        <v>53</v>
      </c>
      <c r="H260" s="87"/>
      <c r="I260" s="87"/>
      <c r="J260" s="87"/>
      <c r="K260" s="87"/>
      <c r="L260" s="113"/>
      <c r="M260" s="87"/>
      <c r="N260" s="21"/>
    </row>
    <row r="261" spans="1:14" ht="120" customHeight="1">
      <c r="A261" s="110" t="s">
        <v>1075</v>
      </c>
      <c r="B261" s="85" t="s">
        <v>1104</v>
      </c>
      <c r="C261" s="85" t="s">
        <v>1103</v>
      </c>
      <c r="D261" s="100" t="s">
        <v>803</v>
      </c>
      <c r="E261" s="86" t="s">
        <v>1105</v>
      </c>
      <c r="F261" s="86" t="s">
        <v>8803</v>
      </c>
      <c r="G261" s="87" t="s">
        <v>53</v>
      </c>
      <c r="H261" s="87"/>
      <c r="I261" s="87"/>
      <c r="J261" s="87"/>
      <c r="K261" s="87"/>
      <c r="L261" s="113"/>
      <c r="M261" s="87"/>
      <c r="N261" s="21"/>
    </row>
    <row r="262" spans="1:14" ht="120" customHeight="1">
      <c r="A262" s="110" t="s">
        <v>1075</v>
      </c>
      <c r="B262" s="85" t="s">
        <v>1109</v>
      </c>
      <c r="C262" s="100" t="s">
        <v>1108</v>
      </c>
      <c r="D262" s="100" t="s">
        <v>803</v>
      </c>
      <c r="E262" s="133" t="s">
        <v>1110</v>
      </c>
      <c r="F262" s="133" t="s">
        <v>8804</v>
      </c>
      <c r="G262" s="87" t="s">
        <v>1786</v>
      </c>
      <c r="H262" s="87"/>
      <c r="I262" s="87"/>
      <c r="J262" s="87"/>
      <c r="K262" s="87"/>
      <c r="L262" s="120"/>
      <c r="M262" s="38"/>
      <c r="N262" s="36"/>
    </row>
    <row r="263" spans="1:14" ht="120" customHeight="1">
      <c r="A263" s="90" t="s">
        <v>1112</v>
      </c>
      <c r="B263" s="85" t="s">
        <v>8805</v>
      </c>
      <c r="C263" s="85" t="s">
        <v>1114</v>
      </c>
      <c r="D263" s="100" t="s">
        <v>8697</v>
      </c>
      <c r="E263" s="133" t="s">
        <v>1116</v>
      </c>
      <c r="F263" s="133" t="s">
        <v>1117</v>
      </c>
      <c r="G263" s="87" t="s">
        <v>41</v>
      </c>
      <c r="H263" s="87"/>
      <c r="I263" s="87"/>
      <c r="J263" s="87"/>
      <c r="K263" s="87"/>
      <c r="L263" s="121" t="s">
        <v>35</v>
      </c>
      <c r="M263" s="85"/>
      <c r="N263" s="36"/>
    </row>
    <row r="264" spans="1:14" ht="120" customHeight="1">
      <c r="A264" s="90" t="s">
        <v>1112</v>
      </c>
      <c r="B264" s="85" t="s">
        <v>8806</v>
      </c>
      <c r="C264" s="85" t="s">
        <v>8807</v>
      </c>
      <c r="D264" s="100" t="s">
        <v>803</v>
      </c>
      <c r="E264" s="86" t="s">
        <v>8808</v>
      </c>
      <c r="F264" s="133" t="s">
        <v>8809</v>
      </c>
      <c r="G264" s="87" t="s">
        <v>47</v>
      </c>
      <c r="H264" s="87"/>
      <c r="I264" s="87"/>
      <c r="J264" s="87"/>
      <c r="K264" s="87"/>
      <c r="L264" s="121" t="s">
        <v>35</v>
      </c>
      <c r="M264" s="87"/>
      <c r="N264" s="36"/>
    </row>
    <row r="265" spans="1:14" ht="120" customHeight="1">
      <c r="A265" s="90" t="s">
        <v>1112</v>
      </c>
      <c r="B265" s="85" t="s">
        <v>1125</v>
      </c>
      <c r="C265" s="85" t="s">
        <v>1124</v>
      </c>
      <c r="D265" s="100" t="s">
        <v>8697</v>
      </c>
      <c r="E265" s="86" t="s">
        <v>1126</v>
      </c>
      <c r="F265" s="171" t="s">
        <v>8810</v>
      </c>
      <c r="G265" s="87" t="s">
        <v>41</v>
      </c>
      <c r="H265" s="87"/>
      <c r="I265" s="87"/>
      <c r="J265" s="87"/>
      <c r="K265" s="87"/>
      <c r="L265" s="121" t="s">
        <v>35</v>
      </c>
      <c r="M265" s="87"/>
      <c r="N265" s="21"/>
    </row>
    <row r="266" spans="1:14" ht="120" customHeight="1">
      <c r="A266" s="90" t="s">
        <v>1112</v>
      </c>
      <c r="B266" s="85" t="s">
        <v>8811</v>
      </c>
      <c r="C266" s="85" t="s">
        <v>1129</v>
      </c>
      <c r="D266" s="100" t="s">
        <v>8697</v>
      </c>
      <c r="E266" s="86" t="s">
        <v>8812</v>
      </c>
      <c r="F266" s="96" t="s">
        <v>8813</v>
      </c>
      <c r="G266" s="87" t="s">
        <v>33</v>
      </c>
      <c r="H266" s="87"/>
      <c r="I266" s="87"/>
      <c r="J266" s="87"/>
      <c r="K266" s="87"/>
      <c r="L266" s="121" t="s">
        <v>35</v>
      </c>
      <c r="M266" s="85"/>
      <c r="N266" s="36"/>
    </row>
    <row r="267" spans="1:14" ht="120" customHeight="1">
      <c r="A267" s="90" t="s">
        <v>1112</v>
      </c>
      <c r="B267" s="85" t="s">
        <v>8814</v>
      </c>
      <c r="C267" s="100" t="s">
        <v>8815</v>
      </c>
      <c r="D267" s="100" t="s">
        <v>803</v>
      </c>
      <c r="E267" s="133" t="s">
        <v>8816</v>
      </c>
      <c r="F267" s="133" t="s">
        <v>8817</v>
      </c>
      <c r="G267" s="87" t="s">
        <v>33</v>
      </c>
      <c r="H267" s="87"/>
      <c r="I267" s="87"/>
      <c r="J267" s="87"/>
      <c r="K267" s="87"/>
      <c r="L267" s="121" t="s">
        <v>35</v>
      </c>
      <c r="M267" s="85"/>
      <c r="N267" s="36"/>
    </row>
    <row r="268" spans="1:14" ht="120" customHeight="1">
      <c r="A268" s="90" t="s">
        <v>1112</v>
      </c>
      <c r="B268" s="100" t="s">
        <v>8818</v>
      </c>
      <c r="C268" s="95" t="s">
        <v>8819</v>
      </c>
      <c r="D268" s="172" t="s">
        <v>803</v>
      </c>
      <c r="E268" s="96" t="s">
        <v>8820</v>
      </c>
      <c r="F268" s="96" t="s">
        <v>8821</v>
      </c>
      <c r="G268" s="87" t="s">
        <v>33</v>
      </c>
      <c r="H268" s="87"/>
      <c r="I268" s="87"/>
      <c r="J268" s="87"/>
      <c r="K268" s="87"/>
      <c r="L268" s="121" t="s">
        <v>35</v>
      </c>
      <c r="M268" s="87"/>
      <c r="N268" s="36"/>
    </row>
    <row r="269" spans="1:14" ht="120" customHeight="1">
      <c r="A269" s="90" t="s">
        <v>1112</v>
      </c>
      <c r="B269" s="85" t="s">
        <v>8822</v>
      </c>
      <c r="C269" s="172" t="s">
        <v>1144</v>
      </c>
      <c r="D269" s="172" t="s">
        <v>803</v>
      </c>
      <c r="E269" s="171" t="s">
        <v>8823</v>
      </c>
      <c r="F269" s="171" t="s">
        <v>8824</v>
      </c>
      <c r="G269" s="87" t="s">
        <v>53</v>
      </c>
      <c r="H269" s="87"/>
      <c r="I269" s="87"/>
      <c r="J269" s="87"/>
      <c r="K269" s="87"/>
      <c r="L269" s="168" t="s">
        <v>35</v>
      </c>
      <c r="M269" s="85"/>
      <c r="N269" s="21"/>
    </row>
    <row r="270" spans="1:14" ht="120" customHeight="1">
      <c r="A270" s="90" t="s">
        <v>1112</v>
      </c>
      <c r="B270" s="85" t="s">
        <v>8825</v>
      </c>
      <c r="C270" s="85" t="s">
        <v>8826</v>
      </c>
      <c r="D270" s="100" t="s">
        <v>8697</v>
      </c>
      <c r="E270" s="86" t="s">
        <v>8827</v>
      </c>
      <c r="F270" s="86" t="s">
        <v>1152</v>
      </c>
      <c r="G270" s="87" t="s">
        <v>1786</v>
      </c>
      <c r="H270" s="87"/>
      <c r="I270" s="87"/>
      <c r="J270" s="87"/>
      <c r="K270" s="87"/>
      <c r="L270" s="121" t="s">
        <v>35</v>
      </c>
      <c r="M270" s="87"/>
      <c r="N270" s="21"/>
    </row>
    <row r="271" spans="1:14" ht="88.5" customHeight="1">
      <c r="A271" s="90" t="s">
        <v>1112</v>
      </c>
      <c r="B271" s="85" t="s">
        <v>8828</v>
      </c>
      <c r="C271" s="100" t="s">
        <v>8829</v>
      </c>
      <c r="D271" s="100" t="s">
        <v>8697</v>
      </c>
      <c r="E271" s="133" t="s">
        <v>8830</v>
      </c>
      <c r="F271" s="133" t="s">
        <v>8831</v>
      </c>
      <c r="G271" s="87" t="s">
        <v>33</v>
      </c>
      <c r="H271" s="87"/>
      <c r="I271" s="87"/>
      <c r="J271" s="87"/>
      <c r="K271" s="87"/>
      <c r="L271" s="120"/>
      <c r="M271" s="85"/>
      <c r="N271" s="36"/>
    </row>
    <row r="272" spans="1:14" ht="120" customHeight="1">
      <c r="A272" s="90" t="s">
        <v>1112</v>
      </c>
      <c r="B272" s="85" t="s">
        <v>8832</v>
      </c>
      <c r="C272" s="100" t="s">
        <v>8833</v>
      </c>
      <c r="D272" s="100" t="s">
        <v>8697</v>
      </c>
      <c r="E272" s="86" t="s">
        <v>8834</v>
      </c>
      <c r="F272" s="133" t="s">
        <v>8835</v>
      </c>
      <c r="G272" s="87" t="s">
        <v>33</v>
      </c>
      <c r="H272" s="87"/>
      <c r="I272" s="87"/>
      <c r="J272" s="87"/>
      <c r="K272" s="87"/>
      <c r="L272" s="120"/>
      <c r="M272" s="105"/>
      <c r="N272" s="21"/>
    </row>
    <row r="273" spans="1:14" ht="120" customHeight="1">
      <c r="A273" s="90" t="s">
        <v>1112</v>
      </c>
      <c r="B273" s="85" t="s">
        <v>1160</v>
      </c>
      <c r="C273" s="85" t="s">
        <v>8836</v>
      </c>
      <c r="D273" s="100" t="s">
        <v>803</v>
      </c>
      <c r="E273" s="171" t="s">
        <v>8837</v>
      </c>
      <c r="F273" s="171" t="s">
        <v>8810</v>
      </c>
      <c r="G273" s="87" t="s">
        <v>134</v>
      </c>
      <c r="H273" s="87"/>
      <c r="I273" s="87"/>
      <c r="J273" s="87"/>
      <c r="K273" s="87"/>
      <c r="L273" s="121" t="s">
        <v>35</v>
      </c>
      <c r="M273" s="87"/>
      <c r="N273" s="21"/>
    </row>
    <row r="274" spans="1:14" ht="120" customHeight="1">
      <c r="A274" s="90" t="s">
        <v>1112</v>
      </c>
      <c r="B274" s="85" t="s">
        <v>1165</v>
      </c>
      <c r="C274" s="100" t="s">
        <v>8838</v>
      </c>
      <c r="D274" s="100" t="s">
        <v>803</v>
      </c>
      <c r="E274" s="133" t="s">
        <v>8839</v>
      </c>
      <c r="F274" s="171" t="s">
        <v>8840</v>
      </c>
      <c r="G274" s="87" t="s">
        <v>53</v>
      </c>
      <c r="H274" s="87"/>
      <c r="I274" s="87"/>
      <c r="J274" s="87"/>
      <c r="K274" s="87"/>
      <c r="L274" s="121" t="s">
        <v>35</v>
      </c>
      <c r="M274" s="85"/>
      <c r="N274" s="21"/>
    </row>
    <row r="275" spans="1:14" ht="120" customHeight="1">
      <c r="A275" s="90" t="s">
        <v>1112</v>
      </c>
      <c r="B275" s="85" t="s">
        <v>8841</v>
      </c>
      <c r="C275" s="100" t="s">
        <v>8842</v>
      </c>
      <c r="D275" s="100" t="s">
        <v>803</v>
      </c>
      <c r="E275" s="133" t="s">
        <v>8843</v>
      </c>
      <c r="F275" s="133" t="s">
        <v>8844</v>
      </c>
      <c r="G275" s="87" t="s">
        <v>47</v>
      </c>
      <c r="H275" s="87"/>
      <c r="I275" s="87"/>
      <c r="J275" s="87"/>
      <c r="K275" s="87"/>
      <c r="L275" s="121" t="s">
        <v>35</v>
      </c>
      <c r="M275" s="85"/>
      <c r="N275" s="92"/>
    </row>
    <row r="276" spans="1:14" ht="120" customHeight="1">
      <c r="A276" s="94" t="s">
        <v>1112</v>
      </c>
      <c r="B276" s="85" t="s">
        <v>1175</v>
      </c>
      <c r="C276" s="100" t="s">
        <v>1174</v>
      </c>
      <c r="D276" s="100" t="s">
        <v>803</v>
      </c>
      <c r="E276" s="133" t="s">
        <v>1176</v>
      </c>
      <c r="F276" s="133" t="s">
        <v>8845</v>
      </c>
      <c r="G276" s="87" t="s">
        <v>224</v>
      </c>
      <c r="H276" s="87"/>
      <c r="I276" s="87"/>
      <c r="J276" s="87"/>
      <c r="K276" s="87"/>
      <c r="L276" s="121" t="s">
        <v>35</v>
      </c>
      <c r="M276" s="95"/>
      <c r="N276" s="92"/>
    </row>
    <row r="277" spans="1:14" ht="120" customHeight="1">
      <c r="A277" s="94" t="s">
        <v>1112</v>
      </c>
      <c r="B277" s="85" t="s">
        <v>8846</v>
      </c>
      <c r="C277" s="95" t="s">
        <v>8847</v>
      </c>
      <c r="D277" s="172" t="s">
        <v>8697</v>
      </c>
      <c r="E277" s="96" t="s">
        <v>8848</v>
      </c>
      <c r="F277" s="133" t="s">
        <v>8849</v>
      </c>
      <c r="G277" s="87" t="s">
        <v>1063</v>
      </c>
      <c r="H277" s="87"/>
      <c r="I277" s="87"/>
      <c r="J277" s="87"/>
      <c r="K277" s="87"/>
      <c r="L277" s="121" t="s">
        <v>35</v>
      </c>
      <c r="M277" s="85"/>
      <c r="N277" s="92"/>
    </row>
    <row r="278" spans="1:14" ht="120" customHeight="1">
      <c r="A278" s="94" t="s">
        <v>1112</v>
      </c>
      <c r="B278" s="95" t="s">
        <v>8850</v>
      </c>
      <c r="C278" s="95" t="s">
        <v>8851</v>
      </c>
      <c r="D278" s="172" t="s">
        <v>803</v>
      </c>
      <c r="E278" s="96" t="s">
        <v>8852</v>
      </c>
      <c r="F278" s="96" t="s">
        <v>8853</v>
      </c>
      <c r="G278" s="87" t="s">
        <v>53</v>
      </c>
      <c r="H278" s="87"/>
      <c r="I278" s="87"/>
      <c r="J278" s="87"/>
      <c r="K278" s="87"/>
      <c r="L278" s="168" t="s">
        <v>35</v>
      </c>
      <c r="M278" s="85"/>
      <c r="N278" s="92"/>
    </row>
    <row r="279" spans="1:14" ht="120" customHeight="1">
      <c r="A279" s="94" t="s">
        <v>1112</v>
      </c>
      <c r="B279" s="85" t="s">
        <v>1190</v>
      </c>
      <c r="C279" s="100" t="s">
        <v>8854</v>
      </c>
      <c r="D279" s="100" t="s">
        <v>30</v>
      </c>
      <c r="E279" s="133" t="s">
        <v>8855</v>
      </c>
      <c r="F279" s="133" t="s">
        <v>8856</v>
      </c>
      <c r="G279" s="87" t="s">
        <v>53</v>
      </c>
      <c r="H279" s="87"/>
      <c r="I279" s="87"/>
      <c r="J279" s="87"/>
      <c r="K279" s="87"/>
      <c r="L279" s="113"/>
      <c r="M279" s="87"/>
      <c r="N279" s="92"/>
    </row>
    <row r="280" spans="1:14" ht="150" customHeight="1">
      <c r="A280" s="94" t="s">
        <v>1112</v>
      </c>
      <c r="B280" s="85" t="s">
        <v>8857</v>
      </c>
      <c r="C280" s="100" t="s">
        <v>8858</v>
      </c>
      <c r="D280" s="100" t="s">
        <v>8697</v>
      </c>
      <c r="E280" s="133" t="s">
        <v>8859</v>
      </c>
      <c r="F280" s="133" t="s">
        <v>8860</v>
      </c>
      <c r="G280" s="88" t="s">
        <v>41</v>
      </c>
      <c r="H280" s="122"/>
      <c r="I280" s="122"/>
      <c r="J280" s="122"/>
      <c r="K280" s="122"/>
      <c r="L280" s="168" t="s">
        <v>35</v>
      </c>
      <c r="M280" s="233"/>
      <c r="N280" s="92"/>
    </row>
    <row r="281" spans="1:14" ht="165">
      <c r="A281" s="94" t="s">
        <v>1112</v>
      </c>
      <c r="B281" s="85" t="s">
        <v>1199</v>
      </c>
      <c r="C281" s="100" t="s">
        <v>8861</v>
      </c>
      <c r="D281" s="100" t="s">
        <v>803</v>
      </c>
      <c r="E281" s="133" t="s">
        <v>8862</v>
      </c>
      <c r="F281" s="133" t="s">
        <v>8863</v>
      </c>
      <c r="G281" s="88" t="s">
        <v>53</v>
      </c>
      <c r="H281" s="122"/>
      <c r="I281" s="122"/>
      <c r="J281" s="122"/>
      <c r="K281" s="122"/>
      <c r="L281" s="113"/>
      <c r="M281" s="123"/>
      <c r="N281" s="36"/>
    </row>
    <row r="282" spans="1:14" ht="165">
      <c r="A282" s="94" t="s">
        <v>1112</v>
      </c>
      <c r="B282" s="85" t="s">
        <v>8864</v>
      </c>
      <c r="C282" s="100" t="s">
        <v>8865</v>
      </c>
      <c r="D282" s="100" t="s">
        <v>8697</v>
      </c>
      <c r="E282" s="133" t="s">
        <v>8866</v>
      </c>
      <c r="F282" s="133" t="s">
        <v>8863</v>
      </c>
      <c r="G282" s="87" t="s">
        <v>53</v>
      </c>
      <c r="H282" s="87"/>
      <c r="I282" s="87"/>
      <c r="J282" s="87"/>
      <c r="K282" s="87"/>
      <c r="L282" s="113"/>
      <c r="M282" s="87"/>
      <c r="N282" s="21"/>
    </row>
    <row r="283" spans="1:14" ht="148.5">
      <c r="A283" s="94" t="s">
        <v>1112</v>
      </c>
      <c r="B283" s="85" t="s">
        <v>8867</v>
      </c>
      <c r="C283" s="100" t="s">
        <v>8868</v>
      </c>
      <c r="D283" s="100" t="s">
        <v>8697</v>
      </c>
      <c r="E283" s="133" t="s">
        <v>8869</v>
      </c>
      <c r="F283" s="133" t="s">
        <v>8870</v>
      </c>
      <c r="G283" s="87" t="s">
        <v>53</v>
      </c>
      <c r="H283" s="87"/>
      <c r="I283" s="87"/>
      <c r="J283" s="87"/>
      <c r="K283" s="87"/>
      <c r="L283" s="113"/>
      <c r="M283" s="87"/>
      <c r="N283" s="36"/>
    </row>
    <row r="284" spans="1:14" ht="120" customHeight="1">
      <c r="A284" s="94" t="s">
        <v>1112</v>
      </c>
      <c r="B284" s="85" t="s">
        <v>8871</v>
      </c>
      <c r="C284" s="95" t="s">
        <v>8872</v>
      </c>
      <c r="D284" s="100" t="s">
        <v>8697</v>
      </c>
      <c r="E284" s="133" t="s">
        <v>1205</v>
      </c>
      <c r="F284" s="96" t="s">
        <v>8873</v>
      </c>
      <c r="G284" s="87" t="s">
        <v>1786</v>
      </c>
      <c r="H284" s="87"/>
      <c r="I284" s="87"/>
      <c r="J284" s="87"/>
      <c r="K284" s="87"/>
      <c r="L284" s="113"/>
      <c r="M284" s="85"/>
      <c r="N284" s="36"/>
    </row>
    <row r="285" spans="1:14" ht="120" customHeight="1">
      <c r="A285" s="94" t="s">
        <v>1112</v>
      </c>
      <c r="B285" s="85" t="s">
        <v>1209</v>
      </c>
      <c r="C285" s="100" t="s">
        <v>8874</v>
      </c>
      <c r="D285" s="100" t="s">
        <v>803</v>
      </c>
      <c r="E285" s="133" t="s">
        <v>8875</v>
      </c>
      <c r="F285" s="133" t="s">
        <v>8876</v>
      </c>
      <c r="G285" s="87" t="s">
        <v>33</v>
      </c>
      <c r="H285" s="87"/>
      <c r="I285" s="87"/>
      <c r="J285" s="87"/>
      <c r="K285" s="87"/>
      <c r="L285" s="121" t="s">
        <v>35</v>
      </c>
      <c r="M285" s="87"/>
      <c r="N285" s="36"/>
    </row>
    <row r="286" spans="1:14" ht="120" customHeight="1">
      <c r="A286" s="94" t="s">
        <v>1112</v>
      </c>
      <c r="B286" s="85" t="s">
        <v>8877</v>
      </c>
      <c r="C286" s="100" t="s">
        <v>8878</v>
      </c>
      <c r="D286" s="100" t="s">
        <v>803</v>
      </c>
      <c r="E286" s="133" t="s">
        <v>8879</v>
      </c>
      <c r="F286" s="133" t="s">
        <v>8880</v>
      </c>
      <c r="G286" s="87" t="s">
        <v>134</v>
      </c>
      <c r="H286" s="87"/>
      <c r="I286" s="87"/>
      <c r="J286" s="87"/>
      <c r="K286" s="87"/>
      <c r="L286" s="121" t="s">
        <v>35</v>
      </c>
      <c r="M286" s="87"/>
      <c r="N286" s="36"/>
    </row>
    <row r="287" spans="1:14" ht="120" customHeight="1">
      <c r="A287" s="90" t="s">
        <v>1112</v>
      </c>
      <c r="B287" s="85" t="s">
        <v>8881</v>
      </c>
      <c r="C287" s="100" t="s">
        <v>8882</v>
      </c>
      <c r="D287" s="100" t="s">
        <v>8697</v>
      </c>
      <c r="E287" s="133" t="s">
        <v>8883</v>
      </c>
      <c r="F287" s="133" t="s">
        <v>8884</v>
      </c>
      <c r="G287" s="87" t="s">
        <v>134</v>
      </c>
      <c r="H287" s="87"/>
      <c r="I287" s="87"/>
      <c r="J287" s="87"/>
      <c r="K287" s="87"/>
      <c r="L287" s="113"/>
      <c r="M287" s="85"/>
      <c r="N287" s="36"/>
    </row>
    <row r="288" spans="1:14" ht="120" customHeight="1">
      <c r="A288" s="90" t="s">
        <v>1112</v>
      </c>
      <c r="B288" s="85" t="s">
        <v>1219</v>
      </c>
      <c r="C288" s="100" t="s">
        <v>8885</v>
      </c>
      <c r="D288" s="100" t="s">
        <v>803</v>
      </c>
      <c r="E288" s="133" t="s">
        <v>8886</v>
      </c>
      <c r="F288" s="96" t="s">
        <v>8887</v>
      </c>
      <c r="G288" s="87" t="s">
        <v>33</v>
      </c>
      <c r="H288" s="87"/>
      <c r="I288" s="87"/>
      <c r="J288" s="87"/>
      <c r="K288" s="87"/>
      <c r="L288" s="121" t="s">
        <v>35</v>
      </c>
      <c r="M288" s="115"/>
      <c r="N288" s="36"/>
    </row>
    <row r="289" spans="1:14" ht="108.75" customHeight="1">
      <c r="A289" s="110" t="s">
        <v>1223</v>
      </c>
      <c r="B289" s="100" t="s">
        <v>8888</v>
      </c>
      <c r="C289" s="95" t="s">
        <v>8889</v>
      </c>
      <c r="D289" s="172" t="s">
        <v>8697</v>
      </c>
      <c r="E289" s="96" t="s">
        <v>8890</v>
      </c>
      <c r="F289" s="96" t="s">
        <v>8891</v>
      </c>
      <c r="G289" s="87" t="s">
        <v>41</v>
      </c>
      <c r="H289" s="87"/>
      <c r="I289" s="87"/>
      <c r="J289" s="87"/>
      <c r="K289" s="87"/>
      <c r="L289" s="121" t="s">
        <v>35</v>
      </c>
      <c r="M289" s="100"/>
      <c r="N289" s="124"/>
    </row>
    <row r="290" spans="1:14" ht="120" customHeight="1">
      <c r="A290" s="110" t="s">
        <v>1223</v>
      </c>
      <c r="B290" s="85" t="s">
        <v>8892</v>
      </c>
      <c r="C290" s="95" t="s">
        <v>8893</v>
      </c>
      <c r="D290" s="172" t="s">
        <v>8697</v>
      </c>
      <c r="E290" s="96" t="s">
        <v>8894</v>
      </c>
      <c r="F290" s="96" t="s">
        <v>8891</v>
      </c>
      <c r="G290" s="87" t="s">
        <v>33</v>
      </c>
      <c r="H290" s="87"/>
      <c r="I290" s="87"/>
      <c r="J290" s="87"/>
      <c r="K290" s="87"/>
      <c r="L290" s="121" t="s">
        <v>35</v>
      </c>
      <c r="M290" s="87"/>
      <c r="N290" s="36"/>
    </row>
    <row r="291" spans="1:14" ht="100.5" customHeight="1">
      <c r="A291" s="110" t="s">
        <v>1223</v>
      </c>
      <c r="B291" s="172" t="s">
        <v>8895</v>
      </c>
      <c r="C291" s="95" t="s">
        <v>8896</v>
      </c>
      <c r="D291" s="172" t="s">
        <v>8697</v>
      </c>
      <c r="E291" s="96" t="s">
        <v>8897</v>
      </c>
      <c r="F291" s="96" t="s">
        <v>8898</v>
      </c>
      <c r="G291" s="88" t="s">
        <v>33</v>
      </c>
      <c r="H291" s="122"/>
      <c r="I291" s="122"/>
      <c r="J291" s="122"/>
      <c r="K291" s="122"/>
      <c r="L291" s="113"/>
      <c r="M291" s="87"/>
      <c r="N291" s="36"/>
    </row>
    <row r="292" spans="1:14" ht="120" customHeight="1">
      <c r="A292" s="110" t="s">
        <v>1223</v>
      </c>
      <c r="B292" s="85" t="s">
        <v>1236</v>
      </c>
      <c r="C292" s="95" t="s">
        <v>8899</v>
      </c>
      <c r="D292" s="172" t="s">
        <v>803</v>
      </c>
      <c r="E292" s="96" t="s">
        <v>8900</v>
      </c>
      <c r="F292" s="96" t="s">
        <v>8901</v>
      </c>
      <c r="G292" s="87" t="s">
        <v>47</v>
      </c>
      <c r="H292" s="87"/>
      <c r="I292" s="87"/>
      <c r="J292" s="87"/>
      <c r="K292" s="87"/>
      <c r="L292" s="121" t="s">
        <v>35</v>
      </c>
      <c r="M292" s="87"/>
      <c r="N292" s="36"/>
    </row>
    <row r="293" spans="1:14" ht="120" customHeight="1">
      <c r="A293" s="110" t="s">
        <v>1223</v>
      </c>
      <c r="B293" s="85" t="s">
        <v>8902</v>
      </c>
      <c r="C293" s="85" t="s">
        <v>8903</v>
      </c>
      <c r="D293" s="100" t="s">
        <v>8697</v>
      </c>
      <c r="E293" s="86" t="s">
        <v>8904</v>
      </c>
      <c r="F293" s="86" t="s">
        <v>8905</v>
      </c>
      <c r="G293" s="204" t="s">
        <v>33</v>
      </c>
      <c r="H293" s="87"/>
      <c r="I293" s="87"/>
      <c r="J293" s="87"/>
      <c r="K293" s="87"/>
      <c r="L293" s="205" t="s">
        <v>35</v>
      </c>
      <c r="M293" s="123"/>
      <c r="N293" s="21"/>
    </row>
    <row r="294" spans="1:14" ht="120" customHeight="1">
      <c r="A294" s="110" t="s">
        <v>1223</v>
      </c>
      <c r="B294" s="85" t="s">
        <v>8906</v>
      </c>
      <c r="C294" s="100" t="s">
        <v>8907</v>
      </c>
      <c r="D294" s="100" t="s">
        <v>803</v>
      </c>
      <c r="E294" s="133" t="s">
        <v>8908</v>
      </c>
      <c r="F294" s="133" t="s">
        <v>8909</v>
      </c>
      <c r="G294" s="204" t="s">
        <v>53</v>
      </c>
      <c r="H294" s="87"/>
      <c r="I294" s="87"/>
      <c r="J294" s="87"/>
      <c r="K294" s="87"/>
      <c r="L294" s="121" t="s">
        <v>35</v>
      </c>
      <c r="M294" s="87"/>
      <c r="N294" s="36"/>
    </row>
    <row r="295" spans="1:14" ht="120" customHeight="1">
      <c r="A295" s="110" t="s">
        <v>1223</v>
      </c>
      <c r="B295" s="85" t="s">
        <v>1251</v>
      </c>
      <c r="C295" s="100" t="s">
        <v>8910</v>
      </c>
      <c r="D295" s="100" t="s">
        <v>803</v>
      </c>
      <c r="E295" s="133" t="s">
        <v>1252</v>
      </c>
      <c r="F295" s="133" t="s">
        <v>1253</v>
      </c>
      <c r="G295" s="87" t="s">
        <v>33</v>
      </c>
      <c r="H295" s="87"/>
      <c r="I295" s="87"/>
      <c r="J295" s="87"/>
      <c r="K295" s="87"/>
      <c r="L295" s="168" t="s">
        <v>35</v>
      </c>
      <c r="M295" s="85"/>
      <c r="N295" s="36"/>
    </row>
    <row r="296" spans="1:14" ht="120" customHeight="1">
      <c r="A296" s="110" t="s">
        <v>1223</v>
      </c>
      <c r="B296" s="85" t="s">
        <v>8911</v>
      </c>
      <c r="C296" s="100" t="s">
        <v>8912</v>
      </c>
      <c r="D296" s="100" t="s">
        <v>803</v>
      </c>
      <c r="E296" s="133" t="s">
        <v>8913</v>
      </c>
      <c r="F296" s="96" t="s">
        <v>8914</v>
      </c>
      <c r="G296" s="87" t="s">
        <v>1786</v>
      </c>
      <c r="H296" s="87"/>
      <c r="I296" s="87"/>
      <c r="J296" s="87"/>
      <c r="K296" s="87"/>
      <c r="L296" s="168" t="s">
        <v>35</v>
      </c>
      <c r="M296" s="87"/>
      <c r="N296" s="36"/>
    </row>
    <row r="297" spans="1:14" ht="120" customHeight="1">
      <c r="A297" s="110" t="s">
        <v>1223</v>
      </c>
      <c r="B297" s="100" t="s">
        <v>8915</v>
      </c>
      <c r="C297" s="95" t="s">
        <v>8916</v>
      </c>
      <c r="D297" s="172" t="s">
        <v>803</v>
      </c>
      <c r="E297" s="96" t="s">
        <v>8917</v>
      </c>
      <c r="F297" s="96" t="s">
        <v>8918</v>
      </c>
      <c r="G297" s="87" t="s">
        <v>1786</v>
      </c>
      <c r="H297" s="87"/>
      <c r="I297" s="87"/>
      <c r="J297" s="87"/>
      <c r="K297" s="87"/>
      <c r="L297" s="121" t="s">
        <v>35</v>
      </c>
      <c r="M297" s="87"/>
      <c r="N297" s="36"/>
    </row>
    <row r="298" spans="1:14" ht="120" customHeight="1">
      <c r="A298" s="110" t="s">
        <v>1223</v>
      </c>
      <c r="B298" s="100" t="s">
        <v>1266</v>
      </c>
      <c r="C298" s="95" t="s">
        <v>8919</v>
      </c>
      <c r="D298" s="172" t="s">
        <v>803</v>
      </c>
      <c r="E298" s="96" t="s">
        <v>8920</v>
      </c>
      <c r="F298" s="96" t="s">
        <v>8921</v>
      </c>
      <c r="G298" s="87" t="s">
        <v>41</v>
      </c>
      <c r="H298" s="87"/>
      <c r="I298" s="87"/>
      <c r="J298" s="87"/>
      <c r="K298" s="87"/>
      <c r="L298" s="121" t="s">
        <v>35</v>
      </c>
      <c r="M298" s="87"/>
      <c r="N298" s="36"/>
    </row>
    <row r="299" spans="1:14" ht="120" customHeight="1">
      <c r="A299" s="110" t="s">
        <v>1223</v>
      </c>
      <c r="B299" s="85" t="s">
        <v>1271</v>
      </c>
      <c r="C299" s="95" t="s">
        <v>8922</v>
      </c>
      <c r="D299" s="172" t="s">
        <v>803</v>
      </c>
      <c r="E299" s="96" t="s">
        <v>8923</v>
      </c>
      <c r="F299" s="96" t="s">
        <v>8924</v>
      </c>
      <c r="G299" s="87" t="s">
        <v>33</v>
      </c>
      <c r="H299" s="87"/>
      <c r="I299" s="87"/>
      <c r="J299" s="87"/>
      <c r="K299" s="87"/>
      <c r="L299" s="121" t="s">
        <v>35</v>
      </c>
      <c r="M299" s="87"/>
      <c r="N299" s="36"/>
    </row>
    <row r="300" spans="1:14" ht="120" customHeight="1">
      <c r="A300" s="90" t="s">
        <v>1274</v>
      </c>
      <c r="B300" s="85" t="s">
        <v>8925</v>
      </c>
      <c r="C300" s="95" t="s">
        <v>8926</v>
      </c>
      <c r="D300" s="172" t="s">
        <v>8697</v>
      </c>
      <c r="E300" s="96" t="s">
        <v>8927</v>
      </c>
      <c r="F300" s="96" t="s">
        <v>8928</v>
      </c>
      <c r="G300" s="87" t="s">
        <v>41</v>
      </c>
      <c r="H300" s="87"/>
      <c r="I300" s="87"/>
      <c r="J300" s="87"/>
      <c r="K300" s="87"/>
      <c r="L300" s="121" t="s">
        <v>35</v>
      </c>
      <c r="M300" s="87"/>
      <c r="N300" s="36"/>
    </row>
    <row r="301" spans="1:14" ht="120" customHeight="1">
      <c r="A301" s="90" t="s">
        <v>1274</v>
      </c>
      <c r="B301" s="85" t="s">
        <v>1282</v>
      </c>
      <c r="C301" s="95" t="s">
        <v>8929</v>
      </c>
      <c r="D301" s="172" t="s">
        <v>803</v>
      </c>
      <c r="E301" s="96" t="s">
        <v>8930</v>
      </c>
      <c r="F301" s="96" t="s">
        <v>8931</v>
      </c>
      <c r="G301" s="87" t="s">
        <v>33</v>
      </c>
      <c r="H301" s="87"/>
      <c r="I301" s="87"/>
      <c r="J301" s="87"/>
      <c r="K301" s="87"/>
      <c r="L301" s="168" t="s">
        <v>35</v>
      </c>
      <c r="M301" s="85"/>
      <c r="N301" s="21"/>
    </row>
    <row r="302" spans="1:14" ht="120" customHeight="1">
      <c r="A302" s="183" t="s">
        <v>1274</v>
      </c>
      <c r="B302" s="172" t="s">
        <v>8932</v>
      </c>
      <c r="C302" s="95" t="s">
        <v>8933</v>
      </c>
      <c r="D302" s="172" t="s">
        <v>8697</v>
      </c>
      <c r="E302" s="96" t="s">
        <v>8934</v>
      </c>
      <c r="F302" s="96" t="s">
        <v>8931</v>
      </c>
      <c r="G302" s="87" t="s">
        <v>33</v>
      </c>
      <c r="H302" s="87"/>
      <c r="I302" s="87"/>
      <c r="J302" s="87"/>
      <c r="K302" s="87"/>
      <c r="L302" s="168"/>
      <c r="M302" s="105"/>
      <c r="N302" s="21"/>
    </row>
    <row r="303" spans="1:14" ht="120" customHeight="1">
      <c r="A303" s="90" t="s">
        <v>1274</v>
      </c>
      <c r="B303" s="85" t="s">
        <v>1287</v>
      </c>
      <c r="C303" s="100" t="s">
        <v>8935</v>
      </c>
      <c r="D303" s="100" t="s">
        <v>803</v>
      </c>
      <c r="E303" s="133" t="s">
        <v>8936</v>
      </c>
      <c r="F303" s="133" t="s">
        <v>8937</v>
      </c>
      <c r="G303" s="87" t="s">
        <v>47</v>
      </c>
      <c r="H303" s="87"/>
      <c r="I303" s="87"/>
      <c r="J303" s="87"/>
      <c r="K303" s="87"/>
      <c r="L303" s="168" t="s">
        <v>35</v>
      </c>
      <c r="M303" s="87"/>
      <c r="N303" s="21"/>
    </row>
    <row r="304" spans="1:14" ht="194.25" customHeight="1">
      <c r="A304" s="94" t="s">
        <v>1274</v>
      </c>
      <c r="B304" s="85" t="s">
        <v>1292</v>
      </c>
      <c r="C304" s="85" t="s">
        <v>8938</v>
      </c>
      <c r="D304" s="100" t="s">
        <v>803</v>
      </c>
      <c r="E304" s="86" t="s">
        <v>8939</v>
      </c>
      <c r="F304" s="86" t="s">
        <v>8940</v>
      </c>
      <c r="G304" s="204" t="s">
        <v>33</v>
      </c>
      <c r="H304" s="87"/>
      <c r="I304" s="87"/>
      <c r="J304" s="87"/>
      <c r="K304" s="87"/>
      <c r="L304" s="168" t="s">
        <v>35</v>
      </c>
      <c r="M304" s="85"/>
      <c r="N304" s="21"/>
    </row>
    <row r="305" spans="1:14" ht="168" customHeight="1">
      <c r="A305" s="94" t="s">
        <v>1274</v>
      </c>
      <c r="B305" s="85" t="s">
        <v>8941</v>
      </c>
      <c r="C305" s="85" t="s">
        <v>8942</v>
      </c>
      <c r="D305" s="100" t="s">
        <v>8697</v>
      </c>
      <c r="E305" s="86" t="s">
        <v>8943</v>
      </c>
      <c r="F305" s="86" t="s">
        <v>8944</v>
      </c>
      <c r="G305" s="87" t="s">
        <v>53</v>
      </c>
      <c r="H305" s="87"/>
      <c r="I305" s="87"/>
      <c r="J305" s="87"/>
      <c r="K305" s="87"/>
      <c r="L305" s="168" t="s">
        <v>35</v>
      </c>
      <c r="M305" s="85"/>
      <c r="N305" s="21"/>
    </row>
    <row r="306" spans="1:14" ht="188.25" customHeight="1">
      <c r="A306" s="94" t="s">
        <v>1274</v>
      </c>
      <c r="B306" s="85" t="s">
        <v>8945</v>
      </c>
      <c r="C306" s="85" t="s">
        <v>8946</v>
      </c>
      <c r="D306" s="100" t="s">
        <v>8697</v>
      </c>
      <c r="E306" s="86" t="s">
        <v>8947</v>
      </c>
      <c r="F306" s="86" t="s">
        <v>8948</v>
      </c>
      <c r="G306" s="87" t="s">
        <v>41</v>
      </c>
      <c r="H306" s="87"/>
      <c r="I306" s="87"/>
      <c r="J306" s="87"/>
      <c r="K306" s="87"/>
      <c r="L306" s="168" t="s">
        <v>35</v>
      </c>
      <c r="M306" s="85"/>
      <c r="N306" s="21"/>
    </row>
    <row r="307" spans="1:14" ht="207" customHeight="1">
      <c r="A307" s="94" t="s">
        <v>1274</v>
      </c>
      <c r="B307" s="85" t="s">
        <v>8949</v>
      </c>
      <c r="C307" s="85" t="s">
        <v>8950</v>
      </c>
      <c r="D307" s="100" t="s">
        <v>803</v>
      </c>
      <c r="E307" s="86" t="s">
        <v>8951</v>
      </c>
      <c r="F307" s="171" t="s">
        <v>8952</v>
      </c>
      <c r="G307" s="87" t="s">
        <v>53</v>
      </c>
      <c r="H307" s="87"/>
      <c r="I307" s="87"/>
      <c r="J307" s="87"/>
      <c r="K307" s="87"/>
      <c r="L307" s="168" t="s">
        <v>35</v>
      </c>
      <c r="M307" s="85"/>
      <c r="N307" s="21"/>
    </row>
    <row r="308" spans="1:14" ht="198" customHeight="1">
      <c r="A308" s="94" t="s">
        <v>1274</v>
      </c>
      <c r="B308" s="85" t="s">
        <v>8953</v>
      </c>
      <c r="C308" s="172" t="s">
        <v>8954</v>
      </c>
      <c r="D308" s="172" t="s">
        <v>8697</v>
      </c>
      <c r="E308" s="171" t="s">
        <v>8955</v>
      </c>
      <c r="F308" s="171" t="s">
        <v>8956</v>
      </c>
      <c r="G308" s="87" t="s">
        <v>1786</v>
      </c>
      <c r="H308" s="87"/>
      <c r="I308" s="87"/>
      <c r="J308" s="87"/>
      <c r="K308" s="87"/>
      <c r="L308" s="168" t="s">
        <v>35</v>
      </c>
      <c r="M308" s="85"/>
      <c r="N308" s="21"/>
    </row>
    <row r="309" spans="1:14" ht="181.5" customHeight="1">
      <c r="A309" s="94" t="s">
        <v>1274</v>
      </c>
      <c r="B309" s="85" t="s">
        <v>1317</v>
      </c>
      <c r="C309" s="172" t="s">
        <v>8957</v>
      </c>
      <c r="D309" s="172" t="s">
        <v>803</v>
      </c>
      <c r="E309" s="171" t="s">
        <v>8958</v>
      </c>
      <c r="F309" s="171" t="s">
        <v>8959</v>
      </c>
      <c r="G309" s="87" t="s">
        <v>33</v>
      </c>
      <c r="H309" s="87"/>
      <c r="I309" s="87"/>
      <c r="J309" s="87"/>
      <c r="K309" s="87"/>
      <c r="L309" s="168" t="s">
        <v>35</v>
      </c>
      <c r="M309" s="85"/>
      <c r="N309" s="21"/>
    </row>
    <row r="310" spans="1:14" ht="178.5" customHeight="1">
      <c r="A310" s="94" t="s">
        <v>1274</v>
      </c>
      <c r="B310" s="172" t="s">
        <v>8960</v>
      </c>
      <c r="C310" s="85" t="s">
        <v>8961</v>
      </c>
      <c r="D310" s="100" t="s">
        <v>8697</v>
      </c>
      <c r="E310" s="86" t="s">
        <v>8962</v>
      </c>
      <c r="F310" s="86" t="s">
        <v>8963</v>
      </c>
      <c r="G310" s="87" t="s">
        <v>33</v>
      </c>
      <c r="H310" s="87"/>
      <c r="I310" s="87"/>
      <c r="J310" s="87"/>
      <c r="K310" s="87"/>
      <c r="L310" s="168" t="s">
        <v>35</v>
      </c>
      <c r="M310" s="85"/>
      <c r="N310" s="21"/>
    </row>
    <row r="311" spans="1:14" ht="181.5" customHeight="1">
      <c r="A311" s="94" t="s">
        <v>1274</v>
      </c>
      <c r="B311" s="172" t="s">
        <v>8964</v>
      </c>
      <c r="C311" s="85" t="s">
        <v>8965</v>
      </c>
      <c r="D311" s="100" t="s">
        <v>8697</v>
      </c>
      <c r="E311" s="86" t="s">
        <v>8966</v>
      </c>
      <c r="F311" s="86" t="s">
        <v>8967</v>
      </c>
      <c r="G311" s="87" t="s">
        <v>33</v>
      </c>
      <c r="H311" s="87"/>
      <c r="I311" s="87"/>
      <c r="J311" s="87"/>
      <c r="K311" s="87"/>
      <c r="L311" s="168" t="s">
        <v>35</v>
      </c>
      <c r="M311" s="85"/>
      <c r="N311" s="21"/>
    </row>
    <row r="312" spans="1:14" ht="186.75" customHeight="1">
      <c r="A312" s="94" t="s">
        <v>1274</v>
      </c>
      <c r="B312" s="172" t="s">
        <v>8968</v>
      </c>
      <c r="C312" s="85" t="s">
        <v>8969</v>
      </c>
      <c r="D312" s="100" t="s">
        <v>8697</v>
      </c>
      <c r="E312" s="86" t="s">
        <v>8966</v>
      </c>
      <c r="F312" s="86" t="s">
        <v>8967</v>
      </c>
      <c r="G312" s="87" t="s">
        <v>33</v>
      </c>
      <c r="H312" s="87"/>
      <c r="I312" s="87"/>
      <c r="J312" s="87"/>
      <c r="K312" s="87"/>
      <c r="L312" s="135"/>
      <c r="M312" s="85"/>
      <c r="N312" s="21"/>
    </row>
    <row r="313" spans="1:14" ht="171.75" customHeight="1">
      <c r="A313" s="94" t="s">
        <v>1274</v>
      </c>
      <c r="B313" s="85" t="s">
        <v>1332</v>
      </c>
      <c r="C313" s="85" t="s">
        <v>8970</v>
      </c>
      <c r="D313" s="100" t="s">
        <v>803</v>
      </c>
      <c r="E313" s="86" t="s">
        <v>8971</v>
      </c>
      <c r="F313" s="86" t="s">
        <v>8972</v>
      </c>
      <c r="G313" s="87" t="s">
        <v>41</v>
      </c>
      <c r="H313" s="87"/>
      <c r="I313" s="87"/>
      <c r="J313" s="87"/>
      <c r="K313" s="87"/>
      <c r="L313" s="168" t="s">
        <v>35</v>
      </c>
      <c r="M313" s="85"/>
      <c r="N313" s="21"/>
    </row>
    <row r="314" spans="1:14" ht="168.75" customHeight="1">
      <c r="A314" s="94" t="s">
        <v>1274</v>
      </c>
      <c r="B314" s="85" t="s">
        <v>8973</v>
      </c>
      <c r="C314" s="85" t="s">
        <v>8974</v>
      </c>
      <c r="D314" s="100" t="s">
        <v>8697</v>
      </c>
      <c r="E314" s="86" t="s">
        <v>8975</v>
      </c>
      <c r="F314" s="86" t="s">
        <v>8976</v>
      </c>
      <c r="G314" s="87" t="s">
        <v>33</v>
      </c>
      <c r="H314" s="87"/>
      <c r="I314" s="87"/>
      <c r="J314" s="87"/>
      <c r="K314" s="87"/>
      <c r="L314" s="168" t="s">
        <v>35</v>
      </c>
      <c r="M314" s="85"/>
      <c r="N314" s="21"/>
    </row>
    <row r="315" spans="1:14" ht="209.25" customHeight="1">
      <c r="A315" s="94" t="s">
        <v>1274</v>
      </c>
      <c r="B315" s="85" t="s">
        <v>8977</v>
      </c>
      <c r="C315" s="85" t="s">
        <v>8978</v>
      </c>
      <c r="D315" s="100" t="s">
        <v>8697</v>
      </c>
      <c r="E315" s="86" t="s">
        <v>8979</v>
      </c>
      <c r="F315" s="86" t="s">
        <v>8980</v>
      </c>
      <c r="G315" s="87" t="s">
        <v>33</v>
      </c>
      <c r="H315" s="87"/>
      <c r="I315" s="87"/>
      <c r="J315" s="87"/>
      <c r="K315" s="87"/>
      <c r="L315" s="113"/>
      <c r="M315" s="85"/>
      <c r="N315" s="21"/>
    </row>
    <row r="316" spans="1:14" ht="174.75" customHeight="1">
      <c r="A316" s="94" t="s">
        <v>1274</v>
      </c>
      <c r="B316" s="85" t="s">
        <v>1345</v>
      </c>
      <c r="C316" s="85" t="s">
        <v>8981</v>
      </c>
      <c r="D316" s="100" t="s">
        <v>803</v>
      </c>
      <c r="E316" s="86" t="s">
        <v>8982</v>
      </c>
      <c r="F316" s="86" t="s">
        <v>8983</v>
      </c>
      <c r="G316" s="87" t="s">
        <v>134</v>
      </c>
      <c r="H316" s="87"/>
      <c r="I316" s="87"/>
      <c r="J316" s="87"/>
      <c r="K316" s="87"/>
      <c r="L316" s="113"/>
      <c r="M316" s="85"/>
      <c r="N316" s="21"/>
    </row>
    <row r="317" spans="1:14" ht="200.25" customHeight="1">
      <c r="A317" s="94" t="s">
        <v>1274</v>
      </c>
      <c r="B317" s="85" t="s">
        <v>1349</v>
      </c>
      <c r="C317" s="100" t="s">
        <v>8984</v>
      </c>
      <c r="D317" s="100" t="s">
        <v>803</v>
      </c>
      <c r="E317" s="133" t="s">
        <v>8985</v>
      </c>
      <c r="F317" s="133" t="s">
        <v>8986</v>
      </c>
      <c r="G317" s="87" t="s">
        <v>1786</v>
      </c>
      <c r="H317" s="87"/>
      <c r="I317" s="87"/>
      <c r="J317" s="87"/>
      <c r="K317" s="87"/>
      <c r="L317" s="113"/>
      <c r="M317" s="85"/>
      <c r="N317" s="92"/>
    </row>
    <row r="318" spans="1:14" ht="200.25" customHeight="1">
      <c r="A318" s="84" t="s">
        <v>1351</v>
      </c>
      <c r="B318" s="85" t="s">
        <v>1354</v>
      </c>
      <c r="C318" s="100" t="s">
        <v>8987</v>
      </c>
      <c r="D318" s="100" t="s">
        <v>1355</v>
      </c>
      <c r="E318" s="133" t="s">
        <v>1356</v>
      </c>
      <c r="F318" s="133" t="s">
        <v>1357</v>
      </c>
      <c r="G318" s="87" t="s">
        <v>47</v>
      </c>
      <c r="H318" s="87"/>
      <c r="I318" s="87"/>
      <c r="J318" s="87"/>
      <c r="K318" s="87"/>
      <c r="L318" s="113" t="s">
        <v>35</v>
      </c>
      <c r="M318" s="85"/>
      <c r="N318" s="92"/>
    </row>
    <row r="319" spans="1:14" ht="192" customHeight="1">
      <c r="A319" s="84" t="s">
        <v>1351</v>
      </c>
      <c r="B319" s="85" t="s">
        <v>8988</v>
      </c>
      <c r="C319" s="100" t="s">
        <v>8989</v>
      </c>
      <c r="D319" s="100" t="s">
        <v>8990</v>
      </c>
      <c r="E319" s="133" t="s">
        <v>8991</v>
      </c>
      <c r="F319" s="133" t="s">
        <v>1357</v>
      </c>
      <c r="G319" s="87" t="s">
        <v>41</v>
      </c>
      <c r="H319" s="87"/>
      <c r="I319" s="87"/>
      <c r="J319" s="87"/>
      <c r="K319" s="87"/>
      <c r="L319" s="113" t="s">
        <v>35</v>
      </c>
      <c r="M319" s="85"/>
      <c r="N319" s="92"/>
    </row>
    <row r="320" spans="1:14" ht="192.75" customHeight="1">
      <c r="A320" s="84" t="s">
        <v>1351</v>
      </c>
      <c r="B320" s="85" t="s">
        <v>1364</v>
      </c>
      <c r="C320" s="100" t="s">
        <v>1363</v>
      </c>
      <c r="D320" s="100" t="s">
        <v>1355</v>
      </c>
      <c r="E320" s="133" t="s">
        <v>1365</v>
      </c>
      <c r="F320" s="133" t="s">
        <v>1357</v>
      </c>
      <c r="G320" s="87" t="s">
        <v>41</v>
      </c>
      <c r="H320" s="87"/>
      <c r="I320" s="87"/>
      <c r="J320" s="87"/>
      <c r="K320" s="87"/>
      <c r="L320" s="113" t="s">
        <v>35</v>
      </c>
      <c r="M320" s="85"/>
      <c r="N320" s="92"/>
    </row>
    <row r="321" spans="1:14" ht="193.5" customHeight="1">
      <c r="A321" s="84" t="s">
        <v>1351</v>
      </c>
      <c r="B321" s="85" t="s">
        <v>1368</v>
      </c>
      <c r="C321" s="100" t="s">
        <v>1367</v>
      </c>
      <c r="D321" s="100" t="s">
        <v>1355</v>
      </c>
      <c r="E321" s="133" t="s">
        <v>1369</v>
      </c>
      <c r="F321" s="133" t="s">
        <v>1357</v>
      </c>
      <c r="G321" s="87" t="s">
        <v>33</v>
      </c>
      <c r="H321" s="87"/>
      <c r="I321" s="87"/>
      <c r="J321" s="87"/>
      <c r="K321" s="87"/>
      <c r="L321" s="113" t="s">
        <v>35</v>
      </c>
      <c r="M321" s="85"/>
      <c r="N321" s="92"/>
    </row>
    <row r="322" spans="1:14" ht="173.25" customHeight="1">
      <c r="A322" s="84" t="s">
        <v>1351</v>
      </c>
      <c r="B322" s="85" t="s">
        <v>1372</v>
      </c>
      <c r="C322" s="85" t="s">
        <v>1371</v>
      </c>
      <c r="D322" s="100" t="s">
        <v>1355</v>
      </c>
      <c r="E322" s="86" t="s">
        <v>1373</v>
      </c>
      <c r="F322" s="86" t="s">
        <v>1357</v>
      </c>
      <c r="G322" s="87" t="s">
        <v>33</v>
      </c>
      <c r="H322" s="87"/>
      <c r="I322" s="87"/>
      <c r="J322" s="87"/>
      <c r="K322" s="87"/>
      <c r="L322" s="113" t="s">
        <v>35</v>
      </c>
      <c r="M322" s="85"/>
      <c r="N322" s="21"/>
    </row>
    <row r="323" spans="1:14" ht="182.25" customHeight="1">
      <c r="A323" s="84" t="s">
        <v>1351</v>
      </c>
      <c r="B323" s="85" t="s">
        <v>8992</v>
      </c>
      <c r="C323" s="85" t="s">
        <v>1375</v>
      </c>
      <c r="D323" s="100" t="s">
        <v>1355</v>
      </c>
      <c r="E323" s="86" t="s">
        <v>1377</v>
      </c>
      <c r="F323" s="86" t="s">
        <v>1357</v>
      </c>
      <c r="G323" s="87" t="s">
        <v>53</v>
      </c>
      <c r="H323" s="87"/>
      <c r="I323" s="87"/>
      <c r="J323" s="87"/>
      <c r="K323" s="87"/>
      <c r="L323" s="113" t="s">
        <v>35</v>
      </c>
      <c r="M323" s="85"/>
      <c r="N323" s="21"/>
    </row>
    <row r="324" spans="1:14" ht="196.5" customHeight="1">
      <c r="A324" s="84" t="s">
        <v>1351</v>
      </c>
      <c r="B324" s="85" t="s">
        <v>8993</v>
      </c>
      <c r="C324" s="85" t="s">
        <v>8994</v>
      </c>
      <c r="D324" s="100" t="s">
        <v>8990</v>
      </c>
      <c r="E324" s="86" t="s">
        <v>8995</v>
      </c>
      <c r="F324" s="86" t="s">
        <v>1357</v>
      </c>
      <c r="G324" s="87" t="s">
        <v>53</v>
      </c>
      <c r="H324" s="87"/>
      <c r="I324" s="87"/>
      <c r="J324" s="87"/>
      <c r="K324" s="87"/>
      <c r="L324" s="113" t="s">
        <v>35</v>
      </c>
      <c r="M324" s="125"/>
      <c r="N324" s="21"/>
    </row>
    <row r="325" spans="1:14" ht="173.25" customHeight="1">
      <c r="A325" s="84" t="s">
        <v>1351</v>
      </c>
      <c r="B325" s="85" t="s">
        <v>8996</v>
      </c>
      <c r="C325" s="85" t="s">
        <v>8997</v>
      </c>
      <c r="D325" s="100" t="s">
        <v>1355</v>
      </c>
      <c r="E325" s="86" t="s">
        <v>8998</v>
      </c>
      <c r="F325" s="86" t="s">
        <v>1357</v>
      </c>
      <c r="G325" s="87" t="s">
        <v>53</v>
      </c>
      <c r="H325" s="87"/>
      <c r="I325" s="87"/>
      <c r="J325" s="87"/>
      <c r="K325" s="87"/>
      <c r="L325" s="113" t="s">
        <v>35</v>
      </c>
      <c r="M325" s="125"/>
      <c r="N325" s="21"/>
    </row>
    <row r="326" spans="1:14" ht="165" customHeight="1">
      <c r="A326" s="84" t="s">
        <v>1351</v>
      </c>
      <c r="B326" s="85" t="s">
        <v>1388</v>
      </c>
      <c r="C326" s="85" t="s">
        <v>1387</v>
      </c>
      <c r="D326" s="100" t="s">
        <v>8990</v>
      </c>
      <c r="E326" s="86" t="s">
        <v>1389</v>
      </c>
      <c r="F326" s="86" t="s">
        <v>1357</v>
      </c>
      <c r="G326" s="87" t="s">
        <v>33</v>
      </c>
      <c r="H326" s="87"/>
      <c r="I326" s="87"/>
      <c r="J326" s="87"/>
      <c r="K326" s="87"/>
      <c r="L326" s="113" t="s">
        <v>35</v>
      </c>
      <c r="M326" s="85"/>
      <c r="N326" s="21"/>
    </row>
    <row r="327" spans="1:14" ht="171.75" customHeight="1">
      <c r="A327" s="84" t="s">
        <v>1351</v>
      </c>
      <c r="B327" s="85" t="s">
        <v>8999</v>
      </c>
      <c r="C327" s="85" t="s">
        <v>9000</v>
      </c>
      <c r="D327" s="100" t="s">
        <v>8990</v>
      </c>
      <c r="E327" s="86" t="s">
        <v>9001</v>
      </c>
      <c r="F327" s="86" t="s">
        <v>1395</v>
      </c>
      <c r="G327" s="87" t="s">
        <v>53</v>
      </c>
      <c r="H327" s="87"/>
      <c r="I327" s="87"/>
      <c r="J327" s="87"/>
      <c r="K327" s="87"/>
      <c r="L327" s="113" t="s">
        <v>35</v>
      </c>
      <c r="M327" s="85"/>
      <c r="N327" s="21"/>
    </row>
    <row r="328" spans="1:14" ht="170.25" customHeight="1">
      <c r="A328" s="110" t="s">
        <v>1351</v>
      </c>
      <c r="B328" s="85" t="s">
        <v>9002</v>
      </c>
      <c r="C328" s="100" t="s">
        <v>9003</v>
      </c>
      <c r="D328" s="100" t="s">
        <v>8990</v>
      </c>
      <c r="E328" s="86" t="s">
        <v>9004</v>
      </c>
      <c r="F328" s="86" t="s">
        <v>9005</v>
      </c>
      <c r="G328" s="87" t="s">
        <v>53</v>
      </c>
      <c r="H328" s="87"/>
      <c r="I328" s="87"/>
      <c r="J328" s="87"/>
      <c r="K328" s="87"/>
      <c r="L328" s="113" t="s">
        <v>35</v>
      </c>
      <c r="M328" s="85"/>
      <c r="N328" s="21"/>
    </row>
    <row r="329" spans="1:14" ht="180" customHeight="1">
      <c r="A329" s="110" t="s">
        <v>1351</v>
      </c>
      <c r="B329" s="85" t="s">
        <v>9006</v>
      </c>
      <c r="C329" s="100" t="s">
        <v>9007</v>
      </c>
      <c r="D329" s="100" t="s">
        <v>8990</v>
      </c>
      <c r="E329" s="86" t="s">
        <v>1404</v>
      </c>
      <c r="F329" s="86" t="s">
        <v>1405</v>
      </c>
      <c r="G329" s="87" t="s">
        <v>1786</v>
      </c>
      <c r="H329" s="87"/>
      <c r="I329" s="87"/>
      <c r="J329" s="87"/>
      <c r="K329" s="87"/>
      <c r="L329" s="113" t="s">
        <v>35</v>
      </c>
      <c r="M329" s="85"/>
      <c r="N329" s="21"/>
    </row>
    <row r="330" spans="1:14" ht="177" customHeight="1">
      <c r="A330" s="110" t="s">
        <v>1351</v>
      </c>
      <c r="B330" s="85" t="s">
        <v>9008</v>
      </c>
      <c r="C330" s="100" t="s">
        <v>1407</v>
      </c>
      <c r="D330" s="100" t="s">
        <v>1355</v>
      </c>
      <c r="E330" s="86" t="s">
        <v>1409</v>
      </c>
      <c r="F330" s="86" t="s">
        <v>1405</v>
      </c>
      <c r="G330" s="87" t="s">
        <v>53</v>
      </c>
      <c r="H330" s="87"/>
      <c r="I330" s="87"/>
      <c r="J330" s="87"/>
      <c r="K330" s="87"/>
      <c r="L330" s="113" t="s">
        <v>35</v>
      </c>
      <c r="M330" s="85"/>
      <c r="N330" s="21"/>
    </row>
    <row r="331" spans="1:14" ht="186" customHeight="1">
      <c r="A331" s="110" t="s">
        <v>1351</v>
      </c>
      <c r="B331" s="85" t="s">
        <v>9009</v>
      </c>
      <c r="C331" s="100" t="s">
        <v>9010</v>
      </c>
      <c r="D331" s="100" t="s">
        <v>9011</v>
      </c>
      <c r="E331" s="86" t="s">
        <v>9012</v>
      </c>
      <c r="F331" s="86" t="s">
        <v>1357</v>
      </c>
      <c r="G331" s="87" t="s">
        <v>772</v>
      </c>
      <c r="H331" s="87"/>
      <c r="I331" s="87"/>
      <c r="J331" s="87"/>
      <c r="K331" s="87"/>
      <c r="L331" s="113"/>
      <c r="M331" s="85"/>
      <c r="N331" s="21"/>
    </row>
    <row r="332" spans="1:14" ht="163.5" customHeight="1">
      <c r="A332" s="110" t="s">
        <v>1351</v>
      </c>
      <c r="B332" s="85" t="s">
        <v>9009</v>
      </c>
      <c r="C332" s="100" t="s">
        <v>9013</v>
      </c>
      <c r="D332" s="100" t="s">
        <v>9011</v>
      </c>
      <c r="E332" s="86" t="s">
        <v>9014</v>
      </c>
      <c r="F332" s="86" t="s">
        <v>1357</v>
      </c>
      <c r="G332" s="87" t="s">
        <v>772</v>
      </c>
      <c r="H332" s="87"/>
      <c r="I332" s="87"/>
      <c r="J332" s="87"/>
      <c r="K332" s="87"/>
      <c r="L332" s="113"/>
      <c r="M332" s="85"/>
      <c r="N332" s="21"/>
    </row>
    <row r="333" spans="1:14" ht="168.75" customHeight="1">
      <c r="A333" s="110" t="s">
        <v>1351</v>
      </c>
      <c r="B333" s="85" t="s">
        <v>9015</v>
      </c>
      <c r="C333" s="100" t="s">
        <v>9016</v>
      </c>
      <c r="D333" s="100" t="s">
        <v>9017</v>
      </c>
      <c r="E333" s="86" t="s">
        <v>9018</v>
      </c>
      <c r="F333" s="86" t="s">
        <v>1357</v>
      </c>
      <c r="G333" s="87" t="s">
        <v>772</v>
      </c>
      <c r="H333" s="87"/>
      <c r="I333" s="87"/>
      <c r="J333" s="87"/>
      <c r="K333" s="87"/>
      <c r="L333" s="113"/>
      <c r="M333" s="85"/>
      <c r="N333" s="21"/>
    </row>
    <row r="334" spans="1:14" ht="174.75" customHeight="1">
      <c r="A334" s="110" t="s">
        <v>1351</v>
      </c>
      <c r="B334" s="85" t="s">
        <v>9019</v>
      </c>
      <c r="C334" s="100" t="s">
        <v>9020</v>
      </c>
      <c r="D334" s="100" t="s">
        <v>9021</v>
      </c>
      <c r="E334" s="86" t="s">
        <v>9022</v>
      </c>
      <c r="F334" s="86" t="s">
        <v>9023</v>
      </c>
      <c r="G334" s="87" t="s">
        <v>772</v>
      </c>
      <c r="H334" s="87"/>
      <c r="I334" s="87"/>
      <c r="J334" s="87"/>
      <c r="K334" s="87"/>
      <c r="L334" s="113"/>
      <c r="M334" s="85"/>
      <c r="N334" s="21"/>
    </row>
    <row r="335" spans="1:14" ht="187.5" customHeight="1">
      <c r="A335" s="110" t="s">
        <v>1351</v>
      </c>
      <c r="B335" s="85" t="s">
        <v>1412</v>
      </c>
      <c r="C335" s="100" t="s">
        <v>9024</v>
      </c>
      <c r="D335" s="100" t="s">
        <v>1413</v>
      </c>
      <c r="E335" s="86" t="s">
        <v>9025</v>
      </c>
      <c r="F335" s="86" t="s">
        <v>1415</v>
      </c>
      <c r="G335" s="87" t="s">
        <v>47</v>
      </c>
      <c r="H335" s="87"/>
      <c r="I335" s="87"/>
      <c r="J335" s="87"/>
      <c r="K335" s="87"/>
      <c r="L335" s="113" t="s">
        <v>35</v>
      </c>
      <c r="M335" s="85"/>
      <c r="N335" s="21"/>
    </row>
    <row r="336" spans="1:14" ht="192.75" customHeight="1">
      <c r="A336" s="110" t="s">
        <v>1351</v>
      </c>
      <c r="B336" s="85" t="s">
        <v>1418</v>
      </c>
      <c r="C336" s="100" t="s">
        <v>9026</v>
      </c>
      <c r="D336" s="100" t="s">
        <v>1413</v>
      </c>
      <c r="E336" s="86" t="s">
        <v>9027</v>
      </c>
      <c r="F336" s="86" t="s">
        <v>1415</v>
      </c>
      <c r="G336" s="87" t="s">
        <v>41</v>
      </c>
      <c r="H336" s="87"/>
      <c r="I336" s="87"/>
      <c r="J336" s="87"/>
      <c r="K336" s="87"/>
      <c r="L336" s="113" t="s">
        <v>35</v>
      </c>
      <c r="M336" s="85"/>
      <c r="N336" s="21"/>
    </row>
    <row r="337" spans="1:14" ht="204" customHeight="1">
      <c r="A337" s="110" t="s">
        <v>1351</v>
      </c>
      <c r="B337" s="85" t="s">
        <v>9028</v>
      </c>
      <c r="C337" s="100" t="s">
        <v>9029</v>
      </c>
      <c r="D337" s="100" t="s">
        <v>9030</v>
      </c>
      <c r="E337" s="86" t="s">
        <v>9031</v>
      </c>
      <c r="F337" s="86" t="s">
        <v>1415</v>
      </c>
      <c r="G337" s="87" t="s">
        <v>41</v>
      </c>
      <c r="H337" s="87"/>
      <c r="I337" s="87"/>
      <c r="J337" s="87"/>
      <c r="K337" s="87"/>
      <c r="L337" s="113" t="s">
        <v>35</v>
      </c>
      <c r="M337" s="85"/>
      <c r="N337" s="21"/>
    </row>
    <row r="338" spans="1:14" ht="186" customHeight="1">
      <c r="A338" s="110" t="s">
        <v>1351</v>
      </c>
      <c r="B338" s="85" t="s">
        <v>9032</v>
      </c>
      <c r="C338" s="100" t="s">
        <v>9033</v>
      </c>
      <c r="D338" s="100" t="s">
        <v>9030</v>
      </c>
      <c r="E338" s="86" t="s">
        <v>9034</v>
      </c>
      <c r="F338" s="86" t="s">
        <v>1415</v>
      </c>
      <c r="G338" s="87" t="s">
        <v>33</v>
      </c>
      <c r="H338" s="87"/>
      <c r="I338" s="87"/>
      <c r="J338" s="87"/>
      <c r="K338" s="87"/>
      <c r="L338" s="113" t="s">
        <v>35</v>
      </c>
      <c r="M338" s="85"/>
      <c r="N338" s="21"/>
    </row>
    <row r="339" spans="1:14" ht="174.75" customHeight="1">
      <c r="A339" s="110" t="s">
        <v>1351</v>
      </c>
      <c r="B339" s="85" t="s">
        <v>9035</v>
      </c>
      <c r="C339" s="100" t="s">
        <v>9036</v>
      </c>
      <c r="D339" s="100" t="s">
        <v>9030</v>
      </c>
      <c r="E339" s="86" t="s">
        <v>9037</v>
      </c>
      <c r="F339" s="86" t="s">
        <v>1415</v>
      </c>
      <c r="G339" s="87" t="s">
        <v>33</v>
      </c>
      <c r="H339" s="87"/>
      <c r="I339" s="87"/>
      <c r="J339" s="87"/>
      <c r="K339" s="87"/>
      <c r="L339" s="113" t="s">
        <v>35</v>
      </c>
      <c r="M339" s="85"/>
      <c r="N339" s="21"/>
    </row>
    <row r="340" spans="1:14" ht="167.25" customHeight="1">
      <c r="A340" s="110" t="s">
        <v>1351</v>
      </c>
      <c r="B340" s="85" t="s">
        <v>1434</v>
      </c>
      <c r="C340" s="100" t="s">
        <v>9038</v>
      </c>
      <c r="D340" s="100" t="s">
        <v>1413</v>
      </c>
      <c r="E340" s="86" t="s">
        <v>9039</v>
      </c>
      <c r="F340" s="86" t="s">
        <v>1436</v>
      </c>
      <c r="G340" s="87" t="s">
        <v>1786</v>
      </c>
      <c r="H340" s="87"/>
      <c r="I340" s="87"/>
      <c r="J340" s="87"/>
      <c r="K340" s="87"/>
      <c r="L340" s="113" t="s">
        <v>35</v>
      </c>
      <c r="M340" s="85"/>
      <c r="N340" s="21"/>
    </row>
    <row r="341" spans="1:14" ht="169.5" customHeight="1">
      <c r="A341" s="90" t="s">
        <v>1437</v>
      </c>
      <c r="B341" s="85" t="s">
        <v>9040</v>
      </c>
      <c r="C341" s="126" t="s">
        <v>9041</v>
      </c>
      <c r="D341" s="100" t="s">
        <v>8990</v>
      </c>
      <c r="E341" s="86" t="s">
        <v>9042</v>
      </c>
      <c r="F341" s="86" t="s">
        <v>1357</v>
      </c>
      <c r="G341" s="87" t="s">
        <v>33</v>
      </c>
      <c r="H341" s="87"/>
      <c r="I341" s="87"/>
      <c r="J341" s="87"/>
      <c r="K341" s="87"/>
      <c r="L341" s="168" t="s">
        <v>35</v>
      </c>
      <c r="M341" s="85"/>
      <c r="N341" s="21"/>
    </row>
    <row r="342" spans="1:14" ht="186" customHeight="1">
      <c r="A342" s="90" t="s">
        <v>1437</v>
      </c>
      <c r="B342" s="85" t="s">
        <v>9043</v>
      </c>
      <c r="C342" s="126" t="s">
        <v>9044</v>
      </c>
      <c r="D342" s="100" t="s">
        <v>8990</v>
      </c>
      <c r="E342" s="86" t="s">
        <v>8991</v>
      </c>
      <c r="F342" s="86" t="s">
        <v>1357</v>
      </c>
      <c r="G342" s="87" t="s">
        <v>41</v>
      </c>
      <c r="H342" s="87"/>
      <c r="I342" s="87"/>
      <c r="J342" s="87"/>
      <c r="K342" s="87"/>
      <c r="L342" s="168" t="s">
        <v>35</v>
      </c>
      <c r="M342" s="85"/>
      <c r="N342" s="21"/>
    </row>
    <row r="343" spans="1:14" ht="171.75" customHeight="1">
      <c r="A343" s="90" t="s">
        <v>1437</v>
      </c>
      <c r="B343" s="85" t="s">
        <v>9045</v>
      </c>
      <c r="C343" s="126" t="s">
        <v>9046</v>
      </c>
      <c r="D343" s="100" t="s">
        <v>8990</v>
      </c>
      <c r="E343" s="86" t="s">
        <v>9047</v>
      </c>
      <c r="F343" s="86" t="s">
        <v>1357</v>
      </c>
      <c r="G343" s="87" t="s">
        <v>47</v>
      </c>
      <c r="H343" s="87"/>
      <c r="I343" s="87"/>
      <c r="J343" s="87"/>
      <c r="K343" s="87"/>
      <c r="L343" s="168" t="s">
        <v>35</v>
      </c>
      <c r="M343" s="85"/>
      <c r="N343" s="21"/>
    </row>
    <row r="344" spans="1:14" ht="120" customHeight="1">
      <c r="A344" s="94" t="s">
        <v>1437</v>
      </c>
      <c r="B344" s="85" t="s">
        <v>9048</v>
      </c>
      <c r="C344" s="126" t="s">
        <v>9049</v>
      </c>
      <c r="D344" s="100" t="s">
        <v>8990</v>
      </c>
      <c r="E344" s="86" t="s">
        <v>9050</v>
      </c>
      <c r="F344" s="86" t="s">
        <v>1357</v>
      </c>
      <c r="G344" s="88" t="s">
        <v>33</v>
      </c>
      <c r="H344" s="97"/>
      <c r="I344" s="97"/>
      <c r="J344" s="97"/>
      <c r="K344" s="97"/>
      <c r="L344" s="168" t="s">
        <v>35</v>
      </c>
      <c r="M344" s="85"/>
      <c r="N344" s="92"/>
    </row>
    <row r="345" spans="1:14" ht="120" customHeight="1">
      <c r="A345" s="94" t="s">
        <v>1437</v>
      </c>
      <c r="B345" s="85" t="s">
        <v>9051</v>
      </c>
      <c r="C345" s="126" t="s">
        <v>9052</v>
      </c>
      <c r="D345" s="100" t="s">
        <v>8990</v>
      </c>
      <c r="E345" s="86" t="s">
        <v>9053</v>
      </c>
      <c r="F345" s="86" t="s">
        <v>1357</v>
      </c>
      <c r="G345" s="87" t="s">
        <v>33</v>
      </c>
      <c r="H345" s="87"/>
      <c r="I345" s="87"/>
      <c r="J345" s="87"/>
      <c r="K345" s="87"/>
      <c r="L345" s="168" t="s">
        <v>35</v>
      </c>
      <c r="M345" s="85"/>
      <c r="N345" s="21"/>
    </row>
    <row r="346" spans="1:14" ht="120" customHeight="1">
      <c r="A346" s="94" t="s">
        <v>1437</v>
      </c>
      <c r="B346" s="85" t="s">
        <v>1461</v>
      </c>
      <c r="C346" s="126" t="s">
        <v>1460</v>
      </c>
      <c r="D346" s="100" t="s">
        <v>1355</v>
      </c>
      <c r="E346" s="86" t="s">
        <v>1462</v>
      </c>
      <c r="F346" s="86" t="s">
        <v>1357</v>
      </c>
      <c r="G346" s="87" t="s">
        <v>41</v>
      </c>
      <c r="H346" s="87"/>
      <c r="I346" s="87"/>
      <c r="J346" s="87"/>
      <c r="K346" s="87"/>
      <c r="L346" s="168" t="s">
        <v>35</v>
      </c>
      <c r="M346" s="85"/>
      <c r="N346" s="21"/>
    </row>
    <row r="347" spans="1:14" ht="120" customHeight="1">
      <c r="A347" s="94" t="s">
        <v>1437</v>
      </c>
      <c r="B347" s="85" t="s">
        <v>9054</v>
      </c>
      <c r="C347" s="126" t="s">
        <v>9055</v>
      </c>
      <c r="D347" s="100" t="s">
        <v>8990</v>
      </c>
      <c r="E347" s="86" t="s">
        <v>9056</v>
      </c>
      <c r="F347" s="86" t="s">
        <v>1467</v>
      </c>
      <c r="G347" s="87" t="s">
        <v>33</v>
      </c>
      <c r="H347" s="87"/>
      <c r="I347" s="87"/>
      <c r="J347" s="87"/>
      <c r="K347" s="87"/>
      <c r="L347" s="168" t="s">
        <v>35</v>
      </c>
      <c r="M347" s="85"/>
      <c r="N347" s="21"/>
    </row>
    <row r="348" spans="1:14" ht="120" customHeight="1">
      <c r="A348" s="94" t="s">
        <v>1437</v>
      </c>
      <c r="B348" s="85" t="s">
        <v>9057</v>
      </c>
      <c r="C348" s="126" t="s">
        <v>1469</v>
      </c>
      <c r="D348" s="100" t="s">
        <v>8990</v>
      </c>
      <c r="E348" s="86" t="s">
        <v>9058</v>
      </c>
      <c r="F348" s="86" t="s">
        <v>1472</v>
      </c>
      <c r="G348" s="87" t="s">
        <v>53</v>
      </c>
      <c r="H348" s="87"/>
      <c r="I348" s="87"/>
      <c r="J348" s="87"/>
      <c r="K348" s="87"/>
      <c r="L348" s="113" t="s">
        <v>35</v>
      </c>
      <c r="M348" s="85"/>
      <c r="N348" s="21"/>
    </row>
    <row r="349" spans="1:14" ht="120" customHeight="1">
      <c r="A349" s="94" t="s">
        <v>1437</v>
      </c>
      <c r="B349" s="85" t="s">
        <v>9059</v>
      </c>
      <c r="C349" s="126" t="s">
        <v>9060</v>
      </c>
      <c r="D349" s="100" t="s">
        <v>8990</v>
      </c>
      <c r="E349" s="86" t="s">
        <v>9061</v>
      </c>
      <c r="F349" s="86" t="s">
        <v>1477</v>
      </c>
      <c r="G349" s="87" t="s">
        <v>53</v>
      </c>
      <c r="H349" s="87"/>
      <c r="I349" s="87"/>
      <c r="J349" s="87"/>
      <c r="K349" s="87"/>
      <c r="L349" s="113" t="s">
        <v>35</v>
      </c>
      <c r="M349" s="85"/>
      <c r="N349" s="21"/>
    </row>
    <row r="350" spans="1:14" ht="120" customHeight="1">
      <c r="A350" s="94" t="s">
        <v>1437</v>
      </c>
      <c r="B350" s="85" t="s">
        <v>1480</v>
      </c>
      <c r="C350" s="126" t="s">
        <v>1479</v>
      </c>
      <c r="D350" s="100" t="s">
        <v>1355</v>
      </c>
      <c r="E350" s="86" t="s">
        <v>1481</v>
      </c>
      <c r="F350" s="86" t="s">
        <v>1477</v>
      </c>
      <c r="G350" s="87" t="s">
        <v>41</v>
      </c>
      <c r="H350" s="87"/>
      <c r="I350" s="87"/>
      <c r="J350" s="87"/>
      <c r="K350" s="87"/>
      <c r="L350" s="113" t="s">
        <v>35</v>
      </c>
      <c r="M350" s="85"/>
      <c r="N350" s="21"/>
    </row>
    <row r="351" spans="1:14" ht="120" customHeight="1">
      <c r="A351" s="94" t="s">
        <v>1437</v>
      </c>
      <c r="B351" s="85" t="s">
        <v>9062</v>
      </c>
      <c r="C351" s="126" t="s">
        <v>9063</v>
      </c>
      <c r="D351" s="100" t="s">
        <v>9030</v>
      </c>
      <c r="E351" s="86" t="s">
        <v>9064</v>
      </c>
      <c r="F351" s="86" t="s">
        <v>1415</v>
      </c>
      <c r="G351" s="87" t="s">
        <v>41</v>
      </c>
      <c r="H351" s="87"/>
      <c r="I351" s="87"/>
      <c r="J351" s="87"/>
      <c r="K351" s="87"/>
      <c r="L351" s="113" t="s">
        <v>35</v>
      </c>
      <c r="M351" s="85"/>
      <c r="N351" s="21"/>
    </row>
    <row r="352" spans="1:14" ht="120" customHeight="1">
      <c r="A352" s="94" t="s">
        <v>1437</v>
      </c>
      <c r="B352" s="85" t="s">
        <v>1488</v>
      </c>
      <c r="C352" s="126" t="s">
        <v>9065</v>
      </c>
      <c r="D352" s="100" t="s">
        <v>1413</v>
      </c>
      <c r="E352" s="86" t="s">
        <v>9066</v>
      </c>
      <c r="F352" s="86" t="s">
        <v>1415</v>
      </c>
      <c r="G352" s="87" t="s">
        <v>41</v>
      </c>
      <c r="H352" s="87"/>
      <c r="I352" s="87"/>
      <c r="J352" s="87"/>
      <c r="K352" s="87"/>
      <c r="L352" s="113" t="s">
        <v>35</v>
      </c>
      <c r="M352" s="85"/>
      <c r="N352" s="21"/>
    </row>
    <row r="353" spans="1:14" ht="120" customHeight="1">
      <c r="A353" s="94" t="s">
        <v>1437</v>
      </c>
      <c r="B353" s="85" t="s">
        <v>9067</v>
      </c>
      <c r="C353" s="126" t="s">
        <v>9068</v>
      </c>
      <c r="D353" s="100" t="s">
        <v>9030</v>
      </c>
      <c r="E353" s="86" t="s">
        <v>9069</v>
      </c>
      <c r="F353" s="86" t="s">
        <v>1415</v>
      </c>
      <c r="G353" s="87" t="s">
        <v>33</v>
      </c>
      <c r="H353" s="87"/>
      <c r="I353" s="87"/>
      <c r="J353" s="87"/>
      <c r="K353" s="87"/>
      <c r="L353" s="113" t="s">
        <v>35</v>
      </c>
      <c r="M353" s="85"/>
      <c r="N353" s="21"/>
    </row>
    <row r="354" spans="1:14" ht="120" customHeight="1">
      <c r="A354" s="94" t="s">
        <v>1437</v>
      </c>
      <c r="B354" s="85" t="s">
        <v>9070</v>
      </c>
      <c r="C354" s="126" t="s">
        <v>9071</v>
      </c>
      <c r="D354" s="100" t="s">
        <v>9030</v>
      </c>
      <c r="E354" s="86" t="s">
        <v>9072</v>
      </c>
      <c r="F354" s="86" t="s">
        <v>1415</v>
      </c>
      <c r="G354" s="87" t="s">
        <v>41</v>
      </c>
      <c r="H354" s="87"/>
      <c r="I354" s="87"/>
      <c r="J354" s="87"/>
      <c r="K354" s="87"/>
      <c r="L354" s="113" t="s">
        <v>35</v>
      </c>
      <c r="M354" s="85"/>
      <c r="N354" s="21"/>
    </row>
    <row r="355" spans="1:14" ht="120" customHeight="1">
      <c r="A355" s="94" t="s">
        <v>1437</v>
      </c>
      <c r="B355" s="85" t="s">
        <v>9073</v>
      </c>
      <c r="C355" s="126" t="s">
        <v>9074</v>
      </c>
      <c r="D355" s="100" t="s">
        <v>9030</v>
      </c>
      <c r="E355" s="86" t="s">
        <v>9075</v>
      </c>
      <c r="F355" s="86" t="s">
        <v>1415</v>
      </c>
      <c r="G355" s="87" t="s">
        <v>33</v>
      </c>
      <c r="H355" s="87"/>
      <c r="I355" s="87"/>
      <c r="J355" s="87"/>
      <c r="K355" s="87"/>
      <c r="L355" s="113" t="s">
        <v>35</v>
      </c>
      <c r="M355" s="85"/>
      <c r="N355" s="21"/>
    </row>
    <row r="356" spans="1:14" ht="84" customHeight="1">
      <c r="A356" s="94" t="s">
        <v>1437</v>
      </c>
      <c r="B356" s="85" t="s">
        <v>9076</v>
      </c>
      <c r="C356" s="126" t="s">
        <v>9077</v>
      </c>
      <c r="D356" s="100" t="s">
        <v>9030</v>
      </c>
      <c r="E356" s="86" t="s">
        <v>9078</v>
      </c>
      <c r="F356" s="86" t="s">
        <v>1436</v>
      </c>
      <c r="G356" s="87" t="s">
        <v>1786</v>
      </c>
      <c r="H356" s="87"/>
      <c r="I356" s="87"/>
      <c r="J356" s="87"/>
      <c r="K356" s="87"/>
      <c r="L356" s="113" t="s">
        <v>35</v>
      </c>
      <c r="M356" s="85"/>
      <c r="N356" s="21"/>
    </row>
    <row r="357" spans="1:14" ht="78.599999999999994" customHeight="1">
      <c r="A357" s="84" t="s">
        <v>1507</v>
      </c>
      <c r="B357" s="85" t="s">
        <v>9079</v>
      </c>
      <c r="C357" s="126" t="s">
        <v>9080</v>
      </c>
      <c r="D357" s="100" t="s">
        <v>8990</v>
      </c>
      <c r="E357" s="86" t="s">
        <v>9081</v>
      </c>
      <c r="F357" s="86" t="s">
        <v>9082</v>
      </c>
      <c r="G357" s="87" t="s">
        <v>1063</v>
      </c>
      <c r="H357" s="87"/>
      <c r="I357" s="87"/>
      <c r="J357" s="87"/>
      <c r="K357" s="87"/>
      <c r="L357" s="120"/>
      <c r="M357" s="85"/>
      <c r="N357" s="21"/>
    </row>
    <row r="358" spans="1:14" ht="79.150000000000006" customHeight="1">
      <c r="A358" s="84" t="s">
        <v>1507</v>
      </c>
      <c r="B358" s="85" t="s">
        <v>9083</v>
      </c>
      <c r="C358" s="126" t="s">
        <v>1514</v>
      </c>
      <c r="D358" s="100" t="s">
        <v>1355</v>
      </c>
      <c r="E358" s="86" t="s">
        <v>9084</v>
      </c>
      <c r="F358" s="86" t="s">
        <v>9085</v>
      </c>
      <c r="G358" s="87" t="s">
        <v>33</v>
      </c>
      <c r="H358" s="87"/>
      <c r="I358" s="87"/>
      <c r="J358" s="87"/>
      <c r="K358" s="87"/>
      <c r="L358" s="120"/>
      <c r="M358" s="85"/>
      <c r="N358" s="21"/>
    </row>
    <row r="359" spans="1:14" ht="232.9" customHeight="1">
      <c r="A359" s="110" t="s">
        <v>1507</v>
      </c>
      <c r="B359" s="85" t="s">
        <v>9086</v>
      </c>
      <c r="C359" s="126" t="s">
        <v>9087</v>
      </c>
      <c r="D359" s="100" t="s">
        <v>8990</v>
      </c>
      <c r="E359" s="86" t="s">
        <v>9088</v>
      </c>
      <c r="F359" s="86" t="s">
        <v>9089</v>
      </c>
      <c r="G359" s="87" t="s">
        <v>33</v>
      </c>
      <c r="H359" s="87"/>
      <c r="I359" s="87"/>
      <c r="J359" s="87"/>
      <c r="K359" s="87"/>
      <c r="L359" s="120"/>
      <c r="M359" s="115"/>
      <c r="N359" s="21"/>
    </row>
    <row r="360" spans="1:14" ht="168" customHeight="1">
      <c r="A360" s="110" t="s">
        <v>1507</v>
      </c>
      <c r="B360" s="85" t="s">
        <v>1525</v>
      </c>
      <c r="C360" s="126" t="s">
        <v>1524</v>
      </c>
      <c r="D360" s="100" t="s">
        <v>1355</v>
      </c>
      <c r="E360" s="86" t="s">
        <v>9090</v>
      </c>
      <c r="F360" s="86" t="s">
        <v>9091</v>
      </c>
      <c r="G360" s="87" t="s">
        <v>33</v>
      </c>
      <c r="H360" s="87"/>
      <c r="I360" s="87"/>
      <c r="J360" s="87"/>
      <c r="K360" s="87"/>
      <c r="L360" s="120"/>
      <c r="M360" s="127"/>
      <c r="N360" s="21"/>
    </row>
    <row r="361" spans="1:14" ht="159.6" customHeight="1">
      <c r="A361" s="110" t="s">
        <v>1507</v>
      </c>
      <c r="B361" s="85" t="s">
        <v>1530</v>
      </c>
      <c r="C361" s="126" t="s">
        <v>1529</v>
      </c>
      <c r="D361" s="100" t="s">
        <v>1355</v>
      </c>
      <c r="E361" s="86" t="s">
        <v>9092</v>
      </c>
      <c r="F361" s="86" t="s">
        <v>9093</v>
      </c>
      <c r="G361" s="87" t="s">
        <v>33</v>
      </c>
      <c r="H361" s="87"/>
      <c r="I361" s="87"/>
      <c r="J361" s="87"/>
      <c r="K361" s="87"/>
      <c r="L361" s="120"/>
      <c r="M361" s="100"/>
      <c r="N361" s="21"/>
    </row>
    <row r="362" spans="1:14" ht="177" customHeight="1">
      <c r="A362" s="110" t="s">
        <v>1507</v>
      </c>
      <c r="B362" s="85" t="s">
        <v>1535</v>
      </c>
      <c r="C362" s="126" t="s">
        <v>1534</v>
      </c>
      <c r="D362" s="100" t="s">
        <v>1355</v>
      </c>
      <c r="E362" s="86" t="s">
        <v>9094</v>
      </c>
      <c r="F362" s="86" t="s">
        <v>9095</v>
      </c>
      <c r="G362" s="87" t="s">
        <v>33</v>
      </c>
      <c r="H362" s="87"/>
      <c r="I362" s="87"/>
      <c r="J362" s="87"/>
      <c r="K362" s="87"/>
      <c r="L362" s="120"/>
      <c r="M362" s="100"/>
      <c r="N362" s="21"/>
    </row>
    <row r="363" spans="1:14" ht="150.6" customHeight="1">
      <c r="A363" s="110" t="s">
        <v>1507</v>
      </c>
      <c r="B363" s="85" t="s">
        <v>1540</v>
      </c>
      <c r="C363" s="126" t="s">
        <v>1539</v>
      </c>
      <c r="D363" s="100" t="s">
        <v>1355</v>
      </c>
      <c r="E363" s="86" t="s">
        <v>9096</v>
      </c>
      <c r="F363" s="86" t="s">
        <v>1542</v>
      </c>
      <c r="G363" s="87" t="s">
        <v>33</v>
      </c>
      <c r="H363" s="87"/>
      <c r="I363" s="87"/>
      <c r="J363" s="87"/>
      <c r="K363" s="87"/>
      <c r="L363" s="120"/>
      <c r="M363" s="100"/>
      <c r="N363" s="21"/>
    </row>
    <row r="364" spans="1:14" ht="167.45" customHeight="1">
      <c r="A364" s="110" t="s">
        <v>1507</v>
      </c>
      <c r="B364" s="85" t="s">
        <v>1545</v>
      </c>
      <c r="C364" s="126" t="s">
        <v>1544</v>
      </c>
      <c r="D364" s="100" t="s">
        <v>1355</v>
      </c>
      <c r="E364" s="86" t="s">
        <v>9097</v>
      </c>
      <c r="F364" s="86" t="s">
        <v>1547</v>
      </c>
      <c r="G364" s="87" t="s">
        <v>33</v>
      </c>
      <c r="H364" s="87"/>
      <c r="I364" s="87"/>
      <c r="J364" s="87"/>
      <c r="K364" s="87"/>
      <c r="L364" s="120"/>
      <c r="M364" s="100"/>
      <c r="N364" s="21"/>
    </row>
    <row r="365" spans="1:14" ht="158.44999999999999" customHeight="1">
      <c r="A365" s="110" t="s">
        <v>1507</v>
      </c>
      <c r="B365" s="85" t="s">
        <v>1550</v>
      </c>
      <c r="C365" s="126" t="s">
        <v>1549</v>
      </c>
      <c r="D365" s="100" t="s">
        <v>1355</v>
      </c>
      <c r="E365" s="86" t="s">
        <v>9098</v>
      </c>
      <c r="F365" s="86" t="s">
        <v>1552</v>
      </c>
      <c r="G365" s="87" t="s">
        <v>33</v>
      </c>
      <c r="H365" s="87"/>
      <c r="I365" s="87"/>
      <c r="J365" s="87"/>
      <c r="K365" s="87"/>
      <c r="L365" s="120"/>
      <c r="M365" s="100"/>
      <c r="N365" s="21"/>
    </row>
    <row r="366" spans="1:14" ht="120" customHeight="1">
      <c r="A366" s="110" t="s">
        <v>1507</v>
      </c>
      <c r="B366" s="85" t="s">
        <v>1555</v>
      </c>
      <c r="C366" s="126" t="s">
        <v>1554</v>
      </c>
      <c r="D366" s="100" t="s">
        <v>1355</v>
      </c>
      <c r="E366" s="86" t="s">
        <v>9099</v>
      </c>
      <c r="F366" s="86" t="s">
        <v>1557</v>
      </c>
      <c r="G366" s="87" t="s">
        <v>33</v>
      </c>
      <c r="H366" s="87"/>
      <c r="I366" s="87"/>
      <c r="J366" s="87"/>
      <c r="K366" s="87"/>
      <c r="L366" s="120"/>
      <c r="M366" s="100"/>
      <c r="N366" s="21"/>
    </row>
    <row r="367" spans="1:14" ht="173.45" customHeight="1">
      <c r="A367" s="110" t="s">
        <v>1507</v>
      </c>
      <c r="B367" s="85" t="s">
        <v>1560</v>
      </c>
      <c r="C367" s="126" t="s">
        <v>1559</v>
      </c>
      <c r="D367" s="100" t="s">
        <v>1355</v>
      </c>
      <c r="E367" s="86" t="s">
        <v>9100</v>
      </c>
      <c r="F367" s="86" t="s">
        <v>1562</v>
      </c>
      <c r="G367" s="87" t="s">
        <v>33</v>
      </c>
      <c r="H367" s="87"/>
      <c r="I367" s="87"/>
      <c r="J367" s="87"/>
      <c r="K367" s="87"/>
      <c r="L367" s="120"/>
      <c r="M367" s="100"/>
      <c r="N367" s="21"/>
    </row>
    <row r="368" spans="1:14" ht="150" customHeight="1">
      <c r="A368" s="110" t="s">
        <v>1507</v>
      </c>
      <c r="B368" s="85" t="s">
        <v>1565</v>
      </c>
      <c r="C368" s="126" t="s">
        <v>1564</v>
      </c>
      <c r="D368" s="100" t="s">
        <v>1355</v>
      </c>
      <c r="E368" s="86" t="s">
        <v>9101</v>
      </c>
      <c r="F368" s="86" t="s">
        <v>9102</v>
      </c>
      <c r="G368" s="87" t="s">
        <v>33</v>
      </c>
      <c r="H368" s="87"/>
      <c r="I368" s="87"/>
      <c r="J368" s="87"/>
      <c r="K368" s="87"/>
      <c r="L368" s="120"/>
      <c r="M368" s="100"/>
      <c r="N368" s="21"/>
    </row>
    <row r="369" spans="1:14" ht="154.9" customHeight="1">
      <c r="A369" s="110" t="s">
        <v>1507</v>
      </c>
      <c r="B369" s="85" t="s">
        <v>1570</v>
      </c>
      <c r="C369" s="126" t="s">
        <v>9103</v>
      </c>
      <c r="D369" s="100" t="s">
        <v>30</v>
      </c>
      <c r="E369" s="86" t="s">
        <v>9104</v>
      </c>
      <c r="F369" s="86" t="s">
        <v>9105</v>
      </c>
      <c r="G369" s="87" t="s">
        <v>33</v>
      </c>
      <c r="H369" s="87"/>
      <c r="I369" s="87"/>
      <c r="J369" s="87"/>
      <c r="K369" s="87"/>
      <c r="L369" s="120"/>
      <c r="M369" s="100"/>
      <c r="N369" s="21"/>
    </row>
    <row r="370" spans="1:14" ht="143.44999999999999" customHeight="1">
      <c r="A370" s="110" t="s">
        <v>1507</v>
      </c>
      <c r="B370" s="85" t="s">
        <v>1573</v>
      </c>
      <c r="C370" s="126" t="s">
        <v>1572</v>
      </c>
      <c r="D370" s="100" t="s">
        <v>30</v>
      </c>
      <c r="E370" s="86" t="s">
        <v>9106</v>
      </c>
      <c r="F370" s="86" t="s">
        <v>9107</v>
      </c>
      <c r="G370" s="87" t="s">
        <v>53</v>
      </c>
      <c r="H370" s="87"/>
      <c r="I370" s="87"/>
      <c r="J370" s="87"/>
      <c r="K370" s="87"/>
      <c r="L370" s="120"/>
      <c r="M370" s="100"/>
      <c r="N370" s="21"/>
    </row>
    <row r="371" spans="1:14" ht="120" customHeight="1">
      <c r="A371" s="110" t="s">
        <v>1507</v>
      </c>
      <c r="B371" s="85" t="s">
        <v>9108</v>
      </c>
      <c r="C371" s="126" t="s">
        <v>9109</v>
      </c>
      <c r="D371" s="100" t="s">
        <v>125</v>
      </c>
      <c r="E371" s="86" t="s">
        <v>9110</v>
      </c>
      <c r="F371" s="86" t="s">
        <v>9111</v>
      </c>
      <c r="G371" s="87" t="s">
        <v>53</v>
      </c>
      <c r="H371" s="87"/>
      <c r="I371" s="87"/>
      <c r="J371" s="87"/>
      <c r="K371" s="87"/>
      <c r="L371" s="120"/>
      <c r="M371" s="100"/>
      <c r="N371" s="21"/>
    </row>
    <row r="372" spans="1:14" ht="153.6" customHeight="1">
      <c r="A372" s="110" t="s">
        <v>1507</v>
      </c>
      <c r="B372" s="100" t="s">
        <v>9112</v>
      </c>
      <c r="C372" s="126" t="s">
        <v>9113</v>
      </c>
      <c r="D372" s="100" t="s">
        <v>125</v>
      </c>
      <c r="E372" s="86" t="s">
        <v>9114</v>
      </c>
      <c r="F372" s="86" t="s">
        <v>9115</v>
      </c>
      <c r="G372" s="87" t="s">
        <v>53</v>
      </c>
      <c r="H372" s="87"/>
      <c r="I372" s="87"/>
      <c r="J372" s="87"/>
      <c r="K372" s="87"/>
      <c r="L372" s="120"/>
      <c r="M372" s="100"/>
      <c r="N372" s="21"/>
    </row>
    <row r="373" spans="1:14" ht="147" customHeight="1">
      <c r="A373" s="90" t="s">
        <v>1577</v>
      </c>
      <c r="B373" s="85" t="s">
        <v>1586</v>
      </c>
      <c r="C373" s="126" t="s">
        <v>9116</v>
      </c>
      <c r="D373" s="100" t="s">
        <v>30</v>
      </c>
      <c r="E373" s="86" t="s">
        <v>9117</v>
      </c>
      <c r="F373" s="86" t="s">
        <v>9118</v>
      </c>
      <c r="G373" s="87" t="s">
        <v>41</v>
      </c>
      <c r="H373" s="87"/>
      <c r="I373" s="87"/>
      <c r="J373" s="87"/>
      <c r="K373" s="87"/>
      <c r="L373" s="120"/>
      <c r="M373" s="85"/>
      <c r="N373" s="21"/>
    </row>
    <row r="374" spans="1:14" ht="180" customHeight="1">
      <c r="A374" s="94" t="s">
        <v>1577</v>
      </c>
      <c r="B374" s="85" t="s">
        <v>1606</v>
      </c>
      <c r="C374" s="208" t="s">
        <v>9119</v>
      </c>
      <c r="D374" s="100" t="s">
        <v>9120</v>
      </c>
      <c r="E374" s="133" t="s">
        <v>9121</v>
      </c>
      <c r="F374" s="86" t="s">
        <v>9122</v>
      </c>
      <c r="G374" s="88" t="s">
        <v>1735</v>
      </c>
      <c r="H374" s="97"/>
      <c r="I374" s="97"/>
      <c r="J374" s="97"/>
      <c r="K374" s="97"/>
      <c r="L374" s="120"/>
      <c r="M374" s="85"/>
      <c r="N374" s="128"/>
    </row>
    <row r="375" spans="1:14" ht="207.75" customHeight="1">
      <c r="A375" s="94" t="s">
        <v>1577</v>
      </c>
      <c r="B375" s="85" t="s">
        <v>9123</v>
      </c>
      <c r="C375" s="126" t="s">
        <v>9124</v>
      </c>
      <c r="D375" s="100" t="s">
        <v>125</v>
      </c>
      <c r="E375" s="86" t="s">
        <v>9125</v>
      </c>
      <c r="F375" s="86" t="s">
        <v>9126</v>
      </c>
      <c r="G375" s="87" t="s">
        <v>1063</v>
      </c>
      <c r="H375" s="87"/>
      <c r="I375" s="87"/>
      <c r="J375" s="87"/>
      <c r="K375" s="87"/>
      <c r="L375" s="120"/>
      <c r="M375" s="85"/>
      <c r="N375" s="21"/>
    </row>
    <row r="376" spans="1:14" ht="120" customHeight="1">
      <c r="A376" s="94" t="s">
        <v>1577</v>
      </c>
      <c r="B376" s="85" t="s">
        <v>9127</v>
      </c>
      <c r="C376" s="126" t="s">
        <v>9128</v>
      </c>
      <c r="D376" s="100" t="s">
        <v>125</v>
      </c>
      <c r="E376" s="86" t="s">
        <v>9129</v>
      </c>
      <c r="F376" s="86" t="s">
        <v>9130</v>
      </c>
      <c r="G376" s="87" t="s">
        <v>772</v>
      </c>
      <c r="H376" s="87"/>
      <c r="I376" s="87"/>
      <c r="J376" s="87"/>
      <c r="K376" s="87"/>
      <c r="L376" s="120"/>
      <c r="M376" s="85"/>
      <c r="N376" s="21"/>
    </row>
    <row r="377" spans="1:14" ht="120" customHeight="1">
      <c r="A377" s="94" t="s">
        <v>1577</v>
      </c>
      <c r="B377" s="85" t="s">
        <v>9131</v>
      </c>
      <c r="C377" s="126" t="s">
        <v>9132</v>
      </c>
      <c r="D377" s="100" t="s">
        <v>125</v>
      </c>
      <c r="E377" s="86" t="s">
        <v>9133</v>
      </c>
      <c r="F377" s="86" t="s">
        <v>9134</v>
      </c>
      <c r="G377" s="87" t="s">
        <v>772</v>
      </c>
      <c r="H377" s="87"/>
      <c r="I377" s="87"/>
      <c r="J377" s="87"/>
      <c r="K377" s="87"/>
      <c r="L377" s="120"/>
      <c r="M377" s="85"/>
      <c r="N377" s="21"/>
    </row>
    <row r="378" spans="1:14" ht="120" customHeight="1">
      <c r="A378" s="94" t="s">
        <v>1577</v>
      </c>
      <c r="B378" s="85" t="s">
        <v>9135</v>
      </c>
      <c r="C378" s="126" t="s">
        <v>9136</v>
      </c>
      <c r="D378" s="100" t="s">
        <v>30</v>
      </c>
      <c r="E378" s="86" t="s">
        <v>9137</v>
      </c>
      <c r="F378" s="86" t="s">
        <v>9138</v>
      </c>
      <c r="G378" s="87" t="s">
        <v>772</v>
      </c>
      <c r="H378" s="87"/>
      <c r="I378" s="87"/>
      <c r="J378" s="87"/>
      <c r="K378" s="87"/>
      <c r="L378" s="120"/>
      <c r="M378" s="85"/>
      <c r="N378" s="21"/>
    </row>
    <row r="379" spans="1:14" ht="120" customHeight="1">
      <c r="A379" s="94" t="s">
        <v>1577</v>
      </c>
      <c r="B379" s="85" t="s">
        <v>9139</v>
      </c>
      <c r="C379" s="126" t="s">
        <v>9140</v>
      </c>
      <c r="D379" s="100" t="s">
        <v>125</v>
      </c>
      <c r="E379" s="86" t="s">
        <v>9141</v>
      </c>
      <c r="F379" s="86" t="s">
        <v>9142</v>
      </c>
      <c r="G379" s="87" t="s">
        <v>772</v>
      </c>
      <c r="H379" s="87"/>
      <c r="I379" s="87"/>
      <c r="J379" s="87"/>
      <c r="K379" s="87"/>
      <c r="L379" s="120"/>
      <c r="M379" s="85"/>
      <c r="N379" s="21"/>
    </row>
    <row r="380" spans="1:14" ht="120" customHeight="1">
      <c r="A380" s="94" t="s">
        <v>1577</v>
      </c>
      <c r="B380" s="85" t="s">
        <v>9143</v>
      </c>
      <c r="C380" s="126" t="s">
        <v>9144</v>
      </c>
      <c r="D380" s="100" t="s">
        <v>125</v>
      </c>
      <c r="E380" s="86" t="s">
        <v>9145</v>
      </c>
      <c r="F380" s="86" t="s">
        <v>9146</v>
      </c>
      <c r="G380" s="87" t="s">
        <v>772</v>
      </c>
      <c r="H380" s="87"/>
      <c r="I380" s="87"/>
      <c r="J380" s="87"/>
      <c r="K380" s="87"/>
      <c r="L380" s="120"/>
      <c r="M380" s="85"/>
      <c r="N380" s="21"/>
    </row>
    <row r="381" spans="1:14" ht="195.75" customHeight="1">
      <c r="A381" s="94" t="s">
        <v>1577</v>
      </c>
      <c r="B381" s="85" t="s">
        <v>9147</v>
      </c>
      <c r="C381" s="126" t="s">
        <v>9148</v>
      </c>
      <c r="D381" s="100" t="s">
        <v>30</v>
      </c>
      <c r="E381" s="86" t="s">
        <v>9149</v>
      </c>
      <c r="F381" s="86" t="s">
        <v>9150</v>
      </c>
      <c r="G381" s="87" t="s">
        <v>772</v>
      </c>
      <c r="H381" s="87"/>
      <c r="I381" s="87"/>
      <c r="J381" s="87"/>
      <c r="K381" s="87"/>
      <c r="L381" s="120"/>
      <c r="M381" s="85"/>
      <c r="N381" s="21"/>
    </row>
    <row r="382" spans="1:14" ht="200.25" customHeight="1">
      <c r="A382" s="94" t="s">
        <v>1577</v>
      </c>
      <c r="B382" s="85" t="s">
        <v>9151</v>
      </c>
      <c r="C382" s="126" t="s">
        <v>9152</v>
      </c>
      <c r="D382" s="100" t="s">
        <v>30</v>
      </c>
      <c r="E382" s="86" t="s">
        <v>9153</v>
      </c>
      <c r="F382" s="86" t="s">
        <v>9154</v>
      </c>
      <c r="G382" s="87" t="s">
        <v>1735</v>
      </c>
      <c r="H382" s="87"/>
      <c r="I382" s="87"/>
      <c r="J382" s="87"/>
      <c r="K382" s="87"/>
      <c r="L382" s="120"/>
      <c r="M382" s="85"/>
      <c r="N382" s="21"/>
    </row>
    <row r="383" spans="1:14" ht="113.25" customHeight="1">
      <c r="A383" s="90" t="s">
        <v>1577</v>
      </c>
      <c r="B383" s="85" t="s">
        <v>9155</v>
      </c>
      <c r="C383" s="126" t="s">
        <v>9156</v>
      </c>
      <c r="D383" s="100" t="s">
        <v>9120</v>
      </c>
      <c r="E383" s="86" t="s">
        <v>9157</v>
      </c>
      <c r="F383" s="86" t="s">
        <v>9122</v>
      </c>
      <c r="G383" s="87" t="s">
        <v>1735</v>
      </c>
      <c r="H383" s="87"/>
      <c r="I383" s="87"/>
      <c r="J383" s="87"/>
      <c r="K383" s="87"/>
      <c r="L383" s="120"/>
      <c r="M383" s="85"/>
      <c r="N383" s="21"/>
    </row>
    <row r="384" spans="1:14" ht="120" customHeight="1">
      <c r="A384" s="90" t="s">
        <v>1577</v>
      </c>
      <c r="B384" s="85" t="s">
        <v>9158</v>
      </c>
      <c r="C384" s="126" t="s">
        <v>9159</v>
      </c>
      <c r="D384" s="100" t="s">
        <v>9120</v>
      </c>
      <c r="E384" s="86" t="s">
        <v>9121</v>
      </c>
      <c r="F384" s="86" t="s">
        <v>9122</v>
      </c>
      <c r="G384" s="87" t="s">
        <v>1735</v>
      </c>
      <c r="H384" s="87"/>
      <c r="I384" s="87"/>
      <c r="J384" s="87"/>
      <c r="K384" s="87"/>
      <c r="L384" s="120"/>
      <c r="M384" s="85"/>
      <c r="N384" s="21"/>
    </row>
    <row r="385" spans="1:14" ht="120" customHeight="1">
      <c r="A385" s="90" t="s">
        <v>1577</v>
      </c>
      <c r="B385" s="85" t="s">
        <v>9160</v>
      </c>
      <c r="C385" s="126" t="s">
        <v>9161</v>
      </c>
      <c r="D385" s="100" t="s">
        <v>125</v>
      </c>
      <c r="E385" s="86" t="s">
        <v>9162</v>
      </c>
      <c r="F385" s="86" t="s">
        <v>9163</v>
      </c>
      <c r="G385" s="87" t="s">
        <v>134</v>
      </c>
      <c r="H385" s="87"/>
      <c r="I385" s="87"/>
      <c r="J385" s="87"/>
      <c r="K385" s="87"/>
      <c r="L385" s="120"/>
      <c r="M385" s="87"/>
      <c r="N385" s="21"/>
    </row>
    <row r="386" spans="1:14" ht="120" customHeight="1">
      <c r="A386" s="90" t="s">
        <v>1577</v>
      </c>
      <c r="B386" s="85" t="s">
        <v>1632</v>
      </c>
      <c r="C386" s="126" t="s">
        <v>9164</v>
      </c>
      <c r="D386" s="100" t="s">
        <v>30</v>
      </c>
      <c r="E386" s="86" t="s">
        <v>9165</v>
      </c>
      <c r="F386" s="86" t="s">
        <v>9166</v>
      </c>
      <c r="G386" s="87" t="s">
        <v>33</v>
      </c>
      <c r="H386" s="87"/>
      <c r="I386" s="87"/>
      <c r="J386" s="87"/>
      <c r="K386" s="87"/>
      <c r="L386" s="120"/>
      <c r="M386" s="87"/>
      <c r="N386" s="21"/>
    </row>
    <row r="387" spans="1:14" ht="120" customHeight="1">
      <c r="A387" s="90" t="s">
        <v>1577</v>
      </c>
      <c r="B387" s="85" t="s">
        <v>9167</v>
      </c>
      <c r="C387" s="126" t="s">
        <v>9168</v>
      </c>
      <c r="D387" s="100" t="s">
        <v>30</v>
      </c>
      <c r="E387" s="86" t="s">
        <v>9169</v>
      </c>
      <c r="F387" s="86" t="s">
        <v>9166</v>
      </c>
      <c r="G387" s="87" t="s">
        <v>53</v>
      </c>
      <c r="H387" s="87"/>
      <c r="I387" s="87"/>
      <c r="J387" s="87"/>
      <c r="K387" s="87"/>
      <c r="L387" s="120"/>
      <c r="M387" s="87"/>
      <c r="N387" s="21"/>
    </row>
    <row r="388" spans="1:14" ht="207" customHeight="1">
      <c r="A388" s="94" t="s">
        <v>1577</v>
      </c>
      <c r="B388" s="85" t="s">
        <v>9170</v>
      </c>
      <c r="C388" s="126" t="s">
        <v>9171</v>
      </c>
      <c r="D388" s="100" t="s">
        <v>30</v>
      </c>
      <c r="E388" s="133" t="s">
        <v>9172</v>
      </c>
      <c r="F388" s="86" t="s">
        <v>9166</v>
      </c>
      <c r="G388" s="87" t="s">
        <v>53</v>
      </c>
      <c r="H388" s="87"/>
      <c r="I388" s="87"/>
      <c r="J388" s="87"/>
      <c r="K388" s="87"/>
      <c r="L388" s="120"/>
      <c r="M388" s="85"/>
      <c r="N388" s="93"/>
    </row>
    <row r="389" spans="1:14" ht="142.5" customHeight="1">
      <c r="A389" s="94" t="s">
        <v>1577</v>
      </c>
      <c r="B389" s="85" t="s">
        <v>9173</v>
      </c>
      <c r="C389" s="126" t="s">
        <v>9174</v>
      </c>
      <c r="D389" s="100" t="s">
        <v>30</v>
      </c>
      <c r="E389" s="86" t="s">
        <v>9175</v>
      </c>
      <c r="F389" s="86" t="s">
        <v>9166</v>
      </c>
      <c r="G389" s="87" t="s">
        <v>53</v>
      </c>
      <c r="H389" s="87"/>
      <c r="I389" s="87"/>
      <c r="J389" s="87"/>
      <c r="K389" s="87"/>
      <c r="L389" s="120"/>
      <c r="M389" s="85"/>
      <c r="N389" s="21"/>
    </row>
    <row r="390" spans="1:14" ht="171" customHeight="1">
      <c r="A390" s="94" t="s">
        <v>1577</v>
      </c>
      <c r="B390" s="85" t="s">
        <v>1640</v>
      </c>
      <c r="C390" s="126" t="s">
        <v>9176</v>
      </c>
      <c r="D390" s="100" t="s">
        <v>1641</v>
      </c>
      <c r="E390" s="86" t="s">
        <v>9177</v>
      </c>
      <c r="F390" s="86" t="s">
        <v>9178</v>
      </c>
      <c r="G390" s="87" t="s">
        <v>41</v>
      </c>
      <c r="H390" s="87"/>
      <c r="I390" s="87"/>
      <c r="J390" s="87"/>
      <c r="K390" s="87"/>
      <c r="L390" s="120"/>
      <c r="M390" s="85"/>
      <c r="N390" s="21"/>
    </row>
    <row r="391" spans="1:14" ht="174.75" customHeight="1">
      <c r="A391" s="94" t="s">
        <v>1577</v>
      </c>
      <c r="B391" s="85" t="s">
        <v>1646</v>
      </c>
      <c r="C391" s="126" t="s">
        <v>9179</v>
      </c>
      <c r="D391" s="100" t="s">
        <v>1641</v>
      </c>
      <c r="E391" s="86" t="s">
        <v>9180</v>
      </c>
      <c r="F391" s="86" t="s">
        <v>9181</v>
      </c>
      <c r="G391" s="87" t="s">
        <v>33</v>
      </c>
      <c r="H391" s="87"/>
      <c r="I391" s="87"/>
      <c r="J391" s="87"/>
      <c r="K391" s="87"/>
      <c r="L391" s="120"/>
      <c r="M391" s="115"/>
      <c r="N391" s="21"/>
    </row>
    <row r="392" spans="1:14" ht="168.75" customHeight="1">
      <c r="A392" s="110" t="s">
        <v>9182</v>
      </c>
      <c r="B392" s="85" t="s">
        <v>9183</v>
      </c>
      <c r="C392" s="208" t="s">
        <v>9184</v>
      </c>
      <c r="D392" s="100" t="s">
        <v>125</v>
      </c>
      <c r="E392" s="86" t="s">
        <v>9185</v>
      </c>
      <c r="F392" s="86" t="s">
        <v>9186</v>
      </c>
      <c r="G392" s="87" t="s">
        <v>1063</v>
      </c>
      <c r="H392" s="87"/>
      <c r="I392" s="87"/>
      <c r="J392" s="87"/>
      <c r="K392" s="87"/>
      <c r="L392" s="120"/>
      <c r="M392" s="85"/>
      <c r="N392" s="21"/>
    </row>
    <row r="393" spans="1:14" ht="249" customHeight="1">
      <c r="A393" s="110" t="s">
        <v>9182</v>
      </c>
      <c r="B393" s="85" t="s">
        <v>9187</v>
      </c>
      <c r="C393" s="208" t="s">
        <v>9188</v>
      </c>
      <c r="D393" s="100" t="s">
        <v>125</v>
      </c>
      <c r="E393" s="133" t="s">
        <v>9189</v>
      </c>
      <c r="F393" s="86" t="s">
        <v>9190</v>
      </c>
      <c r="G393" s="87" t="s">
        <v>224</v>
      </c>
      <c r="H393" s="87"/>
      <c r="I393" s="87"/>
      <c r="J393" s="87"/>
      <c r="K393" s="87"/>
      <c r="L393" s="120"/>
      <c r="M393" s="85"/>
      <c r="N393" s="93"/>
    </row>
    <row r="394" spans="1:14" ht="208.9" customHeight="1">
      <c r="A394" s="110" t="s">
        <v>9182</v>
      </c>
      <c r="B394" s="85" t="s">
        <v>9191</v>
      </c>
      <c r="C394" s="208" t="s">
        <v>9192</v>
      </c>
      <c r="D394" s="100" t="s">
        <v>125</v>
      </c>
      <c r="E394" s="133" t="s">
        <v>9193</v>
      </c>
      <c r="F394" s="86" t="s">
        <v>9194</v>
      </c>
      <c r="G394" s="87" t="s">
        <v>772</v>
      </c>
      <c r="H394" s="87"/>
      <c r="I394" s="87"/>
      <c r="J394" s="87"/>
      <c r="K394" s="87"/>
      <c r="L394" s="120"/>
      <c r="M394" s="88"/>
      <c r="N394" s="93"/>
    </row>
    <row r="395" spans="1:14" ht="252" customHeight="1">
      <c r="A395" s="110" t="s">
        <v>9182</v>
      </c>
      <c r="B395" s="85" t="s">
        <v>9195</v>
      </c>
      <c r="C395" s="126" t="s">
        <v>9196</v>
      </c>
      <c r="D395" s="100" t="s">
        <v>125</v>
      </c>
      <c r="E395" s="86" t="s">
        <v>9197</v>
      </c>
      <c r="F395" s="86" t="s">
        <v>9198</v>
      </c>
      <c r="G395" s="87" t="s">
        <v>772</v>
      </c>
      <c r="H395" s="87"/>
      <c r="I395" s="87"/>
      <c r="J395" s="87"/>
      <c r="K395" s="87"/>
      <c r="L395" s="120"/>
      <c r="M395" s="87"/>
      <c r="N395" s="21"/>
    </row>
    <row r="396" spans="1:14" ht="228.75" customHeight="1">
      <c r="A396" s="110" t="s">
        <v>9182</v>
      </c>
      <c r="B396" s="85" t="s">
        <v>9199</v>
      </c>
      <c r="C396" s="208" t="s">
        <v>9200</v>
      </c>
      <c r="D396" s="100" t="s">
        <v>125</v>
      </c>
      <c r="E396" s="86" t="s">
        <v>9201</v>
      </c>
      <c r="F396" s="86" t="s">
        <v>9202</v>
      </c>
      <c r="G396" s="87" t="s">
        <v>772</v>
      </c>
      <c r="H396" s="87"/>
      <c r="I396" s="87"/>
      <c r="J396" s="87"/>
      <c r="K396" s="87"/>
      <c r="L396" s="120"/>
      <c r="M396" s="87"/>
      <c r="N396" s="21"/>
    </row>
    <row r="397" spans="1:14" ht="276.75" customHeight="1">
      <c r="A397" s="110" t="s">
        <v>9182</v>
      </c>
      <c r="B397" s="100" t="s">
        <v>1673</v>
      </c>
      <c r="C397" s="126" t="s">
        <v>9203</v>
      </c>
      <c r="D397" s="100" t="s">
        <v>30</v>
      </c>
      <c r="E397" s="86" t="s">
        <v>9204</v>
      </c>
      <c r="F397" s="86" t="s">
        <v>9166</v>
      </c>
      <c r="G397" s="87" t="s">
        <v>772</v>
      </c>
      <c r="H397" s="87"/>
      <c r="I397" s="87"/>
      <c r="J397" s="87"/>
      <c r="K397" s="87"/>
      <c r="L397" s="120"/>
      <c r="M397" s="87"/>
      <c r="N397" s="21"/>
    </row>
    <row r="398" spans="1:14" ht="163.9" customHeight="1">
      <c r="A398" s="110" t="s">
        <v>9182</v>
      </c>
      <c r="B398" s="100" t="s">
        <v>9205</v>
      </c>
      <c r="C398" s="126" t="s">
        <v>9206</v>
      </c>
      <c r="D398" s="100" t="s">
        <v>30</v>
      </c>
      <c r="E398" s="86" t="s">
        <v>9207</v>
      </c>
      <c r="F398" s="86" t="s">
        <v>9166</v>
      </c>
      <c r="G398" s="87" t="s">
        <v>772</v>
      </c>
      <c r="H398" s="87"/>
      <c r="I398" s="87"/>
      <c r="J398" s="87"/>
      <c r="K398" s="87"/>
      <c r="L398" s="113"/>
      <c r="M398" s="85"/>
      <c r="N398" s="129"/>
    </row>
    <row r="399" spans="1:14" ht="171" customHeight="1">
      <c r="A399" s="110" t="s">
        <v>9182</v>
      </c>
      <c r="B399" s="85" t="s">
        <v>9208</v>
      </c>
      <c r="C399" s="126" t="s">
        <v>9209</v>
      </c>
      <c r="D399" s="100" t="s">
        <v>30</v>
      </c>
      <c r="E399" s="86" t="s">
        <v>9210</v>
      </c>
      <c r="F399" s="86" t="s">
        <v>9166</v>
      </c>
      <c r="G399" s="87" t="s">
        <v>772</v>
      </c>
      <c r="H399" s="87"/>
      <c r="I399" s="87"/>
      <c r="J399" s="87"/>
      <c r="K399" s="87"/>
      <c r="L399" s="120"/>
      <c r="M399" s="85"/>
      <c r="N399" s="129"/>
    </row>
    <row r="400" spans="1:14" ht="196.9" customHeight="1">
      <c r="A400" s="110" t="s">
        <v>9182</v>
      </c>
      <c r="B400" s="85" t="s">
        <v>9211</v>
      </c>
      <c r="C400" s="208" t="s">
        <v>9212</v>
      </c>
      <c r="D400" s="100" t="s">
        <v>30</v>
      </c>
      <c r="E400" s="133" t="s">
        <v>9213</v>
      </c>
      <c r="F400" s="86" t="s">
        <v>9166</v>
      </c>
      <c r="G400" s="87" t="s">
        <v>772</v>
      </c>
      <c r="H400" s="87"/>
      <c r="I400" s="87"/>
      <c r="J400" s="87"/>
      <c r="K400" s="87"/>
      <c r="L400" s="120"/>
      <c r="M400" s="100"/>
      <c r="N400" s="92"/>
    </row>
    <row r="401" spans="1:14" ht="181.5" customHeight="1">
      <c r="A401" s="110" t="s">
        <v>9182</v>
      </c>
      <c r="B401" s="85" t="s">
        <v>9214</v>
      </c>
      <c r="C401" s="126" t="s">
        <v>9215</v>
      </c>
      <c r="D401" s="100" t="s">
        <v>9216</v>
      </c>
      <c r="E401" s="86" t="s">
        <v>9217</v>
      </c>
      <c r="F401" s="86" t="s">
        <v>9218</v>
      </c>
      <c r="G401" s="87" t="s">
        <v>33</v>
      </c>
      <c r="H401" s="87"/>
      <c r="I401" s="87"/>
      <c r="J401" s="87"/>
      <c r="K401" s="87"/>
      <c r="L401" s="120"/>
      <c r="M401" s="85"/>
      <c r="N401" s="21"/>
    </row>
    <row r="402" spans="1:14" ht="179.25" customHeight="1">
      <c r="A402" s="110" t="s">
        <v>9182</v>
      </c>
      <c r="B402" s="85" t="s">
        <v>9219</v>
      </c>
      <c r="C402" s="126" t="s">
        <v>9220</v>
      </c>
      <c r="D402" s="100" t="s">
        <v>30</v>
      </c>
      <c r="E402" s="86" t="s">
        <v>9153</v>
      </c>
      <c r="F402" s="86" t="s">
        <v>9154</v>
      </c>
      <c r="G402" s="87" t="s">
        <v>1735</v>
      </c>
      <c r="H402" s="87"/>
      <c r="I402" s="87"/>
      <c r="J402" s="87"/>
      <c r="K402" s="87"/>
      <c r="L402" s="120"/>
      <c r="M402" s="85"/>
      <c r="N402" s="21"/>
    </row>
    <row r="403" spans="1:14" ht="169.5" customHeight="1">
      <c r="A403" s="110" t="s">
        <v>9182</v>
      </c>
      <c r="B403" s="85" t="s">
        <v>9221</v>
      </c>
      <c r="C403" s="126" t="s">
        <v>9222</v>
      </c>
      <c r="D403" s="100" t="s">
        <v>9120</v>
      </c>
      <c r="E403" s="86" t="s">
        <v>9157</v>
      </c>
      <c r="F403" s="86" t="s">
        <v>9122</v>
      </c>
      <c r="G403" s="87" t="s">
        <v>1735</v>
      </c>
      <c r="H403" s="87"/>
      <c r="I403" s="87"/>
      <c r="J403" s="87"/>
      <c r="K403" s="87"/>
      <c r="L403" s="120"/>
      <c r="M403" s="85"/>
      <c r="N403" s="21"/>
    </row>
    <row r="404" spans="1:14" ht="176.25" customHeight="1">
      <c r="A404" s="110" t="s">
        <v>9182</v>
      </c>
      <c r="B404" s="85" t="s">
        <v>9223</v>
      </c>
      <c r="C404" s="126" t="s">
        <v>9224</v>
      </c>
      <c r="D404" s="100" t="s">
        <v>9120</v>
      </c>
      <c r="E404" s="86" t="s">
        <v>9225</v>
      </c>
      <c r="F404" s="86" t="s">
        <v>9122</v>
      </c>
      <c r="G404" s="87" t="s">
        <v>1735</v>
      </c>
      <c r="H404" s="87"/>
      <c r="I404" s="87"/>
      <c r="J404" s="87"/>
      <c r="K404" s="87"/>
      <c r="L404" s="120"/>
      <c r="M404" s="85"/>
      <c r="N404" s="21"/>
    </row>
    <row r="405" spans="1:14" ht="168" customHeight="1">
      <c r="A405" s="94" t="s">
        <v>1688</v>
      </c>
      <c r="B405" s="85" t="s">
        <v>1691</v>
      </c>
      <c r="C405" s="126" t="s">
        <v>9226</v>
      </c>
      <c r="D405" s="100" t="s">
        <v>30</v>
      </c>
      <c r="E405" s="86" t="s">
        <v>9227</v>
      </c>
      <c r="F405" s="86" t="s">
        <v>9228</v>
      </c>
      <c r="G405" s="87" t="s">
        <v>47</v>
      </c>
      <c r="H405" s="87"/>
      <c r="I405" s="87"/>
      <c r="J405" s="87"/>
      <c r="K405" s="87"/>
      <c r="L405" s="120"/>
      <c r="M405" s="85"/>
      <c r="N405" s="21"/>
    </row>
    <row r="406" spans="1:14" ht="173.25" customHeight="1">
      <c r="A406" s="94" t="s">
        <v>1688</v>
      </c>
      <c r="B406" s="85" t="s">
        <v>9229</v>
      </c>
      <c r="C406" s="126" t="s">
        <v>9230</v>
      </c>
      <c r="D406" s="100" t="s">
        <v>125</v>
      </c>
      <c r="E406" s="86" t="s">
        <v>9231</v>
      </c>
      <c r="F406" s="86" t="s">
        <v>9232</v>
      </c>
      <c r="G406" s="87" t="s">
        <v>41</v>
      </c>
      <c r="H406" s="87"/>
      <c r="I406" s="87"/>
      <c r="J406" s="87"/>
      <c r="K406" s="87"/>
      <c r="L406" s="120"/>
      <c r="M406" s="85"/>
      <c r="N406" s="21"/>
    </row>
    <row r="407" spans="1:14" ht="193.5" customHeight="1">
      <c r="A407" s="94" t="s">
        <v>1688</v>
      </c>
      <c r="B407" s="85" t="s">
        <v>1701</v>
      </c>
      <c r="C407" s="126" t="s">
        <v>9233</v>
      </c>
      <c r="D407" s="100" t="s">
        <v>125</v>
      </c>
      <c r="E407" s="86" t="s">
        <v>9234</v>
      </c>
      <c r="F407" s="86" t="s">
        <v>1703</v>
      </c>
      <c r="G407" s="87" t="s">
        <v>33</v>
      </c>
      <c r="H407" s="87"/>
      <c r="I407" s="87"/>
      <c r="J407" s="87"/>
      <c r="K407" s="87"/>
      <c r="L407" s="120"/>
      <c r="M407" s="85"/>
      <c r="N407" s="21"/>
    </row>
    <row r="408" spans="1:14" ht="178.5" customHeight="1">
      <c r="A408" s="94" t="s">
        <v>1688</v>
      </c>
      <c r="B408" s="85" t="s">
        <v>9235</v>
      </c>
      <c r="C408" s="126" t="s">
        <v>9236</v>
      </c>
      <c r="D408" s="100" t="s">
        <v>125</v>
      </c>
      <c r="E408" s="86" t="s">
        <v>9237</v>
      </c>
      <c r="F408" s="86" t="s">
        <v>9238</v>
      </c>
      <c r="G408" s="87" t="s">
        <v>33</v>
      </c>
      <c r="H408" s="87"/>
      <c r="I408" s="87"/>
      <c r="J408" s="87"/>
      <c r="K408" s="87"/>
      <c r="L408" s="120"/>
      <c r="M408" s="85"/>
      <c r="N408" s="21"/>
    </row>
    <row r="409" spans="1:14" ht="250.5" customHeight="1">
      <c r="A409" s="94" t="s">
        <v>1688</v>
      </c>
      <c r="B409" s="85" t="s">
        <v>1706</v>
      </c>
      <c r="C409" s="126" t="s">
        <v>1705</v>
      </c>
      <c r="D409" s="100" t="s">
        <v>30</v>
      </c>
      <c r="E409" s="86" t="s">
        <v>9239</v>
      </c>
      <c r="F409" s="86" t="s">
        <v>1708</v>
      </c>
      <c r="G409" s="87" t="s">
        <v>53</v>
      </c>
      <c r="H409" s="87"/>
      <c r="I409" s="87"/>
      <c r="J409" s="87"/>
      <c r="K409" s="87"/>
      <c r="L409" s="120"/>
      <c r="M409" s="85"/>
      <c r="N409" s="21"/>
    </row>
    <row r="410" spans="1:14" ht="141.75" customHeight="1">
      <c r="A410" s="90" t="s">
        <v>1688</v>
      </c>
      <c r="B410" s="85" t="s">
        <v>9240</v>
      </c>
      <c r="C410" s="126" t="s">
        <v>1710</v>
      </c>
      <c r="D410" s="100" t="s">
        <v>125</v>
      </c>
      <c r="E410" s="86" t="s">
        <v>9241</v>
      </c>
      <c r="F410" s="86" t="s">
        <v>9242</v>
      </c>
      <c r="G410" s="87" t="s">
        <v>53</v>
      </c>
      <c r="H410" s="87"/>
      <c r="I410" s="87"/>
      <c r="J410" s="87"/>
      <c r="K410" s="87"/>
      <c r="L410" s="120"/>
      <c r="M410" s="85"/>
      <c r="N410" s="21"/>
    </row>
    <row r="411" spans="1:14" ht="159" customHeight="1">
      <c r="A411" s="110" t="s">
        <v>1714</v>
      </c>
      <c r="B411" s="85" t="s">
        <v>9243</v>
      </c>
      <c r="C411" s="208" t="s">
        <v>9244</v>
      </c>
      <c r="D411" s="100" t="s">
        <v>125</v>
      </c>
      <c r="E411" s="133" t="s">
        <v>9245</v>
      </c>
      <c r="F411" s="86" t="s">
        <v>9246</v>
      </c>
      <c r="G411" s="87" t="s">
        <v>47</v>
      </c>
      <c r="H411" s="87"/>
      <c r="I411" s="87"/>
      <c r="J411" s="87"/>
      <c r="K411" s="87"/>
      <c r="L411" s="120"/>
      <c r="M411" s="85"/>
      <c r="N411" s="21"/>
    </row>
    <row r="412" spans="1:14" ht="167.25" customHeight="1">
      <c r="A412" s="110" t="s">
        <v>1714</v>
      </c>
      <c r="B412" s="85" t="s">
        <v>9247</v>
      </c>
      <c r="C412" s="208" t="s">
        <v>9248</v>
      </c>
      <c r="D412" s="100" t="s">
        <v>125</v>
      </c>
      <c r="E412" s="133" t="s">
        <v>9249</v>
      </c>
      <c r="F412" s="86" t="s">
        <v>9250</v>
      </c>
      <c r="G412" s="87" t="s">
        <v>772</v>
      </c>
      <c r="H412" s="87"/>
      <c r="I412" s="87"/>
      <c r="J412" s="87"/>
      <c r="K412" s="87"/>
      <c r="L412" s="120"/>
      <c r="M412" s="85"/>
      <c r="N412" s="21"/>
    </row>
    <row r="413" spans="1:14" ht="167.25" customHeight="1">
      <c r="A413" s="110" t="s">
        <v>1714</v>
      </c>
      <c r="B413" s="85" t="s">
        <v>9251</v>
      </c>
      <c r="C413" s="126" t="s">
        <v>9252</v>
      </c>
      <c r="D413" s="100" t="s">
        <v>125</v>
      </c>
      <c r="E413" s="86" t="s">
        <v>9253</v>
      </c>
      <c r="F413" s="86" t="s">
        <v>9250</v>
      </c>
      <c r="G413" s="87" t="s">
        <v>772</v>
      </c>
      <c r="H413" s="87"/>
      <c r="I413" s="87"/>
      <c r="J413" s="87"/>
      <c r="K413" s="87"/>
      <c r="L413" s="120"/>
      <c r="M413" s="100"/>
      <c r="N413" s="21"/>
    </row>
    <row r="414" spans="1:14" ht="160.5" customHeight="1">
      <c r="A414" s="110" t="s">
        <v>1714</v>
      </c>
      <c r="B414" s="85" t="s">
        <v>9254</v>
      </c>
      <c r="C414" s="126" t="s">
        <v>9255</v>
      </c>
      <c r="D414" s="100" t="s">
        <v>125</v>
      </c>
      <c r="E414" s="86" t="s">
        <v>9256</v>
      </c>
      <c r="F414" s="86" t="s">
        <v>9257</v>
      </c>
      <c r="G414" s="87" t="s">
        <v>772</v>
      </c>
      <c r="H414" s="87"/>
      <c r="I414" s="87"/>
      <c r="J414" s="87"/>
      <c r="K414" s="87"/>
      <c r="L414" s="120"/>
      <c r="M414" s="100"/>
      <c r="N414" s="21"/>
    </row>
    <row r="415" spans="1:14" ht="160.5" customHeight="1">
      <c r="A415" s="110" t="s">
        <v>1714</v>
      </c>
      <c r="B415" s="85" t="s">
        <v>9243</v>
      </c>
      <c r="C415" s="126" t="s">
        <v>9258</v>
      </c>
      <c r="D415" s="100" t="s">
        <v>125</v>
      </c>
      <c r="E415" s="86" t="s">
        <v>9259</v>
      </c>
      <c r="F415" s="86" t="s">
        <v>9260</v>
      </c>
      <c r="G415" s="87" t="s">
        <v>772</v>
      </c>
      <c r="H415" s="87"/>
      <c r="I415" s="87"/>
      <c r="J415" s="87"/>
      <c r="K415" s="87"/>
      <c r="L415" s="120"/>
      <c r="M415" s="100"/>
      <c r="N415" s="21"/>
    </row>
    <row r="416" spans="1:14" ht="154.5" customHeight="1">
      <c r="A416" s="110" t="s">
        <v>1714</v>
      </c>
      <c r="B416" s="85" t="s">
        <v>9261</v>
      </c>
      <c r="C416" s="126" t="s">
        <v>9262</v>
      </c>
      <c r="D416" s="100" t="s">
        <v>125</v>
      </c>
      <c r="E416" s="86" t="s">
        <v>9263</v>
      </c>
      <c r="F416" s="86" t="s">
        <v>1729</v>
      </c>
      <c r="G416" s="87" t="s">
        <v>53</v>
      </c>
      <c r="H416" s="87"/>
      <c r="I416" s="87"/>
      <c r="J416" s="87"/>
      <c r="K416" s="87"/>
      <c r="L416" s="120"/>
      <c r="M416" s="100"/>
      <c r="N416" s="21"/>
    </row>
    <row r="417" spans="1:14" ht="156.75" customHeight="1">
      <c r="A417" s="110" t="s">
        <v>1714</v>
      </c>
      <c r="B417" s="85" t="s">
        <v>1732</v>
      </c>
      <c r="C417" s="126" t="s">
        <v>9264</v>
      </c>
      <c r="D417" s="100" t="s">
        <v>125</v>
      </c>
      <c r="E417" s="86" t="s">
        <v>9265</v>
      </c>
      <c r="F417" s="86" t="s">
        <v>9266</v>
      </c>
      <c r="G417" s="87" t="s">
        <v>1786</v>
      </c>
      <c r="H417" s="87"/>
      <c r="I417" s="87"/>
      <c r="J417" s="87"/>
      <c r="K417" s="87"/>
      <c r="L417" s="120"/>
      <c r="M417" s="100"/>
      <c r="N417" s="21"/>
    </row>
    <row r="418" spans="1:14" ht="156.75" customHeight="1">
      <c r="A418" s="110" t="s">
        <v>1714</v>
      </c>
      <c r="B418" s="85" t="s">
        <v>9267</v>
      </c>
      <c r="C418" s="126" t="s">
        <v>9268</v>
      </c>
      <c r="D418" s="100" t="s">
        <v>125</v>
      </c>
      <c r="E418" s="86" t="s">
        <v>9269</v>
      </c>
      <c r="F418" s="86" t="s">
        <v>9270</v>
      </c>
      <c r="G418" s="87" t="s">
        <v>1786</v>
      </c>
      <c r="H418" s="87"/>
      <c r="I418" s="87"/>
      <c r="J418" s="87"/>
      <c r="K418" s="87"/>
      <c r="L418" s="120"/>
      <c r="M418" s="100"/>
      <c r="N418" s="21"/>
    </row>
    <row r="419" spans="1:14" ht="170.25" customHeight="1">
      <c r="A419" s="110" t="s">
        <v>1714</v>
      </c>
      <c r="B419" s="85" t="s">
        <v>9271</v>
      </c>
      <c r="C419" s="126" t="s">
        <v>9272</v>
      </c>
      <c r="D419" s="100" t="s">
        <v>30</v>
      </c>
      <c r="E419" s="86" t="s">
        <v>9273</v>
      </c>
      <c r="F419" s="86" t="s">
        <v>9274</v>
      </c>
      <c r="G419" s="87" t="s">
        <v>1786</v>
      </c>
      <c r="H419" s="87"/>
      <c r="I419" s="87"/>
      <c r="J419" s="87"/>
      <c r="K419" s="87"/>
      <c r="L419" s="120"/>
      <c r="M419" s="100"/>
      <c r="N419" s="21"/>
    </row>
    <row r="420" spans="1:14" ht="217.5" customHeight="1">
      <c r="A420" s="90" t="s">
        <v>1742</v>
      </c>
      <c r="B420" s="85" t="s">
        <v>9275</v>
      </c>
      <c r="C420" s="126" t="s">
        <v>9276</v>
      </c>
      <c r="D420" s="100" t="s">
        <v>125</v>
      </c>
      <c r="E420" s="86" t="s">
        <v>9277</v>
      </c>
      <c r="F420" s="86" t="s">
        <v>9278</v>
      </c>
      <c r="G420" s="87" t="s">
        <v>47</v>
      </c>
      <c r="H420" s="87"/>
      <c r="I420" s="87"/>
      <c r="J420" s="87"/>
      <c r="K420" s="87"/>
      <c r="L420" s="120"/>
      <c r="M420" s="100"/>
      <c r="N420" s="21"/>
    </row>
    <row r="421" spans="1:14" ht="197.45" customHeight="1">
      <c r="A421" s="94" t="s">
        <v>1742</v>
      </c>
      <c r="B421" s="85" t="s">
        <v>9279</v>
      </c>
      <c r="C421" s="126" t="s">
        <v>9280</v>
      </c>
      <c r="D421" s="100" t="s">
        <v>125</v>
      </c>
      <c r="E421" s="133" t="s">
        <v>9281</v>
      </c>
      <c r="F421" s="133" t="s">
        <v>9282</v>
      </c>
      <c r="G421" s="87"/>
      <c r="H421" s="87"/>
      <c r="I421" s="87"/>
      <c r="J421" s="87"/>
      <c r="K421" s="87"/>
      <c r="L421" s="120"/>
      <c r="M421" s="130"/>
      <c r="N421" s="21"/>
    </row>
    <row r="422" spans="1:14" ht="196.15" customHeight="1">
      <c r="A422" s="94" t="s">
        <v>1742</v>
      </c>
      <c r="B422" s="85" t="s">
        <v>9283</v>
      </c>
      <c r="C422" s="126" t="s">
        <v>9284</v>
      </c>
      <c r="D422" s="100" t="s">
        <v>125</v>
      </c>
      <c r="E422" s="133" t="s">
        <v>9285</v>
      </c>
      <c r="F422" s="133" t="s">
        <v>9286</v>
      </c>
      <c r="G422" s="88"/>
      <c r="H422" s="97"/>
      <c r="I422" s="97"/>
      <c r="J422" s="97"/>
      <c r="K422" s="97"/>
      <c r="L422" s="113"/>
      <c r="M422" s="115"/>
      <c r="N422" s="92"/>
    </row>
    <row r="423" spans="1:14" ht="172.9" customHeight="1">
      <c r="A423" s="94" t="s">
        <v>1742</v>
      </c>
      <c r="B423" s="85" t="s">
        <v>9287</v>
      </c>
      <c r="C423" s="126" t="s">
        <v>9288</v>
      </c>
      <c r="D423" s="100" t="s">
        <v>30</v>
      </c>
      <c r="E423" s="133" t="s">
        <v>9289</v>
      </c>
      <c r="F423" s="133" t="s">
        <v>9290</v>
      </c>
      <c r="G423" s="87" t="s">
        <v>1786</v>
      </c>
      <c r="H423" s="87"/>
      <c r="I423" s="87"/>
      <c r="J423" s="87"/>
      <c r="K423" s="87"/>
      <c r="L423" s="120"/>
      <c r="M423" s="131"/>
      <c r="N423" s="21"/>
    </row>
    <row r="424" spans="1:14" ht="176.45" customHeight="1">
      <c r="A424" s="94" t="s">
        <v>9291</v>
      </c>
      <c r="B424" s="85" t="s">
        <v>9292</v>
      </c>
      <c r="C424" s="126" t="s">
        <v>9293</v>
      </c>
      <c r="D424" s="100" t="s">
        <v>30</v>
      </c>
      <c r="E424" s="133" t="s">
        <v>9294</v>
      </c>
      <c r="F424" s="133" t="s">
        <v>9295</v>
      </c>
      <c r="G424" s="87" t="s">
        <v>1786</v>
      </c>
      <c r="H424" s="87"/>
      <c r="I424" s="87"/>
      <c r="J424" s="87"/>
      <c r="K424" s="87"/>
      <c r="L424" s="120"/>
      <c r="M424" s="123"/>
      <c r="N424" s="21"/>
    </row>
    <row r="425" spans="1:14" ht="224.45" customHeight="1">
      <c r="A425" s="84" t="s">
        <v>1767</v>
      </c>
      <c r="B425" s="85" t="s">
        <v>9296</v>
      </c>
      <c r="C425" s="126" t="s">
        <v>9297</v>
      </c>
      <c r="D425" s="100" t="s">
        <v>125</v>
      </c>
      <c r="E425" s="133" t="s">
        <v>9298</v>
      </c>
      <c r="F425" s="133" t="s">
        <v>9299</v>
      </c>
      <c r="G425" s="87" t="s">
        <v>47</v>
      </c>
      <c r="H425" s="87"/>
      <c r="I425" s="87"/>
      <c r="J425" s="87"/>
      <c r="K425" s="87"/>
      <c r="L425" s="210"/>
      <c r="M425" s="123"/>
      <c r="N425" s="21"/>
    </row>
    <row r="426" spans="1:14" ht="266.45" customHeight="1">
      <c r="A426" s="84" t="s">
        <v>1767</v>
      </c>
      <c r="B426" s="85" t="s">
        <v>9300</v>
      </c>
      <c r="C426" s="126" t="s">
        <v>9301</v>
      </c>
      <c r="D426" s="100" t="s">
        <v>125</v>
      </c>
      <c r="E426" s="133" t="s">
        <v>9302</v>
      </c>
      <c r="F426" s="133" t="s">
        <v>9303</v>
      </c>
      <c r="G426" s="87" t="s">
        <v>772</v>
      </c>
      <c r="H426" s="87"/>
      <c r="I426" s="87"/>
      <c r="J426" s="87"/>
      <c r="K426" s="87"/>
      <c r="L426" s="210"/>
      <c r="M426" s="87"/>
      <c r="N426" s="21"/>
    </row>
    <row r="427" spans="1:14" ht="204.75" customHeight="1">
      <c r="A427" s="110" t="s">
        <v>1767</v>
      </c>
      <c r="B427" s="85" t="s">
        <v>1775</v>
      </c>
      <c r="C427" s="208" t="s">
        <v>9304</v>
      </c>
      <c r="D427" s="100" t="s">
        <v>125</v>
      </c>
      <c r="E427" s="86" t="s">
        <v>9305</v>
      </c>
      <c r="F427" s="133" t="s">
        <v>9306</v>
      </c>
      <c r="G427" s="87" t="s">
        <v>41</v>
      </c>
      <c r="H427" s="87"/>
      <c r="I427" s="87"/>
      <c r="J427" s="87"/>
      <c r="K427" s="87"/>
      <c r="L427" s="120"/>
      <c r="M427" s="85"/>
      <c r="N427" s="21"/>
    </row>
    <row r="428" spans="1:14" ht="177" customHeight="1">
      <c r="A428" s="110" t="s">
        <v>1767</v>
      </c>
      <c r="B428" s="85" t="s">
        <v>1779</v>
      </c>
      <c r="C428" s="126" t="s">
        <v>9307</v>
      </c>
      <c r="D428" s="100" t="s">
        <v>125</v>
      </c>
      <c r="E428" s="86" t="s">
        <v>9308</v>
      </c>
      <c r="F428" s="86" t="s">
        <v>9309</v>
      </c>
      <c r="G428" s="87" t="s">
        <v>33</v>
      </c>
      <c r="H428" s="87"/>
      <c r="I428" s="87"/>
      <c r="J428" s="87"/>
      <c r="K428" s="87"/>
      <c r="L428" s="120"/>
      <c r="M428" s="85"/>
      <c r="N428" s="21"/>
    </row>
    <row r="429" spans="1:14" ht="120" customHeight="1">
      <c r="A429" s="110" t="s">
        <v>1767</v>
      </c>
      <c r="B429" s="100" t="s">
        <v>1783</v>
      </c>
      <c r="C429" s="126" t="s">
        <v>9310</v>
      </c>
      <c r="D429" s="100" t="s">
        <v>30</v>
      </c>
      <c r="E429" s="86" t="s">
        <v>9311</v>
      </c>
      <c r="F429" s="86" t="s">
        <v>9312</v>
      </c>
      <c r="G429" s="87" t="s">
        <v>772</v>
      </c>
      <c r="H429" s="87"/>
      <c r="I429" s="87"/>
      <c r="J429" s="87"/>
      <c r="K429" s="87"/>
      <c r="L429" s="120"/>
      <c r="M429" s="85"/>
      <c r="N429" s="21"/>
    </row>
    <row r="430" spans="1:14" ht="120" customHeight="1">
      <c r="A430" s="110" t="s">
        <v>1767</v>
      </c>
      <c r="B430" s="85" t="s">
        <v>1789</v>
      </c>
      <c r="C430" s="126" t="s">
        <v>9313</v>
      </c>
      <c r="D430" s="100" t="s">
        <v>125</v>
      </c>
      <c r="E430" s="86" t="s">
        <v>9314</v>
      </c>
      <c r="F430" s="86" t="s">
        <v>9315</v>
      </c>
      <c r="G430" s="87" t="s">
        <v>772</v>
      </c>
      <c r="H430" s="87"/>
      <c r="I430" s="87"/>
      <c r="J430" s="87"/>
      <c r="K430" s="87"/>
      <c r="L430" s="120"/>
      <c r="M430" s="85"/>
      <c r="N430" s="21"/>
    </row>
    <row r="431" spans="1:14" ht="120" customHeight="1">
      <c r="A431" s="110" t="s">
        <v>1767</v>
      </c>
      <c r="B431" s="85" t="s">
        <v>1794</v>
      </c>
      <c r="C431" s="126" t="s">
        <v>9316</v>
      </c>
      <c r="D431" s="100" t="s">
        <v>125</v>
      </c>
      <c r="E431" s="86" t="s">
        <v>9317</v>
      </c>
      <c r="F431" s="133" t="s">
        <v>9318</v>
      </c>
      <c r="G431" s="87" t="s">
        <v>33</v>
      </c>
      <c r="H431" s="87"/>
      <c r="I431" s="87"/>
      <c r="J431" s="87"/>
      <c r="K431" s="87"/>
      <c r="L431" s="120"/>
      <c r="M431" s="85"/>
      <c r="N431" s="21"/>
    </row>
    <row r="432" spans="1:14" ht="120" customHeight="1">
      <c r="A432" s="110" t="s">
        <v>1767</v>
      </c>
      <c r="B432" s="100" t="s">
        <v>1798</v>
      </c>
      <c r="C432" s="126" t="s">
        <v>9297</v>
      </c>
      <c r="D432" s="100" t="s">
        <v>125</v>
      </c>
      <c r="E432" s="86" t="s">
        <v>9319</v>
      </c>
      <c r="F432" s="86" t="s">
        <v>9320</v>
      </c>
      <c r="G432" s="87" t="s">
        <v>33</v>
      </c>
      <c r="H432" s="87"/>
      <c r="I432" s="87"/>
      <c r="J432" s="87"/>
      <c r="K432" s="87"/>
      <c r="L432" s="120"/>
      <c r="M432" s="85"/>
      <c r="N432" s="21"/>
    </row>
    <row r="433" spans="1:14" ht="120" customHeight="1">
      <c r="A433" s="110" t="s">
        <v>1767</v>
      </c>
      <c r="B433" s="85" t="s">
        <v>1814</v>
      </c>
      <c r="C433" s="126" t="s">
        <v>9321</v>
      </c>
      <c r="D433" s="100" t="s">
        <v>125</v>
      </c>
      <c r="E433" s="86" t="s">
        <v>9322</v>
      </c>
      <c r="F433" s="86" t="s">
        <v>9323</v>
      </c>
      <c r="G433" s="87" t="s">
        <v>33</v>
      </c>
      <c r="H433" s="87"/>
      <c r="I433" s="87"/>
      <c r="J433" s="87"/>
      <c r="K433" s="87"/>
      <c r="L433" s="120"/>
      <c r="M433" s="85"/>
      <c r="N433" s="21"/>
    </row>
    <row r="434" spans="1:14" ht="120" customHeight="1">
      <c r="A434" s="110" t="s">
        <v>1767</v>
      </c>
      <c r="B434" s="85" t="s">
        <v>9324</v>
      </c>
      <c r="C434" s="126" t="s">
        <v>1817</v>
      </c>
      <c r="D434" s="100" t="s">
        <v>30</v>
      </c>
      <c r="E434" s="86" t="s">
        <v>9325</v>
      </c>
      <c r="F434" s="86" t="s">
        <v>9326</v>
      </c>
      <c r="G434" s="87" t="s">
        <v>53</v>
      </c>
      <c r="H434" s="87"/>
      <c r="I434" s="87"/>
      <c r="J434" s="87"/>
      <c r="K434" s="87"/>
      <c r="L434" s="120"/>
      <c r="M434" s="85"/>
      <c r="N434" s="21"/>
    </row>
    <row r="435" spans="1:14" ht="120" customHeight="1">
      <c r="A435" s="90" t="s">
        <v>1821</v>
      </c>
      <c r="B435" s="85" t="s">
        <v>9327</v>
      </c>
      <c r="C435" s="126" t="s">
        <v>9328</v>
      </c>
      <c r="D435" s="100" t="s">
        <v>125</v>
      </c>
      <c r="E435" s="86" t="s">
        <v>9329</v>
      </c>
      <c r="F435" s="86" t="s">
        <v>9330</v>
      </c>
      <c r="G435" s="87" t="s">
        <v>47</v>
      </c>
      <c r="H435" s="87"/>
      <c r="I435" s="87"/>
      <c r="J435" s="87"/>
      <c r="K435" s="87"/>
      <c r="L435" s="120"/>
      <c r="M435" s="85"/>
      <c r="N435" s="21"/>
    </row>
    <row r="436" spans="1:14" ht="120" customHeight="1">
      <c r="A436" s="90" t="s">
        <v>1821</v>
      </c>
      <c r="B436" s="85" t="s">
        <v>9331</v>
      </c>
      <c r="C436" s="126" t="s">
        <v>9332</v>
      </c>
      <c r="D436" s="100" t="s">
        <v>125</v>
      </c>
      <c r="E436" s="86" t="s">
        <v>9333</v>
      </c>
      <c r="F436" s="86" t="s">
        <v>9334</v>
      </c>
      <c r="G436" s="87" t="s">
        <v>772</v>
      </c>
      <c r="H436" s="87"/>
      <c r="I436" s="87"/>
      <c r="J436" s="87"/>
      <c r="K436" s="87"/>
      <c r="L436" s="120"/>
      <c r="M436" s="85"/>
      <c r="N436" s="21"/>
    </row>
    <row r="437" spans="1:14" ht="120" customHeight="1">
      <c r="A437" s="90" t="s">
        <v>1821</v>
      </c>
      <c r="B437" s="85" t="s">
        <v>9335</v>
      </c>
      <c r="C437" s="126" t="s">
        <v>9336</v>
      </c>
      <c r="D437" s="100" t="s">
        <v>125</v>
      </c>
      <c r="E437" s="86" t="s">
        <v>9337</v>
      </c>
      <c r="F437" s="86" t="s">
        <v>9338</v>
      </c>
      <c r="G437" s="87" t="s">
        <v>772</v>
      </c>
      <c r="H437" s="87"/>
      <c r="I437" s="87"/>
      <c r="J437" s="87"/>
      <c r="K437" s="87"/>
      <c r="L437" s="120"/>
      <c r="M437" s="85"/>
      <c r="N437" s="21"/>
    </row>
    <row r="438" spans="1:14" ht="120" customHeight="1">
      <c r="A438" s="90" t="s">
        <v>1821</v>
      </c>
      <c r="B438" s="85" t="s">
        <v>9339</v>
      </c>
      <c r="C438" s="126" t="s">
        <v>9340</v>
      </c>
      <c r="D438" s="100" t="s">
        <v>125</v>
      </c>
      <c r="E438" s="133" t="s">
        <v>9341</v>
      </c>
      <c r="F438" s="133" t="s">
        <v>9342</v>
      </c>
      <c r="G438" s="87" t="s">
        <v>772</v>
      </c>
      <c r="H438" s="87"/>
      <c r="I438" s="87"/>
      <c r="J438" s="87"/>
      <c r="K438" s="87"/>
      <c r="L438" s="120"/>
      <c r="M438" s="85"/>
      <c r="N438" s="21"/>
    </row>
    <row r="439" spans="1:14" ht="120" customHeight="1">
      <c r="A439" s="90" t="s">
        <v>1821</v>
      </c>
      <c r="B439" s="85" t="s">
        <v>9343</v>
      </c>
      <c r="C439" s="208" t="s">
        <v>9344</v>
      </c>
      <c r="D439" s="100" t="s">
        <v>125</v>
      </c>
      <c r="E439" s="133" t="s">
        <v>9345</v>
      </c>
      <c r="F439" s="133" t="s">
        <v>9346</v>
      </c>
      <c r="G439" s="87" t="s">
        <v>772</v>
      </c>
      <c r="H439" s="87"/>
      <c r="I439" s="87"/>
      <c r="J439" s="87"/>
      <c r="K439" s="87"/>
      <c r="L439" s="120"/>
      <c r="M439" s="85"/>
      <c r="N439" s="21"/>
    </row>
    <row r="440" spans="1:14" ht="120" customHeight="1">
      <c r="A440" s="90" t="s">
        <v>1821</v>
      </c>
      <c r="B440" s="85" t="s">
        <v>9347</v>
      </c>
      <c r="C440" s="208" t="s">
        <v>9348</v>
      </c>
      <c r="D440" s="100" t="s">
        <v>125</v>
      </c>
      <c r="E440" s="133" t="s">
        <v>9349</v>
      </c>
      <c r="F440" s="133" t="s">
        <v>9350</v>
      </c>
      <c r="G440" s="87" t="s">
        <v>772</v>
      </c>
      <c r="H440" s="87"/>
      <c r="I440" s="87"/>
      <c r="J440" s="87"/>
      <c r="K440" s="87"/>
      <c r="L440" s="120"/>
      <c r="M440" s="85"/>
      <c r="N440" s="21"/>
    </row>
    <row r="441" spans="1:14" ht="177.75" customHeight="1">
      <c r="A441" s="90" t="s">
        <v>1821</v>
      </c>
      <c r="B441" s="85" t="s">
        <v>9351</v>
      </c>
      <c r="C441" s="208" t="s">
        <v>9352</v>
      </c>
      <c r="D441" s="100" t="s">
        <v>125</v>
      </c>
      <c r="E441" s="133" t="s">
        <v>9353</v>
      </c>
      <c r="F441" s="133" t="s">
        <v>9354</v>
      </c>
      <c r="G441" s="87" t="s">
        <v>772</v>
      </c>
      <c r="H441" s="87"/>
      <c r="I441" s="87"/>
      <c r="J441" s="87"/>
      <c r="K441" s="87"/>
      <c r="L441" s="120"/>
      <c r="M441" s="85"/>
      <c r="N441" s="21"/>
    </row>
    <row r="442" spans="1:14" ht="192" customHeight="1">
      <c r="A442" s="90" t="s">
        <v>1821</v>
      </c>
      <c r="B442" s="85" t="s">
        <v>9355</v>
      </c>
      <c r="C442" s="208" t="s">
        <v>9356</v>
      </c>
      <c r="D442" s="100" t="s">
        <v>125</v>
      </c>
      <c r="E442" s="133" t="s">
        <v>9357</v>
      </c>
      <c r="F442" s="133" t="s">
        <v>9358</v>
      </c>
      <c r="G442" s="87" t="s">
        <v>772</v>
      </c>
      <c r="H442" s="87"/>
      <c r="I442" s="87"/>
      <c r="J442" s="87"/>
      <c r="K442" s="87"/>
      <c r="L442" s="120"/>
      <c r="M442" s="85"/>
      <c r="N442" s="21"/>
    </row>
    <row r="443" spans="1:14" ht="120" customHeight="1">
      <c r="A443" s="90" t="s">
        <v>1821</v>
      </c>
      <c r="B443" s="85" t="s">
        <v>9359</v>
      </c>
      <c r="C443" s="208" t="s">
        <v>9360</v>
      </c>
      <c r="D443" s="100" t="s">
        <v>125</v>
      </c>
      <c r="E443" s="86" t="s">
        <v>9361</v>
      </c>
      <c r="F443" s="86" t="s">
        <v>9362</v>
      </c>
      <c r="G443" s="87" t="s">
        <v>772</v>
      </c>
      <c r="H443" s="87"/>
      <c r="I443" s="87"/>
      <c r="J443" s="87"/>
      <c r="K443" s="87"/>
      <c r="L443" s="120"/>
      <c r="M443" s="85"/>
      <c r="N443" s="21"/>
    </row>
    <row r="444" spans="1:14" ht="120" customHeight="1">
      <c r="A444" s="90" t="s">
        <v>1821</v>
      </c>
      <c r="B444" s="85" t="s">
        <v>9359</v>
      </c>
      <c r="C444" s="126" t="s">
        <v>9363</v>
      </c>
      <c r="D444" s="100" t="s">
        <v>125</v>
      </c>
      <c r="E444" s="86" t="s">
        <v>9364</v>
      </c>
      <c r="F444" s="86" t="s">
        <v>9365</v>
      </c>
      <c r="G444" s="87" t="s">
        <v>134</v>
      </c>
      <c r="H444" s="87"/>
      <c r="I444" s="87"/>
      <c r="J444" s="87"/>
      <c r="K444" s="87"/>
      <c r="L444" s="120"/>
      <c r="M444" s="85"/>
      <c r="N444" s="21"/>
    </row>
    <row r="445" spans="1:14" ht="120" customHeight="1">
      <c r="A445" s="90" t="s">
        <v>1821</v>
      </c>
      <c r="B445" s="85" t="s">
        <v>9359</v>
      </c>
      <c r="C445" s="126" t="s">
        <v>9366</v>
      </c>
      <c r="D445" s="100" t="s">
        <v>125</v>
      </c>
      <c r="E445" s="86" t="s">
        <v>9367</v>
      </c>
      <c r="F445" s="86" t="s">
        <v>9368</v>
      </c>
      <c r="G445" s="87" t="s">
        <v>134</v>
      </c>
      <c r="H445" s="87"/>
      <c r="I445" s="87"/>
      <c r="J445" s="87"/>
      <c r="K445" s="87"/>
      <c r="L445" s="120"/>
      <c r="M445" s="85"/>
      <c r="N445" s="21"/>
    </row>
    <row r="446" spans="1:14" ht="120" customHeight="1">
      <c r="A446" s="90" t="s">
        <v>1821</v>
      </c>
      <c r="B446" s="85" t="s">
        <v>9369</v>
      </c>
      <c r="C446" s="126" t="s">
        <v>9370</v>
      </c>
      <c r="D446" s="100" t="s">
        <v>125</v>
      </c>
      <c r="E446" s="86" t="s">
        <v>9371</v>
      </c>
      <c r="F446" s="86" t="s">
        <v>9372</v>
      </c>
      <c r="G446" s="87"/>
      <c r="H446" s="87"/>
      <c r="I446" s="87"/>
      <c r="J446" s="87"/>
      <c r="K446" s="87"/>
      <c r="L446" s="120"/>
      <c r="M446" s="85"/>
      <c r="N446" s="21"/>
    </row>
    <row r="447" spans="1:14" ht="120" customHeight="1">
      <c r="A447" s="90" t="s">
        <v>1821</v>
      </c>
      <c r="B447" s="85" t="s">
        <v>9373</v>
      </c>
      <c r="C447" s="126" t="s">
        <v>9374</v>
      </c>
      <c r="D447" s="100" t="s">
        <v>125</v>
      </c>
      <c r="E447" s="86" t="s">
        <v>9375</v>
      </c>
      <c r="F447" s="86" t="s">
        <v>9376</v>
      </c>
      <c r="G447" s="87" t="s">
        <v>772</v>
      </c>
      <c r="H447" s="87"/>
      <c r="I447" s="87"/>
      <c r="J447" s="87"/>
      <c r="K447" s="87"/>
      <c r="L447" s="120"/>
      <c r="M447" s="85"/>
      <c r="N447" s="21"/>
    </row>
    <row r="448" spans="1:14" ht="120" customHeight="1">
      <c r="A448" s="90" t="s">
        <v>1821</v>
      </c>
      <c r="B448" s="85" t="s">
        <v>1864</v>
      </c>
      <c r="C448" s="126" t="s">
        <v>9377</v>
      </c>
      <c r="D448" s="100" t="s">
        <v>30</v>
      </c>
      <c r="E448" s="86" t="s">
        <v>9378</v>
      </c>
      <c r="F448" s="86" t="s">
        <v>9379</v>
      </c>
      <c r="G448" s="87" t="s">
        <v>772</v>
      </c>
      <c r="H448" s="87"/>
      <c r="I448" s="87"/>
      <c r="J448" s="87"/>
      <c r="K448" s="87"/>
      <c r="L448" s="120"/>
      <c r="M448" s="85"/>
      <c r="N448" s="21"/>
    </row>
    <row r="449" spans="1:14" ht="120" customHeight="1">
      <c r="A449" s="90" t="s">
        <v>1821</v>
      </c>
      <c r="B449" s="85" t="s">
        <v>9380</v>
      </c>
      <c r="C449" s="126" t="s">
        <v>9381</v>
      </c>
      <c r="D449" s="100" t="s">
        <v>30</v>
      </c>
      <c r="E449" s="86" t="s">
        <v>9382</v>
      </c>
      <c r="F449" s="86" t="s">
        <v>9379</v>
      </c>
      <c r="G449" s="87" t="s">
        <v>772</v>
      </c>
      <c r="H449" s="87"/>
      <c r="I449" s="87"/>
      <c r="J449" s="87"/>
      <c r="K449" s="87"/>
      <c r="L449" s="120"/>
      <c r="M449" s="85"/>
      <c r="N449" s="21"/>
    </row>
    <row r="450" spans="1:14" ht="120" customHeight="1">
      <c r="A450" s="94" t="s">
        <v>1821</v>
      </c>
      <c r="B450" s="85" t="s">
        <v>9383</v>
      </c>
      <c r="C450" s="126" t="s">
        <v>9384</v>
      </c>
      <c r="D450" s="100" t="s">
        <v>30</v>
      </c>
      <c r="E450" s="86" t="s">
        <v>9385</v>
      </c>
      <c r="F450" s="133" t="s">
        <v>9386</v>
      </c>
      <c r="G450" s="87" t="s">
        <v>772</v>
      </c>
      <c r="H450" s="87"/>
      <c r="I450" s="87"/>
      <c r="J450" s="87"/>
      <c r="K450" s="87"/>
      <c r="L450" s="120"/>
      <c r="M450" s="88"/>
      <c r="N450" s="21"/>
    </row>
    <row r="451" spans="1:14" ht="120" customHeight="1">
      <c r="A451" s="94" t="s">
        <v>1821</v>
      </c>
      <c r="B451" s="85" t="s">
        <v>9387</v>
      </c>
      <c r="C451" s="126" t="s">
        <v>9388</v>
      </c>
      <c r="D451" s="100" t="s">
        <v>125</v>
      </c>
      <c r="E451" s="86" t="s">
        <v>9389</v>
      </c>
      <c r="F451" s="86" t="s">
        <v>9390</v>
      </c>
      <c r="G451" s="87" t="s">
        <v>1786</v>
      </c>
      <c r="H451" s="87"/>
      <c r="I451" s="87"/>
      <c r="J451" s="87"/>
      <c r="K451" s="87"/>
      <c r="L451" s="120"/>
      <c r="M451" s="85"/>
      <c r="N451" s="21"/>
    </row>
    <row r="452" spans="1:14" ht="120" customHeight="1">
      <c r="A452" s="94" t="s">
        <v>1821</v>
      </c>
      <c r="B452" s="85" t="s">
        <v>9391</v>
      </c>
      <c r="C452" s="126" t="s">
        <v>9392</v>
      </c>
      <c r="D452" s="100" t="s">
        <v>30</v>
      </c>
      <c r="E452" s="86" t="s">
        <v>9393</v>
      </c>
      <c r="F452" s="86" t="s">
        <v>9394</v>
      </c>
      <c r="G452" s="87" t="s">
        <v>1786</v>
      </c>
      <c r="H452" s="87"/>
      <c r="I452" s="87"/>
      <c r="J452" s="87"/>
      <c r="K452" s="87"/>
      <c r="L452" s="120"/>
      <c r="M452" s="85"/>
      <c r="N452" s="21"/>
    </row>
    <row r="453" spans="1:14" ht="120" customHeight="1">
      <c r="A453" s="94" t="s">
        <v>1821</v>
      </c>
      <c r="B453" s="85" t="s">
        <v>9395</v>
      </c>
      <c r="C453" s="126" t="s">
        <v>1873</v>
      </c>
      <c r="D453" s="100" t="s">
        <v>30</v>
      </c>
      <c r="E453" s="86" t="s">
        <v>9396</v>
      </c>
      <c r="F453" s="86" t="s">
        <v>9397</v>
      </c>
      <c r="G453" s="87" t="s">
        <v>1786</v>
      </c>
      <c r="H453" s="87"/>
      <c r="I453" s="87"/>
      <c r="J453" s="87"/>
      <c r="K453" s="87"/>
      <c r="L453" s="120"/>
      <c r="M453" s="85"/>
      <c r="N453" s="21"/>
    </row>
    <row r="454" spans="1:14" ht="120" customHeight="1">
      <c r="A454" s="94" t="s">
        <v>1909</v>
      </c>
      <c r="B454" s="85" t="s">
        <v>1912</v>
      </c>
      <c r="C454" s="126" t="s">
        <v>1911</v>
      </c>
      <c r="D454" s="100" t="s">
        <v>30</v>
      </c>
      <c r="E454" s="133" t="s">
        <v>9398</v>
      </c>
      <c r="F454" s="171" t="s">
        <v>9399</v>
      </c>
      <c r="G454" s="87" t="s">
        <v>41</v>
      </c>
      <c r="H454" s="87"/>
      <c r="I454" s="87"/>
      <c r="J454" s="87"/>
      <c r="K454" s="87"/>
      <c r="L454" s="120"/>
      <c r="M454" s="85"/>
      <c r="N454" s="21"/>
    </row>
    <row r="455" spans="1:14" ht="120" customHeight="1">
      <c r="A455" s="94" t="s">
        <v>1909</v>
      </c>
      <c r="B455" s="85" t="s">
        <v>1917</v>
      </c>
      <c r="C455" s="126" t="s">
        <v>1916</v>
      </c>
      <c r="D455" s="100" t="s">
        <v>30</v>
      </c>
      <c r="E455" s="86" t="s">
        <v>1918</v>
      </c>
      <c r="F455" s="86" t="s">
        <v>9399</v>
      </c>
      <c r="G455" s="87" t="s">
        <v>41</v>
      </c>
      <c r="H455" s="87"/>
      <c r="I455" s="87"/>
      <c r="J455" s="87"/>
      <c r="K455" s="87"/>
      <c r="L455" s="120"/>
      <c r="M455" s="85"/>
      <c r="N455" s="21"/>
    </row>
    <row r="456" spans="1:14" ht="120" customHeight="1">
      <c r="A456" s="94" t="s">
        <v>1909</v>
      </c>
      <c r="B456" s="85" t="s">
        <v>1921</v>
      </c>
      <c r="C456" s="126" t="s">
        <v>1920</v>
      </c>
      <c r="D456" s="100" t="s">
        <v>30</v>
      </c>
      <c r="E456" s="86" t="s">
        <v>1922</v>
      </c>
      <c r="F456" s="86" t="s">
        <v>1923</v>
      </c>
      <c r="G456" s="87" t="s">
        <v>41</v>
      </c>
      <c r="H456" s="87"/>
      <c r="I456" s="87"/>
      <c r="J456" s="87"/>
      <c r="K456" s="87"/>
      <c r="L456" s="120"/>
      <c r="M456" s="85"/>
      <c r="N456" s="21"/>
    </row>
    <row r="457" spans="1:14" ht="120" customHeight="1">
      <c r="A457" s="94" t="s">
        <v>1909</v>
      </c>
      <c r="B457" s="85" t="s">
        <v>1926</v>
      </c>
      <c r="C457" s="126" t="s">
        <v>1925</v>
      </c>
      <c r="D457" s="100" t="s">
        <v>30</v>
      </c>
      <c r="E457" s="86" t="s">
        <v>1927</v>
      </c>
      <c r="F457" s="86" t="s">
        <v>1928</v>
      </c>
      <c r="G457" s="87" t="s">
        <v>33</v>
      </c>
      <c r="H457" s="87"/>
      <c r="I457" s="87"/>
      <c r="J457" s="87"/>
      <c r="K457" s="87"/>
      <c r="L457" s="120"/>
      <c r="M457" s="85"/>
      <c r="N457" s="21"/>
    </row>
    <row r="458" spans="1:14" ht="120" customHeight="1">
      <c r="A458" s="94" t="s">
        <v>1909</v>
      </c>
      <c r="B458" s="85" t="s">
        <v>9400</v>
      </c>
      <c r="C458" s="126" t="s">
        <v>9401</v>
      </c>
      <c r="D458" s="100" t="s">
        <v>30</v>
      </c>
      <c r="E458" s="86" t="s">
        <v>9402</v>
      </c>
      <c r="F458" s="86" t="s">
        <v>9403</v>
      </c>
      <c r="G458" s="87" t="s">
        <v>33</v>
      </c>
      <c r="H458" s="87"/>
      <c r="I458" s="87"/>
      <c r="J458" s="87"/>
      <c r="K458" s="87"/>
      <c r="L458" s="120"/>
      <c r="M458" s="85"/>
      <c r="N458" s="21"/>
    </row>
    <row r="459" spans="1:14" ht="120" customHeight="1">
      <c r="A459" s="94" t="s">
        <v>1909</v>
      </c>
      <c r="B459" s="85" t="s">
        <v>1931</v>
      </c>
      <c r="C459" s="100" t="s">
        <v>1930</v>
      </c>
      <c r="D459" s="100" t="s">
        <v>1932</v>
      </c>
      <c r="E459" s="133" t="s">
        <v>1933</v>
      </c>
      <c r="F459" s="171" t="s">
        <v>9404</v>
      </c>
      <c r="G459" s="87" t="s">
        <v>224</v>
      </c>
      <c r="H459" s="87"/>
      <c r="I459" s="87"/>
      <c r="J459" s="87"/>
      <c r="K459" s="87"/>
      <c r="L459" s="120"/>
      <c r="M459" s="85"/>
      <c r="N459" s="21"/>
    </row>
    <row r="460" spans="1:14" ht="120" customHeight="1">
      <c r="A460" s="94" t="s">
        <v>1909</v>
      </c>
      <c r="B460" s="85" t="s">
        <v>1937</v>
      </c>
      <c r="C460" s="100" t="s">
        <v>9405</v>
      </c>
      <c r="D460" s="100" t="s">
        <v>1938</v>
      </c>
      <c r="E460" s="86" t="s">
        <v>9406</v>
      </c>
      <c r="F460" s="86" t="s">
        <v>9407</v>
      </c>
      <c r="G460" s="87" t="s">
        <v>47</v>
      </c>
      <c r="H460" s="87"/>
      <c r="I460" s="87"/>
      <c r="J460" s="87"/>
      <c r="K460" s="87"/>
      <c r="L460" s="120"/>
      <c r="M460" s="85"/>
      <c r="N460" s="21"/>
    </row>
    <row r="461" spans="1:14" ht="120" customHeight="1">
      <c r="A461" s="94" t="s">
        <v>1909</v>
      </c>
      <c r="B461" s="85" t="s">
        <v>1943</v>
      </c>
      <c r="C461" s="126" t="s">
        <v>1942</v>
      </c>
      <c r="D461" s="100" t="s">
        <v>1944</v>
      </c>
      <c r="E461" s="86" t="s">
        <v>9408</v>
      </c>
      <c r="F461" s="86" t="s">
        <v>9409</v>
      </c>
      <c r="G461" s="87" t="s">
        <v>33</v>
      </c>
      <c r="H461" s="87"/>
      <c r="I461" s="87"/>
      <c r="J461" s="87"/>
      <c r="K461" s="87"/>
      <c r="L461" s="120"/>
      <c r="M461" s="85"/>
      <c r="N461" s="21"/>
    </row>
    <row r="462" spans="1:14" ht="120" customHeight="1">
      <c r="A462" s="94" t="s">
        <v>1909</v>
      </c>
      <c r="B462" s="85" t="s">
        <v>9410</v>
      </c>
      <c r="C462" s="126" t="s">
        <v>1942</v>
      </c>
      <c r="D462" s="100" t="s">
        <v>1944</v>
      </c>
      <c r="E462" s="86" t="s">
        <v>9411</v>
      </c>
      <c r="F462" s="86" t="s">
        <v>9412</v>
      </c>
      <c r="G462" s="87" t="s">
        <v>53</v>
      </c>
      <c r="H462" s="87"/>
      <c r="I462" s="87"/>
      <c r="J462" s="87"/>
      <c r="K462" s="87"/>
      <c r="L462" s="120"/>
      <c r="M462" s="85"/>
      <c r="N462" s="21"/>
    </row>
    <row r="463" spans="1:14" ht="120" customHeight="1">
      <c r="A463" s="94" t="s">
        <v>1909</v>
      </c>
      <c r="B463" s="101" t="s">
        <v>1954</v>
      </c>
      <c r="C463" s="126" t="s">
        <v>1953</v>
      </c>
      <c r="D463" s="100" t="s">
        <v>1955</v>
      </c>
      <c r="E463" s="86" t="s">
        <v>9413</v>
      </c>
      <c r="F463" s="86" t="s">
        <v>1957</v>
      </c>
      <c r="G463" s="87" t="s">
        <v>33</v>
      </c>
      <c r="H463" s="87"/>
      <c r="I463" s="87"/>
      <c r="J463" s="87"/>
      <c r="K463" s="87"/>
      <c r="L463" s="120"/>
      <c r="M463" s="85"/>
      <c r="N463" s="21"/>
    </row>
    <row r="464" spans="1:14" ht="120" customHeight="1">
      <c r="A464" s="94" t="s">
        <v>1909</v>
      </c>
      <c r="B464" s="85" t="s">
        <v>1960</v>
      </c>
      <c r="C464" s="126" t="s">
        <v>1959</v>
      </c>
      <c r="D464" s="100" t="s">
        <v>1961</v>
      </c>
      <c r="E464" s="133" t="s">
        <v>1962</v>
      </c>
      <c r="F464" s="86" t="s">
        <v>1934</v>
      </c>
      <c r="G464" s="87" t="s">
        <v>53</v>
      </c>
      <c r="H464" s="87"/>
      <c r="I464" s="87"/>
      <c r="J464" s="87"/>
      <c r="K464" s="87"/>
      <c r="L464" s="120"/>
      <c r="M464" s="85"/>
      <c r="N464" s="21"/>
    </row>
    <row r="465" spans="1:14" ht="120" customHeight="1">
      <c r="A465" s="94" t="s">
        <v>1909</v>
      </c>
      <c r="B465" s="85" t="s">
        <v>1965</v>
      </c>
      <c r="C465" s="208" t="s">
        <v>1964</v>
      </c>
      <c r="D465" s="100" t="s">
        <v>1961</v>
      </c>
      <c r="E465" s="133" t="s">
        <v>9414</v>
      </c>
      <c r="F465" s="133" t="s">
        <v>1967</v>
      </c>
      <c r="G465" s="87" t="s">
        <v>53</v>
      </c>
      <c r="H465" s="87"/>
      <c r="I465" s="87"/>
      <c r="J465" s="87"/>
      <c r="K465" s="87"/>
      <c r="L465" s="120"/>
      <c r="M465" s="85"/>
      <c r="N465" s="21"/>
    </row>
    <row r="466" spans="1:14" ht="120" customHeight="1">
      <c r="A466" s="94" t="s">
        <v>1909</v>
      </c>
      <c r="B466" s="100" t="s">
        <v>1970</v>
      </c>
      <c r="C466" s="208" t="s">
        <v>1969</v>
      </c>
      <c r="D466" s="100" t="s">
        <v>30</v>
      </c>
      <c r="E466" s="96" t="s">
        <v>1971</v>
      </c>
      <c r="F466" s="96" t="s">
        <v>9399</v>
      </c>
      <c r="G466" s="88" t="s">
        <v>41</v>
      </c>
      <c r="H466" s="88"/>
      <c r="I466" s="88"/>
      <c r="J466" s="88"/>
      <c r="K466" s="88"/>
      <c r="L466" s="113"/>
      <c r="M466" s="100"/>
      <c r="N466" s="21"/>
    </row>
    <row r="467" spans="1:14" ht="120" customHeight="1">
      <c r="A467" s="94" t="s">
        <v>1909</v>
      </c>
      <c r="B467" s="100" t="s">
        <v>1974</v>
      </c>
      <c r="C467" s="209" t="s">
        <v>9415</v>
      </c>
      <c r="D467" s="172" t="s">
        <v>30</v>
      </c>
      <c r="E467" s="171" t="s">
        <v>9416</v>
      </c>
      <c r="F467" s="96" t="s">
        <v>9399</v>
      </c>
      <c r="G467" s="88" t="s">
        <v>41</v>
      </c>
      <c r="H467" s="88"/>
      <c r="I467" s="88"/>
      <c r="J467" s="88"/>
      <c r="K467" s="88"/>
      <c r="L467" s="113"/>
      <c r="M467" s="100"/>
      <c r="N467" s="21"/>
    </row>
    <row r="468" spans="1:14" ht="120" customHeight="1">
      <c r="A468" s="94" t="s">
        <v>1909</v>
      </c>
      <c r="B468" s="85" t="s">
        <v>1978</v>
      </c>
      <c r="C468" s="209" t="s">
        <v>9417</v>
      </c>
      <c r="D468" s="172" t="s">
        <v>30</v>
      </c>
      <c r="E468" s="171" t="s">
        <v>9418</v>
      </c>
      <c r="F468" s="171" t="s">
        <v>1923</v>
      </c>
      <c r="G468" s="87" t="s">
        <v>41</v>
      </c>
      <c r="H468" s="87"/>
      <c r="I468" s="87"/>
      <c r="J468" s="87"/>
      <c r="K468" s="87"/>
      <c r="L468" s="120"/>
      <c r="M468" s="85"/>
      <c r="N468" s="21"/>
    </row>
    <row r="469" spans="1:14" ht="120" customHeight="1">
      <c r="A469" s="94" t="s">
        <v>1909</v>
      </c>
      <c r="B469" s="100" t="s">
        <v>1982</v>
      </c>
      <c r="C469" s="209" t="s">
        <v>9419</v>
      </c>
      <c r="D469" s="172" t="s">
        <v>30</v>
      </c>
      <c r="E469" s="171" t="s">
        <v>9420</v>
      </c>
      <c r="F469" s="171" t="s">
        <v>1928</v>
      </c>
      <c r="G469" s="88" t="s">
        <v>41</v>
      </c>
      <c r="H469" s="88"/>
      <c r="I469" s="88"/>
      <c r="J469" s="88"/>
      <c r="K469" s="88"/>
      <c r="L469" s="113"/>
      <c r="M469" s="100"/>
      <c r="N469" s="21"/>
    </row>
    <row r="470" spans="1:14" ht="120" customHeight="1">
      <c r="A470" s="94" t="s">
        <v>1909</v>
      </c>
      <c r="B470" s="85" t="s">
        <v>1986</v>
      </c>
      <c r="C470" s="209" t="s">
        <v>9421</v>
      </c>
      <c r="D470" s="172" t="s">
        <v>30</v>
      </c>
      <c r="E470" s="171" t="s">
        <v>9422</v>
      </c>
      <c r="F470" s="171" t="s">
        <v>9423</v>
      </c>
      <c r="G470" s="87" t="s">
        <v>47</v>
      </c>
      <c r="H470" s="87"/>
      <c r="I470" s="87"/>
      <c r="J470" s="87"/>
      <c r="K470" s="87"/>
      <c r="L470" s="120"/>
      <c r="M470" s="85"/>
      <c r="N470" s="21"/>
    </row>
    <row r="471" spans="1:14" ht="120" customHeight="1">
      <c r="A471" s="94" t="s">
        <v>1909</v>
      </c>
      <c r="B471" s="85" t="s">
        <v>1991</v>
      </c>
      <c r="C471" s="234" t="s">
        <v>1990</v>
      </c>
      <c r="D471" s="100" t="s">
        <v>30</v>
      </c>
      <c r="E471" s="86" t="s">
        <v>9424</v>
      </c>
      <c r="F471" s="86" t="s">
        <v>9425</v>
      </c>
      <c r="G471" s="87" t="s">
        <v>47</v>
      </c>
      <c r="H471" s="87"/>
      <c r="I471" s="87"/>
      <c r="J471" s="87"/>
      <c r="K471" s="87"/>
      <c r="L471" s="120"/>
      <c r="M471" s="85"/>
      <c r="N471" s="21"/>
    </row>
    <row r="472" spans="1:14" ht="120" customHeight="1">
      <c r="A472" s="94" t="s">
        <v>1909</v>
      </c>
      <c r="B472" s="85" t="s">
        <v>1996</v>
      </c>
      <c r="C472" s="126" t="s">
        <v>9426</v>
      </c>
      <c r="D472" s="100" t="s">
        <v>30</v>
      </c>
      <c r="E472" s="133" t="s">
        <v>9427</v>
      </c>
      <c r="F472" s="86" t="s">
        <v>9428</v>
      </c>
      <c r="G472" s="87" t="s">
        <v>33</v>
      </c>
      <c r="H472" s="87"/>
      <c r="I472" s="87"/>
      <c r="J472" s="87"/>
      <c r="K472" s="87"/>
      <c r="L472" s="120"/>
      <c r="M472" s="85"/>
      <c r="N472" s="21"/>
    </row>
    <row r="473" spans="1:14" ht="303" customHeight="1">
      <c r="A473" s="94" t="s">
        <v>1909</v>
      </c>
      <c r="B473" s="85" t="s">
        <v>9429</v>
      </c>
      <c r="C473" s="126" t="s">
        <v>9430</v>
      </c>
      <c r="D473" s="100" t="s">
        <v>30</v>
      </c>
      <c r="E473" s="133" t="s">
        <v>9431</v>
      </c>
      <c r="F473" s="86" t="s">
        <v>9432</v>
      </c>
      <c r="G473" s="87" t="s">
        <v>33</v>
      </c>
      <c r="H473" s="87"/>
      <c r="I473" s="87"/>
      <c r="J473" s="87"/>
      <c r="K473" s="87"/>
      <c r="L473" s="120"/>
      <c r="M473" s="85"/>
      <c r="N473" s="21"/>
    </row>
    <row r="474" spans="1:14" ht="301.5" customHeight="1">
      <c r="A474" s="94" t="s">
        <v>1909</v>
      </c>
      <c r="B474" s="85" t="s">
        <v>2001</v>
      </c>
      <c r="C474" s="126" t="s">
        <v>2000</v>
      </c>
      <c r="D474" s="100" t="s">
        <v>30</v>
      </c>
      <c r="E474" s="86" t="s">
        <v>9433</v>
      </c>
      <c r="F474" s="86" t="s">
        <v>9434</v>
      </c>
      <c r="G474" s="87" t="s">
        <v>33</v>
      </c>
      <c r="H474" s="87"/>
      <c r="I474" s="87"/>
      <c r="J474" s="87"/>
      <c r="K474" s="87"/>
      <c r="L474" s="120"/>
      <c r="M474" s="85"/>
      <c r="N474" s="21"/>
    </row>
    <row r="475" spans="1:14" ht="224.25" customHeight="1">
      <c r="A475" s="94" t="s">
        <v>1909</v>
      </c>
      <c r="B475" s="85" t="s">
        <v>2006</v>
      </c>
      <c r="C475" s="126" t="s">
        <v>2005</v>
      </c>
      <c r="D475" s="100" t="s">
        <v>30</v>
      </c>
      <c r="E475" s="86" t="s">
        <v>2007</v>
      </c>
      <c r="F475" s="86" t="s">
        <v>2008</v>
      </c>
      <c r="G475" s="87" t="s">
        <v>33</v>
      </c>
      <c r="H475" s="87"/>
      <c r="I475" s="87"/>
      <c r="J475" s="87"/>
      <c r="K475" s="87"/>
      <c r="L475" s="120"/>
      <c r="M475" s="85"/>
      <c r="N475" s="21"/>
    </row>
    <row r="476" spans="1:14" s="137" customFormat="1" ht="367.5" customHeight="1">
      <c r="A476" s="94" t="s">
        <v>1909</v>
      </c>
      <c r="B476" s="100" t="s">
        <v>2011</v>
      </c>
      <c r="C476" s="126" t="s">
        <v>2010</v>
      </c>
      <c r="D476" s="100" t="s">
        <v>30</v>
      </c>
      <c r="E476" s="133" t="s">
        <v>9435</v>
      </c>
      <c r="F476" s="133" t="s">
        <v>9436</v>
      </c>
      <c r="G476" s="88" t="s">
        <v>53</v>
      </c>
      <c r="H476" s="134"/>
      <c r="I476" s="134"/>
      <c r="J476" s="134"/>
      <c r="K476" s="134"/>
      <c r="L476" s="113"/>
      <c r="M476" s="126"/>
      <c r="N476" s="136"/>
    </row>
    <row r="477" spans="1:14" ht="120" customHeight="1">
      <c r="A477" s="90" t="s">
        <v>1909</v>
      </c>
      <c r="B477" s="85" t="s">
        <v>2016</v>
      </c>
      <c r="C477" s="126" t="s">
        <v>2015</v>
      </c>
      <c r="D477" s="100" t="s">
        <v>30</v>
      </c>
      <c r="E477" s="86" t="s">
        <v>9437</v>
      </c>
      <c r="F477" s="86" t="s">
        <v>9438</v>
      </c>
      <c r="G477" s="87" t="s">
        <v>53</v>
      </c>
      <c r="H477" s="87"/>
      <c r="I477" s="87"/>
      <c r="J477" s="87"/>
      <c r="K477" s="87"/>
      <c r="L477" s="120"/>
      <c r="M477" s="85"/>
      <c r="N477" s="21"/>
    </row>
    <row r="478" spans="1:14" ht="120" customHeight="1">
      <c r="A478" s="90" t="s">
        <v>1909</v>
      </c>
      <c r="B478" s="85" t="s">
        <v>2021</v>
      </c>
      <c r="C478" s="126" t="s">
        <v>2020</v>
      </c>
      <c r="D478" s="100" t="s">
        <v>30</v>
      </c>
      <c r="E478" s="86" t="s">
        <v>2022</v>
      </c>
      <c r="F478" s="86" t="s">
        <v>9439</v>
      </c>
      <c r="G478" s="87" t="s">
        <v>53</v>
      </c>
      <c r="H478" s="87"/>
      <c r="I478" s="87"/>
      <c r="J478" s="87"/>
      <c r="K478" s="87"/>
      <c r="L478" s="120"/>
      <c r="M478" s="85"/>
      <c r="N478" s="21"/>
    </row>
    <row r="479" spans="1:14" ht="142.5" customHeight="1">
      <c r="A479" s="110" t="s">
        <v>2024</v>
      </c>
      <c r="B479" s="85" t="s">
        <v>2027</v>
      </c>
      <c r="C479" s="126" t="s">
        <v>2026</v>
      </c>
      <c r="D479" s="100" t="s">
        <v>30</v>
      </c>
      <c r="E479" s="86" t="s">
        <v>2028</v>
      </c>
      <c r="F479" s="215" t="s">
        <v>2029</v>
      </c>
      <c r="G479" s="87" t="s">
        <v>41</v>
      </c>
      <c r="H479" s="87"/>
      <c r="I479" s="87"/>
      <c r="J479" s="87"/>
      <c r="K479" s="87"/>
      <c r="L479" s="120"/>
      <c r="M479" s="85"/>
      <c r="N479" s="21"/>
    </row>
    <row r="480" spans="1:14" ht="120" customHeight="1">
      <c r="A480" s="110" t="s">
        <v>2024</v>
      </c>
      <c r="B480" s="85" t="s">
        <v>2032</v>
      </c>
      <c r="C480" s="126" t="s">
        <v>2031</v>
      </c>
      <c r="D480" s="100" t="s">
        <v>30</v>
      </c>
      <c r="E480" s="86" t="s">
        <v>2033</v>
      </c>
      <c r="F480" s="86" t="s">
        <v>2034</v>
      </c>
      <c r="G480" s="87" t="s">
        <v>33</v>
      </c>
      <c r="H480" s="87"/>
      <c r="I480" s="87"/>
      <c r="J480" s="87"/>
      <c r="K480" s="87"/>
      <c r="L480" s="120"/>
      <c r="M480" s="85"/>
      <c r="N480" s="21"/>
    </row>
    <row r="481" spans="1:14" ht="120" customHeight="1">
      <c r="A481" s="110" t="s">
        <v>2024</v>
      </c>
      <c r="B481" s="85" t="s">
        <v>2037</v>
      </c>
      <c r="C481" s="126" t="s">
        <v>2036</v>
      </c>
      <c r="D481" s="100" t="s">
        <v>30</v>
      </c>
      <c r="E481" s="86" t="s">
        <v>2038</v>
      </c>
      <c r="F481" s="86" t="s">
        <v>2029</v>
      </c>
      <c r="G481" s="87" t="s">
        <v>33</v>
      </c>
      <c r="H481" s="87"/>
      <c r="I481" s="87"/>
      <c r="J481" s="87"/>
      <c r="K481" s="87"/>
      <c r="L481" s="120"/>
      <c r="M481" s="85"/>
      <c r="N481" s="21"/>
    </row>
    <row r="482" spans="1:14" ht="120" customHeight="1">
      <c r="A482" s="110" t="s">
        <v>2024</v>
      </c>
      <c r="B482" s="85" t="s">
        <v>2041</v>
      </c>
      <c r="C482" s="126" t="s">
        <v>2040</v>
      </c>
      <c r="D482" s="100" t="s">
        <v>30</v>
      </c>
      <c r="E482" s="86" t="s">
        <v>9440</v>
      </c>
      <c r="F482" s="86" t="s">
        <v>2043</v>
      </c>
      <c r="G482" s="87" t="s">
        <v>33</v>
      </c>
      <c r="H482" s="87"/>
      <c r="I482" s="87"/>
      <c r="J482" s="87"/>
      <c r="K482" s="87"/>
      <c r="L482" s="120"/>
      <c r="M482" s="85"/>
      <c r="N482" s="21"/>
    </row>
    <row r="483" spans="1:14" ht="166.5" customHeight="1">
      <c r="A483" s="110" t="s">
        <v>2024</v>
      </c>
      <c r="B483" s="85" t="s">
        <v>2046</v>
      </c>
      <c r="C483" s="126" t="s">
        <v>2045</v>
      </c>
      <c r="D483" s="100" t="s">
        <v>30</v>
      </c>
      <c r="E483" s="133" t="s">
        <v>9441</v>
      </c>
      <c r="F483" s="86" t="s">
        <v>2029</v>
      </c>
      <c r="G483" s="87" t="s">
        <v>53</v>
      </c>
      <c r="H483" s="87"/>
      <c r="I483" s="87"/>
      <c r="J483" s="87"/>
      <c r="K483" s="87"/>
      <c r="L483" s="120"/>
      <c r="M483" s="85"/>
      <c r="N483" s="21"/>
    </row>
    <row r="484" spans="1:14" ht="120" customHeight="1">
      <c r="A484" s="110" t="s">
        <v>2024</v>
      </c>
      <c r="B484" s="85" t="s">
        <v>2050</v>
      </c>
      <c r="C484" s="208" t="s">
        <v>2049</v>
      </c>
      <c r="D484" s="100" t="s">
        <v>2051</v>
      </c>
      <c r="E484" s="86" t="s">
        <v>2052</v>
      </c>
      <c r="F484" s="86" t="s">
        <v>2053</v>
      </c>
      <c r="G484" s="87" t="s">
        <v>41</v>
      </c>
      <c r="H484" s="87"/>
      <c r="I484" s="87"/>
      <c r="J484" s="87"/>
      <c r="K484" s="87"/>
      <c r="L484" s="120"/>
      <c r="M484" s="85"/>
      <c r="N484" s="21"/>
    </row>
    <row r="485" spans="1:14" ht="120" customHeight="1">
      <c r="A485" s="110" t="s">
        <v>2024</v>
      </c>
      <c r="B485" s="85" t="s">
        <v>2056</v>
      </c>
      <c r="C485" s="126" t="s">
        <v>2055</v>
      </c>
      <c r="D485" s="100" t="s">
        <v>2057</v>
      </c>
      <c r="E485" s="86" t="s">
        <v>2058</v>
      </c>
      <c r="F485" s="86" t="s">
        <v>2059</v>
      </c>
      <c r="G485" s="87" t="s">
        <v>33</v>
      </c>
      <c r="H485" s="87"/>
      <c r="I485" s="87"/>
      <c r="J485" s="87"/>
      <c r="K485" s="87"/>
      <c r="L485" s="120"/>
      <c r="M485" s="85"/>
      <c r="N485" s="21"/>
    </row>
    <row r="486" spans="1:14" ht="120" customHeight="1">
      <c r="A486" s="110" t="s">
        <v>2024</v>
      </c>
      <c r="B486" s="85" t="s">
        <v>2062</v>
      </c>
      <c r="C486" s="126" t="s">
        <v>2061</v>
      </c>
      <c r="D486" s="100" t="s">
        <v>2063</v>
      </c>
      <c r="E486" s="86" t="s">
        <v>2064</v>
      </c>
      <c r="F486" s="86" t="s">
        <v>2065</v>
      </c>
      <c r="G486" s="87" t="s">
        <v>41</v>
      </c>
      <c r="H486" s="87"/>
      <c r="I486" s="87"/>
      <c r="J486" s="87"/>
      <c r="K486" s="87"/>
      <c r="L486" s="120"/>
      <c r="M486" s="85"/>
      <c r="N486" s="21"/>
    </row>
    <row r="487" spans="1:14" ht="120" customHeight="1">
      <c r="A487" s="110" t="s">
        <v>2024</v>
      </c>
      <c r="B487" s="85" t="s">
        <v>2068</v>
      </c>
      <c r="C487" s="126" t="s">
        <v>2067</v>
      </c>
      <c r="D487" s="100" t="s">
        <v>2069</v>
      </c>
      <c r="E487" s="86" t="s">
        <v>2070</v>
      </c>
      <c r="F487" s="86" t="s">
        <v>2071</v>
      </c>
      <c r="G487" s="87" t="s">
        <v>33</v>
      </c>
      <c r="H487" s="87"/>
      <c r="I487" s="87"/>
      <c r="J487" s="87"/>
      <c r="K487" s="87"/>
      <c r="L487" s="120"/>
      <c r="M487" s="85"/>
      <c r="N487" s="21"/>
    </row>
    <row r="488" spans="1:14" ht="120" customHeight="1">
      <c r="A488" s="110" t="s">
        <v>2024</v>
      </c>
      <c r="B488" s="85" t="s">
        <v>2074</v>
      </c>
      <c r="C488" s="126" t="s">
        <v>2073</v>
      </c>
      <c r="D488" s="100" t="s">
        <v>30</v>
      </c>
      <c r="E488" s="133" t="s">
        <v>2075</v>
      </c>
      <c r="F488" s="133" t="s">
        <v>2076</v>
      </c>
      <c r="G488" s="87" t="s">
        <v>33</v>
      </c>
      <c r="H488" s="87"/>
      <c r="I488" s="87"/>
      <c r="J488" s="87"/>
      <c r="K488" s="87"/>
      <c r="L488" s="120"/>
      <c r="M488" s="85"/>
      <c r="N488" s="21"/>
    </row>
    <row r="489" spans="1:14" ht="120" customHeight="1">
      <c r="A489" s="110" t="s">
        <v>2024</v>
      </c>
      <c r="B489" s="85" t="s">
        <v>2079</v>
      </c>
      <c r="C489" s="126" t="s">
        <v>2078</v>
      </c>
      <c r="D489" s="100" t="s">
        <v>30</v>
      </c>
      <c r="E489" s="86" t="s">
        <v>2080</v>
      </c>
      <c r="F489" s="86" t="s">
        <v>2081</v>
      </c>
      <c r="G489" s="87" t="s">
        <v>33</v>
      </c>
      <c r="H489" s="87"/>
      <c r="I489" s="87"/>
      <c r="J489" s="87"/>
      <c r="K489" s="87"/>
      <c r="L489" s="120"/>
      <c r="M489" s="85"/>
      <c r="N489" s="21"/>
    </row>
    <row r="490" spans="1:14" ht="120" customHeight="1">
      <c r="A490" s="110" t="s">
        <v>2024</v>
      </c>
      <c r="B490" s="85" t="s">
        <v>2084</v>
      </c>
      <c r="C490" s="126" t="s">
        <v>2083</v>
      </c>
      <c r="D490" s="100" t="s">
        <v>30</v>
      </c>
      <c r="E490" s="86" t="s">
        <v>9442</v>
      </c>
      <c r="F490" s="86" t="s">
        <v>2086</v>
      </c>
      <c r="G490" s="87" t="s">
        <v>33</v>
      </c>
      <c r="H490" s="87"/>
      <c r="I490" s="87"/>
      <c r="J490" s="87"/>
      <c r="K490" s="87"/>
      <c r="L490" s="120"/>
      <c r="M490" s="85"/>
      <c r="N490" s="21"/>
    </row>
    <row r="491" spans="1:14" ht="120" customHeight="1">
      <c r="A491" s="110" t="s">
        <v>2024</v>
      </c>
      <c r="B491" s="85" t="s">
        <v>2089</v>
      </c>
      <c r="C491" s="208" t="s">
        <v>2088</v>
      </c>
      <c r="D491" s="100" t="s">
        <v>30</v>
      </c>
      <c r="E491" s="86" t="s">
        <v>2090</v>
      </c>
      <c r="F491" s="86" t="s">
        <v>2091</v>
      </c>
      <c r="G491" s="87" t="s">
        <v>53</v>
      </c>
      <c r="H491" s="87"/>
      <c r="I491" s="87"/>
      <c r="J491" s="87"/>
      <c r="K491" s="87"/>
      <c r="L491" s="120"/>
      <c r="M491" s="85"/>
      <c r="N491" s="21"/>
    </row>
    <row r="492" spans="1:14" ht="120" customHeight="1">
      <c r="A492" s="110" t="s">
        <v>2024</v>
      </c>
      <c r="B492" s="85" t="s">
        <v>2094</v>
      </c>
      <c r="C492" s="126" t="s">
        <v>2093</v>
      </c>
      <c r="D492" s="100" t="s">
        <v>2095</v>
      </c>
      <c r="E492" s="86" t="s">
        <v>2096</v>
      </c>
      <c r="F492" s="86" t="s">
        <v>2097</v>
      </c>
      <c r="G492" s="87" t="s">
        <v>33</v>
      </c>
      <c r="H492" s="87"/>
      <c r="I492" s="87"/>
      <c r="J492" s="87"/>
      <c r="K492" s="87"/>
      <c r="L492" s="120"/>
      <c r="M492" s="85"/>
      <c r="N492" s="21"/>
    </row>
    <row r="493" spans="1:14" ht="120" customHeight="1">
      <c r="A493" s="110" t="s">
        <v>2024</v>
      </c>
      <c r="B493" s="85" t="s">
        <v>2100</v>
      </c>
      <c r="C493" s="126" t="s">
        <v>2099</v>
      </c>
      <c r="D493" s="100" t="s">
        <v>2101</v>
      </c>
      <c r="E493" s="86" t="s">
        <v>2102</v>
      </c>
      <c r="F493" s="86" t="s">
        <v>2103</v>
      </c>
      <c r="G493" s="87" t="s">
        <v>33</v>
      </c>
      <c r="H493" s="87"/>
      <c r="I493" s="87"/>
      <c r="J493" s="87"/>
      <c r="K493" s="87"/>
      <c r="L493" s="120"/>
      <c r="M493" s="85"/>
      <c r="N493" s="21"/>
    </row>
    <row r="494" spans="1:14" ht="120" customHeight="1">
      <c r="A494" s="110" t="s">
        <v>2024</v>
      </c>
      <c r="B494" s="85" t="s">
        <v>2106</v>
      </c>
      <c r="C494" s="209" t="s">
        <v>2105</v>
      </c>
      <c r="D494" s="172" t="s">
        <v>30</v>
      </c>
      <c r="E494" s="171" t="s">
        <v>9443</v>
      </c>
      <c r="F494" s="171" t="s">
        <v>9444</v>
      </c>
      <c r="G494" s="87" t="s">
        <v>33</v>
      </c>
      <c r="H494" s="87"/>
      <c r="I494" s="87"/>
      <c r="J494" s="87"/>
      <c r="K494" s="87"/>
      <c r="L494" s="120"/>
      <c r="M494" s="85"/>
      <c r="N494" s="21"/>
    </row>
    <row r="495" spans="1:14" ht="120" customHeight="1">
      <c r="A495" s="216" t="s">
        <v>2024</v>
      </c>
      <c r="B495" s="172" t="s">
        <v>9445</v>
      </c>
      <c r="C495" s="172" t="s">
        <v>9446</v>
      </c>
      <c r="D495" s="172" t="s">
        <v>30</v>
      </c>
      <c r="E495" s="171" t="s">
        <v>9447</v>
      </c>
      <c r="F495" s="171" t="s">
        <v>9448</v>
      </c>
      <c r="G495" s="88" t="s">
        <v>41</v>
      </c>
      <c r="H495" s="87"/>
      <c r="I495" s="87"/>
      <c r="J495" s="87"/>
      <c r="K495" s="87"/>
      <c r="L495" s="113"/>
      <c r="M495" s="85"/>
      <c r="N495" s="21"/>
    </row>
    <row r="496" spans="1:14" ht="238.5" customHeight="1">
      <c r="A496" s="216" t="s">
        <v>2024</v>
      </c>
      <c r="B496" s="172" t="s">
        <v>9449</v>
      </c>
      <c r="C496" s="172" t="s">
        <v>9450</v>
      </c>
      <c r="D496" s="172" t="s">
        <v>30</v>
      </c>
      <c r="E496" s="171" t="s">
        <v>9451</v>
      </c>
      <c r="F496" s="171" t="s">
        <v>9452</v>
      </c>
      <c r="G496" s="88" t="s">
        <v>41</v>
      </c>
      <c r="H496" s="87"/>
      <c r="I496" s="87"/>
      <c r="J496" s="87"/>
      <c r="K496" s="87"/>
      <c r="L496" s="113"/>
      <c r="M496" s="85"/>
      <c r="N496" s="21"/>
    </row>
    <row r="497" spans="1:14" ht="120" customHeight="1">
      <c r="A497" s="110" t="s">
        <v>2024</v>
      </c>
      <c r="B497" s="85" t="s">
        <v>2111</v>
      </c>
      <c r="C497" s="126" t="s">
        <v>2110</v>
      </c>
      <c r="D497" s="100" t="s">
        <v>2112</v>
      </c>
      <c r="E497" s="86" t="s">
        <v>2113</v>
      </c>
      <c r="F497" s="86" t="s">
        <v>2114</v>
      </c>
      <c r="G497" s="87" t="s">
        <v>53</v>
      </c>
      <c r="H497" s="87"/>
      <c r="I497" s="87"/>
      <c r="J497" s="87"/>
      <c r="K497" s="87"/>
      <c r="L497" s="120"/>
      <c r="M497" s="85"/>
      <c r="N497" s="21"/>
    </row>
    <row r="498" spans="1:14" ht="120" customHeight="1">
      <c r="A498" s="110" t="s">
        <v>2024</v>
      </c>
      <c r="B498" s="100" t="s">
        <v>2117</v>
      </c>
      <c r="C498" s="100" t="s">
        <v>2116</v>
      </c>
      <c r="D498" s="100" t="s">
        <v>2118</v>
      </c>
      <c r="E498" s="133" t="s">
        <v>2119</v>
      </c>
      <c r="F498" s="133" t="s">
        <v>2120</v>
      </c>
      <c r="G498" s="88" t="s">
        <v>41</v>
      </c>
      <c r="H498" s="87"/>
      <c r="I498" s="87"/>
      <c r="J498" s="87"/>
      <c r="K498" s="87"/>
      <c r="L498" s="113"/>
      <c r="M498" s="85"/>
      <c r="N498" s="21"/>
    </row>
    <row r="499" spans="1:14" ht="120" customHeight="1">
      <c r="A499" s="84" t="s">
        <v>2024</v>
      </c>
      <c r="B499" s="85" t="s">
        <v>2123</v>
      </c>
      <c r="C499" s="208" t="s">
        <v>2122</v>
      </c>
      <c r="D499" s="100" t="s">
        <v>2124</v>
      </c>
      <c r="E499" s="86" t="s">
        <v>2125</v>
      </c>
      <c r="F499" s="86" t="s">
        <v>2126</v>
      </c>
      <c r="G499" s="87" t="s">
        <v>41</v>
      </c>
      <c r="H499" s="87"/>
      <c r="I499" s="87"/>
      <c r="J499" s="87"/>
      <c r="K499" s="87"/>
      <c r="L499" s="120"/>
      <c r="M499" s="85"/>
      <c r="N499" s="21"/>
    </row>
    <row r="500" spans="1:14" ht="120" customHeight="1">
      <c r="A500" s="84" t="s">
        <v>2024</v>
      </c>
      <c r="B500" s="85" t="s">
        <v>2129</v>
      </c>
      <c r="C500" s="208" t="s">
        <v>2128</v>
      </c>
      <c r="D500" s="100" t="s">
        <v>2124</v>
      </c>
      <c r="E500" s="86" t="s">
        <v>2130</v>
      </c>
      <c r="F500" s="86" t="s">
        <v>9453</v>
      </c>
      <c r="G500" s="87" t="s">
        <v>47</v>
      </c>
      <c r="H500" s="87"/>
      <c r="I500" s="87"/>
      <c r="J500" s="87"/>
      <c r="K500" s="87"/>
      <c r="L500" s="120"/>
      <c r="M500" s="85"/>
      <c r="N500" s="21"/>
    </row>
    <row r="501" spans="1:14" ht="120" customHeight="1">
      <c r="A501" s="84" t="s">
        <v>2024</v>
      </c>
      <c r="B501" s="85" t="s">
        <v>2134</v>
      </c>
      <c r="C501" s="208" t="s">
        <v>2133</v>
      </c>
      <c r="D501" s="100" t="s">
        <v>2124</v>
      </c>
      <c r="E501" s="86" t="s">
        <v>2135</v>
      </c>
      <c r="F501" s="86" t="s">
        <v>9454</v>
      </c>
      <c r="G501" s="87" t="s">
        <v>41</v>
      </c>
      <c r="H501" s="87"/>
      <c r="I501" s="87"/>
      <c r="J501" s="87"/>
      <c r="K501" s="87"/>
      <c r="L501" s="120"/>
      <c r="M501" s="85"/>
      <c r="N501" s="21"/>
    </row>
    <row r="502" spans="1:14" ht="179.25" customHeight="1">
      <c r="A502" s="84" t="s">
        <v>2024</v>
      </c>
      <c r="B502" s="85" t="s">
        <v>2139</v>
      </c>
      <c r="C502" s="208" t="s">
        <v>2138</v>
      </c>
      <c r="D502" s="100" t="s">
        <v>2124</v>
      </c>
      <c r="E502" s="133" t="s">
        <v>9455</v>
      </c>
      <c r="F502" s="133" t="s">
        <v>2141</v>
      </c>
      <c r="G502" s="87" t="s">
        <v>33</v>
      </c>
      <c r="H502" s="87"/>
      <c r="I502" s="87"/>
      <c r="J502" s="87"/>
      <c r="K502" s="87"/>
      <c r="L502" s="120"/>
      <c r="M502" s="85"/>
      <c r="N502" s="21"/>
    </row>
    <row r="503" spans="1:14" ht="120" customHeight="1">
      <c r="A503" s="84" t="s">
        <v>2024</v>
      </c>
      <c r="B503" s="85" t="s">
        <v>2144</v>
      </c>
      <c r="C503" s="208" t="s">
        <v>2143</v>
      </c>
      <c r="D503" s="100" t="s">
        <v>2124</v>
      </c>
      <c r="E503" s="86" t="s">
        <v>9456</v>
      </c>
      <c r="F503" s="86" t="s">
        <v>2141</v>
      </c>
      <c r="G503" s="87" t="s">
        <v>33</v>
      </c>
      <c r="H503" s="87"/>
      <c r="I503" s="87"/>
      <c r="J503" s="87"/>
      <c r="K503" s="87"/>
      <c r="L503" s="120"/>
      <c r="M503" s="85"/>
      <c r="N503" s="21"/>
    </row>
    <row r="504" spans="1:14" ht="120" customHeight="1">
      <c r="A504" s="84" t="s">
        <v>2024</v>
      </c>
      <c r="B504" s="85" t="s">
        <v>2148</v>
      </c>
      <c r="C504" s="126" t="s">
        <v>2147</v>
      </c>
      <c r="D504" s="100" t="s">
        <v>9457</v>
      </c>
      <c r="E504" s="86" t="s">
        <v>9458</v>
      </c>
      <c r="F504" s="86" t="s">
        <v>2150</v>
      </c>
      <c r="G504" s="87" t="s">
        <v>1786</v>
      </c>
      <c r="H504" s="87"/>
      <c r="I504" s="87"/>
      <c r="J504" s="87"/>
      <c r="K504" s="87"/>
      <c r="L504" s="120"/>
      <c r="M504" s="85"/>
      <c r="N504" s="21"/>
    </row>
    <row r="505" spans="1:14" ht="120" customHeight="1">
      <c r="A505" s="110" t="s">
        <v>2024</v>
      </c>
      <c r="B505" s="208" t="s">
        <v>2153</v>
      </c>
      <c r="C505" s="208" t="s">
        <v>2154</v>
      </c>
      <c r="D505" s="208" t="s">
        <v>2155</v>
      </c>
      <c r="E505" s="217" t="s">
        <v>9459</v>
      </c>
      <c r="F505" s="217" t="s">
        <v>2157</v>
      </c>
      <c r="G505" s="218" t="s">
        <v>53</v>
      </c>
      <c r="H505" s="87"/>
      <c r="I505" s="87"/>
      <c r="J505" s="87"/>
      <c r="K505" s="87"/>
      <c r="L505" s="135"/>
      <c r="M505" s="85"/>
      <c r="N505" s="21"/>
    </row>
    <row r="506" spans="1:14" ht="120" customHeight="1">
      <c r="A506" s="94" t="s">
        <v>2158</v>
      </c>
      <c r="B506" s="85" t="s">
        <v>2161</v>
      </c>
      <c r="C506" s="208" t="s">
        <v>2160</v>
      </c>
      <c r="D506" s="100" t="s">
        <v>30</v>
      </c>
      <c r="E506" s="86" t="s">
        <v>9460</v>
      </c>
      <c r="F506" s="86" t="s">
        <v>2163</v>
      </c>
      <c r="G506" s="87" t="s">
        <v>33</v>
      </c>
      <c r="H506" s="87"/>
      <c r="I506" s="87"/>
      <c r="J506" s="87"/>
      <c r="K506" s="87"/>
      <c r="L506" s="120"/>
      <c r="M506" s="85"/>
      <c r="N506" s="21"/>
    </row>
    <row r="507" spans="1:14" ht="120" customHeight="1">
      <c r="A507" s="94" t="s">
        <v>2158</v>
      </c>
      <c r="B507" s="85" t="s">
        <v>2166</v>
      </c>
      <c r="C507" s="208" t="s">
        <v>2165</v>
      </c>
      <c r="D507" s="100" t="s">
        <v>30</v>
      </c>
      <c r="E507" s="86" t="s">
        <v>2167</v>
      </c>
      <c r="F507" s="86" t="s">
        <v>2163</v>
      </c>
      <c r="G507" s="87" t="s">
        <v>33</v>
      </c>
      <c r="H507" s="87"/>
      <c r="I507" s="87"/>
      <c r="J507" s="87"/>
      <c r="K507" s="87"/>
      <c r="L507" s="120"/>
      <c r="M507" s="85"/>
      <c r="N507" s="21"/>
    </row>
    <row r="508" spans="1:14" ht="120" customHeight="1">
      <c r="A508" s="94" t="s">
        <v>2158</v>
      </c>
      <c r="B508" s="85" t="s">
        <v>2170</v>
      </c>
      <c r="C508" s="208" t="s">
        <v>2169</v>
      </c>
      <c r="D508" s="100" t="s">
        <v>2171</v>
      </c>
      <c r="E508" s="86" t="s">
        <v>2172</v>
      </c>
      <c r="F508" s="86" t="s">
        <v>2173</v>
      </c>
      <c r="G508" s="87" t="s">
        <v>33</v>
      </c>
      <c r="H508" s="87"/>
      <c r="I508" s="87"/>
      <c r="J508" s="87"/>
      <c r="K508" s="87"/>
      <c r="L508" s="120"/>
      <c r="M508" s="85"/>
      <c r="N508" s="21"/>
    </row>
    <row r="509" spans="1:14" ht="120" customHeight="1">
      <c r="A509" s="94" t="s">
        <v>2158</v>
      </c>
      <c r="B509" s="85" t="s">
        <v>2176</v>
      </c>
      <c r="C509" s="208" t="s">
        <v>2175</v>
      </c>
      <c r="D509" s="100" t="s">
        <v>30</v>
      </c>
      <c r="E509" s="86" t="s">
        <v>2177</v>
      </c>
      <c r="F509" s="86" t="s">
        <v>2173</v>
      </c>
      <c r="G509" s="87" t="s">
        <v>41</v>
      </c>
      <c r="H509" s="87"/>
      <c r="I509" s="87"/>
      <c r="J509" s="87"/>
      <c r="K509" s="87"/>
      <c r="L509" s="120"/>
      <c r="M509" s="85"/>
      <c r="N509" s="21"/>
    </row>
    <row r="510" spans="1:14" ht="120" customHeight="1">
      <c r="A510" s="94" t="s">
        <v>2158</v>
      </c>
      <c r="B510" s="85" t="s">
        <v>2180</v>
      </c>
      <c r="C510" s="208" t="s">
        <v>2179</v>
      </c>
      <c r="D510" s="100" t="s">
        <v>30</v>
      </c>
      <c r="E510" s="86" t="s">
        <v>2181</v>
      </c>
      <c r="F510" s="86" t="s">
        <v>2173</v>
      </c>
      <c r="G510" s="87" t="s">
        <v>33</v>
      </c>
      <c r="H510" s="87"/>
      <c r="I510" s="87"/>
      <c r="J510" s="87"/>
      <c r="K510" s="87"/>
      <c r="L510" s="120"/>
      <c r="M510" s="85"/>
      <c r="N510" s="21"/>
    </row>
    <row r="511" spans="1:14" ht="120" customHeight="1">
      <c r="A511" s="94" t="s">
        <v>2158</v>
      </c>
      <c r="B511" s="85" t="s">
        <v>2184</v>
      </c>
      <c r="C511" s="208" t="s">
        <v>2183</v>
      </c>
      <c r="D511" s="100" t="s">
        <v>30</v>
      </c>
      <c r="E511" s="86" t="s">
        <v>2185</v>
      </c>
      <c r="F511" s="86" t="s">
        <v>2173</v>
      </c>
      <c r="G511" s="87" t="s">
        <v>33</v>
      </c>
      <c r="H511" s="87"/>
      <c r="I511" s="87"/>
      <c r="J511" s="87"/>
      <c r="K511" s="87"/>
      <c r="L511" s="120"/>
      <c r="M511" s="85"/>
      <c r="N511" s="21"/>
    </row>
    <row r="512" spans="1:14" ht="120" customHeight="1">
      <c r="A512" s="94" t="s">
        <v>2158</v>
      </c>
      <c r="B512" s="85" t="s">
        <v>2188</v>
      </c>
      <c r="C512" s="208" t="s">
        <v>2187</v>
      </c>
      <c r="D512" s="100" t="s">
        <v>30</v>
      </c>
      <c r="E512" s="86" t="s">
        <v>2189</v>
      </c>
      <c r="F512" s="86" t="s">
        <v>2173</v>
      </c>
      <c r="G512" s="87" t="s">
        <v>33</v>
      </c>
      <c r="H512" s="87"/>
      <c r="I512" s="87"/>
      <c r="J512" s="87"/>
      <c r="K512" s="87"/>
      <c r="L512" s="120"/>
      <c r="M512" s="85"/>
      <c r="N512" s="21"/>
    </row>
    <row r="513" spans="1:14" ht="120" customHeight="1">
      <c r="A513" s="94" t="s">
        <v>2158</v>
      </c>
      <c r="B513" s="85" t="s">
        <v>2192</v>
      </c>
      <c r="C513" s="85" t="s">
        <v>9461</v>
      </c>
      <c r="D513" s="100" t="s">
        <v>125</v>
      </c>
      <c r="E513" s="86" t="s">
        <v>2193</v>
      </c>
      <c r="F513" s="86" t="s">
        <v>2194</v>
      </c>
      <c r="G513" s="87" t="s">
        <v>33</v>
      </c>
      <c r="H513" s="87"/>
      <c r="I513" s="87"/>
      <c r="J513" s="87"/>
      <c r="K513" s="87"/>
      <c r="L513" s="120"/>
      <c r="M513" s="85"/>
      <c r="N513" s="21"/>
    </row>
    <row r="514" spans="1:14" ht="120" customHeight="1">
      <c r="A514" s="94" t="s">
        <v>2158</v>
      </c>
      <c r="B514" s="85" t="s">
        <v>2197</v>
      </c>
      <c r="C514" s="208" t="s">
        <v>2196</v>
      </c>
      <c r="D514" s="100" t="s">
        <v>30</v>
      </c>
      <c r="E514" s="86" t="s">
        <v>9462</v>
      </c>
      <c r="F514" s="86" t="s">
        <v>2199</v>
      </c>
      <c r="G514" s="87" t="s">
        <v>47</v>
      </c>
      <c r="H514" s="87"/>
      <c r="I514" s="87"/>
      <c r="J514" s="87"/>
      <c r="K514" s="87"/>
      <c r="L514" s="120"/>
      <c r="M514" s="85"/>
      <c r="N514" s="21"/>
    </row>
    <row r="515" spans="1:14" ht="120" customHeight="1">
      <c r="A515" s="94" t="s">
        <v>2158</v>
      </c>
      <c r="B515" s="85" t="s">
        <v>2202</v>
      </c>
      <c r="C515" s="208" t="s">
        <v>2201</v>
      </c>
      <c r="D515" s="100" t="s">
        <v>30</v>
      </c>
      <c r="E515" s="86" t="s">
        <v>2203</v>
      </c>
      <c r="F515" s="86" t="s">
        <v>2199</v>
      </c>
      <c r="G515" s="87" t="s">
        <v>41</v>
      </c>
      <c r="H515" s="87"/>
      <c r="I515" s="87"/>
      <c r="J515" s="87"/>
      <c r="K515" s="87"/>
      <c r="L515" s="120"/>
      <c r="M515" s="85"/>
      <c r="N515" s="21"/>
    </row>
    <row r="516" spans="1:14" ht="120" customHeight="1">
      <c r="A516" s="94" t="s">
        <v>2158</v>
      </c>
      <c r="B516" s="85" t="s">
        <v>2206</v>
      </c>
      <c r="C516" s="208" t="s">
        <v>2205</v>
      </c>
      <c r="D516" s="100" t="s">
        <v>30</v>
      </c>
      <c r="E516" s="86" t="s">
        <v>2207</v>
      </c>
      <c r="F516" s="86" t="s">
        <v>2199</v>
      </c>
      <c r="G516" s="87" t="s">
        <v>33</v>
      </c>
      <c r="H516" s="87"/>
      <c r="I516" s="87"/>
      <c r="J516" s="87"/>
      <c r="K516" s="87"/>
      <c r="L516" s="120"/>
      <c r="M516" s="85"/>
      <c r="N516" s="21"/>
    </row>
    <row r="517" spans="1:14" ht="120" customHeight="1">
      <c r="A517" s="94" t="s">
        <v>2158</v>
      </c>
      <c r="B517" s="85" t="s">
        <v>2210</v>
      </c>
      <c r="C517" s="208" t="s">
        <v>2209</v>
      </c>
      <c r="D517" s="100" t="s">
        <v>2211</v>
      </c>
      <c r="E517" s="171" t="s">
        <v>9463</v>
      </c>
      <c r="F517" s="171" t="s">
        <v>9464</v>
      </c>
      <c r="G517" s="87" t="s">
        <v>47</v>
      </c>
      <c r="H517" s="87"/>
      <c r="I517" s="87"/>
      <c r="J517" s="87"/>
      <c r="K517" s="87"/>
      <c r="L517" s="120"/>
      <c r="M517" s="85"/>
      <c r="N517" s="21"/>
    </row>
    <row r="518" spans="1:14" ht="120" customHeight="1">
      <c r="A518" s="94" t="s">
        <v>2158</v>
      </c>
      <c r="B518" s="85" t="s">
        <v>2216</v>
      </c>
      <c r="C518" s="208" t="s">
        <v>2217</v>
      </c>
      <c r="D518" s="100" t="s">
        <v>2218</v>
      </c>
      <c r="E518" s="86" t="s">
        <v>2212</v>
      </c>
      <c r="F518" s="86" t="s">
        <v>2219</v>
      </c>
      <c r="G518" s="87" t="s">
        <v>53</v>
      </c>
      <c r="H518" s="87"/>
      <c r="I518" s="87"/>
      <c r="J518" s="87"/>
      <c r="K518" s="87"/>
      <c r="L518" s="120"/>
      <c r="M518" s="85"/>
      <c r="N518" s="21"/>
    </row>
    <row r="519" spans="1:14" ht="120" customHeight="1">
      <c r="A519" s="94" t="s">
        <v>2158</v>
      </c>
      <c r="B519" s="85" t="s">
        <v>2222</v>
      </c>
      <c r="C519" s="208" t="s">
        <v>2221</v>
      </c>
      <c r="D519" s="100" t="s">
        <v>2211</v>
      </c>
      <c r="E519" s="86" t="s">
        <v>9465</v>
      </c>
      <c r="F519" s="86" t="s">
        <v>2224</v>
      </c>
      <c r="G519" s="87" t="s">
        <v>33</v>
      </c>
      <c r="H519" s="87"/>
      <c r="I519" s="87"/>
      <c r="J519" s="87"/>
      <c r="K519" s="87"/>
      <c r="L519" s="120"/>
      <c r="M519" s="85"/>
      <c r="N519" s="21"/>
    </row>
    <row r="520" spans="1:14" ht="120" customHeight="1">
      <c r="A520" s="94" t="s">
        <v>2158</v>
      </c>
      <c r="B520" s="85" t="s">
        <v>2227</v>
      </c>
      <c r="C520" s="100" t="s">
        <v>2228</v>
      </c>
      <c r="D520" s="100" t="s">
        <v>2211</v>
      </c>
      <c r="E520" s="86" t="s">
        <v>2229</v>
      </c>
      <c r="F520" s="86" t="s">
        <v>2230</v>
      </c>
      <c r="G520" s="87" t="s">
        <v>33</v>
      </c>
      <c r="H520" s="87"/>
      <c r="I520" s="87"/>
      <c r="J520" s="87"/>
      <c r="K520" s="87"/>
      <c r="L520" s="120"/>
      <c r="M520" s="85"/>
      <c r="N520" s="21"/>
    </row>
    <row r="521" spans="1:14" ht="167.25" customHeight="1">
      <c r="A521" s="94" t="s">
        <v>2158</v>
      </c>
      <c r="B521" s="100" t="s">
        <v>2233</v>
      </c>
      <c r="C521" s="208" t="s">
        <v>2234</v>
      </c>
      <c r="D521" s="100" t="s">
        <v>2211</v>
      </c>
      <c r="E521" s="133" t="s">
        <v>9466</v>
      </c>
      <c r="F521" s="133" t="s">
        <v>2236</v>
      </c>
      <c r="G521" s="88" t="s">
        <v>33</v>
      </c>
      <c r="H521" s="88"/>
      <c r="I521" s="88"/>
      <c r="J521" s="88"/>
      <c r="K521" s="88"/>
      <c r="L521" s="113"/>
      <c r="M521" s="100"/>
      <c r="N521" s="21"/>
    </row>
    <row r="522" spans="1:14" ht="120" customHeight="1">
      <c r="A522" s="94" t="s">
        <v>2158</v>
      </c>
      <c r="B522" s="85" t="s">
        <v>2239</v>
      </c>
      <c r="C522" s="208" t="s">
        <v>2238</v>
      </c>
      <c r="D522" s="100" t="s">
        <v>30</v>
      </c>
      <c r="E522" s="86" t="s">
        <v>2240</v>
      </c>
      <c r="F522" s="86" t="s">
        <v>2241</v>
      </c>
      <c r="G522" s="87" t="s">
        <v>47</v>
      </c>
      <c r="H522" s="87"/>
      <c r="I522" s="87"/>
      <c r="J522" s="87"/>
      <c r="K522" s="87"/>
      <c r="L522" s="120"/>
      <c r="M522" s="85"/>
      <c r="N522" s="21"/>
    </row>
    <row r="523" spans="1:14" ht="120" customHeight="1">
      <c r="A523" s="94" t="s">
        <v>2158</v>
      </c>
      <c r="B523" s="85" t="s">
        <v>2244</v>
      </c>
      <c r="C523" s="208" t="s">
        <v>2245</v>
      </c>
      <c r="D523" s="100" t="s">
        <v>2211</v>
      </c>
      <c r="E523" s="86" t="s">
        <v>9467</v>
      </c>
      <c r="F523" s="86" t="s">
        <v>2247</v>
      </c>
      <c r="G523" s="87" t="s">
        <v>33</v>
      </c>
      <c r="H523" s="87"/>
      <c r="I523" s="87"/>
      <c r="J523" s="87"/>
      <c r="K523" s="87"/>
      <c r="L523" s="120"/>
      <c r="M523" s="85"/>
      <c r="N523" s="21"/>
    </row>
    <row r="524" spans="1:14" ht="120" customHeight="1">
      <c r="A524" s="94" t="s">
        <v>2158</v>
      </c>
      <c r="B524" s="85" t="s">
        <v>2250</v>
      </c>
      <c r="C524" s="208" t="s">
        <v>2251</v>
      </c>
      <c r="D524" s="100" t="s">
        <v>2218</v>
      </c>
      <c r="E524" s="86" t="s">
        <v>9468</v>
      </c>
      <c r="F524" s="86" t="s">
        <v>2253</v>
      </c>
      <c r="G524" s="87" t="s">
        <v>53</v>
      </c>
      <c r="H524" s="87"/>
      <c r="I524" s="87"/>
      <c r="J524" s="87"/>
      <c r="K524" s="87"/>
      <c r="L524" s="120"/>
      <c r="M524" s="85"/>
      <c r="N524" s="21"/>
    </row>
    <row r="525" spans="1:14" ht="120" customHeight="1">
      <c r="A525" s="94" t="s">
        <v>2158</v>
      </c>
      <c r="B525" s="100" t="s">
        <v>2256</v>
      </c>
      <c r="C525" s="208" t="s">
        <v>2255</v>
      </c>
      <c r="D525" s="100" t="s">
        <v>2211</v>
      </c>
      <c r="E525" s="86" t="s">
        <v>9469</v>
      </c>
      <c r="F525" s="133" t="s">
        <v>2258</v>
      </c>
      <c r="G525" s="88" t="s">
        <v>33</v>
      </c>
      <c r="H525" s="88"/>
      <c r="I525" s="88"/>
      <c r="J525" s="88"/>
      <c r="K525" s="88"/>
      <c r="L525" s="113"/>
      <c r="M525" s="85"/>
      <c r="N525" s="21"/>
    </row>
    <row r="526" spans="1:14" ht="196.5" customHeight="1">
      <c r="A526" s="94" t="s">
        <v>2158</v>
      </c>
      <c r="B526" s="100" t="s">
        <v>2261</v>
      </c>
      <c r="C526" s="208" t="s">
        <v>2260</v>
      </c>
      <c r="D526" s="100" t="s">
        <v>2211</v>
      </c>
      <c r="E526" s="133" t="s">
        <v>9470</v>
      </c>
      <c r="F526" s="133" t="s">
        <v>2263</v>
      </c>
      <c r="G526" s="88" t="s">
        <v>53</v>
      </c>
      <c r="H526" s="99"/>
      <c r="I526" s="99"/>
      <c r="J526" s="99"/>
      <c r="K526" s="99"/>
      <c r="L526" s="120"/>
      <c r="M526" s="85"/>
      <c r="N526" s="21"/>
    </row>
    <row r="527" spans="1:14" ht="196.5" customHeight="1">
      <c r="A527" s="110" t="s">
        <v>2264</v>
      </c>
      <c r="B527" s="100" t="s">
        <v>2267</v>
      </c>
      <c r="C527" s="100" t="s">
        <v>2266</v>
      </c>
      <c r="D527" s="100" t="s">
        <v>2268</v>
      </c>
      <c r="E527" s="133" t="s">
        <v>2269</v>
      </c>
      <c r="F527" s="133" t="s">
        <v>2270</v>
      </c>
      <c r="G527" s="88" t="s">
        <v>33</v>
      </c>
      <c r="H527" s="99"/>
      <c r="I527" s="99"/>
      <c r="J527" s="99"/>
      <c r="K527" s="99"/>
      <c r="L527" s="120"/>
      <c r="M527" s="85"/>
      <c r="N527" s="21"/>
    </row>
    <row r="528" spans="1:14" ht="120" customHeight="1">
      <c r="A528" s="110" t="s">
        <v>2264</v>
      </c>
      <c r="B528" s="100" t="s">
        <v>2273</v>
      </c>
      <c r="C528" s="100" t="s">
        <v>2272</v>
      </c>
      <c r="D528" s="100" t="s">
        <v>2274</v>
      </c>
      <c r="E528" s="133" t="s">
        <v>2275</v>
      </c>
      <c r="F528" s="133" t="s">
        <v>2276</v>
      </c>
      <c r="G528" s="88" t="s">
        <v>47</v>
      </c>
      <c r="H528" s="88"/>
      <c r="I528" s="88"/>
      <c r="J528" s="88"/>
      <c r="K528" s="88"/>
      <c r="L528" s="120"/>
      <c r="M528" s="85"/>
      <c r="N528" s="21"/>
    </row>
    <row r="529" spans="1:14" ht="228.75" customHeight="1">
      <c r="A529" s="110" t="s">
        <v>2264</v>
      </c>
      <c r="B529" s="85" t="s">
        <v>2279</v>
      </c>
      <c r="C529" s="85" t="s">
        <v>2278</v>
      </c>
      <c r="D529" s="100" t="s">
        <v>2274</v>
      </c>
      <c r="E529" s="133" t="s">
        <v>2280</v>
      </c>
      <c r="F529" s="133" t="s">
        <v>2276</v>
      </c>
      <c r="G529" s="87" t="s">
        <v>33</v>
      </c>
      <c r="H529" s="87"/>
      <c r="I529" s="87"/>
      <c r="J529" s="87"/>
      <c r="K529" s="87"/>
      <c r="L529" s="120"/>
      <c r="M529" s="85"/>
      <c r="N529" s="21"/>
    </row>
    <row r="530" spans="1:14" ht="270" customHeight="1">
      <c r="A530" s="110" t="s">
        <v>2264</v>
      </c>
      <c r="B530" s="85" t="s">
        <v>2283</v>
      </c>
      <c r="C530" s="100" t="s">
        <v>2282</v>
      </c>
      <c r="D530" s="100" t="s">
        <v>2274</v>
      </c>
      <c r="E530" s="133" t="s">
        <v>2284</v>
      </c>
      <c r="F530" s="133" t="s">
        <v>2285</v>
      </c>
      <c r="G530" s="87" t="s">
        <v>33</v>
      </c>
      <c r="H530" s="87"/>
      <c r="I530" s="87"/>
      <c r="J530" s="87"/>
      <c r="K530" s="87"/>
      <c r="L530" s="120"/>
      <c r="M530" s="85"/>
      <c r="N530" s="21"/>
    </row>
    <row r="531" spans="1:14" ht="198.75" customHeight="1">
      <c r="A531" s="110" t="s">
        <v>2264</v>
      </c>
      <c r="B531" s="85" t="s">
        <v>2288</v>
      </c>
      <c r="C531" s="100" t="s">
        <v>2287</v>
      </c>
      <c r="D531" s="100" t="s">
        <v>2274</v>
      </c>
      <c r="E531" s="96" t="s">
        <v>9471</v>
      </c>
      <c r="F531" s="96">
        <v>0</v>
      </c>
      <c r="G531" s="87" t="s">
        <v>47</v>
      </c>
      <c r="H531" s="87"/>
      <c r="I531" s="87"/>
      <c r="J531" s="87"/>
      <c r="K531" s="87"/>
      <c r="L531" s="120"/>
      <c r="M531" s="85"/>
      <c r="N531" s="21"/>
    </row>
    <row r="532" spans="1:14" ht="120" customHeight="1">
      <c r="A532" s="110" t="s">
        <v>2264</v>
      </c>
      <c r="B532" s="85" t="s">
        <v>2293</v>
      </c>
      <c r="C532" s="85" t="s">
        <v>2292</v>
      </c>
      <c r="D532" s="100" t="s">
        <v>2274</v>
      </c>
      <c r="E532" s="133" t="s">
        <v>2294</v>
      </c>
      <c r="F532" s="86" t="s">
        <v>2295</v>
      </c>
      <c r="G532" s="87" t="s">
        <v>33</v>
      </c>
      <c r="H532" s="87"/>
      <c r="I532" s="87"/>
      <c r="J532" s="87"/>
      <c r="K532" s="87"/>
      <c r="L532" s="120"/>
      <c r="M532" s="85"/>
      <c r="N532" s="21"/>
    </row>
    <row r="533" spans="1:14" ht="120" customHeight="1">
      <c r="A533" s="110" t="s">
        <v>2264</v>
      </c>
      <c r="B533" s="85" t="s">
        <v>2298</v>
      </c>
      <c r="C533" s="208" t="s">
        <v>2297</v>
      </c>
      <c r="D533" s="100" t="s">
        <v>2274</v>
      </c>
      <c r="E533" s="133" t="s">
        <v>2299</v>
      </c>
      <c r="F533" s="86" t="s">
        <v>2300</v>
      </c>
      <c r="G533" s="87" t="s">
        <v>53</v>
      </c>
      <c r="H533" s="87"/>
      <c r="I533" s="87"/>
      <c r="J533" s="87"/>
      <c r="K533" s="87"/>
      <c r="L533" s="120"/>
      <c r="M533" s="85"/>
      <c r="N533" s="21"/>
    </row>
    <row r="534" spans="1:14" ht="322.5" customHeight="1">
      <c r="A534" s="110" t="s">
        <v>2264</v>
      </c>
      <c r="B534" s="100" t="s">
        <v>2303</v>
      </c>
      <c r="C534" s="100" t="s">
        <v>2302</v>
      </c>
      <c r="D534" s="100" t="s">
        <v>2268</v>
      </c>
      <c r="E534" s="220" t="s">
        <v>2304</v>
      </c>
      <c r="F534" s="133" t="s">
        <v>2305</v>
      </c>
      <c r="G534" s="88" t="s">
        <v>41</v>
      </c>
      <c r="H534" s="99"/>
      <c r="I534" s="99"/>
      <c r="J534" s="99"/>
      <c r="K534" s="99"/>
      <c r="L534" s="113"/>
      <c r="M534" s="115"/>
      <c r="N534" s="93"/>
    </row>
    <row r="535" spans="1:14" ht="120" customHeight="1">
      <c r="A535" s="84" t="s">
        <v>2264</v>
      </c>
      <c r="B535" s="85" t="s">
        <v>2308</v>
      </c>
      <c r="C535" s="100" t="s">
        <v>2307</v>
      </c>
      <c r="D535" s="100" t="s">
        <v>2268</v>
      </c>
      <c r="E535" s="86" t="s">
        <v>9472</v>
      </c>
      <c r="F535" s="86" t="s">
        <v>2305</v>
      </c>
      <c r="G535" s="87" t="s">
        <v>47</v>
      </c>
      <c r="H535" s="87"/>
      <c r="I535" s="87"/>
      <c r="J535" s="87"/>
      <c r="K535" s="87"/>
      <c r="L535" s="120"/>
      <c r="M535" s="85"/>
      <c r="N535" s="21"/>
    </row>
    <row r="536" spans="1:14" ht="120" customHeight="1">
      <c r="A536" s="84" t="s">
        <v>2264</v>
      </c>
      <c r="B536" s="85" t="s">
        <v>2312</v>
      </c>
      <c r="C536" s="100" t="s">
        <v>2311</v>
      </c>
      <c r="D536" s="100" t="s">
        <v>2268</v>
      </c>
      <c r="E536" s="86" t="s">
        <v>2313</v>
      </c>
      <c r="F536" s="86" t="s">
        <v>2314</v>
      </c>
      <c r="G536" s="87" t="s">
        <v>53</v>
      </c>
      <c r="H536" s="87"/>
      <c r="I536" s="87"/>
      <c r="J536" s="87"/>
      <c r="K536" s="87"/>
      <c r="L536" s="120"/>
      <c r="M536" s="85"/>
      <c r="N536" s="21"/>
    </row>
    <row r="537" spans="1:14" ht="120" customHeight="1">
      <c r="A537" s="84" t="s">
        <v>2264</v>
      </c>
      <c r="B537" s="85" t="s">
        <v>2317</v>
      </c>
      <c r="C537" s="100" t="s">
        <v>2316</v>
      </c>
      <c r="D537" s="100" t="s">
        <v>2268</v>
      </c>
      <c r="E537" s="86" t="s">
        <v>2318</v>
      </c>
      <c r="F537" s="86" t="s">
        <v>2319</v>
      </c>
      <c r="G537" s="87" t="s">
        <v>53</v>
      </c>
      <c r="H537" s="87"/>
      <c r="I537" s="87"/>
      <c r="J537" s="87"/>
      <c r="K537" s="87"/>
      <c r="L537" s="120"/>
      <c r="M537" s="85"/>
      <c r="N537" s="21"/>
    </row>
    <row r="538" spans="1:14" ht="120" customHeight="1">
      <c r="A538" s="84" t="s">
        <v>2264</v>
      </c>
      <c r="B538" s="85" t="s">
        <v>2322</v>
      </c>
      <c r="C538" s="100" t="s">
        <v>2321</v>
      </c>
      <c r="D538" s="100" t="s">
        <v>2268</v>
      </c>
      <c r="E538" s="86" t="s">
        <v>2323</v>
      </c>
      <c r="F538" s="86" t="s">
        <v>2324</v>
      </c>
      <c r="G538" s="87" t="s">
        <v>53</v>
      </c>
      <c r="H538" s="87"/>
      <c r="I538" s="87"/>
      <c r="J538" s="87"/>
      <c r="K538" s="87"/>
      <c r="L538" s="120"/>
      <c r="M538" s="85"/>
      <c r="N538" s="21"/>
    </row>
    <row r="539" spans="1:14" ht="120" customHeight="1">
      <c r="A539" s="84" t="s">
        <v>2264</v>
      </c>
      <c r="B539" s="85" t="s">
        <v>2327</v>
      </c>
      <c r="C539" s="100" t="s">
        <v>2326</v>
      </c>
      <c r="D539" s="100" t="s">
        <v>2268</v>
      </c>
      <c r="E539" s="86" t="s">
        <v>2328</v>
      </c>
      <c r="F539" s="86" t="s">
        <v>2329</v>
      </c>
      <c r="G539" s="87" t="s">
        <v>53</v>
      </c>
      <c r="H539" s="87"/>
      <c r="I539" s="87"/>
      <c r="J539" s="87"/>
      <c r="K539" s="87"/>
      <c r="L539" s="120"/>
      <c r="M539" s="85"/>
      <c r="N539" s="21"/>
    </row>
    <row r="540" spans="1:14" ht="120" customHeight="1">
      <c r="A540" s="84" t="s">
        <v>2264</v>
      </c>
      <c r="B540" s="85" t="s">
        <v>2332</v>
      </c>
      <c r="C540" s="100" t="s">
        <v>2331</v>
      </c>
      <c r="D540" s="100" t="s">
        <v>2268</v>
      </c>
      <c r="E540" s="86" t="s">
        <v>9473</v>
      </c>
      <c r="F540" s="86" t="s">
        <v>2334</v>
      </c>
      <c r="G540" s="87" t="s">
        <v>47</v>
      </c>
      <c r="H540" s="87"/>
      <c r="I540" s="87"/>
      <c r="J540" s="87"/>
      <c r="K540" s="87"/>
      <c r="L540" s="120"/>
      <c r="M540" s="85"/>
      <c r="N540" s="21"/>
    </row>
    <row r="541" spans="1:14" ht="120" customHeight="1">
      <c r="A541" s="84" t="s">
        <v>2264</v>
      </c>
      <c r="B541" s="85" t="s">
        <v>2337</v>
      </c>
      <c r="C541" s="100" t="s">
        <v>2336</v>
      </c>
      <c r="D541" s="100" t="s">
        <v>2268</v>
      </c>
      <c r="E541" s="86" t="s">
        <v>2338</v>
      </c>
      <c r="F541" s="86" t="s">
        <v>2290</v>
      </c>
      <c r="G541" s="87" t="s">
        <v>33</v>
      </c>
      <c r="H541" s="87"/>
      <c r="I541" s="87"/>
      <c r="J541" s="87"/>
      <c r="K541" s="87"/>
      <c r="L541" s="120"/>
      <c r="M541" s="85"/>
      <c r="N541" s="21"/>
    </row>
    <row r="542" spans="1:14" ht="120" customHeight="1">
      <c r="A542" s="84" t="s">
        <v>2264</v>
      </c>
      <c r="B542" s="85" t="s">
        <v>2341</v>
      </c>
      <c r="C542" s="100" t="s">
        <v>2340</v>
      </c>
      <c r="D542" s="100" t="s">
        <v>2268</v>
      </c>
      <c r="E542" s="86" t="s">
        <v>9474</v>
      </c>
      <c r="F542" s="86" t="s">
        <v>9475</v>
      </c>
      <c r="G542" s="87" t="s">
        <v>53</v>
      </c>
      <c r="H542" s="87"/>
      <c r="I542" s="87"/>
      <c r="J542" s="87"/>
      <c r="K542" s="87"/>
      <c r="L542" s="120"/>
      <c r="M542" s="85"/>
      <c r="N542" s="21"/>
    </row>
    <row r="543" spans="1:14" ht="120" customHeight="1">
      <c r="A543" s="84" t="s">
        <v>2264</v>
      </c>
      <c r="B543" s="85" t="s">
        <v>2346</v>
      </c>
      <c r="C543" s="100" t="s">
        <v>2345</v>
      </c>
      <c r="D543" s="100" t="s">
        <v>2268</v>
      </c>
      <c r="E543" s="86" t="s">
        <v>2347</v>
      </c>
      <c r="F543" s="86" t="s">
        <v>2348</v>
      </c>
      <c r="G543" s="87" t="s">
        <v>33</v>
      </c>
      <c r="H543" s="87"/>
      <c r="I543" s="87"/>
      <c r="J543" s="87"/>
      <c r="K543" s="87"/>
      <c r="L543" s="120"/>
      <c r="M543" s="85"/>
      <c r="N543" s="21"/>
    </row>
    <row r="544" spans="1:14" ht="120" customHeight="1">
      <c r="A544" s="84" t="s">
        <v>2264</v>
      </c>
      <c r="B544" s="85" t="s">
        <v>2351</v>
      </c>
      <c r="C544" s="100" t="s">
        <v>2350</v>
      </c>
      <c r="D544" s="100" t="s">
        <v>2268</v>
      </c>
      <c r="E544" s="86" t="s">
        <v>2352</v>
      </c>
      <c r="F544" s="86" t="s">
        <v>2353</v>
      </c>
      <c r="G544" s="87" t="s">
        <v>33</v>
      </c>
      <c r="H544" s="87"/>
      <c r="I544" s="87"/>
      <c r="J544" s="87"/>
      <c r="K544" s="87"/>
      <c r="L544" s="120"/>
      <c r="M544" s="85"/>
      <c r="N544" s="21"/>
    </row>
    <row r="545" spans="1:14" ht="120" customHeight="1">
      <c r="A545" s="84" t="s">
        <v>2264</v>
      </c>
      <c r="B545" s="85" t="s">
        <v>2356</v>
      </c>
      <c r="C545" s="100" t="s">
        <v>2355</v>
      </c>
      <c r="D545" s="100" t="s">
        <v>2268</v>
      </c>
      <c r="E545" s="86" t="s">
        <v>2357</v>
      </c>
      <c r="F545" s="86" t="s">
        <v>2348</v>
      </c>
      <c r="G545" s="87" t="s">
        <v>33</v>
      </c>
      <c r="H545" s="87"/>
      <c r="I545" s="87"/>
      <c r="J545" s="87"/>
      <c r="K545" s="87"/>
      <c r="L545" s="120"/>
      <c r="M545" s="85"/>
      <c r="N545" s="21"/>
    </row>
    <row r="546" spans="1:14" ht="120" customHeight="1">
      <c r="A546" s="84" t="s">
        <v>2264</v>
      </c>
      <c r="B546" s="85" t="s">
        <v>2360</v>
      </c>
      <c r="C546" s="100" t="s">
        <v>2359</v>
      </c>
      <c r="D546" s="100" t="s">
        <v>2268</v>
      </c>
      <c r="E546" s="86" t="s">
        <v>2361</v>
      </c>
      <c r="F546" s="86" t="s">
        <v>2362</v>
      </c>
      <c r="G546" s="87" t="s">
        <v>41</v>
      </c>
      <c r="H546" s="87"/>
      <c r="I546" s="87"/>
      <c r="J546" s="87"/>
      <c r="K546" s="87"/>
      <c r="L546" s="120"/>
      <c r="M546" s="85"/>
      <c r="N546" s="21"/>
    </row>
    <row r="547" spans="1:14" ht="120" customHeight="1">
      <c r="A547" s="84" t="s">
        <v>2264</v>
      </c>
      <c r="B547" s="85" t="s">
        <v>2365</v>
      </c>
      <c r="C547" s="100" t="s">
        <v>2364</v>
      </c>
      <c r="D547" s="100" t="s">
        <v>2268</v>
      </c>
      <c r="E547" s="86" t="s">
        <v>2366</v>
      </c>
      <c r="F547" s="86" t="s">
        <v>2367</v>
      </c>
      <c r="G547" s="87" t="s">
        <v>33</v>
      </c>
      <c r="H547" s="87"/>
      <c r="I547" s="87"/>
      <c r="J547" s="87"/>
      <c r="K547" s="87"/>
      <c r="L547" s="120"/>
      <c r="M547" s="85"/>
      <c r="N547" s="21"/>
    </row>
    <row r="548" spans="1:14" ht="120" customHeight="1">
      <c r="A548" s="84" t="s">
        <v>2264</v>
      </c>
      <c r="B548" s="85" t="s">
        <v>2370</v>
      </c>
      <c r="C548" s="100" t="s">
        <v>2369</v>
      </c>
      <c r="D548" s="100" t="s">
        <v>2268</v>
      </c>
      <c r="E548" s="86" t="s">
        <v>2371</v>
      </c>
      <c r="F548" s="86" t="s">
        <v>2372</v>
      </c>
      <c r="G548" s="87" t="s">
        <v>33</v>
      </c>
      <c r="H548" s="87"/>
      <c r="I548" s="87"/>
      <c r="J548" s="87"/>
      <c r="K548" s="87"/>
      <c r="L548" s="120"/>
      <c r="M548" s="85"/>
      <c r="N548" s="21"/>
    </row>
    <row r="549" spans="1:14" ht="120" customHeight="1">
      <c r="A549" s="110" t="s">
        <v>2264</v>
      </c>
      <c r="B549" s="85" t="s">
        <v>2375</v>
      </c>
      <c r="C549" s="100" t="s">
        <v>2374</v>
      </c>
      <c r="D549" s="100" t="s">
        <v>2268</v>
      </c>
      <c r="E549" s="86" t="s">
        <v>2376</v>
      </c>
      <c r="F549" s="86" t="s">
        <v>2377</v>
      </c>
      <c r="G549" s="87" t="s">
        <v>33</v>
      </c>
      <c r="H549" s="87"/>
      <c r="I549" s="87"/>
      <c r="J549" s="87"/>
      <c r="K549" s="87"/>
      <c r="L549" s="120"/>
      <c r="M549" s="85"/>
      <c r="N549" s="21"/>
    </row>
    <row r="550" spans="1:14" ht="120" customHeight="1">
      <c r="A550" s="110" t="s">
        <v>2264</v>
      </c>
      <c r="B550" s="100" t="s">
        <v>2380</v>
      </c>
      <c r="C550" s="100" t="s">
        <v>2379</v>
      </c>
      <c r="D550" s="100" t="s">
        <v>2268</v>
      </c>
      <c r="E550" s="171" t="s">
        <v>9476</v>
      </c>
      <c r="F550" s="171" t="s">
        <v>2382</v>
      </c>
      <c r="G550" s="88" t="s">
        <v>41</v>
      </c>
      <c r="H550" s="87"/>
      <c r="I550" s="87"/>
      <c r="J550" s="87"/>
      <c r="K550" s="87"/>
      <c r="L550" s="113"/>
      <c r="M550" s="85"/>
      <c r="N550" s="21"/>
    </row>
    <row r="551" spans="1:14" ht="120" customHeight="1">
      <c r="A551" s="84" t="s">
        <v>2264</v>
      </c>
      <c r="B551" s="85" t="s">
        <v>2385</v>
      </c>
      <c r="C551" s="100" t="s">
        <v>2384</v>
      </c>
      <c r="D551" s="100" t="s">
        <v>2268</v>
      </c>
      <c r="E551" s="86" t="s">
        <v>2386</v>
      </c>
      <c r="F551" s="86" t="s">
        <v>2387</v>
      </c>
      <c r="G551" s="87" t="s">
        <v>33</v>
      </c>
      <c r="H551" s="87"/>
      <c r="I551" s="87"/>
      <c r="J551" s="87"/>
      <c r="K551" s="87"/>
      <c r="L551" s="120"/>
      <c r="M551" s="85"/>
      <c r="N551" s="21"/>
    </row>
    <row r="552" spans="1:14" ht="120" customHeight="1">
      <c r="A552" s="84" t="s">
        <v>2264</v>
      </c>
      <c r="B552" s="85" t="s">
        <v>2390</v>
      </c>
      <c r="C552" s="100" t="s">
        <v>2389</v>
      </c>
      <c r="D552" s="100" t="s">
        <v>2268</v>
      </c>
      <c r="E552" s="86" t="s">
        <v>2391</v>
      </c>
      <c r="F552" s="86" t="s">
        <v>2392</v>
      </c>
      <c r="G552" s="87" t="s">
        <v>33</v>
      </c>
      <c r="H552" s="87"/>
      <c r="I552" s="87"/>
      <c r="J552" s="87"/>
      <c r="K552" s="87"/>
      <c r="L552" s="120"/>
      <c r="M552" s="85"/>
      <c r="N552" s="21"/>
    </row>
    <row r="553" spans="1:14" ht="120" customHeight="1">
      <c r="A553" s="84" t="s">
        <v>2264</v>
      </c>
      <c r="B553" s="85" t="s">
        <v>2395</v>
      </c>
      <c r="C553" s="100" t="s">
        <v>2394</v>
      </c>
      <c r="D553" s="100" t="s">
        <v>2268</v>
      </c>
      <c r="E553" s="86" t="s">
        <v>2396</v>
      </c>
      <c r="F553" s="86" t="s">
        <v>2397</v>
      </c>
      <c r="G553" s="87" t="s">
        <v>53</v>
      </c>
      <c r="H553" s="87"/>
      <c r="I553" s="87"/>
      <c r="J553" s="87"/>
      <c r="K553" s="87"/>
      <c r="L553" s="120"/>
      <c r="M553" s="85"/>
      <c r="N553" s="21"/>
    </row>
    <row r="554" spans="1:14" ht="120" customHeight="1">
      <c r="A554" s="110" t="s">
        <v>2398</v>
      </c>
      <c r="B554" s="100" t="s">
        <v>2401</v>
      </c>
      <c r="C554" s="100" t="s">
        <v>9477</v>
      </c>
      <c r="D554" s="100" t="s">
        <v>2268</v>
      </c>
      <c r="E554" s="86" t="s">
        <v>9478</v>
      </c>
      <c r="F554" s="133" t="s">
        <v>9479</v>
      </c>
      <c r="G554" s="88" t="s">
        <v>47</v>
      </c>
      <c r="H554" s="87"/>
      <c r="I554" s="87"/>
      <c r="J554" s="87"/>
      <c r="K554" s="87"/>
      <c r="L554" s="113"/>
      <c r="M554" s="85"/>
      <c r="N554" s="21"/>
    </row>
    <row r="555" spans="1:14" ht="120" customHeight="1">
      <c r="A555" s="183" t="s">
        <v>2398</v>
      </c>
      <c r="B555" s="172" t="s">
        <v>9480</v>
      </c>
      <c r="C555" s="172" t="s">
        <v>9481</v>
      </c>
      <c r="D555" s="172" t="s">
        <v>2268</v>
      </c>
      <c r="E555" s="171" t="s">
        <v>9482</v>
      </c>
      <c r="F555" s="171" t="s">
        <v>9483</v>
      </c>
      <c r="G555" s="173" t="s">
        <v>41</v>
      </c>
      <c r="H555" s="87"/>
      <c r="I555" s="87"/>
      <c r="J555" s="87"/>
      <c r="K555" s="87"/>
      <c r="L555" s="120"/>
      <c r="M555" s="85"/>
      <c r="N555" s="21"/>
    </row>
    <row r="556" spans="1:14" ht="120" customHeight="1">
      <c r="A556" s="183" t="s">
        <v>2398</v>
      </c>
      <c r="B556" s="172" t="s">
        <v>9480</v>
      </c>
      <c r="C556" s="172" t="s">
        <v>9481</v>
      </c>
      <c r="D556" s="172" t="s">
        <v>2268</v>
      </c>
      <c r="E556" s="171" t="s">
        <v>9484</v>
      </c>
      <c r="F556" s="171" t="s">
        <v>9483</v>
      </c>
      <c r="G556" s="173" t="s">
        <v>41</v>
      </c>
      <c r="H556" s="87"/>
      <c r="I556" s="87"/>
      <c r="J556" s="87"/>
      <c r="K556" s="87"/>
      <c r="L556" s="120"/>
      <c r="M556" s="85"/>
      <c r="N556" s="21"/>
    </row>
    <row r="557" spans="1:14" ht="120" customHeight="1">
      <c r="A557" s="94" t="s">
        <v>2398</v>
      </c>
      <c r="B557" s="100" t="s">
        <v>2406</v>
      </c>
      <c r="C557" s="100" t="s">
        <v>2405</v>
      </c>
      <c r="D557" s="100" t="s">
        <v>2268</v>
      </c>
      <c r="E557" s="133" t="s">
        <v>2407</v>
      </c>
      <c r="F557" s="133" t="s">
        <v>2408</v>
      </c>
      <c r="G557" s="88" t="s">
        <v>1786</v>
      </c>
      <c r="H557" s="87"/>
      <c r="I557" s="87"/>
      <c r="J557" s="87"/>
      <c r="K557" s="87"/>
      <c r="L557" s="120"/>
      <c r="M557" s="85"/>
      <c r="N557" s="21"/>
    </row>
    <row r="558" spans="1:14" ht="120" customHeight="1">
      <c r="A558" s="94" t="s">
        <v>2398</v>
      </c>
      <c r="B558" s="85" t="s">
        <v>2411</v>
      </c>
      <c r="C558" s="100" t="s">
        <v>2410</v>
      </c>
      <c r="D558" s="172" t="s">
        <v>2268</v>
      </c>
      <c r="E558" s="171" t="s">
        <v>9485</v>
      </c>
      <c r="F558" s="171" t="s">
        <v>9486</v>
      </c>
      <c r="G558" s="87" t="s">
        <v>41</v>
      </c>
      <c r="H558" s="87"/>
      <c r="I558" s="87"/>
      <c r="J558" s="87"/>
      <c r="K558" s="87"/>
      <c r="L558" s="120"/>
      <c r="M558" s="85"/>
      <c r="N558" s="21"/>
    </row>
    <row r="559" spans="1:14" ht="120" customHeight="1">
      <c r="A559" s="90" t="s">
        <v>2398</v>
      </c>
      <c r="B559" s="85" t="s">
        <v>2416</v>
      </c>
      <c r="C559" s="172" t="s">
        <v>2415</v>
      </c>
      <c r="D559" s="172" t="s">
        <v>2268</v>
      </c>
      <c r="E559" s="171" t="s">
        <v>9487</v>
      </c>
      <c r="F559" s="171" t="s">
        <v>9488</v>
      </c>
      <c r="G559" s="87" t="s">
        <v>41</v>
      </c>
      <c r="H559" s="87"/>
      <c r="I559" s="87"/>
      <c r="J559" s="87"/>
      <c r="K559" s="87"/>
      <c r="L559" s="120"/>
      <c r="M559" s="85"/>
      <c r="N559" s="21"/>
    </row>
    <row r="560" spans="1:14" ht="120" customHeight="1">
      <c r="A560" s="90" t="s">
        <v>2398</v>
      </c>
      <c r="B560" s="85" t="s">
        <v>2421</v>
      </c>
      <c r="C560" s="172" t="s">
        <v>2420</v>
      </c>
      <c r="D560" s="172" t="s">
        <v>2211</v>
      </c>
      <c r="E560" s="171" t="s">
        <v>9489</v>
      </c>
      <c r="F560" s="171" t="s">
        <v>9490</v>
      </c>
      <c r="G560" s="87" t="s">
        <v>41</v>
      </c>
      <c r="H560" s="87"/>
      <c r="I560" s="87"/>
      <c r="J560" s="87"/>
      <c r="K560" s="87"/>
      <c r="L560" s="120"/>
      <c r="M560" s="85"/>
      <c r="N560" s="21"/>
    </row>
    <row r="561" spans="1:14" ht="176.25" customHeight="1">
      <c r="A561" s="90" t="s">
        <v>2398</v>
      </c>
      <c r="B561" s="85" t="s">
        <v>2426</v>
      </c>
      <c r="C561" s="85" t="s">
        <v>2425</v>
      </c>
      <c r="D561" s="100" t="s">
        <v>2211</v>
      </c>
      <c r="E561" s="171" t="s">
        <v>9491</v>
      </c>
      <c r="F561" s="86" t="s">
        <v>9492</v>
      </c>
      <c r="G561" s="87" t="s">
        <v>53</v>
      </c>
      <c r="H561" s="87"/>
      <c r="I561" s="87"/>
      <c r="J561" s="87"/>
      <c r="K561" s="87"/>
      <c r="L561" s="120"/>
      <c r="M561" s="85"/>
      <c r="N561" s="21"/>
    </row>
    <row r="562" spans="1:14" ht="120" customHeight="1">
      <c r="A562" s="90" t="s">
        <v>2398</v>
      </c>
      <c r="B562" s="85" t="s">
        <v>2431</v>
      </c>
      <c r="C562" s="85" t="s">
        <v>2430</v>
      </c>
      <c r="D562" s="100" t="s">
        <v>2211</v>
      </c>
      <c r="E562" s="171" t="s">
        <v>9493</v>
      </c>
      <c r="F562" s="86" t="s">
        <v>9492</v>
      </c>
      <c r="G562" s="87" t="s">
        <v>53</v>
      </c>
      <c r="H562" s="87"/>
      <c r="I562" s="87"/>
      <c r="J562" s="87"/>
      <c r="K562" s="87"/>
      <c r="L562" s="120"/>
      <c r="M562" s="85"/>
      <c r="N562" s="21"/>
    </row>
    <row r="563" spans="1:14" ht="120" customHeight="1">
      <c r="A563" s="183" t="s">
        <v>2398</v>
      </c>
      <c r="B563" s="172" t="s">
        <v>9494</v>
      </c>
      <c r="C563" s="172" t="s">
        <v>9495</v>
      </c>
      <c r="D563" s="172" t="s">
        <v>2211</v>
      </c>
      <c r="E563" s="171" t="s">
        <v>9496</v>
      </c>
      <c r="F563" s="171" t="s">
        <v>9497</v>
      </c>
      <c r="G563" s="173" t="s">
        <v>41</v>
      </c>
      <c r="H563" s="87"/>
      <c r="I563" s="87"/>
      <c r="J563" s="87"/>
      <c r="K563" s="87"/>
      <c r="L563" s="212"/>
      <c r="M563" s="85"/>
      <c r="N563" s="21"/>
    </row>
    <row r="564" spans="1:14" ht="120" customHeight="1">
      <c r="A564" s="110" t="s">
        <v>2433</v>
      </c>
      <c r="B564" s="85" t="s">
        <v>2436</v>
      </c>
      <c r="C564" s="100" t="s">
        <v>2435</v>
      </c>
      <c r="D564" s="100" t="s">
        <v>30</v>
      </c>
      <c r="E564" s="86" t="s">
        <v>2437</v>
      </c>
      <c r="F564" s="86" t="s">
        <v>2438</v>
      </c>
      <c r="G564" s="87" t="s">
        <v>33</v>
      </c>
      <c r="H564" s="87"/>
      <c r="I564" s="87"/>
      <c r="J564" s="87"/>
      <c r="K564" s="87"/>
      <c r="L564" s="120"/>
      <c r="M564" s="85"/>
      <c r="N564" s="21"/>
    </row>
    <row r="565" spans="1:14" ht="120" customHeight="1">
      <c r="A565" s="110" t="s">
        <v>2433</v>
      </c>
      <c r="B565" s="85" t="s">
        <v>9498</v>
      </c>
      <c r="C565" s="100" t="s">
        <v>9499</v>
      </c>
      <c r="D565" s="100" t="s">
        <v>30</v>
      </c>
      <c r="E565" s="86" t="s">
        <v>9500</v>
      </c>
      <c r="F565" s="86" t="s">
        <v>9501</v>
      </c>
      <c r="G565" s="87" t="s">
        <v>33</v>
      </c>
      <c r="H565" s="87"/>
      <c r="I565" s="87"/>
      <c r="J565" s="87"/>
      <c r="K565" s="87"/>
      <c r="L565" s="120"/>
      <c r="M565" s="85"/>
      <c r="N565" s="21"/>
    </row>
    <row r="566" spans="1:14" ht="120" customHeight="1">
      <c r="A566" s="110" t="s">
        <v>2433</v>
      </c>
      <c r="B566" s="85" t="s">
        <v>9502</v>
      </c>
      <c r="C566" s="100" t="s">
        <v>9503</v>
      </c>
      <c r="D566" s="100" t="s">
        <v>30</v>
      </c>
      <c r="E566" s="86" t="s">
        <v>9504</v>
      </c>
      <c r="F566" s="86" t="s">
        <v>9505</v>
      </c>
      <c r="G566" s="87" t="s">
        <v>33</v>
      </c>
      <c r="H566" s="87"/>
      <c r="I566" s="87"/>
      <c r="J566" s="87"/>
      <c r="K566" s="87"/>
      <c r="L566" s="120"/>
      <c r="M566" s="85"/>
      <c r="N566" s="21"/>
    </row>
    <row r="567" spans="1:14" ht="120" customHeight="1">
      <c r="A567" s="110" t="s">
        <v>2433</v>
      </c>
      <c r="B567" s="85" t="s">
        <v>9506</v>
      </c>
      <c r="C567" s="100" t="s">
        <v>9507</v>
      </c>
      <c r="D567" s="100" t="s">
        <v>30</v>
      </c>
      <c r="E567" s="86" t="s">
        <v>9508</v>
      </c>
      <c r="F567" s="86" t="s">
        <v>9509</v>
      </c>
      <c r="G567" s="87" t="s">
        <v>33</v>
      </c>
      <c r="H567" s="87"/>
      <c r="I567" s="87"/>
      <c r="J567" s="87"/>
      <c r="K567" s="87"/>
      <c r="L567" s="120"/>
      <c r="M567" s="85"/>
      <c r="N567" s="21"/>
    </row>
    <row r="568" spans="1:14" ht="120" customHeight="1">
      <c r="A568" s="110" t="s">
        <v>2433</v>
      </c>
      <c r="B568" s="85" t="s">
        <v>9510</v>
      </c>
      <c r="C568" s="100" t="s">
        <v>9511</v>
      </c>
      <c r="D568" s="100" t="s">
        <v>30</v>
      </c>
      <c r="E568" s="86" t="s">
        <v>9512</v>
      </c>
      <c r="F568" s="86" t="s">
        <v>9513</v>
      </c>
      <c r="G568" s="87" t="s">
        <v>33</v>
      </c>
      <c r="H568" s="87"/>
      <c r="I568" s="87"/>
      <c r="J568" s="87"/>
      <c r="K568" s="87"/>
      <c r="L568" s="120"/>
      <c r="M568" s="85"/>
      <c r="N568" s="21"/>
    </row>
    <row r="569" spans="1:14" ht="120" customHeight="1">
      <c r="A569" s="110" t="s">
        <v>2433</v>
      </c>
      <c r="B569" s="85" t="s">
        <v>2441</v>
      </c>
      <c r="C569" s="100" t="s">
        <v>2440</v>
      </c>
      <c r="D569" s="100" t="s">
        <v>30</v>
      </c>
      <c r="E569" s="86" t="s">
        <v>9514</v>
      </c>
      <c r="F569" s="86" t="s">
        <v>2443</v>
      </c>
      <c r="G569" s="87" t="s">
        <v>33</v>
      </c>
      <c r="H569" s="87"/>
      <c r="I569" s="87"/>
      <c r="J569" s="87"/>
      <c r="K569" s="87"/>
      <c r="L569" s="120"/>
      <c r="M569" s="85"/>
      <c r="N569" s="21"/>
    </row>
    <row r="570" spans="1:14" ht="120" customHeight="1">
      <c r="A570" s="110" t="s">
        <v>2433</v>
      </c>
      <c r="B570" s="85" t="s">
        <v>2446</v>
      </c>
      <c r="C570" s="100" t="s">
        <v>2445</v>
      </c>
      <c r="D570" s="100" t="s">
        <v>30</v>
      </c>
      <c r="E570" s="86" t="s">
        <v>9515</v>
      </c>
      <c r="F570" s="86" t="s">
        <v>2443</v>
      </c>
      <c r="G570" s="87" t="s">
        <v>33</v>
      </c>
      <c r="H570" s="87"/>
      <c r="I570" s="87"/>
      <c r="J570" s="87"/>
      <c r="K570" s="87"/>
      <c r="L570" s="120"/>
      <c r="M570" s="85"/>
      <c r="N570" s="21"/>
    </row>
    <row r="571" spans="1:14" ht="120" customHeight="1">
      <c r="A571" s="110" t="s">
        <v>2433</v>
      </c>
      <c r="B571" s="85" t="s">
        <v>2450</v>
      </c>
      <c r="C571" s="100" t="s">
        <v>2449</v>
      </c>
      <c r="D571" s="100" t="s">
        <v>30</v>
      </c>
      <c r="E571" s="86" t="s">
        <v>9516</v>
      </c>
      <c r="F571" s="86" t="s">
        <v>2443</v>
      </c>
      <c r="G571" s="87" t="s">
        <v>47</v>
      </c>
      <c r="H571" s="87"/>
      <c r="I571" s="87"/>
      <c r="J571" s="87"/>
      <c r="K571" s="87"/>
      <c r="L571" s="120"/>
      <c r="M571" s="85"/>
      <c r="N571" s="21"/>
    </row>
    <row r="572" spans="1:14" ht="120" customHeight="1">
      <c r="A572" s="110" t="s">
        <v>2433</v>
      </c>
      <c r="B572" s="85" t="s">
        <v>2454</v>
      </c>
      <c r="C572" s="100" t="s">
        <v>9517</v>
      </c>
      <c r="D572" s="100" t="s">
        <v>30</v>
      </c>
      <c r="E572" s="86" t="s">
        <v>9518</v>
      </c>
      <c r="F572" s="86" t="s">
        <v>2443</v>
      </c>
      <c r="G572" s="87" t="s">
        <v>53</v>
      </c>
      <c r="H572" s="87"/>
      <c r="I572" s="87"/>
      <c r="J572" s="87"/>
      <c r="K572" s="87"/>
      <c r="L572" s="120"/>
      <c r="M572" s="85"/>
      <c r="N572" s="21"/>
    </row>
    <row r="573" spans="1:14" ht="120" customHeight="1">
      <c r="A573" s="110" t="s">
        <v>2433</v>
      </c>
      <c r="B573" s="85" t="s">
        <v>9519</v>
      </c>
      <c r="C573" s="100" t="s">
        <v>9520</v>
      </c>
      <c r="D573" s="100" t="s">
        <v>30</v>
      </c>
      <c r="E573" s="86" t="s">
        <v>9521</v>
      </c>
      <c r="F573" s="86" t="s">
        <v>9522</v>
      </c>
      <c r="G573" s="87" t="s">
        <v>33</v>
      </c>
      <c r="H573" s="87"/>
      <c r="I573" s="87"/>
      <c r="J573" s="87"/>
      <c r="K573" s="87"/>
      <c r="L573" s="120"/>
      <c r="M573" s="85"/>
      <c r="N573" s="21"/>
    </row>
    <row r="574" spans="1:14" ht="120" customHeight="1">
      <c r="A574" s="110" t="s">
        <v>2433</v>
      </c>
      <c r="B574" s="85" t="s">
        <v>9523</v>
      </c>
      <c r="C574" s="100" t="s">
        <v>9520</v>
      </c>
      <c r="D574" s="100" t="s">
        <v>30</v>
      </c>
      <c r="E574" s="86" t="s">
        <v>9524</v>
      </c>
      <c r="F574" s="86" t="s">
        <v>9525</v>
      </c>
      <c r="G574" s="87" t="s">
        <v>33</v>
      </c>
      <c r="H574" s="87"/>
      <c r="I574" s="87"/>
      <c r="J574" s="87"/>
      <c r="K574" s="87"/>
      <c r="L574" s="120"/>
      <c r="M574" s="85"/>
      <c r="N574" s="21"/>
    </row>
    <row r="575" spans="1:14" ht="120" customHeight="1">
      <c r="A575" s="110" t="s">
        <v>2433</v>
      </c>
      <c r="B575" s="85" t="s">
        <v>9526</v>
      </c>
      <c r="C575" s="100" t="s">
        <v>9520</v>
      </c>
      <c r="D575" s="100" t="s">
        <v>30</v>
      </c>
      <c r="E575" s="86" t="s">
        <v>9527</v>
      </c>
      <c r="F575" s="86" t="s">
        <v>9528</v>
      </c>
      <c r="G575" s="87" t="s">
        <v>33</v>
      </c>
      <c r="H575" s="87"/>
      <c r="I575" s="87"/>
      <c r="J575" s="87"/>
      <c r="K575" s="87"/>
      <c r="L575" s="120"/>
      <c r="M575" s="85"/>
      <c r="N575" s="21"/>
    </row>
    <row r="576" spans="1:14" ht="120" customHeight="1">
      <c r="A576" s="110" t="s">
        <v>2433</v>
      </c>
      <c r="B576" s="85" t="s">
        <v>9529</v>
      </c>
      <c r="C576" s="100" t="s">
        <v>9530</v>
      </c>
      <c r="D576" s="100" t="s">
        <v>30</v>
      </c>
      <c r="E576" s="86" t="s">
        <v>9531</v>
      </c>
      <c r="F576" s="86" t="s">
        <v>9532</v>
      </c>
      <c r="G576" s="87" t="s">
        <v>33</v>
      </c>
      <c r="H576" s="87"/>
      <c r="I576" s="87"/>
      <c r="J576" s="87"/>
      <c r="K576" s="87"/>
      <c r="L576" s="120"/>
      <c r="M576" s="85"/>
      <c r="N576" s="21"/>
    </row>
    <row r="577" spans="1:14" ht="120" customHeight="1">
      <c r="A577" s="110" t="s">
        <v>2433</v>
      </c>
      <c r="B577" s="85" t="s">
        <v>2458</v>
      </c>
      <c r="C577" s="100" t="s">
        <v>2457</v>
      </c>
      <c r="D577" s="100" t="s">
        <v>30</v>
      </c>
      <c r="E577" s="86" t="s">
        <v>9533</v>
      </c>
      <c r="F577" s="86" t="s">
        <v>2460</v>
      </c>
      <c r="G577" s="87" t="s">
        <v>53</v>
      </c>
      <c r="H577" s="87"/>
      <c r="I577" s="87"/>
      <c r="J577" s="87"/>
      <c r="K577" s="87"/>
      <c r="L577" s="120"/>
      <c r="M577" s="85"/>
      <c r="N577" s="21"/>
    </row>
    <row r="578" spans="1:14" ht="120" customHeight="1">
      <c r="A578" s="110" t="s">
        <v>2433</v>
      </c>
      <c r="B578" s="85" t="s">
        <v>2463</v>
      </c>
      <c r="C578" s="100" t="s">
        <v>2462</v>
      </c>
      <c r="D578" s="100" t="s">
        <v>30</v>
      </c>
      <c r="E578" s="86" t="s">
        <v>2464</v>
      </c>
      <c r="F578" s="86" t="s">
        <v>2465</v>
      </c>
      <c r="G578" s="87" t="s">
        <v>33</v>
      </c>
      <c r="H578" s="87"/>
      <c r="I578" s="87"/>
      <c r="J578" s="87"/>
      <c r="K578" s="87"/>
      <c r="L578" s="120"/>
      <c r="M578" s="85"/>
      <c r="N578" s="21"/>
    </row>
    <row r="579" spans="1:14" ht="120" customHeight="1">
      <c r="A579" s="110" t="s">
        <v>2433</v>
      </c>
      <c r="B579" s="85" t="s">
        <v>2468</v>
      </c>
      <c r="C579" s="100" t="s">
        <v>2467</v>
      </c>
      <c r="D579" s="100" t="s">
        <v>30</v>
      </c>
      <c r="E579" s="86" t="s">
        <v>2469</v>
      </c>
      <c r="F579" s="86" t="s">
        <v>2465</v>
      </c>
      <c r="G579" s="87" t="s">
        <v>41</v>
      </c>
      <c r="H579" s="87"/>
      <c r="I579" s="87"/>
      <c r="J579" s="87"/>
      <c r="K579" s="87"/>
      <c r="L579" s="120"/>
      <c r="M579" s="85"/>
      <c r="N579" s="21"/>
    </row>
    <row r="580" spans="1:14" ht="120" customHeight="1">
      <c r="A580" s="110" t="s">
        <v>2433</v>
      </c>
      <c r="B580" s="85" t="s">
        <v>2472</v>
      </c>
      <c r="C580" s="100" t="s">
        <v>2471</v>
      </c>
      <c r="D580" s="100" t="s">
        <v>30</v>
      </c>
      <c r="E580" s="86" t="s">
        <v>2473</v>
      </c>
      <c r="F580" s="86" t="s">
        <v>2465</v>
      </c>
      <c r="G580" s="87" t="s">
        <v>33</v>
      </c>
      <c r="H580" s="87"/>
      <c r="I580" s="87"/>
      <c r="J580" s="87"/>
      <c r="K580" s="87"/>
      <c r="L580" s="120"/>
      <c r="M580" s="85"/>
      <c r="N580" s="21"/>
    </row>
    <row r="581" spans="1:14" ht="120" customHeight="1">
      <c r="A581" s="84" t="s">
        <v>2433</v>
      </c>
      <c r="B581" s="85" t="s">
        <v>9534</v>
      </c>
      <c r="C581" s="85" t="s">
        <v>9535</v>
      </c>
      <c r="D581" s="100" t="s">
        <v>30</v>
      </c>
      <c r="E581" s="86" t="s">
        <v>9536</v>
      </c>
      <c r="F581" s="86" t="s">
        <v>2465</v>
      </c>
      <c r="G581" s="87" t="s">
        <v>33</v>
      </c>
      <c r="H581" s="87"/>
      <c r="I581" s="87"/>
      <c r="J581" s="87"/>
      <c r="K581" s="87"/>
      <c r="L581" s="120"/>
      <c r="M581" s="87"/>
      <c r="N581" s="21"/>
    </row>
    <row r="582" spans="1:14" ht="140.25" customHeight="1">
      <c r="A582" s="84" t="s">
        <v>2433</v>
      </c>
      <c r="B582" s="85" t="s">
        <v>9537</v>
      </c>
      <c r="C582" s="85" t="s">
        <v>9535</v>
      </c>
      <c r="D582" s="100" t="s">
        <v>30</v>
      </c>
      <c r="E582" s="86" t="s">
        <v>9538</v>
      </c>
      <c r="F582" s="86" t="s">
        <v>2465</v>
      </c>
      <c r="G582" s="87" t="s">
        <v>33</v>
      </c>
      <c r="H582" s="87"/>
      <c r="I582" s="87"/>
      <c r="J582" s="87"/>
      <c r="K582" s="87"/>
      <c r="L582" s="120"/>
      <c r="M582" s="87"/>
      <c r="N582" s="21"/>
    </row>
    <row r="583" spans="1:14" ht="120" customHeight="1">
      <c r="A583" s="84" t="s">
        <v>2433</v>
      </c>
      <c r="B583" s="85" t="s">
        <v>9539</v>
      </c>
      <c r="C583" s="85" t="s">
        <v>9535</v>
      </c>
      <c r="D583" s="100" t="s">
        <v>30</v>
      </c>
      <c r="E583" s="86" t="s">
        <v>9540</v>
      </c>
      <c r="F583" s="86" t="s">
        <v>2465</v>
      </c>
      <c r="G583" s="87" t="s">
        <v>33</v>
      </c>
      <c r="H583" s="87"/>
      <c r="I583" s="87"/>
      <c r="J583" s="87"/>
      <c r="K583" s="87"/>
      <c r="L583" s="120"/>
      <c r="M583" s="87"/>
      <c r="N583" s="21"/>
    </row>
    <row r="584" spans="1:14" ht="120" customHeight="1">
      <c r="A584" s="84" t="s">
        <v>2433</v>
      </c>
      <c r="B584" s="85" t="s">
        <v>9541</v>
      </c>
      <c r="C584" s="85" t="s">
        <v>9535</v>
      </c>
      <c r="D584" s="100" t="s">
        <v>30</v>
      </c>
      <c r="E584" s="86" t="s">
        <v>9542</v>
      </c>
      <c r="F584" s="86" t="s">
        <v>9543</v>
      </c>
      <c r="G584" s="87" t="s">
        <v>33</v>
      </c>
      <c r="H584" s="87"/>
      <c r="I584" s="87"/>
      <c r="J584" s="87"/>
      <c r="K584" s="87"/>
      <c r="L584" s="120"/>
      <c r="M584" s="87"/>
      <c r="N584" s="21"/>
    </row>
    <row r="585" spans="1:14" ht="120" customHeight="1">
      <c r="A585" s="84" t="s">
        <v>2433</v>
      </c>
      <c r="B585" s="85" t="s">
        <v>2476</v>
      </c>
      <c r="C585" s="85" t="s">
        <v>2475</v>
      </c>
      <c r="D585" s="100" t="s">
        <v>30</v>
      </c>
      <c r="E585" s="86" t="s">
        <v>2477</v>
      </c>
      <c r="F585" s="86" t="s">
        <v>2465</v>
      </c>
      <c r="G585" s="87" t="s">
        <v>47</v>
      </c>
      <c r="H585" s="87"/>
      <c r="I585" s="87"/>
      <c r="J585" s="87"/>
      <c r="K585" s="87"/>
      <c r="L585" s="120"/>
      <c r="M585" s="87"/>
      <c r="N585" s="21"/>
    </row>
    <row r="586" spans="1:14" ht="120" customHeight="1">
      <c r="A586" s="84" t="s">
        <v>2433</v>
      </c>
      <c r="B586" s="85" t="s">
        <v>2480</v>
      </c>
      <c r="C586" s="85" t="s">
        <v>2479</v>
      </c>
      <c r="D586" s="100" t="s">
        <v>30</v>
      </c>
      <c r="E586" s="86" t="s">
        <v>2481</v>
      </c>
      <c r="F586" s="86" t="s">
        <v>2460</v>
      </c>
      <c r="G586" s="87" t="s">
        <v>53</v>
      </c>
      <c r="H586" s="87"/>
      <c r="I586" s="87"/>
      <c r="J586" s="87"/>
      <c r="K586" s="87"/>
      <c r="L586" s="120"/>
      <c r="M586" s="87"/>
      <c r="N586" s="21"/>
    </row>
    <row r="587" spans="1:14" ht="120" customHeight="1">
      <c r="A587" s="84" t="s">
        <v>2433</v>
      </c>
      <c r="B587" s="85" t="s">
        <v>2484</v>
      </c>
      <c r="C587" s="85" t="s">
        <v>2485</v>
      </c>
      <c r="D587" s="100" t="s">
        <v>30</v>
      </c>
      <c r="E587" s="86" t="s">
        <v>9544</v>
      </c>
      <c r="F587" s="86" t="s">
        <v>2498</v>
      </c>
      <c r="G587" s="87" t="s">
        <v>33</v>
      </c>
      <c r="H587" s="87"/>
      <c r="I587" s="87"/>
      <c r="J587" s="87"/>
      <c r="K587" s="87"/>
      <c r="L587" s="120"/>
      <c r="M587" s="87"/>
      <c r="N587" s="21"/>
    </row>
    <row r="588" spans="1:14" ht="120" customHeight="1">
      <c r="A588" s="84" t="s">
        <v>2433</v>
      </c>
      <c r="B588" s="85" t="s">
        <v>2490</v>
      </c>
      <c r="C588" s="85" t="s">
        <v>2491</v>
      </c>
      <c r="D588" s="100" t="s">
        <v>30</v>
      </c>
      <c r="E588" s="86" t="s">
        <v>9545</v>
      </c>
      <c r="F588" s="86" t="s">
        <v>2498</v>
      </c>
      <c r="G588" s="87" t="s">
        <v>33</v>
      </c>
      <c r="H588" s="87"/>
      <c r="I588" s="87"/>
      <c r="J588" s="87"/>
      <c r="K588" s="87"/>
      <c r="L588" s="120"/>
      <c r="M588" s="87"/>
      <c r="N588" s="21"/>
    </row>
    <row r="589" spans="1:14" ht="120" customHeight="1">
      <c r="A589" s="84" t="s">
        <v>2433</v>
      </c>
      <c r="B589" s="85" t="s">
        <v>2495</v>
      </c>
      <c r="C589" s="85" t="s">
        <v>2496</v>
      </c>
      <c r="D589" s="100" t="s">
        <v>30</v>
      </c>
      <c r="E589" s="86" t="s">
        <v>9546</v>
      </c>
      <c r="F589" s="86" t="s">
        <v>2498</v>
      </c>
      <c r="G589" s="87" t="s">
        <v>33</v>
      </c>
      <c r="H589" s="87"/>
      <c r="I589" s="87"/>
      <c r="J589" s="87"/>
      <c r="K589" s="87"/>
      <c r="L589" s="120"/>
      <c r="M589" s="87"/>
      <c r="N589" s="21"/>
    </row>
    <row r="590" spans="1:14" ht="120" customHeight="1">
      <c r="A590" s="84" t="s">
        <v>2433</v>
      </c>
      <c r="B590" s="85" t="s">
        <v>9547</v>
      </c>
      <c r="C590" s="85" t="s">
        <v>9548</v>
      </c>
      <c r="D590" s="100" t="s">
        <v>30</v>
      </c>
      <c r="E590" s="86" t="s">
        <v>9549</v>
      </c>
      <c r="F590" s="86" t="s">
        <v>2498</v>
      </c>
      <c r="G590" s="87" t="s">
        <v>33</v>
      </c>
      <c r="H590" s="87"/>
      <c r="I590" s="87"/>
      <c r="J590" s="87"/>
      <c r="K590" s="87"/>
      <c r="L590" s="120"/>
      <c r="M590" s="87"/>
      <c r="N590" s="21"/>
    </row>
    <row r="591" spans="1:14" ht="120" customHeight="1">
      <c r="A591" s="84" t="s">
        <v>2433</v>
      </c>
      <c r="B591" s="85" t="s">
        <v>9550</v>
      </c>
      <c r="C591" s="85" t="s">
        <v>9551</v>
      </c>
      <c r="D591" s="100" t="s">
        <v>30</v>
      </c>
      <c r="E591" s="86" t="s">
        <v>9552</v>
      </c>
      <c r="F591" s="86" t="s">
        <v>2498</v>
      </c>
      <c r="G591" s="87" t="s">
        <v>33</v>
      </c>
      <c r="H591" s="87"/>
      <c r="I591" s="87"/>
      <c r="J591" s="87"/>
      <c r="K591" s="87"/>
      <c r="L591" s="120"/>
      <c r="M591" s="87"/>
      <c r="N591" s="21"/>
    </row>
    <row r="592" spans="1:14" ht="120" customHeight="1">
      <c r="A592" s="84" t="s">
        <v>2433</v>
      </c>
      <c r="B592" s="85" t="s">
        <v>9553</v>
      </c>
      <c r="C592" s="85" t="s">
        <v>9554</v>
      </c>
      <c r="D592" s="100" t="s">
        <v>30</v>
      </c>
      <c r="E592" s="86" t="s">
        <v>9555</v>
      </c>
      <c r="F592" s="86" t="s">
        <v>9556</v>
      </c>
      <c r="G592" s="87" t="s">
        <v>33</v>
      </c>
      <c r="H592" s="87"/>
      <c r="I592" s="87"/>
      <c r="J592" s="87"/>
      <c r="K592" s="87"/>
      <c r="L592" s="120"/>
      <c r="M592" s="87"/>
      <c r="N592" s="21"/>
    </row>
    <row r="593" spans="1:14" ht="120" customHeight="1">
      <c r="A593" s="84" t="s">
        <v>2433</v>
      </c>
      <c r="B593" s="85" t="s">
        <v>9557</v>
      </c>
      <c r="C593" s="85" t="s">
        <v>9558</v>
      </c>
      <c r="D593" s="100" t="s">
        <v>30</v>
      </c>
      <c r="E593" s="86" t="s">
        <v>9559</v>
      </c>
      <c r="F593" s="86" t="s">
        <v>2498</v>
      </c>
      <c r="G593" s="87" t="s">
        <v>33</v>
      </c>
      <c r="H593" s="87"/>
      <c r="I593" s="87"/>
      <c r="J593" s="87"/>
      <c r="K593" s="87"/>
      <c r="L593" s="120"/>
      <c r="M593" s="87"/>
      <c r="N593" s="21"/>
    </row>
    <row r="594" spans="1:14" ht="120" customHeight="1">
      <c r="A594" s="84" t="s">
        <v>2433</v>
      </c>
      <c r="B594" s="85" t="s">
        <v>2501</v>
      </c>
      <c r="C594" s="85" t="s">
        <v>2502</v>
      </c>
      <c r="D594" s="100" t="s">
        <v>30</v>
      </c>
      <c r="E594" s="86" t="s">
        <v>9560</v>
      </c>
      <c r="F594" s="86" t="s">
        <v>2498</v>
      </c>
      <c r="G594" s="87" t="s">
        <v>47</v>
      </c>
      <c r="H594" s="87"/>
      <c r="I594" s="87"/>
      <c r="J594" s="87"/>
      <c r="K594" s="87"/>
      <c r="L594" s="120"/>
      <c r="M594" s="87"/>
      <c r="N594" s="21"/>
    </row>
    <row r="595" spans="1:14" ht="120" customHeight="1">
      <c r="A595" s="84" t="s">
        <v>2433</v>
      </c>
      <c r="B595" s="85" t="s">
        <v>9561</v>
      </c>
      <c r="C595" s="85" t="s">
        <v>9562</v>
      </c>
      <c r="D595" s="100" t="s">
        <v>30</v>
      </c>
      <c r="E595" s="86" t="s">
        <v>9563</v>
      </c>
      <c r="F595" s="86" t="s">
        <v>2498</v>
      </c>
      <c r="G595" s="87"/>
      <c r="H595" s="87"/>
      <c r="I595" s="87"/>
      <c r="J595" s="87"/>
      <c r="K595" s="87"/>
      <c r="L595" s="120"/>
      <c r="M595" s="87"/>
      <c r="N595" s="21"/>
    </row>
    <row r="596" spans="1:14" ht="120" customHeight="1">
      <c r="A596" s="84" t="s">
        <v>2433</v>
      </c>
      <c r="B596" s="85" t="s">
        <v>2511</v>
      </c>
      <c r="C596" s="85" t="s">
        <v>9564</v>
      </c>
      <c r="D596" s="100" t="s">
        <v>30</v>
      </c>
      <c r="E596" s="86" t="s">
        <v>9565</v>
      </c>
      <c r="F596" s="86" t="s">
        <v>9566</v>
      </c>
      <c r="G596" s="87" t="s">
        <v>53</v>
      </c>
      <c r="H596" s="87"/>
      <c r="I596" s="87"/>
      <c r="J596" s="87"/>
      <c r="K596" s="87"/>
      <c r="L596" s="120"/>
      <c r="M596" s="87"/>
      <c r="N596" s="21"/>
    </row>
    <row r="597" spans="1:14" ht="120" customHeight="1">
      <c r="A597" s="84" t="s">
        <v>2433</v>
      </c>
      <c r="B597" s="85" t="s">
        <v>2516</v>
      </c>
      <c r="C597" s="85" t="s">
        <v>9567</v>
      </c>
      <c r="D597" s="100" t="s">
        <v>30</v>
      </c>
      <c r="E597" s="86" t="s">
        <v>9568</v>
      </c>
      <c r="F597" s="86" t="s">
        <v>9566</v>
      </c>
      <c r="G597" s="87" t="s">
        <v>1786</v>
      </c>
      <c r="H597" s="87"/>
      <c r="I597" s="87"/>
      <c r="J597" s="87"/>
      <c r="K597" s="87"/>
      <c r="L597" s="120"/>
      <c r="M597" s="87"/>
      <c r="N597" s="21"/>
    </row>
    <row r="598" spans="1:14" ht="120" customHeight="1">
      <c r="A598" s="110" t="s">
        <v>2433</v>
      </c>
      <c r="B598" s="85" t="s">
        <v>2520</v>
      </c>
      <c r="C598" s="100" t="s">
        <v>2519</v>
      </c>
      <c r="D598" s="100" t="s">
        <v>30</v>
      </c>
      <c r="E598" s="86" t="s">
        <v>2521</v>
      </c>
      <c r="F598" s="86" t="s">
        <v>2460</v>
      </c>
      <c r="G598" s="87" t="s">
        <v>53</v>
      </c>
      <c r="H598" s="87"/>
      <c r="I598" s="87"/>
      <c r="J598" s="87"/>
      <c r="K598" s="87"/>
      <c r="L598" s="120"/>
      <c r="M598" s="87"/>
      <c r="N598" s="21"/>
    </row>
    <row r="599" spans="1:14" ht="120" customHeight="1">
      <c r="A599" s="110" t="s">
        <v>2433</v>
      </c>
      <c r="B599" s="85" t="s">
        <v>2524</v>
      </c>
      <c r="C599" s="100" t="s">
        <v>2523</v>
      </c>
      <c r="D599" s="100" t="s">
        <v>30</v>
      </c>
      <c r="E599" s="86" t="s">
        <v>9569</v>
      </c>
      <c r="F599" s="86" t="s">
        <v>2526</v>
      </c>
      <c r="G599" s="87" t="s">
        <v>41</v>
      </c>
      <c r="H599" s="87"/>
      <c r="I599" s="87"/>
      <c r="J599" s="87"/>
      <c r="K599" s="87"/>
      <c r="L599" s="120"/>
      <c r="M599" s="87"/>
      <c r="N599" s="21"/>
    </row>
    <row r="600" spans="1:14" ht="120" customHeight="1">
      <c r="A600" s="110" t="s">
        <v>2433</v>
      </c>
      <c r="B600" s="85" t="s">
        <v>2529</v>
      </c>
      <c r="C600" s="100" t="s">
        <v>2528</v>
      </c>
      <c r="D600" s="100" t="s">
        <v>30</v>
      </c>
      <c r="E600" s="86" t="s">
        <v>9570</v>
      </c>
      <c r="F600" s="86" t="s">
        <v>2526</v>
      </c>
      <c r="G600" s="87" t="s">
        <v>33</v>
      </c>
      <c r="H600" s="87"/>
      <c r="I600" s="87"/>
      <c r="J600" s="87"/>
      <c r="K600" s="87"/>
      <c r="L600" s="120"/>
      <c r="M600" s="87"/>
      <c r="N600" s="21"/>
    </row>
    <row r="601" spans="1:14" ht="120" customHeight="1">
      <c r="A601" s="84" t="s">
        <v>2433</v>
      </c>
      <c r="B601" s="85" t="s">
        <v>2533</v>
      </c>
      <c r="C601" s="100" t="s">
        <v>2532</v>
      </c>
      <c r="D601" s="85" t="s">
        <v>30</v>
      </c>
      <c r="E601" s="86" t="s">
        <v>9571</v>
      </c>
      <c r="F601" s="86" t="s">
        <v>2526</v>
      </c>
      <c r="G601" s="87" t="s">
        <v>33</v>
      </c>
      <c r="H601" s="87"/>
      <c r="I601" s="87"/>
      <c r="J601" s="87"/>
      <c r="K601" s="87"/>
      <c r="L601" s="120"/>
      <c r="M601" s="87"/>
      <c r="N601" s="21"/>
    </row>
    <row r="602" spans="1:14" ht="120" customHeight="1">
      <c r="A602" s="84" t="s">
        <v>2433</v>
      </c>
      <c r="B602" s="85" t="s">
        <v>2537</v>
      </c>
      <c r="C602" s="100" t="s">
        <v>2536</v>
      </c>
      <c r="D602" s="85" t="s">
        <v>30</v>
      </c>
      <c r="E602" s="86" t="s">
        <v>9572</v>
      </c>
      <c r="F602" s="86" t="s">
        <v>2526</v>
      </c>
      <c r="G602" s="87" t="s">
        <v>47</v>
      </c>
      <c r="H602" s="87"/>
      <c r="I602" s="87"/>
      <c r="J602" s="87"/>
      <c r="K602" s="87"/>
      <c r="L602" s="120"/>
      <c r="M602" s="87"/>
      <c r="N602" s="21"/>
    </row>
    <row r="603" spans="1:14" ht="120" customHeight="1">
      <c r="A603" s="84" t="s">
        <v>2433</v>
      </c>
      <c r="B603" s="85" t="s">
        <v>9573</v>
      </c>
      <c r="C603" s="100" t="s">
        <v>9574</v>
      </c>
      <c r="D603" s="85" t="s">
        <v>30</v>
      </c>
      <c r="E603" s="86" t="s">
        <v>9575</v>
      </c>
      <c r="F603" s="86" t="s">
        <v>2526</v>
      </c>
      <c r="G603" s="87" t="s">
        <v>33</v>
      </c>
      <c r="H603" s="87"/>
      <c r="I603" s="87"/>
      <c r="J603" s="87"/>
      <c r="K603" s="87"/>
      <c r="L603" s="120"/>
      <c r="M603" s="87"/>
      <c r="N603" s="21"/>
    </row>
    <row r="604" spans="1:14" ht="120" customHeight="1">
      <c r="A604" s="84" t="s">
        <v>2433</v>
      </c>
      <c r="B604" s="85" t="s">
        <v>9576</v>
      </c>
      <c r="C604" s="100" t="s">
        <v>9577</v>
      </c>
      <c r="D604" s="85" t="s">
        <v>30</v>
      </c>
      <c r="E604" s="86" t="s">
        <v>9578</v>
      </c>
      <c r="F604" s="86" t="s">
        <v>2526</v>
      </c>
      <c r="G604" s="87" t="s">
        <v>33</v>
      </c>
      <c r="H604" s="87"/>
      <c r="I604" s="87"/>
      <c r="J604" s="87"/>
      <c r="K604" s="87"/>
      <c r="L604" s="120"/>
      <c r="M604" s="87"/>
      <c r="N604" s="21"/>
    </row>
    <row r="605" spans="1:14" ht="120" customHeight="1">
      <c r="A605" s="84" t="s">
        <v>2433</v>
      </c>
      <c r="B605" s="85" t="s">
        <v>9579</v>
      </c>
      <c r="C605" s="100" t="s">
        <v>9580</v>
      </c>
      <c r="D605" s="85" t="s">
        <v>30</v>
      </c>
      <c r="E605" s="86" t="s">
        <v>9581</v>
      </c>
      <c r="F605" s="86" t="s">
        <v>2526</v>
      </c>
      <c r="G605" s="87" t="s">
        <v>33</v>
      </c>
      <c r="H605" s="87"/>
      <c r="I605" s="87"/>
      <c r="J605" s="87"/>
      <c r="K605" s="87"/>
      <c r="L605" s="120"/>
      <c r="M605" s="87"/>
      <c r="N605" s="21"/>
    </row>
    <row r="606" spans="1:14" ht="120" customHeight="1">
      <c r="A606" s="84" t="s">
        <v>2433</v>
      </c>
      <c r="B606" s="85" t="s">
        <v>9582</v>
      </c>
      <c r="C606" s="100" t="s">
        <v>9583</v>
      </c>
      <c r="D606" s="85" t="s">
        <v>30</v>
      </c>
      <c r="E606" s="86" t="s">
        <v>9584</v>
      </c>
      <c r="F606" s="86" t="s">
        <v>9585</v>
      </c>
      <c r="G606" s="87" t="s">
        <v>33</v>
      </c>
      <c r="H606" s="87"/>
      <c r="I606" s="87"/>
      <c r="J606" s="87"/>
      <c r="K606" s="87"/>
      <c r="L606" s="120"/>
      <c r="M606" s="87"/>
      <c r="N606" s="21"/>
    </row>
    <row r="607" spans="1:14" ht="120" customHeight="1">
      <c r="A607" s="84" t="s">
        <v>2433</v>
      </c>
      <c r="B607" s="85" t="s">
        <v>2541</v>
      </c>
      <c r="C607" s="100" t="s">
        <v>9586</v>
      </c>
      <c r="D607" s="85" t="s">
        <v>30</v>
      </c>
      <c r="E607" s="86" t="s">
        <v>9587</v>
      </c>
      <c r="F607" s="86" t="s">
        <v>2460</v>
      </c>
      <c r="G607" s="87" t="s">
        <v>53</v>
      </c>
      <c r="H607" s="87"/>
      <c r="I607" s="87"/>
      <c r="J607" s="87"/>
      <c r="K607" s="87"/>
      <c r="L607" s="120"/>
      <c r="M607" s="87"/>
      <c r="N607" s="21"/>
    </row>
    <row r="608" spans="1:14" ht="120" customHeight="1">
      <c r="A608" s="94" t="s">
        <v>2543</v>
      </c>
      <c r="B608" s="85" t="s">
        <v>2546</v>
      </c>
      <c r="C608" s="85" t="s">
        <v>2545</v>
      </c>
      <c r="D608" s="85" t="s">
        <v>30</v>
      </c>
      <c r="E608" s="86" t="s">
        <v>9588</v>
      </c>
      <c r="F608" s="86" t="s">
        <v>9589</v>
      </c>
      <c r="G608" s="87" t="s">
        <v>33</v>
      </c>
      <c r="H608" s="87"/>
      <c r="I608" s="87"/>
      <c r="J608" s="87"/>
      <c r="K608" s="87"/>
      <c r="L608" s="120"/>
      <c r="M608" s="87"/>
      <c r="N608" s="21"/>
    </row>
    <row r="609" spans="1:14" ht="120" customHeight="1">
      <c r="A609" s="94" t="s">
        <v>2543</v>
      </c>
      <c r="B609" s="85" t="s">
        <v>2551</v>
      </c>
      <c r="C609" s="85" t="s">
        <v>2550</v>
      </c>
      <c r="D609" s="85" t="s">
        <v>30</v>
      </c>
      <c r="E609" s="86" t="s">
        <v>9590</v>
      </c>
      <c r="F609" s="86" t="s">
        <v>9591</v>
      </c>
      <c r="G609" s="87" t="s">
        <v>41</v>
      </c>
      <c r="H609" s="87"/>
      <c r="I609" s="87"/>
      <c r="J609" s="87"/>
      <c r="K609" s="87"/>
      <c r="L609" s="120"/>
      <c r="M609" s="87"/>
      <c r="N609" s="21"/>
    </row>
    <row r="610" spans="1:14" ht="120" customHeight="1">
      <c r="A610" s="94" t="s">
        <v>2543</v>
      </c>
      <c r="B610" s="85" t="s">
        <v>2556</v>
      </c>
      <c r="C610" s="85" t="s">
        <v>2555</v>
      </c>
      <c r="D610" s="85" t="s">
        <v>30</v>
      </c>
      <c r="E610" s="86" t="s">
        <v>9592</v>
      </c>
      <c r="F610" s="86" t="s">
        <v>9591</v>
      </c>
      <c r="G610" s="87" t="s">
        <v>47</v>
      </c>
      <c r="H610" s="87"/>
      <c r="I610" s="87"/>
      <c r="J610" s="87"/>
      <c r="K610" s="87"/>
      <c r="L610" s="120"/>
      <c r="M610" s="87"/>
      <c r="N610" s="21"/>
    </row>
    <row r="611" spans="1:14" ht="120" customHeight="1">
      <c r="A611" s="94" t="s">
        <v>2543</v>
      </c>
      <c r="B611" s="85" t="s">
        <v>2560</v>
      </c>
      <c r="C611" s="85" t="s">
        <v>2559</v>
      </c>
      <c r="D611" s="85" t="s">
        <v>30</v>
      </c>
      <c r="E611" s="86" t="s">
        <v>9593</v>
      </c>
      <c r="F611" s="86" t="s">
        <v>9594</v>
      </c>
      <c r="G611" s="87" t="s">
        <v>33</v>
      </c>
      <c r="H611" s="87"/>
      <c r="I611" s="87"/>
      <c r="J611" s="87"/>
      <c r="K611" s="87"/>
      <c r="L611" s="120"/>
      <c r="M611" s="87"/>
      <c r="N611" s="21"/>
    </row>
    <row r="612" spans="1:14" ht="120" customHeight="1">
      <c r="A612" s="94" t="s">
        <v>2543</v>
      </c>
      <c r="B612" s="85" t="s">
        <v>2565</v>
      </c>
      <c r="C612" s="85" t="s">
        <v>2564</v>
      </c>
      <c r="D612" s="85" t="s">
        <v>30</v>
      </c>
      <c r="E612" s="86" t="s">
        <v>9595</v>
      </c>
      <c r="F612" s="86" t="s">
        <v>9591</v>
      </c>
      <c r="G612" s="87" t="s">
        <v>33</v>
      </c>
      <c r="H612" s="87"/>
      <c r="I612" s="87"/>
      <c r="J612" s="87"/>
      <c r="K612" s="87"/>
      <c r="L612" s="120"/>
      <c r="M612" s="87"/>
      <c r="N612" s="21"/>
    </row>
    <row r="613" spans="1:14" ht="120" customHeight="1">
      <c r="A613" s="94" t="s">
        <v>2543</v>
      </c>
      <c r="B613" s="85" t="s">
        <v>2569</v>
      </c>
      <c r="C613" s="85" t="s">
        <v>2568</v>
      </c>
      <c r="D613" s="85" t="s">
        <v>30</v>
      </c>
      <c r="E613" s="86" t="s">
        <v>9596</v>
      </c>
      <c r="F613" s="86" t="s">
        <v>9597</v>
      </c>
      <c r="G613" s="87" t="s">
        <v>33</v>
      </c>
      <c r="H613" s="87"/>
      <c r="I613" s="87"/>
      <c r="J613" s="87"/>
      <c r="K613" s="87"/>
      <c r="L613" s="120"/>
      <c r="M613" s="87"/>
      <c r="N613" s="21"/>
    </row>
    <row r="614" spans="1:14" ht="120" customHeight="1">
      <c r="A614" s="94" t="s">
        <v>2543</v>
      </c>
      <c r="B614" s="85" t="s">
        <v>2574</v>
      </c>
      <c r="C614" s="85" t="s">
        <v>2573</v>
      </c>
      <c r="D614" s="85" t="s">
        <v>30</v>
      </c>
      <c r="E614" s="86" t="s">
        <v>9598</v>
      </c>
      <c r="F614" s="86" t="s">
        <v>9599</v>
      </c>
      <c r="G614" s="87" t="s">
        <v>33</v>
      </c>
      <c r="H614" s="87"/>
      <c r="I614" s="87"/>
      <c r="J614" s="87"/>
      <c r="K614" s="87"/>
      <c r="L614" s="120"/>
      <c r="M614" s="87"/>
      <c r="N614" s="21"/>
    </row>
    <row r="615" spans="1:14" ht="120" customHeight="1">
      <c r="A615" s="94" t="s">
        <v>2543</v>
      </c>
      <c r="B615" s="85" t="s">
        <v>2579</v>
      </c>
      <c r="C615" s="85" t="s">
        <v>2578</v>
      </c>
      <c r="D615" s="85" t="s">
        <v>30</v>
      </c>
      <c r="E615" s="86" t="s">
        <v>9600</v>
      </c>
      <c r="F615" s="86" t="s">
        <v>9601</v>
      </c>
      <c r="G615" s="87" t="s">
        <v>41</v>
      </c>
      <c r="H615" s="87"/>
      <c r="I615" s="87"/>
      <c r="J615" s="87"/>
      <c r="K615" s="87"/>
      <c r="L615" s="120"/>
      <c r="M615" s="87"/>
      <c r="N615" s="21"/>
    </row>
    <row r="616" spans="1:14" ht="120" customHeight="1">
      <c r="A616" s="94" t="s">
        <v>2543</v>
      </c>
      <c r="B616" s="85" t="s">
        <v>2584</v>
      </c>
      <c r="C616" s="85" t="s">
        <v>2583</v>
      </c>
      <c r="D616" s="85" t="s">
        <v>30</v>
      </c>
      <c r="E616" s="86" t="s">
        <v>9602</v>
      </c>
      <c r="F616" s="86" t="s">
        <v>9603</v>
      </c>
      <c r="G616" s="87" t="s">
        <v>33</v>
      </c>
      <c r="H616" s="87"/>
      <c r="I616" s="87"/>
      <c r="J616" s="87"/>
      <c r="K616" s="87"/>
      <c r="L616" s="120"/>
      <c r="M616" s="87"/>
      <c r="N616" s="21"/>
    </row>
    <row r="617" spans="1:14" ht="120" customHeight="1">
      <c r="A617" s="94" t="s">
        <v>2543</v>
      </c>
      <c r="B617" s="85" t="s">
        <v>2589</v>
      </c>
      <c r="C617" s="85" t="s">
        <v>2588</v>
      </c>
      <c r="D617" s="85" t="s">
        <v>30</v>
      </c>
      <c r="E617" s="86" t="s">
        <v>9604</v>
      </c>
      <c r="F617" s="86" t="s">
        <v>9605</v>
      </c>
      <c r="G617" s="87" t="s">
        <v>41</v>
      </c>
      <c r="H617" s="87"/>
      <c r="I617" s="87"/>
      <c r="J617" s="87"/>
      <c r="K617" s="87"/>
      <c r="L617" s="120"/>
      <c r="M617" s="87"/>
      <c r="N617" s="21"/>
    </row>
    <row r="618" spans="1:14" ht="120" customHeight="1">
      <c r="A618" s="94" t="s">
        <v>2543</v>
      </c>
      <c r="B618" s="85" t="s">
        <v>2594</v>
      </c>
      <c r="C618" s="85" t="s">
        <v>2593</v>
      </c>
      <c r="D618" s="85" t="s">
        <v>30</v>
      </c>
      <c r="E618" s="86" t="s">
        <v>9606</v>
      </c>
      <c r="F618" s="86" t="s">
        <v>9607</v>
      </c>
      <c r="G618" s="87" t="s">
        <v>33</v>
      </c>
      <c r="H618" s="87"/>
      <c r="I618" s="87"/>
      <c r="J618" s="87"/>
      <c r="K618" s="87"/>
      <c r="L618" s="120"/>
      <c r="M618" s="87"/>
      <c r="N618" s="21"/>
    </row>
    <row r="619" spans="1:14" ht="120" customHeight="1">
      <c r="A619" s="94" t="s">
        <v>2543</v>
      </c>
      <c r="B619" s="85" t="s">
        <v>2599</v>
      </c>
      <c r="C619" s="85" t="s">
        <v>2598</v>
      </c>
      <c r="D619" s="85" t="s">
        <v>30</v>
      </c>
      <c r="E619" s="86" t="s">
        <v>9608</v>
      </c>
      <c r="F619" s="86" t="s">
        <v>9609</v>
      </c>
      <c r="G619" s="87" t="s">
        <v>41</v>
      </c>
      <c r="H619" s="87"/>
      <c r="I619" s="87"/>
      <c r="J619" s="87"/>
      <c r="K619" s="87"/>
      <c r="L619" s="120"/>
      <c r="M619" s="87"/>
      <c r="N619" s="21"/>
    </row>
    <row r="620" spans="1:14" ht="120" customHeight="1">
      <c r="A620" s="94" t="s">
        <v>2543</v>
      </c>
      <c r="B620" s="85" t="s">
        <v>2604</v>
      </c>
      <c r="C620" s="85" t="s">
        <v>2603</v>
      </c>
      <c r="D620" s="85" t="s">
        <v>30</v>
      </c>
      <c r="E620" s="86" t="s">
        <v>9610</v>
      </c>
      <c r="F620" s="86" t="s">
        <v>9611</v>
      </c>
      <c r="G620" s="87" t="s">
        <v>41</v>
      </c>
      <c r="H620" s="87"/>
      <c r="I620" s="87"/>
      <c r="J620" s="87"/>
      <c r="K620" s="87"/>
      <c r="L620" s="120"/>
      <c r="M620" s="87"/>
      <c r="N620" s="21"/>
    </row>
    <row r="621" spans="1:14" ht="120" customHeight="1">
      <c r="A621" s="94" t="s">
        <v>2543</v>
      </c>
      <c r="B621" s="85" t="s">
        <v>2609</v>
      </c>
      <c r="C621" s="85" t="s">
        <v>2608</v>
      </c>
      <c r="D621" s="85" t="s">
        <v>30</v>
      </c>
      <c r="E621" s="86" t="s">
        <v>9612</v>
      </c>
      <c r="F621" s="86" t="s">
        <v>9613</v>
      </c>
      <c r="G621" s="87" t="s">
        <v>41</v>
      </c>
      <c r="H621" s="87"/>
      <c r="I621" s="87"/>
      <c r="J621" s="87"/>
      <c r="K621" s="87"/>
      <c r="L621" s="120"/>
      <c r="M621" s="87"/>
      <c r="N621" s="21"/>
    </row>
    <row r="622" spans="1:14" ht="120" customHeight="1">
      <c r="A622" s="94" t="s">
        <v>2543</v>
      </c>
      <c r="B622" s="85" t="s">
        <v>2614</v>
      </c>
      <c r="C622" s="85" t="s">
        <v>2613</v>
      </c>
      <c r="D622" s="85" t="s">
        <v>30</v>
      </c>
      <c r="E622" s="133" t="s">
        <v>9614</v>
      </c>
      <c r="F622" s="86" t="s">
        <v>2526</v>
      </c>
      <c r="G622" s="87" t="s">
        <v>47</v>
      </c>
      <c r="H622" s="87"/>
      <c r="I622" s="87"/>
      <c r="J622" s="87"/>
      <c r="K622" s="87"/>
      <c r="L622" s="120"/>
      <c r="M622" s="87"/>
      <c r="N622" s="21"/>
    </row>
    <row r="623" spans="1:14" ht="120" customHeight="1">
      <c r="A623" s="94" t="s">
        <v>2543</v>
      </c>
      <c r="B623" s="85" t="s">
        <v>2618</v>
      </c>
      <c r="C623" s="85" t="s">
        <v>2617</v>
      </c>
      <c r="D623" s="85" t="s">
        <v>30</v>
      </c>
      <c r="E623" s="86" t="s">
        <v>9615</v>
      </c>
      <c r="F623" s="86" t="s">
        <v>2526</v>
      </c>
      <c r="G623" s="87" t="s">
        <v>33</v>
      </c>
      <c r="H623" s="87"/>
      <c r="I623" s="87"/>
      <c r="J623" s="87"/>
      <c r="K623" s="87"/>
      <c r="L623" s="120"/>
      <c r="M623" s="87"/>
      <c r="N623" s="21"/>
    </row>
    <row r="624" spans="1:14" ht="120" customHeight="1">
      <c r="A624" s="94" t="s">
        <v>2543</v>
      </c>
      <c r="B624" s="85" t="s">
        <v>2622</v>
      </c>
      <c r="C624" s="85" t="s">
        <v>2621</v>
      </c>
      <c r="D624" s="85" t="s">
        <v>30</v>
      </c>
      <c r="E624" s="86" t="s">
        <v>9616</v>
      </c>
      <c r="F624" s="86" t="s">
        <v>2526</v>
      </c>
      <c r="G624" s="87" t="s">
        <v>33</v>
      </c>
      <c r="H624" s="87"/>
      <c r="I624" s="87"/>
      <c r="J624" s="87"/>
      <c r="K624" s="87"/>
      <c r="L624" s="120"/>
      <c r="M624" s="87"/>
      <c r="N624" s="21"/>
    </row>
    <row r="625" spans="1:14" ht="120" customHeight="1">
      <c r="A625" s="94" t="s">
        <v>2543</v>
      </c>
      <c r="B625" s="85" t="s">
        <v>9617</v>
      </c>
      <c r="C625" s="100" t="s">
        <v>9499</v>
      </c>
      <c r="D625" s="85" t="s">
        <v>30</v>
      </c>
      <c r="E625" s="86" t="s">
        <v>9618</v>
      </c>
      <c r="F625" s="86" t="s">
        <v>9501</v>
      </c>
      <c r="G625" s="87" t="s">
        <v>33</v>
      </c>
      <c r="H625" s="87"/>
      <c r="I625" s="87"/>
      <c r="J625" s="87"/>
      <c r="K625" s="87"/>
      <c r="L625" s="120"/>
      <c r="M625" s="87"/>
      <c r="N625" s="21"/>
    </row>
    <row r="626" spans="1:14" ht="120" customHeight="1">
      <c r="A626" s="94" t="s">
        <v>2543</v>
      </c>
      <c r="B626" s="85" t="s">
        <v>9619</v>
      </c>
      <c r="C626" s="100" t="s">
        <v>9620</v>
      </c>
      <c r="D626" s="85" t="s">
        <v>30</v>
      </c>
      <c r="E626" s="86" t="s">
        <v>9621</v>
      </c>
      <c r="F626" s="86" t="s">
        <v>9505</v>
      </c>
      <c r="G626" s="87" t="s">
        <v>33</v>
      </c>
      <c r="H626" s="87"/>
      <c r="I626" s="87"/>
      <c r="J626" s="87"/>
      <c r="K626" s="87"/>
      <c r="L626" s="120"/>
      <c r="M626" s="87"/>
      <c r="N626" s="21"/>
    </row>
    <row r="627" spans="1:14" ht="120" customHeight="1">
      <c r="A627" s="94" t="s">
        <v>2543</v>
      </c>
      <c r="B627" s="85" t="s">
        <v>9622</v>
      </c>
      <c r="C627" s="100" t="s">
        <v>9623</v>
      </c>
      <c r="D627" s="85" t="s">
        <v>30</v>
      </c>
      <c r="E627" s="86" t="s">
        <v>9624</v>
      </c>
      <c r="F627" s="86" t="s">
        <v>9625</v>
      </c>
      <c r="G627" s="87" t="s">
        <v>33</v>
      </c>
      <c r="H627" s="87"/>
      <c r="I627" s="87"/>
      <c r="J627" s="87"/>
      <c r="K627" s="87"/>
      <c r="L627" s="120"/>
      <c r="M627" s="87"/>
      <c r="N627" s="21"/>
    </row>
    <row r="628" spans="1:14" ht="120" customHeight="1">
      <c r="A628" s="94" t="s">
        <v>2543</v>
      </c>
      <c r="B628" s="85" t="s">
        <v>9626</v>
      </c>
      <c r="C628" s="100" t="s">
        <v>9627</v>
      </c>
      <c r="D628" s="85" t="s">
        <v>30</v>
      </c>
      <c r="E628" s="86" t="s">
        <v>9628</v>
      </c>
      <c r="F628" s="86" t="s">
        <v>9513</v>
      </c>
      <c r="G628" s="87" t="s">
        <v>33</v>
      </c>
      <c r="H628" s="87"/>
      <c r="I628" s="87"/>
      <c r="J628" s="87"/>
      <c r="K628" s="87"/>
      <c r="L628" s="120"/>
      <c r="M628" s="87"/>
      <c r="N628" s="21"/>
    </row>
    <row r="629" spans="1:14" ht="120" customHeight="1">
      <c r="A629" s="94" t="s">
        <v>2543</v>
      </c>
      <c r="B629" s="85" t="s">
        <v>9629</v>
      </c>
      <c r="C629" s="100" t="s">
        <v>9630</v>
      </c>
      <c r="D629" s="85" t="s">
        <v>30</v>
      </c>
      <c r="E629" s="86"/>
      <c r="F629" s="86"/>
      <c r="G629" s="87"/>
      <c r="H629" s="87"/>
      <c r="I629" s="87"/>
      <c r="J629" s="87"/>
      <c r="K629" s="87"/>
      <c r="L629" s="120"/>
      <c r="M629" s="87"/>
      <c r="N629" s="21"/>
    </row>
    <row r="630" spans="1:14" ht="120" customHeight="1">
      <c r="A630" s="94" t="s">
        <v>2543</v>
      </c>
      <c r="B630" s="85" t="s">
        <v>2627</v>
      </c>
      <c r="C630" s="85" t="s">
        <v>9631</v>
      </c>
      <c r="D630" s="85" t="s">
        <v>30</v>
      </c>
      <c r="E630" s="86" t="s">
        <v>9632</v>
      </c>
      <c r="F630" s="86" t="s">
        <v>9633</v>
      </c>
      <c r="G630" s="87" t="s">
        <v>33</v>
      </c>
      <c r="H630" s="87"/>
      <c r="I630" s="87"/>
      <c r="J630" s="87"/>
      <c r="K630" s="87"/>
      <c r="L630" s="120"/>
      <c r="M630" s="87"/>
      <c r="N630" s="21"/>
    </row>
    <row r="631" spans="1:14" ht="120" customHeight="1">
      <c r="A631" s="94" t="s">
        <v>2543</v>
      </c>
      <c r="B631" s="85" t="s">
        <v>2632</v>
      </c>
      <c r="C631" s="85" t="s">
        <v>9634</v>
      </c>
      <c r="D631" s="85" t="s">
        <v>30</v>
      </c>
      <c r="E631" s="86" t="s">
        <v>9635</v>
      </c>
      <c r="F631" s="86" t="s">
        <v>9636</v>
      </c>
      <c r="G631" s="87" t="s">
        <v>47</v>
      </c>
      <c r="H631" s="87"/>
      <c r="I631" s="87"/>
      <c r="J631" s="87"/>
      <c r="K631" s="87"/>
      <c r="L631" s="120"/>
      <c r="M631" s="87"/>
      <c r="N631" s="21"/>
    </row>
    <row r="632" spans="1:14" ht="120" customHeight="1">
      <c r="A632" s="94" t="s">
        <v>2543</v>
      </c>
      <c r="B632" s="85" t="s">
        <v>2637</v>
      </c>
      <c r="C632" s="85" t="s">
        <v>9637</v>
      </c>
      <c r="D632" s="85" t="s">
        <v>30</v>
      </c>
      <c r="E632" s="86" t="s">
        <v>9638</v>
      </c>
      <c r="F632" s="86" t="s">
        <v>9636</v>
      </c>
      <c r="G632" s="87" t="s">
        <v>41</v>
      </c>
      <c r="H632" s="87"/>
      <c r="I632" s="87"/>
      <c r="J632" s="87"/>
      <c r="K632" s="87"/>
      <c r="L632" s="120"/>
      <c r="M632" s="87"/>
      <c r="N632" s="21"/>
    </row>
    <row r="633" spans="1:14" ht="120" customHeight="1">
      <c r="A633" s="94" t="s">
        <v>2543</v>
      </c>
      <c r="B633" s="85" t="s">
        <v>2641</v>
      </c>
      <c r="C633" s="100" t="s">
        <v>9639</v>
      </c>
      <c r="D633" s="85" t="s">
        <v>30</v>
      </c>
      <c r="E633" s="86" t="s">
        <v>9640</v>
      </c>
      <c r="F633" s="86" t="s">
        <v>9636</v>
      </c>
      <c r="G633" s="87" t="s">
        <v>33</v>
      </c>
      <c r="H633" s="87"/>
      <c r="I633" s="87"/>
      <c r="J633" s="87"/>
      <c r="K633" s="87"/>
      <c r="L633" s="120"/>
      <c r="M633" s="87"/>
      <c r="N633" s="21"/>
    </row>
    <row r="634" spans="1:14" ht="120" customHeight="1">
      <c r="A634" s="94" t="s">
        <v>2543</v>
      </c>
      <c r="B634" s="85" t="s">
        <v>9641</v>
      </c>
      <c r="C634" s="85" t="s">
        <v>9642</v>
      </c>
      <c r="D634" s="85" t="s">
        <v>30</v>
      </c>
      <c r="E634" s="86" t="s">
        <v>9643</v>
      </c>
      <c r="F634" s="86" t="s">
        <v>9636</v>
      </c>
      <c r="G634" s="87" t="s">
        <v>33</v>
      </c>
      <c r="H634" s="87"/>
      <c r="I634" s="87"/>
      <c r="J634" s="87"/>
      <c r="K634" s="87"/>
      <c r="L634" s="120"/>
      <c r="M634" s="87"/>
      <c r="N634" s="21"/>
    </row>
    <row r="635" spans="1:14" ht="120" customHeight="1">
      <c r="A635" s="94" t="s">
        <v>2543</v>
      </c>
      <c r="B635" s="85" t="s">
        <v>9644</v>
      </c>
      <c r="C635" s="100" t="s">
        <v>9645</v>
      </c>
      <c r="D635" s="85" t="s">
        <v>30</v>
      </c>
      <c r="E635" s="86" t="s">
        <v>9646</v>
      </c>
      <c r="F635" s="86" t="s">
        <v>9647</v>
      </c>
      <c r="G635" s="87" t="s">
        <v>33</v>
      </c>
      <c r="H635" s="87"/>
      <c r="I635" s="87"/>
      <c r="J635" s="87"/>
      <c r="K635" s="87"/>
      <c r="L635" s="120"/>
      <c r="M635" s="87"/>
      <c r="N635" s="21"/>
    </row>
    <row r="636" spans="1:14" ht="120" customHeight="1">
      <c r="A636" s="94" t="s">
        <v>2543</v>
      </c>
      <c r="B636" s="85" t="s">
        <v>9648</v>
      </c>
      <c r="C636" s="100" t="s">
        <v>9649</v>
      </c>
      <c r="D636" s="85" t="s">
        <v>30</v>
      </c>
      <c r="E636" s="86" t="s">
        <v>9650</v>
      </c>
      <c r="F636" s="86" t="s">
        <v>9651</v>
      </c>
      <c r="G636" s="87" t="s">
        <v>33</v>
      </c>
      <c r="H636" s="87"/>
      <c r="I636" s="87"/>
      <c r="J636" s="87"/>
      <c r="K636" s="87"/>
      <c r="L636" s="120"/>
      <c r="M636" s="87"/>
      <c r="N636" s="21"/>
    </row>
    <row r="637" spans="1:14" ht="120" customHeight="1">
      <c r="A637" s="94" t="s">
        <v>2543</v>
      </c>
      <c r="B637" s="85" t="s">
        <v>9652</v>
      </c>
      <c r="C637" s="100" t="s">
        <v>9653</v>
      </c>
      <c r="D637" s="85" t="s">
        <v>30</v>
      </c>
      <c r="E637" s="86" t="s">
        <v>9654</v>
      </c>
      <c r="F637" s="86" t="s">
        <v>9655</v>
      </c>
      <c r="G637" s="87" t="s">
        <v>33</v>
      </c>
      <c r="H637" s="87"/>
      <c r="I637" s="87"/>
      <c r="J637" s="87"/>
      <c r="K637" s="87"/>
      <c r="L637" s="120"/>
      <c r="M637" s="87"/>
      <c r="N637" s="21"/>
    </row>
    <row r="638" spans="1:14" ht="120" customHeight="1">
      <c r="A638" s="84" t="s">
        <v>2650</v>
      </c>
      <c r="B638" s="85" t="s">
        <v>2653</v>
      </c>
      <c r="C638" s="100" t="s">
        <v>2652</v>
      </c>
      <c r="D638" s="85" t="s">
        <v>30</v>
      </c>
      <c r="E638" s="86" t="s">
        <v>2654</v>
      </c>
      <c r="F638" s="86" t="s">
        <v>2655</v>
      </c>
      <c r="G638" s="87" t="s">
        <v>33</v>
      </c>
      <c r="H638" s="87"/>
      <c r="I638" s="87"/>
      <c r="J638" s="87"/>
      <c r="K638" s="87"/>
      <c r="L638" s="120"/>
      <c r="M638" s="87"/>
      <c r="N638" s="21"/>
    </row>
    <row r="639" spans="1:14" ht="120" customHeight="1">
      <c r="A639" s="84" t="s">
        <v>2650</v>
      </c>
      <c r="B639" s="85" t="s">
        <v>9656</v>
      </c>
      <c r="C639" s="100" t="s">
        <v>9499</v>
      </c>
      <c r="D639" s="85" t="s">
        <v>30</v>
      </c>
      <c r="E639" s="86" t="s">
        <v>9657</v>
      </c>
      <c r="F639" s="86" t="s">
        <v>9501</v>
      </c>
      <c r="G639" s="87" t="s">
        <v>33</v>
      </c>
      <c r="H639" s="87"/>
      <c r="I639" s="87"/>
      <c r="J639" s="87"/>
      <c r="K639" s="87"/>
      <c r="L639" s="120"/>
      <c r="M639" s="87"/>
      <c r="N639" s="21"/>
    </row>
    <row r="640" spans="1:14" ht="120" customHeight="1">
      <c r="A640" s="84" t="s">
        <v>2650</v>
      </c>
      <c r="B640" s="85" t="s">
        <v>9658</v>
      </c>
      <c r="C640" s="100" t="s">
        <v>9659</v>
      </c>
      <c r="D640" s="85" t="s">
        <v>30</v>
      </c>
      <c r="E640" s="86" t="s">
        <v>9660</v>
      </c>
      <c r="F640" s="86" t="s">
        <v>9505</v>
      </c>
      <c r="G640" s="87" t="s">
        <v>33</v>
      </c>
      <c r="H640" s="87"/>
      <c r="I640" s="87"/>
      <c r="J640" s="87"/>
      <c r="K640" s="87"/>
      <c r="L640" s="120"/>
      <c r="M640" s="87"/>
      <c r="N640" s="21"/>
    </row>
    <row r="641" spans="1:14" ht="120" customHeight="1">
      <c r="A641" s="84" t="s">
        <v>2650</v>
      </c>
      <c r="B641" s="85" t="s">
        <v>9661</v>
      </c>
      <c r="C641" s="100" t="s">
        <v>9662</v>
      </c>
      <c r="D641" s="85" t="s">
        <v>30</v>
      </c>
      <c r="E641" s="86" t="s">
        <v>9663</v>
      </c>
      <c r="F641" s="86" t="s">
        <v>9664</v>
      </c>
      <c r="G641" s="87" t="s">
        <v>33</v>
      </c>
      <c r="H641" s="87"/>
      <c r="I641" s="87"/>
      <c r="J641" s="87"/>
      <c r="K641" s="87"/>
      <c r="L641" s="120"/>
      <c r="M641" s="87"/>
      <c r="N641" s="21"/>
    </row>
    <row r="642" spans="1:14" ht="120" customHeight="1">
      <c r="A642" s="84" t="s">
        <v>2650</v>
      </c>
      <c r="B642" s="85" t="s">
        <v>9665</v>
      </c>
      <c r="C642" s="100" t="s">
        <v>9666</v>
      </c>
      <c r="D642" s="85" t="s">
        <v>30</v>
      </c>
      <c r="E642" s="86" t="s">
        <v>9667</v>
      </c>
      <c r="F642" s="86" t="s">
        <v>9513</v>
      </c>
      <c r="G642" s="87" t="s">
        <v>33</v>
      </c>
      <c r="H642" s="87"/>
      <c r="I642" s="87"/>
      <c r="J642" s="87"/>
      <c r="K642" s="87"/>
      <c r="L642" s="120"/>
      <c r="M642" s="87"/>
      <c r="N642" s="21"/>
    </row>
    <row r="643" spans="1:14" ht="120" customHeight="1">
      <c r="A643" s="84" t="s">
        <v>2650</v>
      </c>
      <c r="B643" s="85" t="s">
        <v>2658</v>
      </c>
      <c r="C643" s="100" t="s">
        <v>2657</v>
      </c>
      <c r="D643" s="85" t="s">
        <v>30</v>
      </c>
      <c r="E643" s="86" t="s">
        <v>9668</v>
      </c>
      <c r="F643" s="86" t="s">
        <v>2660</v>
      </c>
      <c r="G643" s="87" t="s">
        <v>47</v>
      </c>
      <c r="H643" s="87"/>
      <c r="I643" s="87"/>
      <c r="J643" s="87"/>
      <c r="K643" s="87"/>
      <c r="L643" s="120"/>
      <c r="M643" s="87"/>
      <c r="N643" s="21"/>
    </row>
    <row r="644" spans="1:14" ht="120" customHeight="1">
      <c r="A644" s="84" t="s">
        <v>2650</v>
      </c>
      <c r="B644" s="85" t="s">
        <v>2663</v>
      </c>
      <c r="C644" s="100" t="s">
        <v>2662</v>
      </c>
      <c r="D644" s="85" t="s">
        <v>30</v>
      </c>
      <c r="E644" s="86" t="s">
        <v>2664</v>
      </c>
      <c r="F644" s="86" t="s">
        <v>2665</v>
      </c>
      <c r="G644" s="87" t="s">
        <v>47</v>
      </c>
      <c r="H644" s="87"/>
      <c r="I644" s="87"/>
      <c r="J644" s="87"/>
      <c r="K644" s="87"/>
      <c r="L644" s="120"/>
      <c r="M644" s="87"/>
      <c r="N644" s="21"/>
    </row>
    <row r="645" spans="1:14" ht="120" customHeight="1">
      <c r="A645" s="84" t="s">
        <v>2650</v>
      </c>
      <c r="B645" s="85" t="s">
        <v>2668</v>
      </c>
      <c r="C645" s="100" t="s">
        <v>9669</v>
      </c>
      <c r="D645" s="85" t="s">
        <v>30</v>
      </c>
      <c r="E645" s="220" t="s">
        <v>9670</v>
      </c>
      <c r="F645" s="86" t="s">
        <v>9671</v>
      </c>
      <c r="G645" s="87" t="s">
        <v>41</v>
      </c>
      <c r="H645" s="87"/>
      <c r="I645" s="87"/>
      <c r="J645" s="87"/>
      <c r="K645" s="87"/>
      <c r="L645" s="120"/>
      <c r="M645" s="87"/>
      <c r="N645" s="21"/>
    </row>
    <row r="646" spans="1:14" ht="120" customHeight="1">
      <c r="A646" s="110" t="s">
        <v>2650</v>
      </c>
      <c r="B646" s="85" t="s">
        <v>2673</v>
      </c>
      <c r="C646" s="100" t="s">
        <v>2672</v>
      </c>
      <c r="D646" s="85" t="s">
        <v>30</v>
      </c>
      <c r="E646" s="86" t="s">
        <v>2674</v>
      </c>
      <c r="F646" s="86" t="s">
        <v>2675</v>
      </c>
      <c r="G646" s="87" t="s">
        <v>41</v>
      </c>
      <c r="H646" s="87"/>
      <c r="I646" s="87"/>
      <c r="J646" s="87"/>
      <c r="K646" s="87"/>
      <c r="L646" s="120"/>
      <c r="M646" s="87"/>
      <c r="N646" s="21"/>
    </row>
    <row r="647" spans="1:14" ht="120" customHeight="1">
      <c r="A647" s="84" t="s">
        <v>2650</v>
      </c>
      <c r="B647" s="85" t="s">
        <v>2678</v>
      </c>
      <c r="C647" s="100" t="s">
        <v>2677</v>
      </c>
      <c r="D647" s="85" t="s">
        <v>30</v>
      </c>
      <c r="E647" s="86" t="s">
        <v>2679</v>
      </c>
      <c r="F647" s="86" t="s">
        <v>2680</v>
      </c>
      <c r="G647" s="87" t="s">
        <v>41</v>
      </c>
      <c r="H647" s="87"/>
      <c r="I647" s="87"/>
      <c r="J647" s="87"/>
      <c r="K647" s="87"/>
      <c r="L647" s="120"/>
      <c r="M647" s="87"/>
      <c r="N647" s="21"/>
    </row>
    <row r="648" spans="1:14" ht="120" customHeight="1">
      <c r="A648" s="84" t="s">
        <v>2650</v>
      </c>
      <c r="B648" s="85" t="s">
        <v>2683</v>
      </c>
      <c r="C648" s="100" t="s">
        <v>2682</v>
      </c>
      <c r="D648" s="85" t="s">
        <v>30</v>
      </c>
      <c r="E648" s="86" t="s">
        <v>2684</v>
      </c>
      <c r="F648" s="86" t="s">
        <v>2685</v>
      </c>
      <c r="G648" s="87" t="s">
        <v>47</v>
      </c>
      <c r="H648" s="87"/>
      <c r="I648" s="87"/>
      <c r="J648" s="87"/>
      <c r="K648" s="87"/>
      <c r="L648" s="120"/>
      <c r="M648" s="87"/>
      <c r="N648" s="21"/>
    </row>
    <row r="649" spans="1:14" ht="120" customHeight="1">
      <c r="A649" s="84" t="s">
        <v>2650</v>
      </c>
      <c r="B649" s="85" t="s">
        <v>2688</v>
      </c>
      <c r="C649" s="100" t="s">
        <v>2687</v>
      </c>
      <c r="D649" s="85" t="s">
        <v>30</v>
      </c>
      <c r="E649" s="86" t="s">
        <v>2689</v>
      </c>
      <c r="F649" s="86" t="s">
        <v>2690</v>
      </c>
      <c r="G649" s="87" t="s">
        <v>33</v>
      </c>
      <c r="H649" s="87"/>
      <c r="I649" s="87"/>
      <c r="J649" s="87"/>
      <c r="K649" s="87"/>
      <c r="L649" s="120"/>
      <c r="M649" s="87"/>
      <c r="N649" s="21"/>
    </row>
    <row r="650" spans="1:14" ht="120" customHeight="1">
      <c r="A650" s="84" t="s">
        <v>2650</v>
      </c>
      <c r="B650" s="85" t="s">
        <v>2693</v>
      </c>
      <c r="C650" s="100" t="s">
        <v>2692</v>
      </c>
      <c r="D650" s="85" t="s">
        <v>30</v>
      </c>
      <c r="E650" s="86" t="s">
        <v>2694</v>
      </c>
      <c r="F650" s="86" t="s">
        <v>2695</v>
      </c>
      <c r="G650" s="87" t="s">
        <v>33</v>
      </c>
      <c r="H650" s="87"/>
      <c r="I650" s="87"/>
      <c r="J650" s="87"/>
      <c r="K650" s="87"/>
      <c r="L650" s="120"/>
      <c r="M650" s="87"/>
      <c r="N650" s="21"/>
    </row>
    <row r="651" spans="1:14" ht="120" customHeight="1">
      <c r="A651" s="84" t="s">
        <v>2650</v>
      </c>
      <c r="B651" s="85" t="s">
        <v>2698</v>
      </c>
      <c r="C651" s="100" t="s">
        <v>2697</v>
      </c>
      <c r="D651" s="85" t="s">
        <v>30</v>
      </c>
      <c r="E651" s="86" t="s">
        <v>2699</v>
      </c>
      <c r="F651" s="86" t="s">
        <v>2700</v>
      </c>
      <c r="G651" s="87" t="s">
        <v>33</v>
      </c>
      <c r="H651" s="87"/>
      <c r="I651" s="87"/>
      <c r="J651" s="87"/>
      <c r="K651" s="87"/>
      <c r="L651" s="120"/>
      <c r="M651" s="87"/>
      <c r="N651" s="21"/>
    </row>
    <row r="652" spans="1:14" ht="120" customHeight="1">
      <c r="A652" s="84" t="s">
        <v>2650</v>
      </c>
      <c r="B652" s="85" t="s">
        <v>2703</v>
      </c>
      <c r="C652" s="100" t="s">
        <v>2702</v>
      </c>
      <c r="D652" s="85" t="s">
        <v>30</v>
      </c>
      <c r="E652" s="86" t="s">
        <v>2704</v>
      </c>
      <c r="F652" s="86" t="s">
        <v>2705</v>
      </c>
      <c r="G652" s="87" t="s">
        <v>33</v>
      </c>
      <c r="H652" s="87"/>
      <c r="I652" s="87"/>
      <c r="J652" s="87"/>
      <c r="K652" s="87"/>
      <c r="L652" s="120"/>
      <c r="M652" s="87"/>
      <c r="N652" s="21"/>
    </row>
    <row r="653" spans="1:14" ht="120" customHeight="1">
      <c r="A653" s="84" t="s">
        <v>2650</v>
      </c>
      <c r="B653" s="85" t="s">
        <v>2708</v>
      </c>
      <c r="C653" s="100" t="s">
        <v>2707</v>
      </c>
      <c r="D653" s="85" t="s">
        <v>30</v>
      </c>
      <c r="E653" s="86" t="s">
        <v>9672</v>
      </c>
      <c r="F653" s="86" t="s">
        <v>9673</v>
      </c>
      <c r="G653" s="87" t="s">
        <v>41</v>
      </c>
      <c r="H653" s="87"/>
      <c r="I653" s="87"/>
      <c r="J653" s="87"/>
      <c r="K653" s="87"/>
      <c r="L653" s="120"/>
      <c r="M653" s="87"/>
      <c r="N653" s="21"/>
    </row>
    <row r="654" spans="1:14" ht="120" customHeight="1">
      <c r="A654" s="110" t="s">
        <v>2650</v>
      </c>
      <c r="B654" s="85" t="s">
        <v>2713</v>
      </c>
      <c r="C654" s="100" t="s">
        <v>2712</v>
      </c>
      <c r="D654" s="85" t="s">
        <v>30</v>
      </c>
      <c r="E654" s="86" t="s">
        <v>2714</v>
      </c>
      <c r="F654" s="86" t="s">
        <v>2715</v>
      </c>
      <c r="G654" s="87" t="s">
        <v>53</v>
      </c>
      <c r="H654" s="87"/>
      <c r="I654" s="87"/>
      <c r="J654" s="87"/>
      <c r="K654" s="87"/>
      <c r="L654" s="120"/>
      <c r="M654" s="87"/>
      <c r="N654" s="21"/>
    </row>
    <row r="655" spans="1:14" ht="120" customHeight="1">
      <c r="A655" s="110" t="s">
        <v>2650</v>
      </c>
      <c r="B655" s="85" t="s">
        <v>2718</v>
      </c>
      <c r="C655" s="100" t="s">
        <v>2717</v>
      </c>
      <c r="D655" s="85" t="s">
        <v>30</v>
      </c>
      <c r="E655" s="86" t="s">
        <v>2719</v>
      </c>
      <c r="F655" s="86" t="s">
        <v>2720</v>
      </c>
      <c r="G655" s="87" t="s">
        <v>53</v>
      </c>
      <c r="H655" s="87"/>
      <c r="I655" s="87"/>
      <c r="J655" s="87"/>
      <c r="K655" s="87"/>
      <c r="L655" s="120"/>
      <c r="M655" s="87"/>
      <c r="N655" s="21"/>
    </row>
    <row r="656" spans="1:14" ht="120" customHeight="1">
      <c r="A656" s="110" t="s">
        <v>2650</v>
      </c>
      <c r="B656" s="85" t="s">
        <v>2723</v>
      </c>
      <c r="C656" s="100" t="s">
        <v>2722</v>
      </c>
      <c r="D656" s="85" t="s">
        <v>30</v>
      </c>
      <c r="E656" s="86" t="s">
        <v>2724</v>
      </c>
      <c r="F656" s="86" t="s">
        <v>2725</v>
      </c>
      <c r="G656" s="87" t="s">
        <v>33</v>
      </c>
      <c r="H656" s="87"/>
      <c r="I656" s="87"/>
      <c r="J656" s="87"/>
      <c r="K656" s="87"/>
      <c r="L656" s="120"/>
      <c r="M656" s="87"/>
      <c r="N656" s="21"/>
    </row>
    <row r="657" spans="1:14" ht="120" customHeight="1">
      <c r="A657" s="110" t="s">
        <v>2650</v>
      </c>
      <c r="B657" s="85" t="s">
        <v>2728</v>
      </c>
      <c r="C657" s="100" t="s">
        <v>2727</v>
      </c>
      <c r="D657" s="85" t="s">
        <v>30</v>
      </c>
      <c r="E657" s="86" t="s">
        <v>2729</v>
      </c>
      <c r="F657" s="86" t="s">
        <v>2730</v>
      </c>
      <c r="G657" s="87" t="s">
        <v>41</v>
      </c>
      <c r="H657" s="87"/>
      <c r="I657" s="87"/>
      <c r="J657" s="87"/>
      <c r="K657" s="87"/>
      <c r="L657" s="120"/>
      <c r="M657" s="87"/>
      <c r="N657" s="21"/>
    </row>
    <row r="658" spans="1:14" ht="120" customHeight="1">
      <c r="A658" s="110" t="s">
        <v>2650</v>
      </c>
      <c r="B658" s="85" t="s">
        <v>2733</v>
      </c>
      <c r="C658" s="100" t="s">
        <v>2732</v>
      </c>
      <c r="D658" s="85" t="s">
        <v>30</v>
      </c>
      <c r="E658" s="86" t="s">
        <v>2734</v>
      </c>
      <c r="F658" s="86" t="s">
        <v>2735</v>
      </c>
      <c r="G658" s="87" t="s">
        <v>53</v>
      </c>
      <c r="H658" s="87"/>
      <c r="I658" s="87"/>
      <c r="J658" s="87"/>
      <c r="K658" s="87"/>
      <c r="L658" s="120"/>
      <c r="M658" s="87"/>
      <c r="N658" s="21"/>
    </row>
    <row r="659" spans="1:14" ht="120" customHeight="1">
      <c r="A659" s="94" t="s">
        <v>2736</v>
      </c>
      <c r="B659" s="85" t="s">
        <v>9674</v>
      </c>
      <c r="C659" s="85" t="s">
        <v>9675</v>
      </c>
      <c r="D659" s="85" t="s">
        <v>2741</v>
      </c>
      <c r="E659" s="86" t="s">
        <v>9676</v>
      </c>
      <c r="F659" s="86" t="s">
        <v>9677</v>
      </c>
      <c r="G659" s="87" t="s">
        <v>33</v>
      </c>
      <c r="H659" s="87"/>
      <c r="I659" s="87"/>
      <c r="J659" s="87"/>
      <c r="K659" s="87"/>
      <c r="L659" s="120"/>
      <c r="M659" s="87"/>
      <c r="N659" s="21"/>
    </row>
    <row r="660" spans="1:14" ht="120" customHeight="1">
      <c r="A660" s="90" t="s">
        <v>2736</v>
      </c>
      <c r="B660" s="85" t="s">
        <v>2746</v>
      </c>
      <c r="C660" s="85" t="s">
        <v>2745</v>
      </c>
      <c r="D660" s="85" t="s">
        <v>30</v>
      </c>
      <c r="E660" s="86" t="s">
        <v>9678</v>
      </c>
      <c r="F660" s="86" t="s">
        <v>9679</v>
      </c>
      <c r="G660" s="87" t="s">
        <v>41</v>
      </c>
      <c r="H660" s="87"/>
      <c r="I660" s="87"/>
      <c r="J660" s="87"/>
      <c r="K660" s="87"/>
      <c r="L660" s="120"/>
      <c r="M660" s="87"/>
      <c r="N660" s="21"/>
    </row>
    <row r="661" spans="1:14" ht="120" customHeight="1">
      <c r="A661" s="90" t="s">
        <v>2736</v>
      </c>
      <c r="B661" s="85" t="s">
        <v>2751</v>
      </c>
      <c r="C661" s="85" t="s">
        <v>2750</v>
      </c>
      <c r="D661" s="85" t="s">
        <v>30</v>
      </c>
      <c r="E661" s="86" t="s">
        <v>2752</v>
      </c>
      <c r="F661" s="86" t="s">
        <v>2753</v>
      </c>
      <c r="G661" s="87" t="s">
        <v>33</v>
      </c>
      <c r="H661" s="87"/>
      <c r="I661" s="87"/>
      <c r="J661" s="87"/>
      <c r="K661" s="87"/>
      <c r="L661" s="120"/>
      <c r="M661" s="87"/>
      <c r="N661" s="21"/>
    </row>
    <row r="662" spans="1:14" ht="120" customHeight="1">
      <c r="A662" s="110" t="s">
        <v>2754</v>
      </c>
      <c r="B662" s="85" t="s">
        <v>2757</v>
      </c>
      <c r="C662" s="85" t="s">
        <v>2756</v>
      </c>
      <c r="D662" s="85" t="s">
        <v>30</v>
      </c>
      <c r="E662" s="86" t="s">
        <v>9680</v>
      </c>
      <c r="F662" s="86" t="s">
        <v>2764</v>
      </c>
      <c r="G662" s="87" t="s">
        <v>41</v>
      </c>
      <c r="H662" s="87"/>
      <c r="I662" s="87"/>
      <c r="J662" s="87"/>
      <c r="K662" s="87"/>
      <c r="L662" s="120"/>
      <c r="M662" s="87"/>
      <c r="N662" s="21"/>
    </row>
    <row r="663" spans="1:14" ht="120" customHeight="1">
      <c r="A663" s="110" t="s">
        <v>2754</v>
      </c>
      <c r="B663" s="85" t="s">
        <v>2762</v>
      </c>
      <c r="C663" s="85" t="s">
        <v>2761</v>
      </c>
      <c r="D663" s="85" t="s">
        <v>30</v>
      </c>
      <c r="E663" s="86" t="s">
        <v>9681</v>
      </c>
      <c r="F663" s="86" t="s">
        <v>2764</v>
      </c>
      <c r="G663" s="87" t="s">
        <v>41</v>
      </c>
      <c r="H663" s="87"/>
      <c r="I663" s="87"/>
      <c r="J663" s="87"/>
      <c r="K663" s="87"/>
      <c r="L663" s="120"/>
      <c r="M663" s="87"/>
      <c r="N663" s="21"/>
    </row>
    <row r="664" spans="1:14" ht="120" customHeight="1">
      <c r="A664" s="110" t="s">
        <v>2754</v>
      </c>
      <c r="B664" s="85" t="s">
        <v>2767</v>
      </c>
      <c r="C664" s="85" t="s">
        <v>2766</v>
      </c>
      <c r="D664" s="85" t="s">
        <v>30</v>
      </c>
      <c r="E664" s="86" t="s">
        <v>9682</v>
      </c>
      <c r="F664" s="86" t="s">
        <v>2769</v>
      </c>
      <c r="G664" s="87" t="s">
        <v>33</v>
      </c>
      <c r="H664" s="87"/>
      <c r="I664" s="87"/>
      <c r="J664" s="87"/>
      <c r="K664" s="87"/>
      <c r="L664" s="120"/>
      <c r="M664" s="87"/>
      <c r="N664" s="21"/>
    </row>
    <row r="665" spans="1:14" ht="120" customHeight="1">
      <c r="A665" s="110" t="s">
        <v>2754</v>
      </c>
      <c r="B665" s="85" t="s">
        <v>2772</v>
      </c>
      <c r="C665" s="85" t="s">
        <v>2771</v>
      </c>
      <c r="D665" s="85" t="s">
        <v>30</v>
      </c>
      <c r="E665" s="86" t="s">
        <v>9683</v>
      </c>
      <c r="F665" s="86" t="s">
        <v>2764</v>
      </c>
      <c r="G665" s="87" t="s">
        <v>41</v>
      </c>
      <c r="H665" s="87"/>
      <c r="I665" s="87"/>
      <c r="J665" s="87"/>
      <c r="K665" s="87"/>
      <c r="L665" s="120"/>
      <c r="M665" s="87"/>
      <c r="N665" s="21"/>
    </row>
    <row r="666" spans="1:14" ht="120" customHeight="1">
      <c r="A666" s="110" t="s">
        <v>2754</v>
      </c>
      <c r="B666" s="85" t="s">
        <v>2776</v>
      </c>
      <c r="C666" s="85" t="s">
        <v>2775</v>
      </c>
      <c r="D666" s="85" t="s">
        <v>30</v>
      </c>
      <c r="E666" s="86" t="s">
        <v>9684</v>
      </c>
      <c r="F666" s="86" t="s">
        <v>2778</v>
      </c>
      <c r="G666" s="87" t="s">
        <v>33</v>
      </c>
      <c r="H666" s="87"/>
      <c r="I666" s="87"/>
      <c r="J666" s="87"/>
      <c r="K666" s="87"/>
      <c r="L666" s="120"/>
      <c r="M666" s="87"/>
      <c r="N666" s="21"/>
    </row>
    <row r="667" spans="1:14" ht="120" customHeight="1">
      <c r="A667" s="110" t="s">
        <v>2754</v>
      </c>
      <c r="B667" s="85" t="s">
        <v>2781</v>
      </c>
      <c r="C667" s="85" t="s">
        <v>2780</v>
      </c>
      <c r="D667" s="85" t="s">
        <v>30</v>
      </c>
      <c r="E667" s="86" t="s">
        <v>9685</v>
      </c>
      <c r="F667" s="86" t="s">
        <v>2769</v>
      </c>
      <c r="G667" s="87" t="s">
        <v>41</v>
      </c>
      <c r="H667" s="87"/>
      <c r="I667" s="87"/>
      <c r="J667" s="87"/>
      <c r="K667" s="87"/>
      <c r="L667" s="120"/>
      <c r="M667" s="87"/>
      <c r="N667" s="21"/>
    </row>
    <row r="668" spans="1:14" ht="120" customHeight="1">
      <c r="A668" s="110" t="s">
        <v>2754</v>
      </c>
      <c r="B668" s="85" t="s">
        <v>2785</v>
      </c>
      <c r="C668" s="85" t="s">
        <v>2784</v>
      </c>
      <c r="D668" s="85" t="s">
        <v>30</v>
      </c>
      <c r="E668" s="86" t="s">
        <v>9686</v>
      </c>
      <c r="F668" s="86" t="s">
        <v>2764</v>
      </c>
      <c r="G668" s="87" t="s">
        <v>33</v>
      </c>
      <c r="H668" s="87"/>
      <c r="I668" s="87"/>
      <c r="J668" s="87"/>
      <c r="K668" s="87"/>
      <c r="L668" s="120"/>
      <c r="M668" s="87"/>
      <c r="N668" s="21"/>
    </row>
    <row r="669" spans="1:14" ht="120" customHeight="1">
      <c r="A669" s="84" t="s">
        <v>2754</v>
      </c>
      <c r="B669" s="85" t="s">
        <v>2789</v>
      </c>
      <c r="C669" s="85" t="s">
        <v>2788</v>
      </c>
      <c r="D669" s="85" t="s">
        <v>30</v>
      </c>
      <c r="E669" s="86" t="s">
        <v>9687</v>
      </c>
      <c r="F669" s="86" t="s">
        <v>2764</v>
      </c>
      <c r="G669" s="87" t="s">
        <v>33</v>
      </c>
      <c r="H669" s="87"/>
      <c r="I669" s="87"/>
      <c r="J669" s="87"/>
      <c r="K669" s="87"/>
      <c r="L669" s="120"/>
      <c r="M669" s="87"/>
      <c r="N669" s="21"/>
    </row>
    <row r="670" spans="1:14" ht="120" customHeight="1">
      <c r="A670" s="84" t="s">
        <v>2754</v>
      </c>
      <c r="B670" s="85" t="s">
        <v>2793</v>
      </c>
      <c r="C670" s="85" t="s">
        <v>2792</v>
      </c>
      <c r="D670" s="85" t="s">
        <v>30</v>
      </c>
      <c r="E670" s="86" t="s">
        <v>2794</v>
      </c>
      <c r="F670" s="86" t="s">
        <v>2795</v>
      </c>
      <c r="G670" s="87" t="s">
        <v>41</v>
      </c>
      <c r="H670" s="87"/>
      <c r="I670" s="87"/>
      <c r="J670" s="87"/>
      <c r="K670" s="87"/>
      <c r="L670" s="120"/>
      <c r="M670" s="87"/>
      <c r="N670" s="21"/>
    </row>
    <row r="671" spans="1:14" ht="120" customHeight="1">
      <c r="A671" s="84" t="s">
        <v>2754</v>
      </c>
      <c r="B671" s="85" t="s">
        <v>2798</v>
      </c>
      <c r="C671" s="85" t="s">
        <v>2797</v>
      </c>
      <c r="D671" s="85" t="s">
        <v>30</v>
      </c>
      <c r="E671" s="86" t="s">
        <v>2799</v>
      </c>
      <c r="F671" s="86" t="s">
        <v>2764</v>
      </c>
      <c r="G671" s="87" t="s">
        <v>33</v>
      </c>
      <c r="H671" s="87"/>
      <c r="I671" s="87"/>
      <c r="J671" s="87"/>
      <c r="K671" s="87"/>
      <c r="L671" s="120"/>
      <c r="M671" s="87"/>
      <c r="N671" s="21"/>
    </row>
    <row r="672" spans="1:14" ht="120" customHeight="1">
      <c r="A672" s="84" t="s">
        <v>2754</v>
      </c>
      <c r="B672" s="85" t="s">
        <v>2802</v>
      </c>
      <c r="C672" s="85" t="s">
        <v>2801</v>
      </c>
      <c r="D672" s="85" t="s">
        <v>30</v>
      </c>
      <c r="E672" s="86" t="s">
        <v>2803</v>
      </c>
      <c r="F672" s="86" t="s">
        <v>2769</v>
      </c>
      <c r="G672" s="87" t="s">
        <v>41</v>
      </c>
      <c r="H672" s="87"/>
      <c r="I672" s="87"/>
      <c r="J672" s="87"/>
      <c r="K672" s="87"/>
      <c r="L672" s="120"/>
      <c r="M672" s="87"/>
      <c r="N672" s="21"/>
    </row>
    <row r="673" spans="1:14" ht="120" customHeight="1">
      <c r="A673" s="84" t="s">
        <v>2754</v>
      </c>
      <c r="B673" s="85" t="s">
        <v>2806</v>
      </c>
      <c r="C673" s="85" t="s">
        <v>2805</v>
      </c>
      <c r="D673" s="85" t="s">
        <v>30</v>
      </c>
      <c r="E673" s="86" t="s">
        <v>2807</v>
      </c>
      <c r="F673" s="86" t="s">
        <v>2769</v>
      </c>
      <c r="G673" s="87" t="s">
        <v>33</v>
      </c>
      <c r="H673" s="87"/>
      <c r="I673" s="87"/>
      <c r="J673" s="87"/>
      <c r="K673" s="87"/>
      <c r="L673" s="120"/>
      <c r="M673" s="87"/>
      <c r="N673" s="21"/>
    </row>
    <row r="674" spans="1:14" ht="120" customHeight="1">
      <c r="A674" s="84" t="s">
        <v>2754</v>
      </c>
      <c r="B674" s="85" t="s">
        <v>2810</v>
      </c>
      <c r="C674" s="85" t="s">
        <v>2809</v>
      </c>
      <c r="D674" s="85" t="s">
        <v>30</v>
      </c>
      <c r="E674" s="86" t="s">
        <v>2811</v>
      </c>
      <c r="F674" s="86" t="s">
        <v>2764</v>
      </c>
      <c r="G674" s="87" t="s">
        <v>41</v>
      </c>
      <c r="H674" s="87"/>
      <c r="I674" s="87"/>
      <c r="J674" s="87"/>
      <c r="K674" s="87"/>
      <c r="L674" s="120"/>
      <c r="M674" s="87"/>
      <c r="N674" s="21"/>
    </row>
    <row r="675" spans="1:14" ht="120" customHeight="1">
      <c r="A675" s="84" t="s">
        <v>2754</v>
      </c>
      <c r="B675" s="85" t="s">
        <v>2814</v>
      </c>
      <c r="C675" s="85" t="s">
        <v>2813</v>
      </c>
      <c r="D675" s="85" t="s">
        <v>30</v>
      </c>
      <c r="E675" s="86" t="s">
        <v>2815</v>
      </c>
      <c r="F675" s="86" t="s">
        <v>2764</v>
      </c>
      <c r="G675" s="87" t="s">
        <v>33</v>
      </c>
      <c r="H675" s="87"/>
      <c r="I675" s="87"/>
      <c r="J675" s="87"/>
      <c r="K675" s="87"/>
      <c r="L675" s="120"/>
      <c r="M675" s="87"/>
      <c r="N675" s="21"/>
    </row>
    <row r="676" spans="1:14" ht="120" customHeight="1">
      <c r="A676" s="84" t="s">
        <v>2754</v>
      </c>
      <c r="B676" s="85" t="s">
        <v>2818</v>
      </c>
      <c r="C676" s="85" t="s">
        <v>2817</v>
      </c>
      <c r="D676" s="85" t="s">
        <v>30</v>
      </c>
      <c r="E676" s="86" t="s">
        <v>2819</v>
      </c>
      <c r="F676" s="86" t="s">
        <v>2764</v>
      </c>
      <c r="G676" s="87" t="s">
        <v>33</v>
      </c>
      <c r="H676" s="87"/>
      <c r="I676" s="87"/>
      <c r="J676" s="87"/>
      <c r="K676" s="87"/>
      <c r="L676" s="120"/>
      <c r="M676" s="87"/>
      <c r="N676" s="21"/>
    </row>
    <row r="677" spans="1:14" ht="120" customHeight="1">
      <c r="A677" s="84" t="s">
        <v>2754</v>
      </c>
      <c r="B677" s="85" t="s">
        <v>2822</v>
      </c>
      <c r="C677" s="85" t="s">
        <v>2821</v>
      </c>
      <c r="D677" s="85" t="s">
        <v>30</v>
      </c>
      <c r="E677" s="86" t="s">
        <v>2823</v>
      </c>
      <c r="F677" s="86" t="s">
        <v>2769</v>
      </c>
      <c r="G677" s="87" t="s">
        <v>41</v>
      </c>
      <c r="H677" s="87"/>
      <c r="I677" s="87"/>
      <c r="J677" s="87"/>
      <c r="K677" s="87"/>
      <c r="L677" s="120"/>
      <c r="M677" s="87"/>
      <c r="N677" s="21"/>
    </row>
    <row r="678" spans="1:14" ht="120" customHeight="1">
      <c r="A678" s="84" t="s">
        <v>2754</v>
      </c>
      <c r="B678" s="85" t="s">
        <v>2826</v>
      </c>
      <c r="C678" s="85" t="s">
        <v>2825</v>
      </c>
      <c r="D678" s="85" t="s">
        <v>30</v>
      </c>
      <c r="E678" s="86" t="s">
        <v>9688</v>
      </c>
      <c r="F678" s="86" t="s">
        <v>2764</v>
      </c>
      <c r="G678" s="87" t="s">
        <v>33</v>
      </c>
      <c r="H678" s="87"/>
      <c r="I678" s="87"/>
      <c r="J678" s="87"/>
      <c r="K678" s="87"/>
      <c r="L678" s="120"/>
      <c r="M678" s="87"/>
      <c r="N678" s="21"/>
    </row>
    <row r="679" spans="1:14" ht="120" customHeight="1">
      <c r="A679" s="84" t="s">
        <v>2754</v>
      </c>
      <c r="B679" s="85" t="s">
        <v>2830</v>
      </c>
      <c r="C679" s="85" t="s">
        <v>2829</v>
      </c>
      <c r="D679" s="85" t="s">
        <v>30</v>
      </c>
      <c r="E679" s="86" t="s">
        <v>2831</v>
      </c>
      <c r="F679" s="86" t="s">
        <v>2764</v>
      </c>
      <c r="G679" s="87" t="s">
        <v>41</v>
      </c>
      <c r="H679" s="87"/>
      <c r="I679" s="87"/>
      <c r="J679" s="87"/>
      <c r="K679" s="87"/>
      <c r="L679" s="120"/>
      <c r="M679" s="87"/>
      <c r="N679" s="21"/>
    </row>
    <row r="680" spans="1:14" ht="120" customHeight="1">
      <c r="A680" s="110" t="s">
        <v>2754</v>
      </c>
      <c r="B680" s="85" t="s">
        <v>2834</v>
      </c>
      <c r="C680" s="85" t="s">
        <v>2833</v>
      </c>
      <c r="D680" s="85" t="s">
        <v>30</v>
      </c>
      <c r="E680" s="86" t="s">
        <v>9689</v>
      </c>
      <c r="F680" s="86" t="s">
        <v>2764</v>
      </c>
      <c r="G680" s="87" t="s">
        <v>41</v>
      </c>
      <c r="H680" s="87"/>
      <c r="I680" s="87"/>
      <c r="J680" s="87"/>
      <c r="K680" s="87"/>
      <c r="L680" s="120"/>
      <c r="M680" s="87"/>
      <c r="N680" s="21"/>
    </row>
    <row r="681" spans="1:14" ht="120" customHeight="1">
      <c r="A681" s="110" t="s">
        <v>2754</v>
      </c>
      <c r="B681" s="85" t="s">
        <v>2838</v>
      </c>
      <c r="C681" s="85" t="s">
        <v>2837</v>
      </c>
      <c r="D681" s="85" t="s">
        <v>30</v>
      </c>
      <c r="E681" s="86" t="s">
        <v>2839</v>
      </c>
      <c r="F681" s="86" t="s">
        <v>2769</v>
      </c>
      <c r="G681" s="87" t="s">
        <v>33</v>
      </c>
      <c r="H681" s="87"/>
      <c r="I681" s="87"/>
      <c r="J681" s="87"/>
      <c r="K681" s="87"/>
      <c r="L681" s="120"/>
      <c r="M681" s="87"/>
      <c r="N681" s="21"/>
    </row>
    <row r="682" spans="1:14" ht="120" customHeight="1">
      <c r="A682" s="110" t="s">
        <v>2754</v>
      </c>
      <c r="B682" s="85" t="s">
        <v>2842</v>
      </c>
      <c r="C682" s="85" t="s">
        <v>2841</v>
      </c>
      <c r="D682" s="85" t="s">
        <v>30</v>
      </c>
      <c r="E682" s="86" t="s">
        <v>9690</v>
      </c>
      <c r="F682" s="86" t="s">
        <v>2764</v>
      </c>
      <c r="G682" s="87" t="s">
        <v>33</v>
      </c>
      <c r="H682" s="87"/>
      <c r="I682" s="87"/>
      <c r="J682" s="87"/>
      <c r="K682" s="87"/>
      <c r="L682" s="120"/>
      <c r="M682" s="87"/>
      <c r="N682" s="21"/>
    </row>
    <row r="683" spans="1:14" ht="120" customHeight="1">
      <c r="A683" s="110" t="s">
        <v>2754</v>
      </c>
      <c r="B683" s="85" t="s">
        <v>2846</v>
      </c>
      <c r="C683" s="85" t="s">
        <v>2845</v>
      </c>
      <c r="D683" s="85" t="s">
        <v>30</v>
      </c>
      <c r="E683" s="217" t="s">
        <v>9691</v>
      </c>
      <c r="F683" s="86" t="s">
        <v>9692</v>
      </c>
      <c r="G683" s="87" t="s">
        <v>41</v>
      </c>
      <c r="H683" s="87"/>
      <c r="I683" s="87"/>
      <c r="J683" s="87"/>
      <c r="K683" s="87"/>
      <c r="L683" s="120"/>
      <c r="M683" s="87"/>
      <c r="N683" s="21"/>
    </row>
    <row r="684" spans="1:14" ht="120" customHeight="1">
      <c r="A684" s="110" t="s">
        <v>2754</v>
      </c>
      <c r="B684" s="85" t="s">
        <v>2850</v>
      </c>
      <c r="C684" s="100" t="s">
        <v>2849</v>
      </c>
      <c r="D684" s="85" t="s">
        <v>30</v>
      </c>
      <c r="E684" s="86" t="s">
        <v>9693</v>
      </c>
      <c r="F684" s="86" t="s">
        <v>9692</v>
      </c>
      <c r="G684" s="87" t="s">
        <v>33</v>
      </c>
      <c r="H684" s="87"/>
      <c r="I684" s="87"/>
      <c r="J684" s="87"/>
      <c r="K684" s="87"/>
      <c r="L684" s="120"/>
      <c r="M684" s="87"/>
      <c r="N684" s="21"/>
    </row>
    <row r="685" spans="1:14" ht="120" customHeight="1">
      <c r="A685" s="110" t="s">
        <v>2754</v>
      </c>
      <c r="B685" s="85" t="s">
        <v>9694</v>
      </c>
      <c r="C685" s="85" t="s">
        <v>2853</v>
      </c>
      <c r="D685" s="85" t="s">
        <v>30</v>
      </c>
      <c r="E685" s="86" t="s">
        <v>2855</v>
      </c>
      <c r="F685" s="86" t="s">
        <v>2769</v>
      </c>
      <c r="G685" s="87" t="s">
        <v>41</v>
      </c>
      <c r="H685" s="87"/>
      <c r="I685" s="87"/>
      <c r="J685" s="87"/>
      <c r="K685" s="87"/>
      <c r="L685" s="120"/>
      <c r="M685" s="87"/>
      <c r="N685" s="21"/>
    </row>
    <row r="686" spans="1:14" ht="120" customHeight="1">
      <c r="A686" s="110" t="s">
        <v>2754</v>
      </c>
      <c r="B686" s="85" t="s">
        <v>2858</v>
      </c>
      <c r="C686" s="85" t="s">
        <v>2857</v>
      </c>
      <c r="D686" s="85" t="s">
        <v>30</v>
      </c>
      <c r="E686" s="86" t="s">
        <v>2859</v>
      </c>
      <c r="F686" s="86" t="s">
        <v>2769</v>
      </c>
      <c r="G686" s="87" t="s">
        <v>33</v>
      </c>
      <c r="H686" s="87"/>
      <c r="I686" s="87"/>
      <c r="J686" s="87"/>
      <c r="K686" s="87"/>
      <c r="L686" s="120"/>
      <c r="M686" s="87"/>
      <c r="N686" s="21"/>
    </row>
    <row r="687" spans="1:14" ht="120" customHeight="1">
      <c r="A687" s="110" t="s">
        <v>2754</v>
      </c>
      <c r="B687" s="85" t="s">
        <v>2862</v>
      </c>
      <c r="C687" s="85" t="s">
        <v>2861</v>
      </c>
      <c r="D687" s="85" t="s">
        <v>30</v>
      </c>
      <c r="E687" s="86" t="s">
        <v>2863</v>
      </c>
      <c r="F687" s="86" t="s">
        <v>2864</v>
      </c>
      <c r="G687" s="87" t="s">
        <v>41</v>
      </c>
      <c r="H687" s="87"/>
      <c r="I687" s="87"/>
      <c r="J687" s="87"/>
      <c r="K687" s="87"/>
      <c r="L687" s="120"/>
      <c r="M687" s="87"/>
      <c r="N687" s="21"/>
    </row>
    <row r="688" spans="1:14" ht="120" customHeight="1">
      <c r="A688" s="110" t="s">
        <v>2754</v>
      </c>
      <c r="B688" s="85" t="s">
        <v>2867</v>
      </c>
      <c r="C688" s="85" t="s">
        <v>2866</v>
      </c>
      <c r="D688" s="85" t="s">
        <v>30</v>
      </c>
      <c r="E688" s="86" t="s">
        <v>2868</v>
      </c>
      <c r="F688" s="86" t="s">
        <v>2769</v>
      </c>
      <c r="G688" s="87" t="s">
        <v>33</v>
      </c>
      <c r="H688" s="87"/>
      <c r="I688" s="87"/>
      <c r="J688" s="87"/>
      <c r="K688" s="87"/>
      <c r="L688" s="120"/>
      <c r="M688" s="87"/>
      <c r="N688" s="21"/>
    </row>
    <row r="689" spans="1:14" ht="120" customHeight="1">
      <c r="A689" s="110" t="s">
        <v>2754</v>
      </c>
      <c r="B689" s="85" t="s">
        <v>9695</v>
      </c>
      <c r="C689" s="85" t="s">
        <v>2870</v>
      </c>
      <c r="D689" s="85" t="s">
        <v>30</v>
      </c>
      <c r="E689" s="86" t="s">
        <v>2872</v>
      </c>
      <c r="F689" s="86" t="s">
        <v>2769</v>
      </c>
      <c r="G689" s="87" t="s">
        <v>41</v>
      </c>
      <c r="H689" s="87"/>
      <c r="I689" s="87"/>
      <c r="J689" s="87"/>
      <c r="K689" s="87"/>
      <c r="L689" s="120"/>
      <c r="M689" s="87"/>
      <c r="N689" s="21"/>
    </row>
    <row r="690" spans="1:14" ht="120" customHeight="1">
      <c r="A690" s="110" t="s">
        <v>2754</v>
      </c>
      <c r="B690" s="85" t="s">
        <v>2875</v>
      </c>
      <c r="C690" s="85" t="s">
        <v>2874</v>
      </c>
      <c r="D690" s="85" t="s">
        <v>30</v>
      </c>
      <c r="E690" s="86" t="s">
        <v>2876</v>
      </c>
      <c r="F690" s="86" t="s">
        <v>2764</v>
      </c>
      <c r="G690" s="87" t="s">
        <v>53</v>
      </c>
      <c r="H690" s="87"/>
      <c r="I690" s="87"/>
      <c r="J690" s="87"/>
      <c r="K690" s="87"/>
      <c r="L690" s="120"/>
      <c r="M690" s="87"/>
      <c r="N690" s="21"/>
    </row>
    <row r="691" spans="1:14" ht="120" customHeight="1">
      <c r="A691" s="110" t="s">
        <v>2754</v>
      </c>
      <c r="B691" s="85" t="s">
        <v>2879</v>
      </c>
      <c r="C691" s="85" t="s">
        <v>2878</v>
      </c>
      <c r="D691" s="85" t="s">
        <v>30</v>
      </c>
      <c r="E691" s="86" t="s">
        <v>2880</v>
      </c>
      <c r="F691" s="86" t="s">
        <v>2764</v>
      </c>
      <c r="G691" s="87" t="s">
        <v>41</v>
      </c>
      <c r="H691" s="87"/>
      <c r="I691" s="87"/>
      <c r="J691" s="87"/>
      <c r="K691" s="87"/>
      <c r="L691" s="120"/>
      <c r="M691" s="87"/>
      <c r="N691" s="21"/>
    </row>
    <row r="692" spans="1:14" ht="120" customHeight="1">
      <c r="A692" s="110" t="s">
        <v>2754</v>
      </c>
      <c r="B692" s="85" t="s">
        <v>2883</v>
      </c>
      <c r="C692" s="85" t="s">
        <v>2882</v>
      </c>
      <c r="D692" s="85" t="s">
        <v>30</v>
      </c>
      <c r="E692" s="86" t="s">
        <v>2884</v>
      </c>
      <c r="F692" s="86" t="s">
        <v>2769</v>
      </c>
      <c r="G692" s="87" t="s">
        <v>33</v>
      </c>
      <c r="H692" s="87"/>
      <c r="I692" s="87"/>
      <c r="J692" s="87"/>
      <c r="K692" s="87"/>
      <c r="L692" s="120"/>
      <c r="M692" s="87"/>
      <c r="N692" s="21"/>
    </row>
    <row r="693" spans="1:14" ht="120" customHeight="1">
      <c r="A693" s="110" t="s">
        <v>2754</v>
      </c>
      <c r="B693" s="85" t="s">
        <v>2887</v>
      </c>
      <c r="C693" s="85" t="s">
        <v>2886</v>
      </c>
      <c r="D693" s="85" t="s">
        <v>30</v>
      </c>
      <c r="E693" s="86" t="s">
        <v>2888</v>
      </c>
      <c r="F693" s="86" t="s">
        <v>2764</v>
      </c>
      <c r="G693" s="87" t="s">
        <v>41</v>
      </c>
      <c r="H693" s="87"/>
      <c r="I693" s="87"/>
      <c r="J693" s="87"/>
      <c r="K693" s="87"/>
      <c r="L693" s="120"/>
      <c r="M693" s="87"/>
      <c r="N693" s="21"/>
    </row>
    <row r="694" spans="1:14" ht="120" customHeight="1">
      <c r="A694" s="110" t="s">
        <v>2754</v>
      </c>
      <c r="B694" s="85" t="s">
        <v>2891</v>
      </c>
      <c r="C694" s="100" t="s">
        <v>2890</v>
      </c>
      <c r="D694" s="100" t="s">
        <v>30</v>
      </c>
      <c r="E694" s="133" t="s">
        <v>2892</v>
      </c>
      <c r="F694" s="133" t="s">
        <v>2764</v>
      </c>
      <c r="G694" s="88" t="s">
        <v>33</v>
      </c>
      <c r="H694" s="138"/>
      <c r="I694" s="138"/>
      <c r="J694" s="138"/>
      <c r="K694" s="138"/>
      <c r="L694" s="113"/>
      <c r="M694" s="85"/>
      <c r="N694" s="21"/>
    </row>
    <row r="695" spans="1:14" ht="120" customHeight="1">
      <c r="A695" s="110" t="s">
        <v>2754</v>
      </c>
      <c r="B695" s="85" t="s">
        <v>2895</v>
      </c>
      <c r="C695" s="100" t="s">
        <v>2894</v>
      </c>
      <c r="D695" s="100" t="s">
        <v>30</v>
      </c>
      <c r="E695" s="133" t="s">
        <v>9696</v>
      </c>
      <c r="F695" s="133" t="s">
        <v>2764</v>
      </c>
      <c r="G695" s="88" t="s">
        <v>33</v>
      </c>
      <c r="H695" s="138"/>
      <c r="I695" s="138"/>
      <c r="J695" s="138"/>
      <c r="K695" s="138"/>
      <c r="L695" s="113"/>
      <c r="M695" s="85"/>
      <c r="N695" s="21"/>
    </row>
    <row r="696" spans="1:14" ht="120" customHeight="1">
      <c r="A696" s="110" t="s">
        <v>2754</v>
      </c>
      <c r="B696" s="85" t="s">
        <v>2899</v>
      </c>
      <c r="C696" s="85" t="s">
        <v>2898</v>
      </c>
      <c r="D696" s="100" t="s">
        <v>30</v>
      </c>
      <c r="E696" s="133" t="s">
        <v>9697</v>
      </c>
      <c r="F696" s="133" t="s">
        <v>9692</v>
      </c>
      <c r="G696" s="88" t="s">
        <v>41</v>
      </c>
      <c r="H696" s="138"/>
      <c r="I696" s="138"/>
      <c r="J696" s="138"/>
      <c r="K696" s="138"/>
      <c r="L696" s="113"/>
      <c r="M696" s="87"/>
      <c r="N696" s="21"/>
    </row>
    <row r="697" spans="1:14" ht="120" customHeight="1">
      <c r="A697" s="110" t="s">
        <v>2754</v>
      </c>
      <c r="B697" s="85" t="s">
        <v>2903</v>
      </c>
      <c r="C697" s="85" t="s">
        <v>2902</v>
      </c>
      <c r="D697" s="100" t="s">
        <v>30</v>
      </c>
      <c r="E697" s="133" t="s">
        <v>9698</v>
      </c>
      <c r="F697" s="133" t="s">
        <v>9692</v>
      </c>
      <c r="G697" s="88" t="s">
        <v>41</v>
      </c>
      <c r="H697" s="138"/>
      <c r="I697" s="138"/>
      <c r="J697" s="138"/>
      <c r="K697" s="138"/>
      <c r="L697" s="113"/>
      <c r="M697" s="87"/>
      <c r="N697" s="21"/>
    </row>
    <row r="698" spans="1:14" ht="120" customHeight="1">
      <c r="A698" s="110" t="s">
        <v>2754</v>
      </c>
      <c r="B698" s="85" t="s">
        <v>2907</v>
      </c>
      <c r="C698" s="85" t="s">
        <v>2906</v>
      </c>
      <c r="D698" s="100" t="s">
        <v>30</v>
      </c>
      <c r="E698" s="133" t="s">
        <v>9699</v>
      </c>
      <c r="F698" s="133" t="s">
        <v>9692</v>
      </c>
      <c r="G698" s="88" t="s">
        <v>33</v>
      </c>
      <c r="H698" s="138"/>
      <c r="I698" s="138"/>
      <c r="J698" s="138"/>
      <c r="K698" s="138"/>
      <c r="L698" s="113"/>
      <c r="M698" s="87"/>
      <c r="N698" s="21"/>
    </row>
    <row r="699" spans="1:14" ht="120" customHeight="1">
      <c r="A699" s="110" t="s">
        <v>2754</v>
      </c>
      <c r="B699" s="85" t="s">
        <v>2911</v>
      </c>
      <c r="C699" s="85" t="s">
        <v>2910</v>
      </c>
      <c r="D699" s="100" t="s">
        <v>30</v>
      </c>
      <c r="E699" s="133" t="s">
        <v>2912</v>
      </c>
      <c r="F699" s="133" t="s">
        <v>2769</v>
      </c>
      <c r="G699" s="88" t="s">
        <v>33</v>
      </c>
      <c r="H699" s="138"/>
      <c r="I699" s="138"/>
      <c r="J699" s="138"/>
      <c r="K699" s="138"/>
      <c r="L699" s="113"/>
      <c r="M699" s="87"/>
      <c r="N699" s="21"/>
    </row>
    <row r="700" spans="1:14" ht="120" customHeight="1">
      <c r="A700" s="110" t="s">
        <v>2754</v>
      </c>
      <c r="B700" s="85" t="s">
        <v>2915</v>
      </c>
      <c r="C700" s="85" t="s">
        <v>2914</v>
      </c>
      <c r="D700" s="100" t="s">
        <v>30</v>
      </c>
      <c r="E700" s="133" t="s">
        <v>9700</v>
      </c>
      <c r="F700" s="133" t="s">
        <v>9692</v>
      </c>
      <c r="G700" s="88" t="s">
        <v>53</v>
      </c>
      <c r="H700" s="138"/>
      <c r="I700" s="138"/>
      <c r="J700" s="138"/>
      <c r="K700" s="138"/>
      <c r="L700" s="113"/>
      <c r="M700" s="87"/>
      <c r="N700" s="21"/>
    </row>
    <row r="701" spans="1:14" ht="120" customHeight="1">
      <c r="A701" s="110" t="s">
        <v>2754</v>
      </c>
      <c r="B701" s="85" t="s">
        <v>2919</v>
      </c>
      <c r="C701" s="85" t="s">
        <v>2918</v>
      </c>
      <c r="D701" s="100" t="s">
        <v>30</v>
      </c>
      <c r="E701" s="133" t="s">
        <v>9701</v>
      </c>
      <c r="F701" s="133" t="s">
        <v>9692</v>
      </c>
      <c r="G701" s="88" t="s">
        <v>53</v>
      </c>
      <c r="H701" s="138"/>
      <c r="I701" s="138"/>
      <c r="J701" s="138"/>
      <c r="K701" s="138"/>
      <c r="L701" s="113"/>
      <c r="M701" s="87"/>
      <c r="N701" s="21"/>
    </row>
    <row r="702" spans="1:14" ht="120" customHeight="1">
      <c r="A702" s="110" t="s">
        <v>2754</v>
      </c>
      <c r="B702" s="85" t="s">
        <v>2923</v>
      </c>
      <c r="C702" s="85" t="s">
        <v>2922</v>
      </c>
      <c r="D702" s="100" t="s">
        <v>30</v>
      </c>
      <c r="E702" s="86" t="s">
        <v>9702</v>
      </c>
      <c r="F702" s="86" t="s">
        <v>9692</v>
      </c>
      <c r="G702" s="88" t="s">
        <v>53</v>
      </c>
      <c r="H702" s="138"/>
      <c r="I702" s="138"/>
      <c r="J702" s="138"/>
      <c r="K702" s="138"/>
      <c r="L702" s="113"/>
      <c r="M702" s="87"/>
      <c r="N702" s="21"/>
    </row>
    <row r="703" spans="1:14" ht="120" customHeight="1">
      <c r="A703" s="110" t="s">
        <v>2754</v>
      </c>
      <c r="B703" s="85" t="s">
        <v>2927</v>
      </c>
      <c r="C703" s="85" t="s">
        <v>2926</v>
      </c>
      <c r="D703" s="100" t="s">
        <v>30</v>
      </c>
      <c r="E703" s="86" t="s">
        <v>9703</v>
      </c>
      <c r="F703" s="86" t="s">
        <v>9692</v>
      </c>
      <c r="G703" s="88" t="s">
        <v>53</v>
      </c>
      <c r="H703" s="138"/>
      <c r="I703" s="138"/>
      <c r="J703" s="138"/>
      <c r="K703" s="138"/>
      <c r="L703" s="113"/>
      <c r="M703" s="87"/>
      <c r="N703" s="21"/>
    </row>
    <row r="704" spans="1:14" ht="120" customHeight="1">
      <c r="A704" s="110" t="s">
        <v>2754</v>
      </c>
      <c r="B704" s="85" t="s">
        <v>2931</v>
      </c>
      <c r="C704" s="85" t="s">
        <v>2930</v>
      </c>
      <c r="D704" s="100" t="s">
        <v>30</v>
      </c>
      <c r="E704" s="86" t="s">
        <v>2932</v>
      </c>
      <c r="F704" s="86" t="s">
        <v>2769</v>
      </c>
      <c r="G704" s="88" t="s">
        <v>53</v>
      </c>
      <c r="H704" s="138"/>
      <c r="I704" s="138"/>
      <c r="J704" s="138"/>
      <c r="K704" s="138"/>
      <c r="L704" s="113"/>
      <c r="M704" s="87"/>
      <c r="N704" s="21"/>
    </row>
    <row r="705" spans="1:14" ht="120" customHeight="1">
      <c r="A705" s="110" t="s">
        <v>2754</v>
      </c>
      <c r="B705" s="85" t="s">
        <v>2935</v>
      </c>
      <c r="C705" s="85" t="s">
        <v>2934</v>
      </c>
      <c r="D705" s="100" t="s">
        <v>30</v>
      </c>
      <c r="E705" s="86" t="s">
        <v>9704</v>
      </c>
      <c r="F705" s="86" t="s">
        <v>9692</v>
      </c>
      <c r="G705" s="88" t="s">
        <v>33</v>
      </c>
      <c r="H705" s="138"/>
      <c r="I705" s="138"/>
      <c r="J705" s="138"/>
      <c r="K705" s="138"/>
      <c r="L705" s="113"/>
      <c r="M705" s="87"/>
      <c r="N705" s="21"/>
    </row>
    <row r="706" spans="1:14" ht="120" customHeight="1">
      <c r="A706" s="110" t="s">
        <v>2754</v>
      </c>
      <c r="B706" s="85" t="s">
        <v>2939</v>
      </c>
      <c r="C706" s="85" t="s">
        <v>2938</v>
      </c>
      <c r="D706" s="100" t="s">
        <v>30</v>
      </c>
      <c r="E706" s="86" t="s">
        <v>9705</v>
      </c>
      <c r="F706" s="86" t="s">
        <v>9692</v>
      </c>
      <c r="G706" s="88" t="s">
        <v>41</v>
      </c>
      <c r="H706" s="138"/>
      <c r="I706" s="138"/>
      <c r="J706" s="138"/>
      <c r="K706" s="138"/>
      <c r="L706" s="113"/>
      <c r="M706" s="87"/>
      <c r="N706" s="21"/>
    </row>
    <row r="707" spans="1:14" ht="120" customHeight="1">
      <c r="A707" s="110" t="s">
        <v>2754</v>
      </c>
      <c r="B707" s="85" t="s">
        <v>2943</v>
      </c>
      <c r="C707" s="85" t="s">
        <v>2942</v>
      </c>
      <c r="D707" s="100" t="s">
        <v>30</v>
      </c>
      <c r="E707" s="86" t="s">
        <v>2944</v>
      </c>
      <c r="F707" s="86" t="s">
        <v>2764</v>
      </c>
      <c r="G707" s="88" t="s">
        <v>41</v>
      </c>
      <c r="H707" s="138"/>
      <c r="I707" s="138"/>
      <c r="J707" s="138"/>
      <c r="K707" s="138"/>
      <c r="L707" s="113"/>
      <c r="M707" s="87"/>
      <c r="N707" s="21"/>
    </row>
    <row r="708" spans="1:14" ht="120" customHeight="1">
      <c r="A708" s="110" t="s">
        <v>2754</v>
      </c>
      <c r="B708" s="85" t="s">
        <v>2947</v>
      </c>
      <c r="C708" s="85" t="s">
        <v>2946</v>
      </c>
      <c r="D708" s="100" t="s">
        <v>30</v>
      </c>
      <c r="E708" s="86" t="s">
        <v>2948</v>
      </c>
      <c r="F708" s="86" t="s">
        <v>2764</v>
      </c>
      <c r="G708" s="88" t="s">
        <v>33</v>
      </c>
      <c r="H708" s="138"/>
      <c r="I708" s="138"/>
      <c r="J708" s="138"/>
      <c r="K708" s="138"/>
      <c r="L708" s="113"/>
      <c r="M708" s="87"/>
      <c r="N708" s="21"/>
    </row>
    <row r="709" spans="1:14" ht="120" customHeight="1">
      <c r="A709" s="110" t="s">
        <v>2754</v>
      </c>
      <c r="B709" s="85" t="s">
        <v>2951</v>
      </c>
      <c r="C709" s="85" t="s">
        <v>2950</v>
      </c>
      <c r="D709" s="100" t="s">
        <v>30</v>
      </c>
      <c r="E709" s="86" t="s">
        <v>2952</v>
      </c>
      <c r="F709" s="86" t="s">
        <v>2769</v>
      </c>
      <c r="G709" s="88" t="s">
        <v>33</v>
      </c>
      <c r="H709" s="138"/>
      <c r="I709" s="138"/>
      <c r="J709" s="138"/>
      <c r="K709" s="138"/>
      <c r="L709" s="113"/>
      <c r="M709" s="87"/>
      <c r="N709" s="21"/>
    </row>
    <row r="710" spans="1:14" ht="120" customHeight="1">
      <c r="A710" s="110" t="s">
        <v>2754</v>
      </c>
      <c r="B710" s="85" t="s">
        <v>2955</v>
      </c>
      <c r="C710" s="85" t="s">
        <v>2954</v>
      </c>
      <c r="D710" s="100" t="s">
        <v>30</v>
      </c>
      <c r="E710" s="86" t="s">
        <v>9706</v>
      </c>
      <c r="F710" s="86" t="s">
        <v>9692</v>
      </c>
      <c r="G710" s="88" t="s">
        <v>33</v>
      </c>
      <c r="H710" s="138"/>
      <c r="I710" s="138"/>
      <c r="J710" s="138"/>
      <c r="K710" s="138"/>
      <c r="L710" s="113"/>
      <c r="M710" s="87"/>
      <c r="N710" s="21"/>
    </row>
    <row r="711" spans="1:14" ht="120" customHeight="1">
      <c r="A711" s="110" t="s">
        <v>2754</v>
      </c>
      <c r="B711" s="85" t="s">
        <v>2959</v>
      </c>
      <c r="C711" s="85" t="s">
        <v>2958</v>
      </c>
      <c r="D711" s="100" t="s">
        <v>30</v>
      </c>
      <c r="E711" s="86" t="s">
        <v>9707</v>
      </c>
      <c r="F711" s="86" t="s">
        <v>9692</v>
      </c>
      <c r="G711" s="88" t="s">
        <v>33</v>
      </c>
      <c r="H711" s="138"/>
      <c r="I711" s="138"/>
      <c r="J711" s="138"/>
      <c r="K711" s="138"/>
      <c r="L711" s="113"/>
      <c r="M711" s="87"/>
      <c r="N711" s="21"/>
    </row>
    <row r="712" spans="1:14" ht="120" customHeight="1">
      <c r="A712" s="110" t="s">
        <v>2754</v>
      </c>
      <c r="B712" s="85" t="s">
        <v>2963</v>
      </c>
      <c r="C712" s="85" t="s">
        <v>2962</v>
      </c>
      <c r="D712" s="100" t="s">
        <v>30</v>
      </c>
      <c r="E712" s="86" t="s">
        <v>9708</v>
      </c>
      <c r="F712" s="86" t="s">
        <v>9692</v>
      </c>
      <c r="G712" s="88" t="s">
        <v>33</v>
      </c>
      <c r="H712" s="138"/>
      <c r="I712" s="138"/>
      <c r="J712" s="138"/>
      <c r="K712" s="138"/>
      <c r="L712" s="113"/>
      <c r="M712" s="87"/>
      <c r="N712" s="21"/>
    </row>
    <row r="713" spans="1:14" ht="120" customHeight="1">
      <c r="A713" s="110" t="s">
        <v>2754</v>
      </c>
      <c r="B713" s="85" t="s">
        <v>2967</v>
      </c>
      <c r="C713" s="85" t="s">
        <v>2966</v>
      </c>
      <c r="D713" s="100" t="s">
        <v>30</v>
      </c>
      <c r="E713" s="86" t="s">
        <v>2968</v>
      </c>
      <c r="F713" s="86" t="s">
        <v>9692</v>
      </c>
      <c r="G713" s="88" t="s">
        <v>33</v>
      </c>
      <c r="H713" s="138"/>
      <c r="I713" s="138"/>
      <c r="J713" s="138"/>
      <c r="K713" s="138"/>
      <c r="L713" s="113"/>
      <c r="M713" s="87"/>
      <c r="N713" s="21"/>
    </row>
    <row r="714" spans="1:14" ht="120" customHeight="1">
      <c r="A714" s="110" t="s">
        <v>2754</v>
      </c>
      <c r="B714" s="85" t="s">
        <v>2971</v>
      </c>
      <c r="C714" s="85" t="s">
        <v>2970</v>
      </c>
      <c r="D714" s="100" t="s">
        <v>30</v>
      </c>
      <c r="E714" s="86" t="s">
        <v>2972</v>
      </c>
      <c r="F714" s="86" t="s">
        <v>2769</v>
      </c>
      <c r="G714" s="88" t="s">
        <v>33</v>
      </c>
      <c r="H714" s="138"/>
      <c r="I714" s="138"/>
      <c r="J714" s="138"/>
      <c r="K714" s="138"/>
      <c r="L714" s="113"/>
      <c r="M714" s="87"/>
      <c r="N714" s="21"/>
    </row>
    <row r="715" spans="1:14" ht="120" customHeight="1">
      <c r="A715" s="94" t="s">
        <v>2973</v>
      </c>
      <c r="B715" s="85" t="s">
        <v>2976</v>
      </c>
      <c r="C715" s="85" t="s">
        <v>2975</v>
      </c>
      <c r="D715" s="100" t="s">
        <v>30</v>
      </c>
      <c r="E715" s="86" t="s">
        <v>9709</v>
      </c>
      <c r="F715" s="86" t="s">
        <v>2764</v>
      </c>
      <c r="G715" s="88" t="s">
        <v>33</v>
      </c>
      <c r="H715" s="138"/>
      <c r="I715" s="138"/>
      <c r="J715" s="138"/>
      <c r="K715" s="138"/>
      <c r="L715" s="113"/>
      <c r="M715" s="87"/>
      <c r="N715" s="21"/>
    </row>
    <row r="716" spans="1:14" ht="120" customHeight="1">
      <c r="A716" s="94" t="s">
        <v>2973</v>
      </c>
      <c r="B716" s="85" t="s">
        <v>2980</v>
      </c>
      <c r="C716" s="85" t="s">
        <v>2979</v>
      </c>
      <c r="D716" s="100" t="s">
        <v>30</v>
      </c>
      <c r="E716" s="86" t="s">
        <v>2981</v>
      </c>
      <c r="F716" s="86" t="s">
        <v>2764</v>
      </c>
      <c r="G716" s="88" t="s">
        <v>33</v>
      </c>
      <c r="H716" s="138"/>
      <c r="I716" s="138"/>
      <c r="J716" s="138"/>
      <c r="K716" s="138"/>
      <c r="L716" s="113"/>
      <c r="M716" s="87"/>
      <c r="N716" s="21"/>
    </row>
    <row r="717" spans="1:14" ht="120" customHeight="1">
      <c r="A717" s="94" t="s">
        <v>2973</v>
      </c>
      <c r="B717" s="85" t="s">
        <v>2984</v>
      </c>
      <c r="C717" s="85" t="s">
        <v>2983</v>
      </c>
      <c r="D717" s="100" t="s">
        <v>30</v>
      </c>
      <c r="E717" s="86" t="s">
        <v>9710</v>
      </c>
      <c r="F717" s="86" t="s">
        <v>2769</v>
      </c>
      <c r="G717" s="88" t="s">
        <v>33</v>
      </c>
      <c r="H717" s="138"/>
      <c r="I717" s="138"/>
      <c r="J717" s="138"/>
      <c r="K717" s="138"/>
      <c r="L717" s="113"/>
      <c r="M717" s="87"/>
      <c r="N717" s="21"/>
    </row>
    <row r="718" spans="1:14" ht="120" customHeight="1">
      <c r="A718" s="94" t="s">
        <v>2973</v>
      </c>
      <c r="B718" s="85" t="s">
        <v>2988</v>
      </c>
      <c r="C718" s="85" t="s">
        <v>2987</v>
      </c>
      <c r="D718" s="100" t="s">
        <v>30</v>
      </c>
      <c r="E718" s="86" t="s">
        <v>2989</v>
      </c>
      <c r="F718" s="86" t="s">
        <v>2764</v>
      </c>
      <c r="G718" s="88" t="s">
        <v>33</v>
      </c>
      <c r="H718" s="138"/>
      <c r="I718" s="138"/>
      <c r="J718" s="138"/>
      <c r="K718" s="138"/>
      <c r="L718" s="113"/>
      <c r="M718" s="87"/>
      <c r="N718" s="21"/>
    </row>
    <row r="719" spans="1:14" ht="120" customHeight="1">
      <c r="A719" s="94" t="s">
        <v>2973</v>
      </c>
      <c r="B719" s="85" t="s">
        <v>2992</v>
      </c>
      <c r="C719" s="85" t="s">
        <v>2991</v>
      </c>
      <c r="D719" s="100" t="s">
        <v>30</v>
      </c>
      <c r="E719" s="86" t="s">
        <v>2993</v>
      </c>
      <c r="F719" s="86" t="s">
        <v>2769</v>
      </c>
      <c r="G719" s="88" t="s">
        <v>33</v>
      </c>
      <c r="H719" s="138"/>
      <c r="I719" s="138"/>
      <c r="J719" s="138"/>
      <c r="K719" s="138"/>
      <c r="L719" s="113"/>
      <c r="M719" s="85"/>
      <c r="N719" s="21"/>
    </row>
    <row r="720" spans="1:14" ht="120" customHeight="1">
      <c r="A720" s="94" t="s">
        <v>2973</v>
      </c>
      <c r="B720" s="85" t="s">
        <v>2996</v>
      </c>
      <c r="C720" s="85" t="s">
        <v>2995</v>
      </c>
      <c r="D720" s="100" t="s">
        <v>30</v>
      </c>
      <c r="E720" s="86" t="s">
        <v>2997</v>
      </c>
      <c r="F720" s="86" t="s">
        <v>2764</v>
      </c>
      <c r="G720" s="88" t="s">
        <v>53</v>
      </c>
      <c r="H720" s="138"/>
      <c r="I720" s="138"/>
      <c r="J720" s="138"/>
      <c r="K720" s="138"/>
      <c r="L720" s="113"/>
      <c r="M720" s="87"/>
      <c r="N720" s="21"/>
    </row>
    <row r="721" spans="1:14" ht="120" customHeight="1">
      <c r="A721" s="94" t="s">
        <v>2973</v>
      </c>
      <c r="B721" s="85" t="s">
        <v>3000</v>
      </c>
      <c r="C721" s="85" t="s">
        <v>2999</v>
      </c>
      <c r="D721" s="100" t="s">
        <v>30</v>
      </c>
      <c r="E721" s="86" t="s">
        <v>3001</v>
      </c>
      <c r="F721" s="86" t="s">
        <v>2764</v>
      </c>
      <c r="G721" s="88" t="s">
        <v>33</v>
      </c>
      <c r="H721" s="138"/>
      <c r="I721" s="138"/>
      <c r="J721" s="138"/>
      <c r="K721" s="138"/>
      <c r="L721" s="113"/>
      <c r="M721" s="87"/>
      <c r="N721" s="21"/>
    </row>
    <row r="722" spans="1:14" ht="120" customHeight="1">
      <c r="A722" s="94" t="s">
        <v>2973</v>
      </c>
      <c r="B722" s="85" t="s">
        <v>3004</v>
      </c>
      <c r="C722" s="85" t="s">
        <v>3003</v>
      </c>
      <c r="D722" s="100" t="s">
        <v>30</v>
      </c>
      <c r="E722" s="86" t="s">
        <v>3005</v>
      </c>
      <c r="F722" s="86" t="s">
        <v>2764</v>
      </c>
      <c r="G722" s="88" t="s">
        <v>33</v>
      </c>
      <c r="H722" s="138"/>
      <c r="I722" s="138"/>
      <c r="J722" s="138"/>
      <c r="K722" s="138"/>
      <c r="L722" s="113"/>
      <c r="M722" s="87"/>
      <c r="N722" s="21"/>
    </row>
    <row r="723" spans="1:14" ht="120" customHeight="1">
      <c r="A723" s="94" t="s">
        <v>2973</v>
      </c>
      <c r="B723" s="85" t="s">
        <v>3008</v>
      </c>
      <c r="C723" s="85" t="s">
        <v>3007</v>
      </c>
      <c r="D723" s="100" t="s">
        <v>30</v>
      </c>
      <c r="E723" s="86" t="s">
        <v>3009</v>
      </c>
      <c r="F723" s="86" t="s">
        <v>2764</v>
      </c>
      <c r="G723" s="88" t="s">
        <v>33</v>
      </c>
      <c r="H723" s="138"/>
      <c r="I723" s="138"/>
      <c r="J723" s="138"/>
      <c r="K723" s="138"/>
      <c r="L723" s="113"/>
      <c r="M723" s="87"/>
      <c r="N723" s="21"/>
    </row>
    <row r="724" spans="1:14" ht="120" customHeight="1">
      <c r="A724" s="94" t="s">
        <v>2973</v>
      </c>
      <c r="B724" s="85" t="s">
        <v>3012</v>
      </c>
      <c r="C724" s="85" t="s">
        <v>3011</v>
      </c>
      <c r="D724" s="100" t="s">
        <v>30</v>
      </c>
      <c r="E724" s="86" t="s">
        <v>3013</v>
      </c>
      <c r="F724" s="86" t="s">
        <v>2764</v>
      </c>
      <c r="G724" s="88" t="s">
        <v>33</v>
      </c>
      <c r="H724" s="138"/>
      <c r="I724" s="138"/>
      <c r="J724" s="138"/>
      <c r="K724" s="138"/>
      <c r="L724" s="113"/>
      <c r="M724" s="87"/>
      <c r="N724" s="21"/>
    </row>
    <row r="725" spans="1:14" ht="120" customHeight="1">
      <c r="A725" s="94" t="s">
        <v>2973</v>
      </c>
      <c r="B725" s="85" t="s">
        <v>3016</v>
      </c>
      <c r="C725" s="85" t="s">
        <v>3015</v>
      </c>
      <c r="D725" s="100" t="s">
        <v>30</v>
      </c>
      <c r="E725" s="86" t="s">
        <v>3017</v>
      </c>
      <c r="F725" s="86" t="s">
        <v>2764</v>
      </c>
      <c r="G725" s="88" t="s">
        <v>33</v>
      </c>
      <c r="H725" s="138"/>
      <c r="I725" s="138"/>
      <c r="J725" s="138"/>
      <c r="K725" s="138"/>
      <c r="L725" s="113"/>
      <c r="M725" s="87"/>
      <c r="N725" s="21"/>
    </row>
    <row r="726" spans="1:14" ht="120" customHeight="1">
      <c r="A726" s="94" t="s">
        <v>2973</v>
      </c>
      <c r="B726" s="85" t="s">
        <v>3020</v>
      </c>
      <c r="C726" s="85" t="s">
        <v>3019</v>
      </c>
      <c r="D726" s="100" t="s">
        <v>30</v>
      </c>
      <c r="E726" s="133" t="s">
        <v>3021</v>
      </c>
      <c r="F726" s="86" t="s">
        <v>2764</v>
      </c>
      <c r="G726" s="88" t="s">
        <v>33</v>
      </c>
      <c r="H726" s="138"/>
      <c r="I726" s="138"/>
      <c r="J726" s="138"/>
      <c r="K726" s="138"/>
      <c r="L726" s="113"/>
      <c r="M726" s="85"/>
      <c r="N726" s="21"/>
    </row>
    <row r="727" spans="1:14" ht="120" customHeight="1">
      <c r="A727" s="94" t="s">
        <v>2973</v>
      </c>
      <c r="B727" s="85" t="s">
        <v>3024</v>
      </c>
      <c r="C727" s="85" t="s">
        <v>3023</v>
      </c>
      <c r="D727" s="100" t="s">
        <v>30</v>
      </c>
      <c r="E727" s="133" t="s">
        <v>3025</v>
      </c>
      <c r="F727" s="86" t="s">
        <v>2764</v>
      </c>
      <c r="G727" s="88" t="s">
        <v>33</v>
      </c>
      <c r="H727" s="138"/>
      <c r="I727" s="138"/>
      <c r="J727" s="138"/>
      <c r="K727" s="138"/>
      <c r="L727" s="113"/>
      <c r="M727" s="85"/>
      <c r="N727" s="21"/>
    </row>
    <row r="728" spans="1:14" ht="120" customHeight="1">
      <c r="A728" s="94" t="s">
        <v>2973</v>
      </c>
      <c r="B728" s="85" t="s">
        <v>3028</v>
      </c>
      <c r="C728" s="85" t="s">
        <v>3027</v>
      </c>
      <c r="D728" s="100" t="s">
        <v>30</v>
      </c>
      <c r="E728" s="86" t="s">
        <v>9711</v>
      </c>
      <c r="F728" s="86" t="s">
        <v>2764</v>
      </c>
      <c r="G728" s="88" t="s">
        <v>33</v>
      </c>
      <c r="H728" s="138"/>
      <c r="I728" s="138"/>
      <c r="J728" s="138"/>
      <c r="K728" s="138"/>
      <c r="L728" s="113"/>
      <c r="M728" s="87"/>
      <c r="N728" s="21"/>
    </row>
    <row r="729" spans="1:14" ht="120" customHeight="1">
      <c r="A729" s="94" t="s">
        <v>2973</v>
      </c>
      <c r="B729" s="85" t="s">
        <v>3032</v>
      </c>
      <c r="C729" s="85" t="s">
        <v>3031</v>
      </c>
      <c r="D729" s="100" t="s">
        <v>30</v>
      </c>
      <c r="E729" s="86" t="s">
        <v>3033</v>
      </c>
      <c r="F729" s="86" t="s">
        <v>2764</v>
      </c>
      <c r="G729" s="88" t="s">
        <v>33</v>
      </c>
      <c r="H729" s="138"/>
      <c r="I729" s="138"/>
      <c r="J729" s="138"/>
      <c r="K729" s="138"/>
      <c r="L729" s="113"/>
      <c r="M729" s="87"/>
      <c r="N729" s="21"/>
    </row>
    <row r="730" spans="1:14" ht="120" customHeight="1">
      <c r="A730" s="110" t="s">
        <v>3034</v>
      </c>
      <c r="B730" s="85" t="s">
        <v>3037</v>
      </c>
      <c r="C730" s="85" t="s">
        <v>3036</v>
      </c>
      <c r="D730" s="100" t="s">
        <v>30</v>
      </c>
      <c r="E730" s="86" t="s">
        <v>9712</v>
      </c>
      <c r="F730" s="86" t="s">
        <v>2769</v>
      </c>
      <c r="G730" s="88" t="s">
        <v>33</v>
      </c>
      <c r="H730" s="138"/>
      <c r="I730" s="138"/>
      <c r="J730" s="138"/>
      <c r="K730" s="138"/>
      <c r="L730" s="113"/>
      <c r="M730" s="87"/>
      <c r="N730" s="21"/>
    </row>
    <row r="731" spans="1:14" ht="120" customHeight="1">
      <c r="A731" s="110" t="s">
        <v>3034</v>
      </c>
      <c r="B731" s="85" t="s">
        <v>3041</v>
      </c>
      <c r="C731" s="85" t="s">
        <v>3040</v>
      </c>
      <c r="D731" s="100" t="s">
        <v>30</v>
      </c>
      <c r="E731" s="86" t="s">
        <v>9713</v>
      </c>
      <c r="F731" s="86" t="s">
        <v>9692</v>
      </c>
      <c r="G731" s="88" t="s">
        <v>47</v>
      </c>
      <c r="H731" s="138"/>
      <c r="I731" s="138"/>
      <c r="J731" s="138"/>
      <c r="K731" s="138"/>
      <c r="L731" s="113"/>
      <c r="M731" s="87"/>
      <c r="N731" s="21"/>
    </row>
    <row r="732" spans="1:14" ht="120" customHeight="1">
      <c r="A732" s="110" t="s">
        <v>3034</v>
      </c>
      <c r="B732" s="85" t="s">
        <v>3045</v>
      </c>
      <c r="C732" s="85" t="s">
        <v>3044</v>
      </c>
      <c r="D732" s="100" t="s">
        <v>30</v>
      </c>
      <c r="E732" s="133" t="s">
        <v>9714</v>
      </c>
      <c r="F732" s="86" t="s">
        <v>9692</v>
      </c>
      <c r="G732" s="88" t="s">
        <v>33</v>
      </c>
      <c r="H732" s="138"/>
      <c r="I732" s="138"/>
      <c r="J732" s="138"/>
      <c r="K732" s="138"/>
      <c r="L732" s="113"/>
      <c r="M732" s="87"/>
      <c r="N732" s="21"/>
    </row>
    <row r="733" spans="1:14" ht="120" customHeight="1">
      <c r="A733" s="110" t="s">
        <v>3034</v>
      </c>
      <c r="B733" s="85" t="s">
        <v>3049</v>
      </c>
      <c r="C733" s="85" t="s">
        <v>3048</v>
      </c>
      <c r="D733" s="100" t="s">
        <v>30</v>
      </c>
      <c r="E733" s="133" t="s">
        <v>9715</v>
      </c>
      <c r="F733" s="86" t="s">
        <v>9692</v>
      </c>
      <c r="G733" s="88" t="s">
        <v>33</v>
      </c>
      <c r="H733" s="138"/>
      <c r="I733" s="138"/>
      <c r="J733" s="138"/>
      <c r="K733" s="138"/>
      <c r="L733" s="113"/>
      <c r="M733" s="87"/>
      <c r="N733" s="21"/>
    </row>
    <row r="734" spans="1:14" ht="120" customHeight="1">
      <c r="A734" s="110" t="s">
        <v>3034</v>
      </c>
      <c r="B734" s="85" t="s">
        <v>3053</v>
      </c>
      <c r="C734" s="85" t="s">
        <v>3052</v>
      </c>
      <c r="D734" s="100" t="s">
        <v>30</v>
      </c>
      <c r="E734" s="133" t="s">
        <v>9716</v>
      </c>
      <c r="F734" s="86" t="s">
        <v>9692</v>
      </c>
      <c r="G734" s="88" t="s">
        <v>41</v>
      </c>
      <c r="H734" s="138"/>
      <c r="I734" s="138"/>
      <c r="J734" s="138"/>
      <c r="K734" s="138"/>
      <c r="L734" s="113"/>
      <c r="M734" s="85"/>
      <c r="N734" s="21"/>
    </row>
    <row r="735" spans="1:14" ht="120" customHeight="1">
      <c r="A735" s="110" t="s">
        <v>3034</v>
      </c>
      <c r="B735" s="85" t="s">
        <v>3057</v>
      </c>
      <c r="C735" s="85" t="s">
        <v>3056</v>
      </c>
      <c r="D735" s="100" t="s">
        <v>30</v>
      </c>
      <c r="E735" s="133" t="s">
        <v>9717</v>
      </c>
      <c r="F735" s="86" t="s">
        <v>9692</v>
      </c>
      <c r="G735" s="88" t="s">
        <v>33</v>
      </c>
      <c r="H735" s="138"/>
      <c r="I735" s="138"/>
      <c r="J735" s="138"/>
      <c r="K735" s="138"/>
      <c r="L735" s="113"/>
      <c r="M735" s="85"/>
      <c r="N735" s="21"/>
    </row>
    <row r="736" spans="1:14" ht="120" customHeight="1">
      <c r="A736" s="110" t="s">
        <v>3034</v>
      </c>
      <c r="B736" s="85" t="s">
        <v>3060</v>
      </c>
      <c r="C736" s="85" t="s">
        <v>3059</v>
      </c>
      <c r="D736" s="100" t="s">
        <v>30</v>
      </c>
      <c r="E736" s="133" t="s">
        <v>9718</v>
      </c>
      <c r="F736" s="86" t="s">
        <v>9692</v>
      </c>
      <c r="G736" s="88" t="s">
        <v>33</v>
      </c>
      <c r="H736" s="138"/>
      <c r="I736" s="138"/>
      <c r="J736" s="138"/>
      <c r="K736" s="138"/>
      <c r="L736" s="113"/>
      <c r="M736" s="85"/>
      <c r="N736" s="21"/>
    </row>
    <row r="737" spans="1:14" ht="120" customHeight="1">
      <c r="A737" s="110" t="s">
        <v>3034</v>
      </c>
      <c r="B737" s="85" t="s">
        <v>3064</v>
      </c>
      <c r="C737" s="85" t="s">
        <v>3063</v>
      </c>
      <c r="D737" s="100" t="s">
        <v>30</v>
      </c>
      <c r="E737" s="133" t="s">
        <v>9719</v>
      </c>
      <c r="F737" s="86" t="s">
        <v>2764</v>
      </c>
      <c r="G737" s="88" t="s">
        <v>41</v>
      </c>
      <c r="H737" s="138"/>
      <c r="I737" s="138"/>
      <c r="J737" s="138"/>
      <c r="K737" s="138"/>
      <c r="L737" s="113"/>
      <c r="M737" s="85"/>
      <c r="N737" s="21"/>
    </row>
    <row r="738" spans="1:14" ht="120" customHeight="1">
      <c r="A738" s="110" t="s">
        <v>3034</v>
      </c>
      <c r="B738" s="85" t="s">
        <v>3068</v>
      </c>
      <c r="C738" s="85" t="s">
        <v>3067</v>
      </c>
      <c r="D738" s="100" t="s">
        <v>30</v>
      </c>
      <c r="E738" s="133" t="s">
        <v>3069</v>
      </c>
      <c r="F738" s="86" t="s">
        <v>2764</v>
      </c>
      <c r="G738" s="88" t="s">
        <v>33</v>
      </c>
      <c r="H738" s="138"/>
      <c r="I738" s="138"/>
      <c r="J738" s="138"/>
      <c r="K738" s="138"/>
      <c r="L738" s="113"/>
      <c r="M738" s="85"/>
      <c r="N738" s="21"/>
    </row>
    <row r="739" spans="1:14" ht="120" customHeight="1">
      <c r="A739" s="110" t="s">
        <v>3034</v>
      </c>
      <c r="B739" s="85" t="s">
        <v>3072</v>
      </c>
      <c r="C739" s="85" t="s">
        <v>3071</v>
      </c>
      <c r="D739" s="100" t="s">
        <v>30</v>
      </c>
      <c r="E739" s="133" t="s">
        <v>3073</v>
      </c>
      <c r="F739" s="86" t="s">
        <v>2764</v>
      </c>
      <c r="G739" s="88" t="s">
        <v>53</v>
      </c>
      <c r="H739" s="138"/>
      <c r="I739" s="138"/>
      <c r="J739" s="138"/>
      <c r="K739" s="138"/>
      <c r="L739" s="113"/>
      <c r="M739" s="38"/>
      <c r="N739" s="21"/>
    </row>
    <row r="740" spans="1:14" ht="120" customHeight="1">
      <c r="A740" s="110" t="s">
        <v>3034</v>
      </c>
      <c r="B740" s="85" t="s">
        <v>3076</v>
      </c>
      <c r="C740" s="85" t="s">
        <v>3075</v>
      </c>
      <c r="D740" s="100" t="s">
        <v>30</v>
      </c>
      <c r="E740" s="133" t="s">
        <v>3077</v>
      </c>
      <c r="F740" s="86" t="s">
        <v>2764</v>
      </c>
      <c r="G740" s="88" t="s">
        <v>1786</v>
      </c>
      <c r="H740" s="138"/>
      <c r="I740" s="138"/>
      <c r="J740" s="138"/>
      <c r="K740" s="138"/>
      <c r="L740" s="113"/>
      <c r="M740" s="38"/>
      <c r="N740" s="21"/>
    </row>
    <row r="741" spans="1:14" ht="120" customHeight="1">
      <c r="A741" s="94" t="s">
        <v>3078</v>
      </c>
      <c r="B741" s="85" t="s">
        <v>3081</v>
      </c>
      <c r="C741" s="85" t="s">
        <v>3080</v>
      </c>
      <c r="D741" s="100" t="s">
        <v>30</v>
      </c>
      <c r="E741" s="133" t="s">
        <v>9720</v>
      </c>
      <c r="F741" s="86" t="s">
        <v>2764</v>
      </c>
      <c r="G741" s="88" t="s">
        <v>33</v>
      </c>
      <c r="H741" s="138"/>
      <c r="I741" s="138"/>
      <c r="J741" s="138"/>
      <c r="K741" s="138"/>
      <c r="L741" s="113"/>
      <c r="M741" s="38"/>
      <c r="N741" s="21"/>
    </row>
    <row r="742" spans="1:14" ht="120" customHeight="1">
      <c r="A742" s="94" t="s">
        <v>3078</v>
      </c>
      <c r="B742" s="85" t="s">
        <v>3085</v>
      </c>
      <c r="C742" s="85" t="s">
        <v>3084</v>
      </c>
      <c r="D742" s="100" t="s">
        <v>30</v>
      </c>
      <c r="E742" s="133" t="s">
        <v>3086</v>
      </c>
      <c r="F742" s="86" t="s">
        <v>2764</v>
      </c>
      <c r="G742" s="88" t="s">
        <v>47</v>
      </c>
      <c r="H742" s="138"/>
      <c r="I742" s="138"/>
      <c r="J742" s="138"/>
      <c r="K742" s="138"/>
      <c r="L742" s="113"/>
      <c r="M742" s="85"/>
      <c r="N742" s="21"/>
    </row>
    <row r="743" spans="1:14" ht="120" customHeight="1">
      <c r="A743" s="94" t="s">
        <v>3078</v>
      </c>
      <c r="B743" s="85" t="s">
        <v>3089</v>
      </c>
      <c r="C743" s="85" t="s">
        <v>3088</v>
      </c>
      <c r="D743" s="100" t="s">
        <v>30</v>
      </c>
      <c r="E743" s="133" t="s">
        <v>9721</v>
      </c>
      <c r="F743" s="86" t="s">
        <v>2764</v>
      </c>
      <c r="G743" s="88" t="s">
        <v>33</v>
      </c>
      <c r="H743" s="138"/>
      <c r="I743" s="138"/>
      <c r="J743" s="138"/>
      <c r="K743" s="138"/>
      <c r="L743" s="113"/>
      <c r="M743" s="85"/>
      <c r="N743" s="21"/>
    </row>
    <row r="744" spans="1:14" ht="120" customHeight="1">
      <c r="A744" s="94" t="s">
        <v>3078</v>
      </c>
      <c r="B744" s="85" t="s">
        <v>3093</v>
      </c>
      <c r="C744" s="85" t="s">
        <v>3092</v>
      </c>
      <c r="D744" s="100" t="s">
        <v>30</v>
      </c>
      <c r="E744" s="133" t="s">
        <v>3094</v>
      </c>
      <c r="F744" s="86" t="s">
        <v>2769</v>
      </c>
      <c r="G744" s="88" t="s">
        <v>53</v>
      </c>
      <c r="H744" s="138"/>
      <c r="I744" s="138"/>
      <c r="J744" s="138"/>
      <c r="K744" s="138"/>
      <c r="L744" s="113"/>
      <c r="M744" s="85"/>
      <c r="N744" s="21"/>
    </row>
    <row r="745" spans="1:14" ht="120" customHeight="1">
      <c r="A745" s="94" t="s">
        <v>3078</v>
      </c>
      <c r="B745" s="85" t="s">
        <v>3097</v>
      </c>
      <c r="C745" s="85" t="s">
        <v>3096</v>
      </c>
      <c r="D745" s="100" t="s">
        <v>30</v>
      </c>
      <c r="E745" s="133" t="s">
        <v>3098</v>
      </c>
      <c r="F745" s="86" t="s">
        <v>2764</v>
      </c>
      <c r="G745" s="88" t="s">
        <v>41</v>
      </c>
      <c r="H745" s="138"/>
      <c r="I745" s="138"/>
      <c r="J745" s="138"/>
      <c r="K745" s="138"/>
      <c r="L745" s="113"/>
      <c r="M745" s="85"/>
      <c r="N745" s="21"/>
    </row>
    <row r="746" spans="1:14" ht="120" customHeight="1">
      <c r="A746" s="94" t="s">
        <v>3078</v>
      </c>
      <c r="B746" s="85" t="s">
        <v>9722</v>
      </c>
      <c r="C746" s="85" t="s">
        <v>3100</v>
      </c>
      <c r="D746" s="100" t="s">
        <v>30</v>
      </c>
      <c r="E746" s="133" t="s">
        <v>3102</v>
      </c>
      <c r="F746" s="86" t="s">
        <v>2764</v>
      </c>
      <c r="G746" s="88" t="s">
        <v>33</v>
      </c>
      <c r="H746" s="138"/>
      <c r="I746" s="138"/>
      <c r="J746" s="138"/>
      <c r="K746" s="138"/>
      <c r="L746" s="113"/>
      <c r="M746" s="85"/>
      <c r="N746" s="21"/>
    </row>
    <row r="747" spans="1:14" ht="120" customHeight="1">
      <c r="A747" s="94" t="s">
        <v>3078</v>
      </c>
      <c r="B747" s="85" t="s">
        <v>9723</v>
      </c>
      <c r="C747" s="85" t="s">
        <v>9724</v>
      </c>
      <c r="D747" s="100" t="s">
        <v>30</v>
      </c>
      <c r="E747" s="133" t="s">
        <v>9725</v>
      </c>
      <c r="F747" s="86" t="s">
        <v>2769</v>
      </c>
      <c r="G747" s="88" t="s">
        <v>53</v>
      </c>
      <c r="H747" s="138"/>
      <c r="I747" s="138"/>
      <c r="J747" s="138"/>
      <c r="K747" s="138"/>
      <c r="L747" s="113"/>
      <c r="M747" s="87"/>
      <c r="N747" s="21"/>
    </row>
    <row r="748" spans="1:14" ht="120" customHeight="1">
      <c r="A748" s="94" t="s">
        <v>3078</v>
      </c>
      <c r="B748" s="85" t="s">
        <v>9726</v>
      </c>
      <c r="C748" s="85" t="s">
        <v>9727</v>
      </c>
      <c r="D748" s="100" t="s">
        <v>30</v>
      </c>
      <c r="E748" s="133" t="s">
        <v>9728</v>
      </c>
      <c r="F748" s="86" t="s">
        <v>2769</v>
      </c>
      <c r="G748" s="88" t="s">
        <v>53</v>
      </c>
      <c r="H748" s="138"/>
      <c r="I748" s="138"/>
      <c r="J748" s="138"/>
      <c r="K748" s="138"/>
      <c r="L748" s="113"/>
      <c r="M748" s="87"/>
      <c r="N748" s="21"/>
    </row>
    <row r="749" spans="1:14" ht="120" customHeight="1">
      <c r="A749" s="94" t="s">
        <v>3078</v>
      </c>
      <c r="B749" s="85" t="s">
        <v>3114</v>
      </c>
      <c r="C749" s="85" t="s">
        <v>3113</v>
      </c>
      <c r="D749" s="100" t="s">
        <v>30</v>
      </c>
      <c r="E749" s="133" t="s">
        <v>9729</v>
      </c>
      <c r="F749" s="86" t="s">
        <v>9730</v>
      </c>
      <c r="G749" s="88" t="s">
        <v>47</v>
      </c>
      <c r="H749" s="138"/>
      <c r="I749" s="138"/>
      <c r="J749" s="138"/>
      <c r="K749" s="138"/>
      <c r="L749" s="113"/>
      <c r="M749" s="87"/>
      <c r="N749" s="21"/>
    </row>
    <row r="750" spans="1:14" ht="120" customHeight="1">
      <c r="A750" s="94" t="s">
        <v>3078</v>
      </c>
      <c r="B750" s="85" t="s">
        <v>3118</v>
      </c>
      <c r="C750" s="85" t="s">
        <v>3117</v>
      </c>
      <c r="D750" s="100" t="s">
        <v>30</v>
      </c>
      <c r="E750" s="133" t="s">
        <v>9731</v>
      </c>
      <c r="F750" s="86" t="s">
        <v>9732</v>
      </c>
      <c r="G750" s="88" t="s">
        <v>33</v>
      </c>
      <c r="H750" s="138"/>
      <c r="I750" s="138"/>
      <c r="J750" s="138"/>
      <c r="K750" s="138"/>
      <c r="L750" s="113"/>
      <c r="M750" s="87"/>
      <c r="N750" s="21"/>
    </row>
    <row r="751" spans="1:14" ht="120" customHeight="1">
      <c r="A751" s="94" t="s">
        <v>3078</v>
      </c>
      <c r="B751" s="85" t="s">
        <v>3122</v>
      </c>
      <c r="C751" s="85" t="s">
        <v>3121</v>
      </c>
      <c r="D751" s="100" t="s">
        <v>30</v>
      </c>
      <c r="E751" s="133" t="s">
        <v>9733</v>
      </c>
      <c r="F751" s="86" t="s">
        <v>9734</v>
      </c>
      <c r="G751" s="88" t="s">
        <v>53</v>
      </c>
      <c r="H751" s="138"/>
      <c r="I751" s="138"/>
      <c r="J751" s="138"/>
      <c r="K751" s="138"/>
      <c r="L751" s="113"/>
      <c r="M751" s="87"/>
      <c r="N751" s="21"/>
    </row>
    <row r="752" spans="1:14" ht="120" customHeight="1">
      <c r="A752" s="94" t="s">
        <v>3078</v>
      </c>
      <c r="B752" s="85" t="s">
        <v>9735</v>
      </c>
      <c r="C752" s="85" t="s">
        <v>3125</v>
      </c>
      <c r="D752" s="100" t="s">
        <v>30</v>
      </c>
      <c r="E752" s="133" t="s">
        <v>9736</v>
      </c>
      <c r="F752" s="86" t="s">
        <v>9730</v>
      </c>
      <c r="G752" s="88" t="s">
        <v>33</v>
      </c>
      <c r="H752" s="138"/>
      <c r="I752" s="138"/>
      <c r="J752" s="138"/>
      <c r="K752" s="138"/>
      <c r="L752" s="113"/>
      <c r="M752" s="87"/>
      <c r="N752" s="21"/>
    </row>
    <row r="753" spans="1:14" ht="120" customHeight="1">
      <c r="A753" s="94" t="s">
        <v>3078</v>
      </c>
      <c r="B753" s="85" t="s">
        <v>9737</v>
      </c>
      <c r="C753" s="85" t="s">
        <v>9738</v>
      </c>
      <c r="D753" s="100" t="s">
        <v>30</v>
      </c>
      <c r="E753" s="133" t="s">
        <v>9739</v>
      </c>
      <c r="F753" s="86" t="s">
        <v>9730</v>
      </c>
      <c r="G753" s="88" t="s">
        <v>53</v>
      </c>
      <c r="H753" s="138"/>
      <c r="I753" s="138"/>
      <c r="J753" s="138"/>
      <c r="K753" s="138"/>
      <c r="L753" s="113"/>
      <c r="M753" s="87"/>
      <c r="N753" s="21"/>
    </row>
    <row r="754" spans="1:14" ht="120" customHeight="1">
      <c r="A754" s="94" t="s">
        <v>3078</v>
      </c>
      <c r="B754" s="85" t="s">
        <v>9740</v>
      </c>
      <c r="C754" s="85" t="s">
        <v>9741</v>
      </c>
      <c r="D754" s="100" t="s">
        <v>30</v>
      </c>
      <c r="E754" s="133" t="s">
        <v>9742</v>
      </c>
      <c r="F754" s="86" t="s">
        <v>2769</v>
      </c>
      <c r="G754" s="88" t="s">
        <v>53</v>
      </c>
      <c r="H754" s="138"/>
      <c r="I754" s="138"/>
      <c r="J754" s="138"/>
      <c r="K754" s="138"/>
      <c r="L754" s="113"/>
      <c r="M754" s="85"/>
      <c r="N754" s="21"/>
    </row>
    <row r="755" spans="1:14" ht="120" customHeight="1">
      <c r="A755" s="147" t="s">
        <v>3136</v>
      </c>
      <c r="B755" s="85" t="s">
        <v>9743</v>
      </c>
      <c r="C755" s="172" t="s">
        <v>3140</v>
      </c>
      <c r="D755" s="172" t="s">
        <v>9744</v>
      </c>
      <c r="E755" s="171" t="s">
        <v>9745</v>
      </c>
      <c r="F755" s="171" t="s">
        <v>9746</v>
      </c>
      <c r="G755" s="138" t="s">
        <v>3144</v>
      </c>
      <c r="H755" s="138"/>
      <c r="I755" s="138"/>
      <c r="J755" s="138"/>
      <c r="K755" s="138"/>
      <c r="L755" s="141"/>
      <c r="M755" s="85"/>
      <c r="N755" s="21"/>
    </row>
    <row r="756" spans="1:14" ht="120" customHeight="1">
      <c r="A756" s="147" t="s">
        <v>3136</v>
      </c>
      <c r="B756" s="85" t="s">
        <v>3147</v>
      </c>
      <c r="C756" s="172" t="s">
        <v>3146</v>
      </c>
      <c r="D756" s="172" t="s">
        <v>9744</v>
      </c>
      <c r="E756" s="171" t="s">
        <v>9747</v>
      </c>
      <c r="F756" s="171" t="s">
        <v>9748</v>
      </c>
      <c r="G756" s="138" t="s">
        <v>3150</v>
      </c>
      <c r="H756" s="138"/>
      <c r="I756" s="138"/>
      <c r="J756" s="138"/>
      <c r="K756" s="138"/>
      <c r="L756" s="141"/>
      <c r="M756" s="85"/>
      <c r="N756" s="21"/>
    </row>
    <row r="757" spans="1:14" ht="120" customHeight="1">
      <c r="A757" s="147" t="s">
        <v>3136</v>
      </c>
      <c r="B757" s="85" t="s">
        <v>3153</v>
      </c>
      <c r="C757" s="85" t="s">
        <v>3152</v>
      </c>
      <c r="D757" s="100" t="s">
        <v>3141</v>
      </c>
      <c r="E757" s="171" t="s">
        <v>9749</v>
      </c>
      <c r="F757" s="171" t="s">
        <v>9750</v>
      </c>
      <c r="G757" s="138" t="s">
        <v>3156</v>
      </c>
      <c r="H757" s="138"/>
      <c r="I757" s="138"/>
      <c r="J757" s="138"/>
      <c r="K757" s="138"/>
      <c r="L757" s="141"/>
      <c r="M757" s="85"/>
      <c r="N757" s="21"/>
    </row>
    <row r="758" spans="1:14" ht="120" customHeight="1">
      <c r="A758" s="147" t="s">
        <v>3136</v>
      </c>
      <c r="B758" s="85" t="s">
        <v>3159</v>
      </c>
      <c r="C758" s="85" t="s">
        <v>3158</v>
      </c>
      <c r="D758" s="100" t="s">
        <v>3141</v>
      </c>
      <c r="E758" s="171" t="s">
        <v>9751</v>
      </c>
      <c r="F758" s="96" t="s">
        <v>9752</v>
      </c>
      <c r="G758" s="138" t="s">
        <v>3162</v>
      </c>
      <c r="H758" s="138"/>
      <c r="I758" s="138"/>
      <c r="J758" s="138"/>
      <c r="K758" s="138"/>
      <c r="L758" s="141"/>
      <c r="M758" s="87"/>
      <c r="N758" s="21"/>
    </row>
    <row r="759" spans="1:14" ht="120" customHeight="1">
      <c r="A759" s="147" t="s">
        <v>3136</v>
      </c>
      <c r="B759" s="85" t="s">
        <v>3165</v>
      </c>
      <c r="C759" s="85" t="s">
        <v>3164</v>
      </c>
      <c r="D759" s="100" t="s">
        <v>3141</v>
      </c>
      <c r="E759" s="171" t="s">
        <v>9753</v>
      </c>
      <c r="F759" s="171" t="s">
        <v>9754</v>
      </c>
      <c r="G759" s="138" t="s">
        <v>3156</v>
      </c>
      <c r="H759" s="138"/>
      <c r="I759" s="138"/>
      <c r="J759" s="138"/>
      <c r="K759" s="138"/>
      <c r="L759" s="141"/>
      <c r="M759" s="85"/>
      <c r="N759" s="21"/>
    </row>
    <row r="760" spans="1:14" ht="120" customHeight="1">
      <c r="A760" s="140" t="s">
        <v>3136</v>
      </c>
      <c r="B760" s="85" t="s">
        <v>3170</v>
      </c>
      <c r="C760" s="85" t="s">
        <v>3169</v>
      </c>
      <c r="D760" s="100" t="s">
        <v>3141</v>
      </c>
      <c r="E760" s="171" t="s">
        <v>9755</v>
      </c>
      <c r="F760" s="171" t="s">
        <v>9756</v>
      </c>
      <c r="G760" s="138" t="s">
        <v>3162</v>
      </c>
      <c r="H760" s="138"/>
      <c r="I760" s="138"/>
      <c r="J760" s="138"/>
      <c r="K760" s="138"/>
      <c r="L760" s="141"/>
      <c r="M760" s="85"/>
      <c r="N760" s="21"/>
    </row>
    <row r="761" spans="1:14" ht="120" customHeight="1">
      <c r="A761" s="140" t="s">
        <v>3136</v>
      </c>
      <c r="B761" s="85" t="s">
        <v>3175</v>
      </c>
      <c r="C761" s="85" t="s">
        <v>3174</v>
      </c>
      <c r="D761" s="100" t="s">
        <v>9744</v>
      </c>
      <c r="E761" s="171" t="s">
        <v>9757</v>
      </c>
      <c r="F761" s="171" t="s">
        <v>9758</v>
      </c>
      <c r="G761" s="138" t="s">
        <v>3178</v>
      </c>
      <c r="H761" s="138"/>
      <c r="I761" s="138"/>
      <c r="J761" s="138"/>
      <c r="K761" s="138"/>
      <c r="L761" s="141"/>
      <c r="M761" s="87"/>
      <c r="N761" s="21"/>
    </row>
    <row r="762" spans="1:14" ht="120" customHeight="1">
      <c r="A762" s="140" t="s">
        <v>3136</v>
      </c>
      <c r="B762" s="85" t="s">
        <v>3181</v>
      </c>
      <c r="C762" s="85" t="s">
        <v>3180</v>
      </c>
      <c r="D762" s="100" t="s">
        <v>3141</v>
      </c>
      <c r="E762" s="171" t="s">
        <v>9759</v>
      </c>
      <c r="F762" s="171" t="s">
        <v>9760</v>
      </c>
      <c r="G762" s="138" t="s">
        <v>3162</v>
      </c>
      <c r="H762" s="138"/>
      <c r="I762" s="138"/>
      <c r="J762" s="138"/>
      <c r="K762" s="138"/>
      <c r="L762" s="141"/>
      <c r="M762" s="87"/>
      <c r="N762" s="21"/>
    </row>
    <row r="763" spans="1:14" ht="120" customHeight="1">
      <c r="A763" s="140" t="s">
        <v>3136</v>
      </c>
      <c r="B763" s="85" t="s">
        <v>3186</v>
      </c>
      <c r="C763" s="85" t="s">
        <v>3185</v>
      </c>
      <c r="D763" s="100" t="s">
        <v>3141</v>
      </c>
      <c r="E763" s="133" t="s">
        <v>9761</v>
      </c>
      <c r="F763" s="86" t="s">
        <v>9762</v>
      </c>
      <c r="G763" s="138" t="s">
        <v>3156</v>
      </c>
      <c r="H763" s="138"/>
      <c r="I763" s="138"/>
      <c r="J763" s="138"/>
      <c r="K763" s="138"/>
      <c r="L763" s="141"/>
      <c r="M763" s="87"/>
      <c r="N763" s="21"/>
    </row>
    <row r="764" spans="1:14" ht="120" customHeight="1">
      <c r="A764" s="140" t="s">
        <v>3136</v>
      </c>
      <c r="B764" s="85" t="s">
        <v>3191</v>
      </c>
      <c r="C764" s="85" t="s">
        <v>3190</v>
      </c>
      <c r="D764" s="100" t="s">
        <v>3141</v>
      </c>
      <c r="E764" s="133" t="s">
        <v>9763</v>
      </c>
      <c r="F764" s="86" t="s">
        <v>9764</v>
      </c>
      <c r="G764" s="138" t="s">
        <v>3162</v>
      </c>
      <c r="H764" s="138"/>
      <c r="I764" s="138"/>
      <c r="J764" s="138"/>
      <c r="K764" s="138"/>
      <c r="L764" s="141"/>
      <c r="M764" s="87"/>
      <c r="N764" s="21"/>
    </row>
    <row r="765" spans="1:14" ht="120" customHeight="1">
      <c r="A765" s="140" t="s">
        <v>3136</v>
      </c>
      <c r="B765" s="85" t="s">
        <v>3196</v>
      </c>
      <c r="C765" s="85" t="s">
        <v>3195</v>
      </c>
      <c r="D765" s="100" t="s">
        <v>3141</v>
      </c>
      <c r="E765" s="133" t="s">
        <v>9765</v>
      </c>
      <c r="F765" s="86" t="s">
        <v>9766</v>
      </c>
      <c r="G765" s="138" t="s">
        <v>3156</v>
      </c>
      <c r="H765" s="138"/>
      <c r="I765" s="138"/>
      <c r="J765" s="138"/>
      <c r="K765" s="138"/>
      <c r="L765" s="141"/>
      <c r="M765" s="87"/>
      <c r="N765" s="21"/>
    </row>
    <row r="766" spans="1:14" ht="120" customHeight="1">
      <c r="A766" s="140" t="s">
        <v>3136</v>
      </c>
      <c r="B766" s="85" t="s">
        <v>3201</v>
      </c>
      <c r="C766" s="85" t="s">
        <v>3200</v>
      </c>
      <c r="D766" s="100" t="s">
        <v>3141</v>
      </c>
      <c r="E766" s="133" t="s">
        <v>9767</v>
      </c>
      <c r="F766" s="86" t="s">
        <v>3203</v>
      </c>
      <c r="G766" s="138" t="s">
        <v>3162</v>
      </c>
      <c r="H766" s="138"/>
      <c r="I766" s="138"/>
      <c r="J766" s="138"/>
      <c r="K766" s="138"/>
      <c r="L766" s="141"/>
      <c r="M766" s="85"/>
      <c r="N766" s="21"/>
    </row>
    <row r="767" spans="1:14" ht="120" customHeight="1">
      <c r="A767" s="140" t="s">
        <v>3136</v>
      </c>
      <c r="B767" s="85" t="s">
        <v>3206</v>
      </c>
      <c r="C767" s="85" t="s">
        <v>3205</v>
      </c>
      <c r="D767" s="100" t="s">
        <v>3141</v>
      </c>
      <c r="E767" s="133" t="s">
        <v>9768</v>
      </c>
      <c r="F767" s="86" t="s">
        <v>9769</v>
      </c>
      <c r="G767" s="138" t="s">
        <v>3178</v>
      </c>
      <c r="H767" s="138"/>
      <c r="I767" s="138"/>
      <c r="J767" s="138"/>
      <c r="K767" s="138"/>
      <c r="L767" s="141"/>
      <c r="M767" s="85"/>
      <c r="N767" s="21"/>
    </row>
    <row r="768" spans="1:14" ht="120" customHeight="1">
      <c r="A768" s="140" t="s">
        <v>3136</v>
      </c>
      <c r="B768" s="85" t="s">
        <v>3211</v>
      </c>
      <c r="C768" s="85" t="s">
        <v>3210</v>
      </c>
      <c r="D768" s="100" t="s">
        <v>3141</v>
      </c>
      <c r="E768" s="133" t="s">
        <v>9770</v>
      </c>
      <c r="F768" s="86" t="s">
        <v>3213</v>
      </c>
      <c r="G768" s="138" t="s">
        <v>3162</v>
      </c>
      <c r="H768" s="138"/>
      <c r="I768" s="138"/>
      <c r="J768" s="138"/>
      <c r="K768" s="138"/>
      <c r="L768" s="141"/>
      <c r="M768" s="85"/>
      <c r="N768" s="21"/>
    </row>
    <row r="769" spans="1:14" ht="120" customHeight="1">
      <c r="A769" s="140" t="s">
        <v>3136</v>
      </c>
      <c r="B769" s="85" t="s">
        <v>3216</v>
      </c>
      <c r="C769" s="85" t="s">
        <v>3215</v>
      </c>
      <c r="D769" s="100" t="s">
        <v>3141</v>
      </c>
      <c r="E769" s="133" t="s">
        <v>9771</v>
      </c>
      <c r="F769" s="86" t="s">
        <v>9772</v>
      </c>
      <c r="G769" s="138" t="s">
        <v>3156</v>
      </c>
      <c r="H769" s="138"/>
      <c r="I769" s="138"/>
      <c r="J769" s="138"/>
      <c r="K769" s="138"/>
      <c r="L769" s="141"/>
      <c r="M769" s="85"/>
      <c r="N769" s="21"/>
    </row>
    <row r="770" spans="1:14" ht="120" customHeight="1">
      <c r="A770" s="140" t="s">
        <v>3136</v>
      </c>
      <c r="B770" s="85" t="s">
        <v>3221</v>
      </c>
      <c r="C770" s="85" t="s">
        <v>3220</v>
      </c>
      <c r="D770" s="100" t="s">
        <v>3141</v>
      </c>
      <c r="E770" s="133" t="s">
        <v>9773</v>
      </c>
      <c r="F770" s="86" t="s">
        <v>9774</v>
      </c>
      <c r="G770" s="138" t="s">
        <v>3162</v>
      </c>
      <c r="H770" s="138"/>
      <c r="I770" s="138"/>
      <c r="J770" s="138"/>
      <c r="K770" s="138"/>
      <c r="L770" s="141"/>
      <c r="M770" s="85"/>
      <c r="N770" s="21"/>
    </row>
    <row r="771" spans="1:14" ht="120" customHeight="1">
      <c r="A771" s="140" t="s">
        <v>3136</v>
      </c>
      <c r="B771" s="85" t="s">
        <v>3226</v>
      </c>
      <c r="C771" s="85" t="s">
        <v>3225</v>
      </c>
      <c r="D771" s="100" t="s">
        <v>3141</v>
      </c>
      <c r="E771" s="133" t="s">
        <v>9775</v>
      </c>
      <c r="F771" s="86" t="s">
        <v>9776</v>
      </c>
      <c r="G771" s="138" t="s">
        <v>3156</v>
      </c>
      <c r="H771" s="138"/>
      <c r="I771" s="138"/>
      <c r="J771" s="138"/>
      <c r="K771" s="138"/>
      <c r="L771" s="141"/>
      <c r="M771" s="85"/>
      <c r="N771" s="21"/>
    </row>
    <row r="772" spans="1:14" ht="120" customHeight="1">
      <c r="A772" s="147" t="s">
        <v>3136</v>
      </c>
      <c r="B772" s="85" t="s">
        <v>3231</v>
      </c>
      <c r="C772" s="85" t="s">
        <v>3230</v>
      </c>
      <c r="D772" s="100" t="s">
        <v>3141</v>
      </c>
      <c r="E772" s="86" t="s">
        <v>9777</v>
      </c>
      <c r="F772" s="133" t="s">
        <v>9778</v>
      </c>
      <c r="G772" s="138" t="s">
        <v>3162</v>
      </c>
      <c r="H772" s="138"/>
      <c r="I772" s="138"/>
      <c r="J772" s="138"/>
      <c r="K772" s="138"/>
      <c r="L772" s="141"/>
      <c r="M772" s="85"/>
      <c r="N772" s="21"/>
    </row>
    <row r="773" spans="1:14" ht="120" customHeight="1">
      <c r="A773" s="147" t="s">
        <v>3136</v>
      </c>
      <c r="B773" s="85" t="s">
        <v>3236</v>
      </c>
      <c r="C773" s="85" t="s">
        <v>3235</v>
      </c>
      <c r="D773" s="100" t="s">
        <v>9744</v>
      </c>
      <c r="E773" s="86" t="s">
        <v>9779</v>
      </c>
      <c r="F773" s="133" t="s">
        <v>9780</v>
      </c>
      <c r="G773" s="138" t="s">
        <v>3144</v>
      </c>
      <c r="H773" s="138"/>
      <c r="I773" s="138"/>
      <c r="J773" s="138"/>
      <c r="K773" s="138"/>
      <c r="L773" s="141"/>
      <c r="M773" s="85"/>
      <c r="N773" s="21"/>
    </row>
    <row r="774" spans="1:14" ht="120" customHeight="1">
      <c r="A774" s="147" t="s">
        <v>3136</v>
      </c>
      <c r="B774" s="85" t="s">
        <v>3241</v>
      </c>
      <c r="C774" s="100" t="s">
        <v>3240</v>
      </c>
      <c r="D774" s="100" t="s">
        <v>3141</v>
      </c>
      <c r="E774" s="86" t="s">
        <v>9781</v>
      </c>
      <c r="F774" s="86" t="s">
        <v>9782</v>
      </c>
      <c r="G774" s="138" t="s">
        <v>3150</v>
      </c>
      <c r="H774" s="138"/>
      <c r="I774" s="138"/>
      <c r="J774" s="138"/>
      <c r="K774" s="138"/>
      <c r="L774" s="141"/>
      <c r="M774" s="85"/>
      <c r="N774" s="21"/>
    </row>
    <row r="775" spans="1:14" ht="120" customHeight="1">
      <c r="A775" s="140" t="s">
        <v>3136</v>
      </c>
      <c r="B775" s="85" t="s">
        <v>3246</v>
      </c>
      <c r="C775" s="85" t="s">
        <v>3245</v>
      </c>
      <c r="D775" s="100" t="s">
        <v>3141</v>
      </c>
      <c r="E775" s="86" t="s">
        <v>9783</v>
      </c>
      <c r="F775" s="86" t="s">
        <v>9784</v>
      </c>
      <c r="G775" s="138" t="s">
        <v>3162</v>
      </c>
      <c r="H775" s="138"/>
      <c r="I775" s="138"/>
      <c r="J775" s="138"/>
      <c r="K775" s="138"/>
      <c r="L775" s="141"/>
      <c r="M775" s="138"/>
      <c r="N775" s="21"/>
    </row>
    <row r="776" spans="1:14" ht="120" customHeight="1">
      <c r="A776" s="140" t="s">
        <v>3136</v>
      </c>
      <c r="B776" s="85" t="s">
        <v>3251</v>
      </c>
      <c r="C776" s="85" t="s">
        <v>3250</v>
      </c>
      <c r="D776" s="100" t="s">
        <v>3141</v>
      </c>
      <c r="E776" s="86" t="s">
        <v>9785</v>
      </c>
      <c r="F776" s="86" t="s">
        <v>9786</v>
      </c>
      <c r="G776" s="138" t="s">
        <v>3178</v>
      </c>
      <c r="H776" s="138"/>
      <c r="I776" s="138"/>
      <c r="J776" s="138"/>
      <c r="K776" s="138"/>
      <c r="L776" s="141"/>
      <c r="M776" s="138"/>
      <c r="N776" s="21"/>
    </row>
    <row r="777" spans="1:14" ht="120" customHeight="1">
      <c r="A777" s="140" t="s">
        <v>3136</v>
      </c>
      <c r="B777" s="85" t="s">
        <v>3256</v>
      </c>
      <c r="C777" s="85" t="s">
        <v>3255</v>
      </c>
      <c r="D777" s="100" t="s">
        <v>3141</v>
      </c>
      <c r="E777" s="86" t="s">
        <v>9787</v>
      </c>
      <c r="F777" s="86" t="s">
        <v>9788</v>
      </c>
      <c r="G777" s="138" t="s">
        <v>3162</v>
      </c>
      <c r="H777" s="138"/>
      <c r="I777" s="138"/>
      <c r="J777" s="138"/>
      <c r="K777" s="138"/>
      <c r="L777" s="141"/>
      <c r="M777" s="138"/>
      <c r="N777" s="21"/>
    </row>
    <row r="778" spans="1:14" ht="120" customHeight="1">
      <c r="A778" s="140" t="s">
        <v>3136</v>
      </c>
      <c r="B778" s="85" t="s">
        <v>3261</v>
      </c>
      <c r="C778" s="85" t="s">
        <v>3260</v>
      </c>
      <c r="D778" s="100" t="s">
        <v>9744</v>
      </c>
      <c r="E778" s="86" t="s">
        <v>9789</v>
      </c>
      <c r="F778" s="86" t="s">
        <v>9790</v>
      </c>
      <c r="G778" s="138" t="s">
        <v>3162</v>
      </c>
      <c r="H778" s="138"/>
      <c r="I778" s="138"/>
      <c r="J778" s="138"/>
      <c r="K778" s="138"/>
      <c r="L778" s="141"/>
      <c r="M778" s="138"/>
      <c r="N778" s="21"/>
    </row>
    <row r="779" spans="1:14" ht="120" customHeight="1">
      <c r="A779" s="140" t="s">
        <v>3136</v>
      </c>
      <c r="B779" s="85" t="s">
        <v>9791</v>
      </c>
      <c r="C779" s="85" t="s">
        <v>3265</v>
      </c>
      <c r="D779" s="100" t="s">
        <v>9744</v>
      </c>
      <c r="E779" s="86" t="s">
        <v>9792</v>
      </c>
      <c r="F779" s="86" t="s">
        <v>9793</v>
      </c>
      <c r="G779" s="138" t="s">
        <v>3162</v>
      </c>
      <c r="H779" s="138"/>
      <c r="I779" s="138"/>
      <c r="J779" s="138"/>
      <c r="K779" s="138"/>
      <c r="L779" s="141"/>
      <c r="M779" s="138"/>
      <c r="N779" s="21"/>
    </row>
    <row r="780" spans="1:14" ht="120" customHeight="1">
      <c r="A780" s="140" t="s">
        <v>3136</v>
      </c>
      <c r="B780" s="85" t="s">
        <v>9794</v>
      </c>
      <c r="C780" s="85" t="s">
        <v>3270</v>
      </c>
      <c r="D780" s="100" t="s">
        <v>3141</v>
      </c>
      <c r="E780" s="86" t="s">
        <v>9795</v>
      </c>
      <c r="F780" s="86" t="s">
        <v>9793</v>
      </c>
      <c r="G780" s="138" t="s">
        <v>3156</v>
      </c>
      <c r="H780" s="138"/>
      <c r="I780" s="138"/>
      <c r="J780" s="138"/>
      <c r="K780" s="138"/>
      <c r="L780" s="141"/>
      <c r="M780" s="138"/>
      <c r="N780" s="21"/>
    </row>
    <row r="781" spans="1:14" ht="120" customHeight="1">
      <c r="A781" s="140" t="s">
        <v>3136</v>
      </c>
      <c r="B781" s="85" t="s">
        <v>3276</v>
      </c>
      <c r="C781" s="85" t="s">
        <v>3275</v>
      </c>
      <c r="D781" s="100" t="s">
        <v>3141</v>
      </c>
      <c r="E781" s="86" t="s">
        <v>9796</v>
      </c>
      <c r="F781" s="86" t="s">
        <v>9793</v>
      </c>
      <c r="G781" s="138" t="s">
        <v>3162</v>
      </c>
      <c r="H781" s="138"/>
      <c r="I781" s="138"/>
      <c r="J781" s="138"/>
      <c r="K781" s="138"/>
      <c r="L781" s="141"/>
      <c r="M781" s="138"/>
      <c r="N781" s="21"/>
    </row>
    <row r="782" spans="1:14" ht="120" customHeight="1">
      <c r="A782" s="140" t="s">
        <v>3136</v>
      </c>
      <c r="B782" s="85" t="s">
        <v>3280</v>
      </c>
      <c r="C782" s="85" t="s">
        <v>3279</v>
      </c>
      <c r="D782" s="100" t="s">
        <v>9744</v>
      </c>
      <c r="E782" s="86" t="s">
        <v>9797</v>
      </c>
      <c r="F782" s="86" t="s">
        <v>9793</v>
      </c>
      <c r="G782" s="138" t="s">
        <v>3150</v>
      </c>
      <c r="H782" s="138"/>
      <c r="I782" s="138"/>
      <c r="J782" s="138"/>
      <c r="K782" s="138"/>
      <c r="L782" s="141"/>
      <c r="M782" s="138"/>
      <c r="N782" s="21"/>
    </row>
    <row r="783" spans="1:14" ht="120" customHeight="1">
      <c r="A783" s="140" t="s">
        <v>3136</v>
      </c>
      <c r="B783" s="85" t="s">
        <v>3284</v>
      </c>
      <c r="C783" s="85" t="s">
        <v>3283</v>
      </c>
      <c r="D783" s="100" t="s">
        <v>3141</v>
      </c>
      <c r="E783" s="86" t="s">
        <v>9798</v>
      </c>
      <c r="F783" s="86" t="s">
        <v>9793</v>
      </c>
      <c r="G783" s="138" t="s">
        <v>3178</v>
      </c>
      <c r="H783" s="138"/>
      <c r="I783" s="138"/>
      <c r="J783" s="138"/>
      <c r="K783" s="138"/>
      <c r="L783" s="141"/>
      <c r="M783" s="138"/>
      <c r="N783" s="21"/>
    </row>
    <row r="784" spans="1:14" ht="120" customHeight="1">
      <c r="A784" s="140" t="s">
        <v>3136</v>
      </c>
      <c r="B784" s="85" t="s">
        <v>3288</v>
      </c>
      <c r="C784" s="85" t="s">
        <v>3287</v>
      </c>
      <c r="D784" s="100" t="s">
        <v>3141</v>
      </c>
      <c r="E784" s="86" t="s">
        <v>9799</v>
      </c>
      <c r="F784" s="86" t="s">
        <v>9793</v>
      </c>
      <c r="G784" s="138" t="s">
        <v>3162</v>
      </c>
      <c r="H784" s="138"/>
      <c r="I784" s="138"/>
      <c r="J784" s="138"/>
      <c r="K784" s="138"/>
      <c r="L784" s="141"/>
      <c r="M784" s="138"/>
      <c r="N784" s="21"/>
    </row>
    <row r="785" spans="1:14" ht="120" customHeight="1">
      <c r="A785" s="140" t="s">
        <v>3136</v>
      </c>
      <c r="B785" s="85" t="s">
        <v>3292</v>
      </c>
      <c r="C785" s="85" t="s">
        <v>3291</v>
      </c>
      <c r="D785" s="100" t="s">
        <v>3141</v>
      </c>
      <c r="E785" s="86" t="s">
        <v>9800</v>
      </c>
      <c r="F785" s="86" t="s">
        <v>9793</v>
      </c>
      <c r="G785" s="138" t="s">
        <v>3294</v>
      </c>
      <c r="H785" s="138"/>
      <c r="I785" s="138"/>
      <c r="J785" s="138"/>
      <c r="K785" s="138"/>
      <c r="L785" s="141"/>
      <c r="M785" s="138"/>
      <c r="N785" s="21"/>
    </row>
    <row r="786" spans="1:14" ht="120" customHeight="1">
      <c r="A786" s="140" t="s">
        <v>3136</v>
      </c>
      <c r="B786" s="85" t="s">
        <v>3297</v>
      </c>
      <c r="C786" s="85" t="s">
        <v>3296</v>
      </c>
      <c r="D786" s="100" t="s">
        <v>3141</v>
      </c>
      <c r="E786" s="86" t="s">
        <v>9801</v>
      </c>
      <c r="F786" s="86" t="s">
        <v>9802</v>
      </c>
      <c r="G786" s="138" t="s">
        <v>3144</v>
      </c>
      <c r="H786" s="138"/>
      <c r="I786" s="138"/>
      <c r="J786" s="138"/>
      <c r="K786" s="138"/>
      <c r="L786" s="141"/>
      <c r="M786" s="138"/>
      <c r="N786" s="21"/>
    </row>
    <row r="787" spans="1:14" ht="120" customHeight="1">
      <c r="A787" s="140" t="s">
        <v>3136</v>
      </c>
      <c r="B787" s="85" t="s">
        <v>3302</v>
      </c>
      <c r="C787" s="85" t="s">
        <v>9803</v>
      </c>
      <c r="D787" s="172" t="s">
        <v>3141</v>
      </c>
      <c r="E787" s="171" t="s">
        <v>9804</v>
      </c>
      <c r="F787" s="86" t="s">
        <v>9802</v>
      </c>
      <c r="G787" s="138" t="s">
        <v>3304</v>
      </c>
      <c r="H787" s="138"/>
      <c r="I787" s="138"/>
      <c r="J787" s="138"/>
      <c r="K787" s="138"/>
      <c r="L787" s="141"/>
      <c r="M787" s="138"/>
      <c r="N787" s="21"/>
    </row>
    <row r="788" spans="1:14" ht="120" customHeight="1">
      <c r="A788" s="140" t="s">
        <v>3136</v>
      </c>
      <c r="B788" s="85" t="s">
        <v>3307</v>
      </c>
      <c r="C788" s="85" t="s">
        <v>3306</v>
      </c>
      <c r="D788" s="172" t="s">
        <v>3141</v>
      </c>
      <c r="E788" s="171" t="s">
        <v>9805</v>
      </c>
      <c r="F788" s="86" t="s">
        <v>9802</v>
      </c>
      <c r="G788" s="138" t="s">
        <v>3309</v>
      </c>
      <c r="H788" s="138"/>
      <c r="I788" s="138"/>
      <c r="J788" s="138"/>
      <c r="K788" s="138"/>
      <c r="L788" s="141"/>
      <c r="M788" s="138"/>
      <c r="N788" s="21"/>
    </row>
    <row r="789" spans="1:14" ht="120" customHeight="1">
      <c r="A789" s="140" t="s">
        <v>3136</v>
      </c>
      <c r="B789" s="85" t="s">
        <v>3312</v>
      </c>
      <c r="C789" s="85" t="s">
        <v>3311</v>
      </c>
      <c r="D789" s="100" t="s">
        <v>3141</v>
      </c>
      <c r="E789" s="86" t="s">
        <v>9806</v>
      </c>
      <c r="F789" s="86" t="s">
        <v>9807</v>
      </c>
      <c r="G789" s="138" t="s">
        <v>3144</v>
      </c>
      <c r="H789" s="138"/>
      <c r="I789" s="138"/>
      <c r="J789" s="138"/>
      <c r="K789" s="138"/>
      <c r="L789" s="141"/>
      <c r="M789" s="138"/>
      <c r="N789" s="21"/>
    </row>
    <row r="790" spans="1:14" ht="120" customHeight="1">
      <c r="A790" s="140" t="s">
        <v>3136</v>
      </c>
      <c r="B790" s="85" t="s">
        <v>3317</v>
      </c>
      <c r="C790" s="85" t="s">
        <v>3316</v>
      </c>
      <c r="D790" s="100" t="s">
        <v>3141</v>
      </c>
      <c r="E790" s="86" t="s">
        <v>9808</v>
      </c>
      <c r="F790" s="86" t="s">
        <v>9807</v>
      </c>
      <c r="G790" s="138" t="s">
        <v>3319</v>
      </c>
      <c r="H790" s="138"/>
      <c r="I790" s="138"/>
      <c r="J790" s="138"/>
      <c r="K790" s="138"/>
      <c r="L790" s="141"/>
      <c r="M790" s="138"/>
      <c r="N790" s="21"/>
    </row>
    <row r="791" spans="1:14" ht="120" customHeight="1">
      <c r="A791" s="140" t="s">
        <v>3136</v>
      </c>
      <c r="B791" s="85" t="s">
        <v>3322</v>
      </c>
      <c r="C791" s="85" t="s">
        <v>3321</v>
      </c>
      <c r="D791" s="100" t="s">
        <v>3141</v>
      </c>
      <c r="E791" s="86" t="s">
        <v>9809</v>
      </c>
      <c r="F791" s="86" t="s">
        <v>9807</v>
      </c>
      <c r="G791" s="138" t="s">
        <v>3304</v>
      </c>
      <c r="H791" s="138"/>
      <c r="I791" s="138"/>
      <c r="J791" s="138"/>
      <c r="K791" s="138"/>
      <c r="L791" s="141"/>
      <c r="M791" s="138"/>
      <c r="N791" s="21"/>
    </row>
    <row r="792" spans="1:14" ht="120" customHeight="1">
      <c r="A792" s="140" t="s">
        <v>3136</v>
      </c>
      <c r="B792" s="85" t="s">
        <v>3326</v>
      </c>
      <c r="C792" s="85" t="s">
        <v>3325</v>
      </c>
      <c r="D792" s="100" t="s">
        <v>3141</v>
      </c>
      <c r="E792" s="86" t="s">
        <v>9810</v>
      </c>
      <c r="F792" s="86" t="s">
        <v>9807</v>
      </c>
      <c r="G792" s="138" t="s">
        <v>3304</v>
      </c>
      <c r="H792" s="138"/>
      <c r="I792" s="138"/>
      <c r="J792" s="138"/>
      <c r="K792" s="138"/>
      <c r="L792" s="141"/>
      <c r="M792" s="138"/>
      <c r="N792" s="21"/>
    </row>
    <row r="793" spans="1:14" ht="120" customHeight="1">
      <c r="A793" s="140" t="s">
        <v>3136</v>
      </c>
      <c r="B793" s="85" t="s">
        <v>3330</v>
      </c>
      <c r="C793" s="85" t="s">
        <v>3329</v>
      </c>
      <c r="D793" s="100" t="s">
        <v>3141</v>
      </c>
      <c r="E793" s="222" t="s">
        <v>9811</v>
      </c>
      <c r="F793" s="86" t="s">
        <v>9812</v>
      </c>
      <c r="G793" s="138" t="s">
        <v>3333</v>
      </c>
      <c r="H793" s="138"/>
      <c r="I793" s="138"/>
      <c r="J793" s="138"/>
      <c r="K793" s="138"/>
      <c r="L793" s="141"/>
      <c r="M793" s="138"/>
      <c r="N793" s="21"/>
    </row>
    <row r="794" spans="1:14" ht="120" customHeight="1">
      <c r="A794" s="140" t="s">
        <v>3136</v>
      </c>
      <c r="B794" s="85" t="s">
        <v>3336</v>
      </c>
      <c r="C794" s="85" t="s">
        <v>3335</v>
      </c>
      <c r="D794" s="100" t="s">
        <v>3141</v>
      </c>
      <c r="E794" s="217" t="s">
        <v>9813</v>
      </c>
      <c r="F794" s="86" t="s">
        <v>9814</v>
      </c>
      <c r="G794" s="138" t="s">
        <v>3304</v>
      </c>
      <c r="H794" s="138"/>
      <c r="I794" s="138"/>
      <c r="J794" s="138"/>
      <c r="K794" s="138"/>
      <c r="L794" s="141"/>
      <c r="M794" s="138"/>
      <c r="N794" s="21"/>
    </row>
    <row r="795" spans="1:14" ht="120" customHeight="1">
      <c r="A795" s="140" t="s">
        <v>3136</v>
      </c>
      <c r="B795" s="85" t="s">
        <v>9815</v>
      </c>
      <c r="C795" s="85" t="s">
        <v>9816</v>
      </c>
      <c r="D795" s="100" t="s">
        <v>9744</v>
      </c>
      <c r="E795" s="222" t="s">
        <v>9817</v>
      </c>
      <c r="F795" s="86" t="s">
        <v>9818</v>
      </c>
      <c r="G795" s="138" t="s">
        <v>3304</v>
      </c>
      <c r="H795" s="138"/>
      <c r="I795" s="138"/>
      <c r="J795" s="138"/>
      <c r="K795" s="138"/>
      <c r="L795" s="141"/>
      <c r="M795" s="138"/>
      <c r="N795" s="21"/>
    </row>
    <row r="796" spans="1:14" ht="120" customHeight="1">
      <c r="A796" s="140" t="s">
        <v>3136</v>
      </c>
      <c r="B796" s="85" t="s">
        <v>3350</v>
      </c>
      <c r="C796" s="85" t="s">
        <v>9819</v>
      </c>
      <c r="D796" s="100" t="s">
        <v>3141</v>
      </c>
      <c r="E796" s="222" t="s">
        <v>9820</v>
      </c>
      <c r="F796" s="86" t="s">
        <v>3347</v>
      </c>
      <c r="G796" s="138" t="s">
        <v>3304</v>
      </c>
      <c r="H796" s="138"/>
      <c r="I796" s="138"/>
      <c r="J796" s="138"/>
      <c r="K796" s="138"/>
      <c r="L796" s="141"/>
      <c r="M796" s="138"/>
      <c r="N796" s="21"/>
    </row>
    <row r="797" spans="1:14" ht="120" customHeight="1">
      <c r="A797" s="140" t="s">
        <v>3136</v>
      </c>
      <c r="B797" s="85" t="s">
        <v>3354</v>
      </c>
      <c r="C797" s="85" t="s">
        <v>9821</v>
      </c>
      <c r="D797" s="100" t="s">
        <v>3141</v>
      </c>
      <c r="E797" s="222" t="s">
        <v>9822</v>
      </c>
      <c r="F797" s="86" t="s">
        <v>9818</v>
      </c>
      <c r="G797" s="138" t="s">
        <v>3304</v>
      </c>
      <c r="H797" s="138"/>
      <c r="I797" s="138"/>
      <c r="J797" s="138"/>
      <c r="K797" s="138"/>
      <c r="L797" s="141"/>
      <c r="M797" s="138"/>
      <c r="N797" s="21"/>
    </row>
    <row r="798" spans="1:14" ht="120" customHeight="1">
      <c r="A798" s="140" t="s">
        <v>3136</v>
      </c>
      <c r="B798" s="85" t="s">
        <v>3358</v>
      </c>
      <c r="C798" s="85" t="s">
        <v>3357</v>
      </c>
      <c r="D798" s="100" t="s">
        <v>3141</v>
      </c>
      <c r="E798" s="222" t="s">
        <v>9823</v>
      </c>
      <c r="F798" s="86" t="s">
        <v>9818</v>
      </c>
      <c r="G798" s="138" t="s">
        <v>3333</v>
      </c>
      <c r="H798" s="138"/>
      <c r="I798" s="138"/>
      <c r="J798" s="138"/>
      <c r="K798" s="138"/>
      <c r="L798" s="141"/>
      <c r="M798" s="138"/>
      <c r="N798" s="21"/>
    </row>
    <row r="799" spans="1:14" ht="120" customHeight="1">
      <c r="A799" s="140" t="s">
        <v>3136</v>
      </c>
      <c r="B799" s="85" t="s">
        <v>3362</v>
      </c>
      <c r="C799" s="85" t="s">
        <v>3361</v>
      </c>
      <c r="D799" s="100" t="s">
        <v>3141</v>
      </c>
      <c r="E799" s="217" t="s">
        <v>9824</v>
      </c>
      <c r="F799" s="86" t="s">
        <v>9818</v>
      </c>
      <c r="G799" s="138" t="s">
        <v>3319</v>
      </c>
      <c r="H799" s="138"/>
      <c r="I799" s="138"/>
      <c r="J799" s="138"/>
      <c r="K799" s="138"/>
      <c r="L799" s="141"/>
      <c r="M799" s="138"/>
      <c r="N799" s="21"/>
    </row>
    <row r="800" spans="1:14" ht="120" customHeight="1">
      <c r="A800" s="140" t="s">
        <v>3136</v>
      </c>
      <c r="B800" s="85" t="s">
        <v>3366</v>
      </c>
      <c r="C800" s="85" t="s">
        <v>3365</v>
      </c>
      <c r="D800" s="100" t="s">
        <v>3141</v>
      </c>
      <c r="E800" s="217" t="s">
        <v>9825</v>
      </c>
      <c r="F800" s="86" t="s">
        <v>9826</v>
      </c>
      <c r="G800" s="138" t="s">
        <v>41</v>
      </c>
      <c r="H800" s="138"/>
      <c r="I800" s="138"/>
      <c r="J800" s="138"/>
      <c r="K800" s="138"/>
      <c r="L800" s="141"/>
      <c r="M800" s="138"/>
      <c r="N800" s="21"/>
    </row>
    <row r="801" spans="1:14" ht="120" customHeight="1">
      <c r="A801" s="140" t="s">
        <v>3136</v>
      </c>
      <c r="B801" s="85" t="s">
        <v>3371</v>
      </c>
      <c r="C801" s="85" t="s">
        <v>3370</v>
      </c>
      <c r="D801" s="100" t="s">
        <v>3141</v>
      </c>
      <c r="E801" s="217" t="s">
        <v>9827</v>
      </c>
      <c r="F801" s="86" t="s">
        <v>9826</v>
      </c>
      <c r="G801" s="138" t="s">
        <v>53</v>
      </c>
      <c r="H801" s="138"/>
      <c r="I801" s="138"/>
      <c r="J801" s="138"/>
      <c r="K801" s="138"/>
      <c r="L801" s="141"/>
      <c r="M801" s="138"/>
      <c r="N801" s="21"/>
    </row>
    <row r="802" spans="1:14" ht="120" customHeight="1">
      <c r="A802" s="140" t="s">
        <v>3136</v>
      </c>
      <c r="B802" s="85" t="s">
        <v>3375</v>
      </c>
      <c r="C802" s="85" t="s">
        <v>3374</v>
      </c>
      <c r="D802" s="100" t="s">
        <v>3141</v>
      </c>
      <c r="E802" s="217" t="s">
        <v>9828</v>
      </c>
      <c r="F802" s="86" t="s">
        <v>9826</v>
      </c>
      <c r="G802" s="138" t="s">
        <v>1786</v>
      </c>
      <c r="H802" s="138"/>
      <c r="I802" s="138"/>
      <c r="J802" s="138"/>
      <c r="K802" s="138"/>
      <c r="L802" s="141"/>
      <c r="M802" s="138"/>
      <c r="N802" s="21"/>
    </row>
    <row r="803" spans="1:14" ht="120" customHeight="1">
      <c r="A803" s="148" t="s">
        <v>3377</v>
      </c>
      <c r="B803" s="85" t="s">
        <v>9829</v>
      </c>
      <c r="C803" s="85" t="s">
        <v>3379</v>
      </c>
      <c r="D803" s="100" t="s">
        <v>9744</v>
      </c>
      <c r="E803" s="217" t="s">
        <v>9830</v>
      </c>
      <c r="F803" s="86" t="s">
        <v>9831</v>
      </c>
      <c r="G803" s="138" t="s">
        <v>41</v>
      </c>
      <c r="H803" s="138"/>
      <c r="I803" s="138"/>
      <c r="J803" s="138"/>
      <c r="K803" s="138"/>
      <c r="L803" s="141"/>
      <c r="M803" s="138"/>
      <c r="N803" s="21"/>
    </row>
    <row r="804" spans="1:14" ht="120" customHeight="1">
      <c r="A804" s="148" t="s">
        <v>3377</v>
      </c>
      <c r="B804" s="85" t="s">
        <v>3385</v>
      </c>
      <c r="C804" s="85" t="s">
        <v>3384</v>
      </c>
      <c r="D804" s="100" t="s">
        <v>3141</v>
      </c>
      <c r="E804" s="217" t="s">
        <v>9832</v>
      </c>
      <c r="F804" s="86" t="s">
        <v>9833</v>
      </c>
      <c r="G804" s="138" t="s">
        <v>47</v>
      </c>
      <c r="H804" s="138"/>
      <c r="I804" s="138"/>
      <c r="J804" s="138"/>
      <c r="K804" s="138"/>
      <c r="L804" s="141"/>
      <c r="M804" s="138"/>
      <c r="N804" s="21"/>
    </row>
    <row r="805" spans="1:14" ht="120" customHeight="1">
      <c r="A805" s="148" t="s">
        <v>3377</v>
      </c>
      <c r="B805" s="85" t="s">
        <v>3390</v>
      </c>
      <c r="C805" s="85" t="s">
        <v>3389</v>
      </c>
      <c r="D805" s="100" t="s">
        <v>3141</v>
      </c>
      <c r="E805" s="217" t="s">
        <v>9834</v>
      </c>
      <c r="F805" s="86" t="s">
        <v>9835</v>
      </c>
      <c r="G805" s="138" t="s">
        <v>53</v>
      </c>
      <c r="H805" s="138"/>
      <c r="I805" s="138"/>
      <c r="J805" s="138"/>
      <c r="K805" s="138"/>
      <c r="L805" s="141"/>
      <c r="M805" s="138"/>
      <c r="N805" s="21"/>
    </row>
    <row r="806" spans="1:14" ht="120" customHeight="1">
      <c r="A806" s="148" t="s">
        <v>3377</v>
      </c>
      <c r="B806" s="85" t="s">
        <v>3395</v>
      </c>
      <c r="C806" s="85" t="s">
        <v>3394</v>
      </c>
      <c r="D806" s="100" t="s">
        <v>3141</v>
      </c>
      <c r="E806" s="217" t="s">
        <v>9836</v>
      </c>
      <c r="F806" s="86" t="s">
        <v>9837</v>
      </c>
      <c r="G806" s="138" t="s">
        <v>33</v>
      </c>
      <c r="H806" s="138"/>
      <c r="I806" s="138"/>
      <c r="J806" s="138"/>
      <c r="K806" s="138"/>
      <c r="L806" s="141"/>
      <c r="M806" s="138"/>
      <c r="N806" s="21"/>
    </row>
    <row r="807" spans="1:14" ht="120" customHeight="1">
      <c r="A807" s="148" t="s">
        <v>3377</v>
      </c>
      <c r="B807" s="85" t="s">
        <v>3400</v>
      </c>
      <c r="C807" s="85" t="s">
        <v>3399</v>
      </c>
      <c r="D807" s="100" t="s">
        <v>3141</v>
      </c>
      <c r="E807" s="217" t="s">
        <v>9838</v>
      </c>
      <c r="F807" s="86" t="s">
        <v>9839</v>
      </c>
      <c r="G807" s="138" t="s">
        <v>53</v>
      </c>
      <c r="H807" s="138"/>
      <c r="I807" s="138"/>
      <c r="J807" s="138"/>
      <c r="K807" s="138"/>
      <c r="L807" s="141"/>
      <c r="M807" s="138"/>
      <c r="N807" s="21"/>
    </row>
    <row r="808" spans="1:14" ht="120" customHeight="1">
      <c r="A808" s="148" t="s">
        <v>3377</v>
      </c>
      <c r="B808" s="85" t="s">
        <v>3405</v>
      </c>
      <c r="C808" s="85" t="s">
        <v>3404</v>
      </c>
      <c r="D808" s="100" t="s">
        <v>3141</v>
      </c>
      <c r="E808" s="217" t="s">
        <v>9840</v>
      </c>
      <c r="F808" s="86" t="s">
        <v>9841</v>
      </c>
      <c r="G808" s="138" t="s">
        <v>33</v>
      </c>
      <c r="H808" s="138"/>
      <c r="I808" s="138"/>
      <c r="J808" s="138"/>
      <c r="K808" s="138"/>
      <c r="L808" s="141"/>
      <c r="M808" s="138"/>
      <c r="N808" s="21"/>
    </row>
    <row r="809" spans="1:14" ht="120" customHeight="1">
      <c r="A809" s="148" t="s">
        <v>3377</v>
      </c>
      <c r="B809" s="85" t="s">
        <v>3410</v>
      </c>
      <c r="C809" s="85" t="s">
        <v>3409</v>
      </c>
      <c r="D809" s="100" t="s">
        <v>3141</v>
      </c>
      <c r="E809" s="217" t="s">
        <v>9842</v>
      </c>
      <c r="F809" s="86" t="s">
        <v>9843</v>
      </c>
      <c r="G809" s="138" t="s">
        <v>33</v>
      </c>
      <c r="H809" s="138"/>
      <c r="I809" s="138"/>
      <c r="J809" s="138"/>
      <c r="K809" s="138"/>
      <c r="L809" s="141"/>
      <c r="M809" s="138"/>
      <c r="N809" s="21"/>
    </row>
    <row r="810" spans="1:14" ht="120" customHeight="1">
      <c r="A810" s="148" t="s">
        <v>3377</v>
      </c>
      <c r="B810" s="85" t="s">
        <v>3415</v>
      </c>
      <c r="C810" s="85" t="s">
        <v>3414</v>
      </c>
      <c r="D810" s="100" t="s">
        <v>3141</v>
      </c>
      <c r="E810" s="217" t="s">
        <v>9844</v>
      </c>
      <c r="F810" s="86" t="s">
        <v>9845</v>
      </c>
      <c r="G810" s="138" t="s">
        <v>33</v>
      </c>
      <c r="H810" s="138"/>
      <c r="I810" s="138"/>
      <c r="J810" s="138"/>
      <c r="K810" s="138"/>
      <c r="L810" s="141"/>
      <c r="M810" s="138"/>
      <c r="N810" s="21"/>
    </row>
    <row r="811" spans="1:14" ht="120" customHeight="1">
      <c r="A811" s="148" t="s">
        <v>3377</v>
      </c>
      <c r="B811" s="85" t="s">
        <v>3420</v>
      </c>
      <c r="C811" s="85" t="s">
        <v>3419</v>
      </c>
      <c r="D811" s="100" t="s">
        <v>3141</v>
      </c>
      <c r="E811" s="217" t="s">
        <v>9846</v>
      </c>
      <c r="F811" s="86" t="s">
        <v>9847</v>
      </c>
      <c r="G811" s="138" t="s">
        <v>53</v>
      </c>
      <c r="H811" s="138"/>
      <c r="I811" s="138"/>
      <c r="J811" s="138"/>
      <c r="K811" s="138"/>
      <c r="L811" s="141"/>
      <c r="M811" s="138"/>
      <c r="N811" s="21"/>
    </row>
    <row r="812" spans="1:14" ht="120" customHeight="1">
      <c r="A812" s="148" t="s">
        <v>3377</v>
      </c>
      <c r="B812" s="85" t="s">
        <v>3425</v>
      </c>
      <c r="C812" s="85" t="s">
        <v>3424</v>
      </c>
      <c r="D812" s="100" t="s">
        <v>3141</v>
      </c>
      <c r="E812" s="217" t="s">
        <v>9848</v>
      </c>
      <c r="F812" s="86" t="s">
        <v>3427</v>
      </c>
      <c r="G812" s="138" t="s">
        <v>33</v>
      </c>
      <c r="H812" s="138"/>
      <c r="I812" s="138"/>
      <c r="J812" s="138"/>
      <c r="K812" s="138"/>
      <c r="L812" s="141"/>
      <c r="M812" s="138"/>
      <c r="N812" s="21"/>
    </row>
    <row r="813" spans="1:14" ht="120" customHeight="1">
      <c r="A813" s="148" t="s">
        <v>3377</v>
      </c>
      <c r="B813" s="85" t="s">
        <v>3430</v>
      </c>
      <c r="C813" s="85" t="s">
        <v>3429</v>
      </c>
      <c r="D813" s="100" t="s">
        <v>3141</v>
      </c>
      <c r="E813" s="217" t="s">
        <v>9849</v>
      </c>
      <c r="F813" s="86" t="s">
        <v>3432</v>
      </c>
      <c r="G813" s="138" t="s">
        <v>53</v>
      </c>
      <c r="H813" s="138"/>
      <c r="I813" s="138"/>
      <c r="J813" s="138"/>
      <c r="K813" s="138"/>
      <c r="L813" s="141"/>
      <c r="M813" s="138"/>
      <c r="N813" s="21"/>
    </row>
    <row r="814" spans="1:14" ht="120" customHeight="1">
      <c r="A814" s="148" t="s">
        <v>3377</v>
      </c>
      <c r="B814" s="85" t="s">
        <v>3435</v>
      </c>
      <c r="C814" s="85" t="s">
        <v>3434</v>
      </c>
      <c r="D814" s="100" t="s">
        <v>3141</v>
      </c>
      <c r="E814" s="217" t="s">
        <v>9850</v>
      </c>
      <c r="F814" s="86" t="s">
        <v>3437</v>
      </c>
      <c r="G814" s="138" t="s">
        <v>33</v>
      </c>
      <c r="H814" s="138"/>
      <c r="I814" s="138"/>
      <c r="J814" s="138"/>
      <c r="K814" s="138"/>
      <c r="L814" s="141"/>
      <c r="M814" s="138"/>
      <c r="N814" s="21"/>
    </row>
    <row r="815" spans="1:14" ht="120" customHeight="1">
      <c r="A815" s="148" t="s">
        <v>3377</v>
      </c>
      <c r="B815" s="100" t="s">
        <v>3440</v>
      </c>
      <c r="C815" s="100" t="s">
        <v>3439</v>
      </c>
      <c r="D815" s="100" t="s">
        <v>3141</v>
      </c>
      <c r="E815" s="217" t="s">
        <v>3441</v>
      </c>
      <c r="F815" s="133" t="s">
        <v>3442</v>
      </c>
      <c r="G815" s="138" t="s">
        <v>41</v>
      </c>
      <c r="H815" s="138"/>
      <c r="I815" s="138"/>
      <c r="J815" s="138"/>
      <c r="K815" s="138"/>
      <c r="L815" s="141"/>
      <c r="M815" s="138"/>
      <c r="N815" s="21"/>
    </row>
    <row r="816" spans="1:14" ht="120" customHeight="1">
      <c r="A816" s="148" t="s">
        <v>3377</v>
      </c>
      <c r="B816" s="100" t="s">
        <v>3445</v>
      </c>
      <c r="C816" s="100" t="s">
        <v>3444</v>
      </c>
      <c r="D816" s="100" t="s">
        <v>3141</v>
      </c>
      <c r="E816" s="217" t="s">
        <v>9851</v>
      </c>
      <c r="F816" s="133" t="s">
        <v>9852</v>
      </c>
      <c r="G816" s="138" t="s">
        <v>33</v>
      </c>
      <c r="H816" s="138"/>
      <c r="I816" s="138"/>
      <c r="J816" s="138"/>
      <c r="K816" s="138"/>
      <c r="L816" s="141"/>
      <c r="M816" s="138"/>
      <c r="N816" s="21"/>
    </row>
    <row r="817" spans="1:14" ht="120" customHeight="1">
      <c r="A817" s="148" t="s">
        <v>3377</v>
      </c>
      <c r="B817" s="100" t="s">
        <v>3449</v>
      </c>
      <c r="C817" s="100" t="s">
        <v>3448</v>
      </c>
      <c r="D817" s="100" t="s">
        <v>3141</v>
      </c>
      <c r="E817" s="222" t="s">
        <v>9853</v>
      </c>
      <c r="F817" s="133" t="s">
        <v>9852</v>
      </c>
      <c r="G817" s="138" t="s">
        <v>53</v>
      </c>
      <c r="H817" s="138"/>
      <c r="I817" s="138"/>
      <c r="J817" s="138"/>
      <c r="K817" s="138"/>
      <c r="L817" s="141"/>
      <c r="M817" s="138"/>
      <c r="N817" s="21"/>
    </row>
    <row r="818" spans="1:14" ht="120" customHeight="1">
      <c r="A818" s="148" t="s">
        <v>3377</v>
      </c>
      <c r="B818" s="100" t="s">
        <v>3453</v>
      </c>
      <c r="C818" s="100" t="s">
        <v>3452</v>
      </c>
      <c r="D818" s="100" t="s">
        <v>3141</v>
      </c>
      <c r="E818" s="222" t="s">
        <v>9854</v>
      </c>
      <c r="F818" s="133" t="s">
        <v>9852</v>
      </c>
      <c r="G818" s="138" t="s">
        <v>1786</v>
      </c>
      <c r="H818" s="138"/>
      <c r="I818" s="138"/>
      <c r="J818" s="138"/>
      <c r="K818" s="138"/>
      <c r="L818" s="141"/>
      <c r="M818" s="138"/>
      <c r="N818" s="21"/>
    </row>
    <row r="819" spans="1:14" ht="120" customHeight="1">
      <c r="A819" s="148" t="s">
        <v>3377</v>
      </c>
      <c r="B819" s="85" t="s">
        <v>3457</v>
      </c>
      <c r="C819" s="85" t="s">
        <v>3456</v>
      </c>
      <c r="D819" s="100" t="s">
        <v>3141</v>
      </c>
      <c r="E819" s="217" t="s">
        <v>9855</v>
      </c>
      <c r="F819" s="171" t="s">
        <v>9856</v>
      </c>
      <c r="G819" s="138" t="s">
        <v>3319</v>
      </c>
      <c r="H819" s="138"/>
      <c r="I819" s="138"/>
      <c r="J819" s="138"/>
      <c r="K819" s="138"/>
      <c r="L819" s="141"/>
      <c r="M819" s="138"/>
      <c r="N819" s="21"/>
    </row>
    <row r="820" spans="1:14" ht="120" customHeight="1">
      <c r="A820" s="148" t="s">
        <v>3377</v>
      </c>
      <c r="B820" s="85" t="s">
        <v>9857</v>
      </c>
      <c r="C820" s="85" t="s">
        <v>9858</v>
      </c>
      <c r="D820" s="100" t="s">
        <v>9744</v>
      </c>
      <c r="E820" s="217" t="s">
        <v>9859</v>
      </c>
      <c r="F820" s="86" t="s">
        <v>9860</v>
      </c>
      <c r="G820" s="138" t="s">
        <v>53</v>
      </c>
      <c r="H820" s="138"/>
      <c r="I820" s="138"/>
      <c r="J820" s="138"/>
      <c r="K820" s="138"/>
      <c r="L820" s="141"/>
      <c r="M820" s="138"/>
      <c r="N820" s="21"/>
    </row>
    <row r="821" spans="1:14" ht="120" customHeight="1">
      <c r="A821" s="140" t="s">
        <v>3466</v>
      </c>
      <c r="B821" s="85" t="s">
        <v>3469</v>
      </c>
      <c r="C821" s="85" t="s">
        <v>3468</v>
      </c>
      <c r="D821" s="100" t="s">
        <v>9861</v>
      </c>
      <c r="E821" s="217" t="s">
        <v>9862</v>
      </c>
      <c r="F821" s="86" t="s">
        <v>9831</v>
      </c>
      <c r="G821" s="138" t="s">
        <v>3319</v>
      </c>
      <c r="H821" s="138"/>
      <c r="I821" s="138"/>
      <c r="J821" s="138"/>
      <c r="K821" s="138"/>
      <c r="L821" s="141"/>
      <c r="M821" s="138"/>
      <c r="N821" s="21"/>
    </row>
    <row r="822" spans="1:14" ht="120" customHeight="1">
      <c r="A822" s="140" t="s">
        <v>3466</v>
      </c>
      <c r="B822" s="85" t="s">
        <v>3473</v>
      </c>
      <c r="C822" s="85" t="s">
        <v>3472</v>
      </c>
      <c r="D822" s="100" t="s">
        <v>9861</v>
      </c>
      <c r="E822" s="217" t="s">
        <v>9863</v>
      </c>
      <c r="F822" s="86" t="s">
        <v>9864</v>
      </c>
      <c r="G822" s="138" t="s">
        <v>3144</v>
      </c>
      <c r="H822" s="138"/>
      <c r="I822" s="138"/>
      <c r="J822" s="138"/>
      <c r="K822" s="138"/>
      <c r="L822" s="141"/>
      <c r="M822" s="138"/>
      <c r="N822" s="21"/>
    </row>
    <row r="823" spans="1:14" ht="120" customHeight="1">
      <c r="A823" s="140" t="s">
        <v>3466</v>
      </c>
      <c r="B823" s="85" t="s">
        <v>3478</v>
      </c>
      <c r="C823" s="85" t="s">
        <v>3477</v>
      </c>
      <c r="D823" s="100" t="s">
        <v>9861</v>
      </c>
      <c r="E823" s="217" t="s">
        <v>9865</v>
      </c>
      <c r="F823" s="86" t="s">
        <v>9866</v>
      </c>
      <c r="G823" s="138" t="s">
        <v>3304</v>
      </c>
      <c r="H823" s="138"/>
      <c r="I823" s="138"/>
      <c r="J823" s="138"/>
      <c r="K823" s="138"/>
      <c r="L823" s="141"/>
      <c r="M823" s="138"/>
      <c r="N823" s="21"/>
    </row>
    <row r="824" spans="1:14" ht="120" customHeight="1">
      <c r="A824" s="140" t="s">
        <v>3466</v>
      </c>
      <c r="B824" s="85" t="s">
        <v>3483</v>
      </c>
      <c r="C824" s="85" t="s">
        <v>3482</v>
      </c>
      <c r="D824" s="100" t="s">
        <v>9861</v>
      </c>
      <c r="E824" s="217" t="s">
        <v>3484</v>
      </c>
      <c r="F824" s="86" t="s">
        <v>3485</v>
      </c>
      <c r="G824" s="138" t="s">
        <v>3333</v>
      </c>
      <c r="H824" s="138"/>
      <c r="I824" s="138"/>
      <c r="J824" s="138"/>
      <c r="K824" s="138"/>
      <c r="L824" s="141"/>
      <c r="M824" s="138"/>
      <c r="N824" s="21"/>
    </row>
    <row r="825" spans="1:14" ht="120" customHeight="1">
      <c r="A825" s="140" t="s">
        <v>3466</v>
      </c>
      <c r="B825" s="85" t="s">
        <v>3488</v>
      </c>
      <c r="C825" s="85" t="s">
        <v>3487</v>
      </c>
      <c r="D825" s="100" t="s">
        <v>3141</v>
      </c>
      <c r="E825" s="217" t="s">
        <v>9867</v>
      </c>
      <c r="F825" s="86" t="s">
        <v>9868</v>
      </c>
      <c r="G825" s="138" t="s">
        <v>3304</v>
      </c>
      <c r="H825" s="138"/>
      <c r="I825" s="138"/>
      <c r="J825" s="138"/>
      <c r="K825" s="138"/>
      <c r="L825" s="141"/>
      <c r="M825" s="138"/>
      <c r="N825" s="21"/>
    </row>
    <row r="826" spans="1:14" ht="120" customHeight="1">
      <c r="A826" s="140" t="s">
        <v>3466</v>
      </c>
      <c r="B826" s="85" t="s">
        <v>3493</v>
      </c>
      <c r="C826" s="85" t="s">
        <v>3492</v>
      </c>
      <c r="D826" s="100" t="s">
        <v>9861</v>
      </c>
      <c r="E826" s="217" t="s">
        <v>9869</v>
      </c>
      <c r="F826" s="86" t="s">
        <v>9870</v>
      </c>
      <c r="G826" s="138" t="s">
        <v>3333</v>
      </c>
      <c r="H826" s="138"/>
      <c r="I826" s="138"/>
      <c r="J826" s="138"/>
      <c r="K826" s="138"/>
      <c r="L826" s="141"/>
      <c r="M826" s="138"/>
      <c r="N826" s="21"/>
    </row>
    <row r="827" spans="1:14" ht="120" customHeight="1">
      <c r="A827" s="140" t="s">
        <v>3466</v>
      </c>
      <c r="B827" s="85" t="s">
        <v>9871</v>
      </c>
      <c r="C827" s="85" t="s">
        <v>9872</v>
      </c>
      <c r="D827" s="100" t="s">
        <v>9873</v>
      </c>
      <c r="E827" s="217" t="s">
        <v>9874</v>
      </c>
      <c r="F827" s="86" t="s">
        <v>3382</v>
      </c>
      <c r="G827" s="138" t="s">
        <v>3333</v>
      </c>
      <c r="H827" s="138"/>
      <c r="I827" s="138"/>
      <c r="J827" s="138"/>
      <c r="K827" s="138"/>
      <c r="L827" s="141"/>
      <c r="M827" s="138"/>
      <c r="N827" s="21"/>
    </row>
    <row r="828" spans="1:14" ht="120" customHeight="1">
      <c r="A828" s="140" t="s">
        <v>3466</v>
      </c>
      <c r="B828" s="85" t="s">
        <v>3502</v>
      </c>
      <c r="C828" s="85" t="s">
        <v>3501</v>
      </c>
      <c r="D828" s="100" t="s">
        <v>9873</v>
      </c>
      <c r="E828" s="217" t="s">
        <v>9875</v>
      </c>
      <c r="F828" s="86" t="s">
        <v>9876</v>
      </c>
      <c r="G828" s="138" t="s">
        <v>3333</v>
      </c>
      <c r="H828" s="138"/>
      <c r="I828" s="138"/>
      <c r="J828" s="138"/>
      <c r="K828" s="138"/>
      <c r="L828" s="141"/>
      <c r="M828" s="138"/>
      <c r="N828" s="21"/>
    </row>
    <row r="829" spans="1:14" ht="120" customHeight="1">
      <c r="A829" s="140" t="s">
        <v>3466</v>
      </c>
      <c r="B829" s="85" t="s">
        <v>3506</v>
      </c>
      <c r="C829" s="85" t="s">
        <v>3505</v>
      </c>
      <c r="D829" s="100" t="s">
        <v>9873</v>
      </c>
      <c r="E829" s="217" t="s">
        <v>9877</v>
      </c>
      <c r="F829" s="86" t="s">
        <v>9866</v>
      </c>
      <c r="G829" s="138" t="s">
        <v>3304</v>
      </c>
      <c r="H829" s="138"/>
      <c r="I829" s="138"/>
      <c r="J829" s="138"/>
      <c r="K829" s="138"/>
      <c r="L829" s="141"/>
      <c r="M829" s="138"/>
      <c r="N829" s="21"/>
    </row>
    <row r="830" spans="1:14" ht="120" customHeight="1">
      <c r="A830" s="140" t="s">
        <v>3466</v>
      </c>
      <c r="B830" s="85" t="s">
        <v>3510</v>
      </c>
      <c r="C830" s="85" t="s">
        <v>3509</v>
      </c>
      <c r="D830" s="100" t="s">
        <v>9873</v>
      </c>
      <c r="E830" s="217" t="s">
        <v>9878</v>
      </c>
      <c r="F830" s="86" t="s">
        <v>9879</v>
      </c>
      <c r="G830" s="138" t="s">
        <v>3333</v>
      </c>
      <c r="H830" s="138"/>
      <c r="I830" s="138"/>
      <c r="J830" s="138"/>
      <c r="K830" s="138"/>
      <c r="L830" s="141"/>
      <c r="M830" s="138"/>
      <c r="N830" s="21"/>
    </row>
    <row r="831" spans="1:14" ht="120" customHeight="1">
      <c r="A831" s="140" t="s">
        <v>3466</v>
      </c>
      <c r="B831" s="85" t="s">
        <v>3514</v>
      </c>
      <c r="C831" s="85" t="s">
        <v>3513</v>
      </c>
      <c r="D831" s="100" t="s">
        <v>9873</v>
      </c>
      <c r="E831" s="217" t="s">
        <v>9880</v>
      </c>
      <c r="F831" s="86" t="s">
        <v>9868</v>
      </c>
      <c r="G831" s="138" t="s">
        <v>3304</v>
      </c>
      <c r="H831" s="138"/>
      <c r="I831" s="138"/>
      <c r="J831" s="138"/>
      <c r="K831" s="138"/>
      <c r="L831" s="141"/>
      <c r="M831" s="138"/>
      <c r="N831" s="21"/>
    </row>
    <row r="832" spans="1:14" ht="120" customHeight="1">
      <c r="A832" s="140" t="s">
        <v>3466</v>
      </c>
      <c r="B832" s="85" t="s">
        <v>3518</v>
      </c>
      <c r="C832" s="85" t="s">
        <v>3517</v>
      </c>
      <c r="D832" s="100" t="s">
        <v>9873</v>
      </c>
      <c r="E832" s="217" t="s">
        <v>9881</v>
      </c>
      <c r="F832" s="86" t="s">
        <v>9870</v>
      </c>
      <c r="G832" s="138" t="s">
        <v>3333</v>
      </c>
      <c r="H832" s="138"/>
      <c r="I832" s="138"/>
      <c r="J832" s="138"/>
      <c r="K832" s="138"/>
      <c r="L832" s="141"/>
      <c r="M832" s="138"/>
      <c r="N832" s="21"/>
    </row>
    <row r="833" spans="1:14" ht="120" customHeight="1">
      <c r="A833" s="148" t="s">
        <v>3520</v>
      </c>
      <c r="B833" s="85" t="s">
        <v>9882</v>
      </c>
      <c r="C833" s="85" t="s">
        <v>9883</v>
      </c>
      <c r="D833" s="100" t="s">
        <v>9744</v>
      </c>
      <c r="E833" s="86" t="s">
        <v>9884</v>
      </c>
      <c r="F833" s="171" t="s">
        <v>9885</v>
      </c>
      <c r="G833" s="138" t="s">
        <v>3333</v>
      </c>
      <c r="H833" s="138"/>
      <c r="I833" s="138"/>
      <c r="J833" s="138"/>
      <c r="K833" s="138"/>
      <c r="L833" s="141"/>
      <c r="M833" s="138"/>
      <c r="N833" s="21"/>
    </row>
    <row r="834" spans="1:14" ht="120" customHeight="1">
      <c r="A834" s="148" t="s">
        <v>3520</v>
      </c>
      <c r="B834" s="85" t="s">
        <v>3528</v>
      </c>
      <c r="C834" s="85" t="s">
        <v>3527</v>
      </c>
      <c r="D834" s="100" t="s">
        <v>3141</v>
      </c>
      <c r="E834" s="86" t="s">
        <v>3529</v>
      </c>
      <c r="F834" s="171" t="s">
        <v>9886</v>
      </c>
      <c r="G834" s="138" t="s">
        <v>3333</v>
      </c>
      <c r="H834" s="138"/>
      <c r="I834" s="138"/>
      <c r="J834" s="138"/>
      <c r="K834" s="138"/>
      <c r="L834" s="141"/>
      <c r="M834" s="138"/>
      <c r="N834" s="21"/>
    </row>
    <row r="835" spans="1:14" ht="120" customHeight="1">
      <c r="A835" s="148" t="s">
        <v>3520</v>
      </c>
      <c r="B835" s="85" t="s">
        <v>3533</v>
      </c>
      <c r="C835" s="172" t="s">
        <v>9887</v>
      </c>
      <c r="D835" s="100" t="s">
        <v>9744</v>
      </c>
      <c r="E835" s="86" t="s">
        <v>9888</v>
      </c>
      <c r="F835" s="86" t="s">
        <v>9889</v>
      </c>
      <c r="G835" s="138" t="s">
        <v>1786</v>
      </c>
      <c r="H835" s="138"/>
      <c r="I835" s="138"/>
      <c r="J835" s="138"/>
      <c r="K835" s="138"/>
      <c r="L835" s="141"/>
      <c r="M835" s="138"/>
      <c r="N835" s="21"/>
    </row>
    <row r="836" spans="1:14" ht="120" customHeight="1">
      <c r="A836" s="140" t="s">
        <v>3536</v>
      </c>
      <c r="B836" s="85" t="s">
        <v>3539</v>
      </c>
      <c r="C836" s="85" t="s">
        <v>3538</v>
      </c>
      <c r="D836" s="100" t="s">
        <v>3540</v>
      </c>
      <c r="E836" s="86" t="s">
        <v>9890</v>
      </c>
      <c r="F836" s="86" t="s">
        <v>9891</v>
      </c>
      <c r="G836" s="138" t="s">
        <v>3144</v>
      </c>
      <c r="H836" s="138"/>
      <c r="I836" s="138"/>
      <c r="J836" s="138"/>
      <c r="K836" s="138"/>
      <c r="L836" s="141"/>
      <c r="M836" s="138"/>
      <c r="N836" s="21"/>
    </row>
    <row r="837" spans="1:14" ht="120" customHeight="1">
      <c r="A837" s="140" t="s">
        <v>3536</v>
      </c>
      <c r="B837" s="85" t="s">
        <v>3545</v>
      </c>
      <c r="C837" s="85" t="s">
        <v>3544</v>
      </c>
      <c r="D837" s="100" t="s">
        <v>3540</v>
      </c>
      <c r="E837" s="86" t="s">
        <v>3546</v>
      </c>
      <c r="F837" s="86" t="s">
        <v>3547</v>
      </c>
      <c r="G837" s="138" t="s">
        <v>3144</v>
      </c>
      <c r="H837" s="138"/>
      <c r="I837" s="138"/>
      <c r="J837" s="138"/>
      <c r="K837" s="138"/>
      <c r="L837" s="141"/>
      <c r="M837" s="138"/>
      <c r="N837" s="21"/>
    </row>
    <row r="838" spans="1:14" ht="120" customHeight="1">
      <c r="A838" s="140" t="s">
        <v>3536</v>
      </c>
      <c r="B838" s="85" t="s">
        <v>9892</v>
      </c>
      <c r="C838" s="85" t="s">
        <v>3551</v>
      </c>
      <c r="D838" s="100" t="s">
        <v>9893</v>
      </c>
      <c r="E838" s="86" t="s">
        <v>9894</v>
      </c>
      <c r="F838" s="86" t="s">
        <v>3553</v>
      </c>
      <c r="G838" s="138" t="s">
        <v>3144</v>
      </c>
      <c r="H838" s="138"/>
      <c r="I838" s="138"/>
      <c r="J838" s="138"/>
      <c r="K838" s="138"/>
      <c r="L838" s="141"/>
      <c r="M838" s="138"/>
      <c r="N838" s="21"/>
    </row>
    <row r="839" spans="1:14" ht="120" customHeight="1">
      <c r="A839" s="140" t="s">
        <v>3536</v>
      </c>
      <c r="B839" s="85" t="s">
        <v>3556</v>
      </c>
      <c r="C839" s="85" t="s">
        <v>9895</v>
      </c>
      <c r="D839" s="100" t="s">
        <v>3540</v>
      </c>
      <c r="E839" s="86" t="s">
        <v>9896</v>
      </c>
      <c r="F839" s="86" t="s">
        <v>3558</v>
      </c>
      <c r="G839" s="138" t="s">
        <v>33</v>
      </c>
      <c r="H839" s="138"/>
      <c r="I839" s="138"/>
      <c r="J839" s="138"/>
      <c r="K839" s="138"/>
      <c r="L839" s="141"/>
      <c r="M839" s="138"/>
      <c r="N839" s="21"/>
    </row>
    <row r="840" spans="1:14" ht="120" customHeight="1">
      <c r="A840" s="140" t="s">
        <v>3536</v>
      </c>
      <c r="B840" s="85" t="s">
        <v>3561</v>
      </c>
      <c r="C840" s="85" t="s">
        <v>3560</v>
      </c>
      <c r="D840" s="100" t="s">
        <v>3540</v>
      </c>
      <c r="E840" s="86" t="s">
        <v>9897</v>
      </c>
      <c r="F840" s="86" t="s">
        <v>9898</v>
      </c>
      <c r="G840" s="138" t="s">
        <v>33</v>
      </c>
      <c r="H840" s="138"/>
      <c r="I840" s="138"/>
      <c r="J840" s="138"/>
      <c r="K840" s="138"/>
      <c r="L840" s="141"/>
      <c r="M840" s="138"/>
      <c r="N840" s="21"/>
    </row>
    <row r="841" spans="1:14" ht="120" customHeight="1">
      <c r="A841" s="140" t="s">
        <v>3536</v>
      </c>
      <c r="B841" s="85" t="s">
        <v>3565</v>
      </c>
      <c r="C841" s="85" t="s">
        <v>3564</v>
      </c>
      <c r="D841" s="100" t="s">
        <v>3540</v>
      </c>
      <c r="E841" s="86" t="s">
        <v>3566</v>
      </c>
      <c r="F841" s="86" t="s">
        <v>3567</v>
      </c>
      <c r="G841" s="138" t="s">
        <v>33</v>
      </c>
      <c r="H841" s="138"/>
      <c r="I841" s="138"/>
      <c r="J841" s="138"/>
      <c r="K841" s="138"/>
      <c r="L841" s="141"/>
      <c r="M841" s="138"/>
      <c r="N841" s="21"/>
    </row>
    <row r="842" spans="1:14" ht="120" customHeight="1">
      <c r="A842" s="140" t="s">
        <v>3536</v>
      </c>
      <c r="B842" s="85" t="s">
        <v>3570</v>
      </c>
      <c r="C842" s="85" t="s">
        <v>3569</v>
      </c>
      <c r="D842" s="100" t="s">
        <v>3540</v>
      </c>
      <c r="E842" s="86" t="s">
        <v>3571</v>
      </c>
      <c r="F842" s="86" t="s">
        <v>3572</v>
      </c>
      <c r="G842" s="138" t="s">
        <v>33</v>
      </c>
      <c r="H842" s="138"/>
      <c r="I842" s="138"/>
      <c r="J842" s="138"/>
      <c r="K842" s="138"/>
      <c r="L842" s="141"/>
      <c r="M842" s="138"/>
      <c r="N842" s="21"/>
    </row>
    <row r="843" spans="1:14" ht="120" customHeight="1">
      <c r="A843" s="140" t="s">
        <v>3536</v>
      </c>
      <c r="B843" s="85" t="s">
        <v>3575</v>
      </c>
      <c r="C843" s="85" t="s">
        <v>3574</v>
      </c>
      <c r="D843" s="100" t="s">
        <v>3540</v>
      </c>
      <c r="E843" s="86" t="s">
        <v>9899</v>
      </c>
      <c r="F843" s="86" t="s">
        <v>9900</v>
      </c>
      <c r="G843" s="138" t="s">
        <v>33</v>
      </c>
      <c r="H843" s="138"/>
      <c r="I843" s="138"/>
      <c r="J843" s="138"/>
      <c r="K843" s="138"/>
      <c r="L843" s="141"/>
      <c r="M843" s="138"/>
      <c r="N843" s="21"/>
    </row>
    <row r="844" spans="1:14" ht="120" customHeight="1">
      <c r="A844" s="140" t="s">
        <v>3536</v>
      </c>
      <c r="B844" s="85" t="s">
        <v>3580</v>
      </c>
      <c r="C844" s="85" t="s">
        <v>3579</v>
      </c>
      <c r="D844" s="100" t="s">
        <v>3540</v>
      </c>
      <c r="E844" s="86" t="s">
        <v>9901</v>
      </c>
      <c r="F844" s="86" t="s">
        <v>9902</v>
      </c>
      <c r="G844" s="138" t="s">
        <v>33</v>
      </c>
      <c r="H844" s="138"/>
      <c r="I844" s="138"/>
      <c r="J844" s="138"/>
      <c r="K844" s="138"/>
      <c r="L844" s="141"/>
      <c r="M844" s="138"/>
      <c r="N844" s="21"/>
    </row>
    <row r="845" spans="1:14" ht="120" customHeight="1">
      <c r="A845" s="140" t="s">
        <v>3536</v>
      </c>
      <c r="B845" s="85" t="s">
        <v>3585</v>
      </c>
      <c r="C845" s="85" t="s">
        <v>3584</v>
      </c>
      <c r="D845" s="100" t="s">
        <v>3540</v>
      </c>
      <c r="E845" s="86" t="s">
        <v>3586</v>
      </c>
      <c r="F845" s="86" t="s">
        <v>3587</v>
      </c>
      <c r="G845" s="138" t="s">
        <v>33</v>
      </c>
      <c r="H845" s="138"/>
      <c r="I845" s="138"/>
      <c r="J845" s="138"/>
      <c r="K845" s="138"/>
      <c r="L845" s="141"/>
      <c r="M845" s="138"/>
      <c r="N845" s="21"/>
    </row>
    <row r="846" spans="1:14" ht="120" customHeight="1">
      <c r="A846" s="147" t="s">
        <v>3536</v>
      </c>
      <c r="B846" s="100" t="s">
        <v>3590</v>
      </c>
      <c r="C846" s="100" t="s">
        <v>3589</v>
      </c>
      <c r="D846" s="100" t="s">
        <v>3540</v>
      </c>
      <c r="E846" s="133" t="s">
        <v>3591</v>
      </c>
      <c r="F846" s="133" t="s">
        <v>3592</v>
      </c>
      <c r="G846" s="138" t="s">
        <v>33</v>
      </c>
      <c r="H846" s="138"/>
      <c r="I846" s="138"/>
      <c r="J846" s="138"/>
      <c r="K846" s="138"/>
      <c r="L846" s="141"/>
      <c r="M846" s="87"/>
      <c r="N846" s="21"/>
    </row>
    <row r="847" spans="1:14" ht="120" customHeight="1">
      <c r="A847" s="147" t="s">
        <v>3536</v>
      </c>
      <c r="B847" s="100" t="s">
        <v>3595</v>
      </c>
      <c r="C847" s="100" t="s">
        <v>3594</v>
      </c>
      <c r="D847" s="100" t="s">
        <v>3540</v>
      </c>
      <c r="E847" s="133" t="s">
        <v>9903</v>
      </c>
      <c r="F847" s="133" t="s">
        <v>3597</v>
      </c>
      <c r="G847" s="138" t="s">
        <v>33</v>
      </c>
      <c r="H847" s="138"/>
      <c r="I847" s="138"/>
      <c r="J847" s="138"/>
      <c r="K847" s="138"/>
      <c r="L847" s="141"/>
      <c r="M847" s="87"/>
      <c r="N847" s="21"/>
    </row>
    <row r="848" spans="1:14" ht="120" customHeight="1">
      <c r="A848" s="147" t="s">
        <v>3536</v>
      </c>
      <c r="B848" s="100" t="s">
        <v>3600</v>
      </c>
      <c r="C848" s="100" t="s">
        <v>3599</v>
      </c>
      <c r="D848" s="100" t="s">
        <v>3540</v>
      </c>
      <c r="E848" s="133" t="s">
        <v>9904</v>
      </c>
      <c r="F848" s="133" t="s">
        <v>9905</v>
      </c>
      <c r="G848" s="138" t="s">
        <v>53</v>
      </c>
      <c r="H848" s="138"/>
      <c r="I848" s="138"/>
      <c r="J848" s="138"/>
      <c r="K848" s="138"/>
      <c r="L848" s="141"/>
      <c r="M848" s="87"/>
      <c r="N848" s="21"/>
    </row>
    <row r="849" spans="1:14" ht="120" customHeight="1">
      <c r="A849" s="147" t="s">
        <v>3536</v>
      </c>
      <c r="B849" s="100" t="s">
        <v>3605</v>
      </c>
      <c r="C849" s="100" t="s">
        <v>3604</v>
      </c>
      <c r="D849" s="100" t="s">
        <v>3540</v>
      </c>
      <c r="E849" s="133" t="s">
        <v>9906</v>
      </c>
      <c r="F849" s="133" t="s">
        <v>3607</v>
      </c>
      <c r="G849" s="138" t="s">
        <v>53</v>
      </c>
      <c r="H849" s="138"/>
      <c r="I849" s="138"/>
      <c r="J849" s="138"/>
      <c r="K849" s="138"/>
      <c r="L849" s="141"/>
      <c r="M849" s="87"/>
      <c r="N849" s="21"/>
    </row>
    <row r="850" spans="1:14" ht="120" customHeight="1">
      <c r="A850" s="147" t="s">
        <v>3536</v>
      </c>
      <c r="B850" s="100" t="s">
        <v>3610</v>
      </c>
      <c r="C850" s="100" t="s">
        <v>3609</v>
      </c>
      <c r="D850" s="100" t="s">
        <v>3540</v>
      </c>
      <c r="E850" s="133" t="s">
        <v>9907</v>
      </c>
      <c r="F850" s="133" t="s">
        <v>3612</v>
      </c>
      <c r="G850" s="138" t="s">
        <v>53</v>
      </c>
      <c r="H850" s="138"/>
      <c r="I850" s="138"/>
      <c r="J850" s="138"/>
      <c r="K850" s="138"/>
      <c r="L850" s="141"/>
      <c r="M850" s="87"/>
      <c r="N850" s="21"/>
    </row>
    <row r="851" spans="1:14" ht="120" customHeight="1">
      <c r="A851" s="147" t="s">
        <v>3536</v>
      </c>
      <c r="B851" s="100" t="s">
        <v>3615</v>
      </c>
      <c r="C851" s="100" t="s">
        <v>3614</v>
      </c>
      <c r="D851" s="100" t="s">
        <v>3540</v>
      </c>
      <c r="E851" s="133" t="s">
        <v>3616</v>
      </c>
      <c r="F851" s="133" t="s">
        <v>3617</v>
      </c>
      <c r="G851" s="138" t="s">
        <v>53</v>
      </c>
      <c r="H851" s="138"/>
      <c r="I851" s="138"/>
      <c r="J851" s="138"/>
      <c r="K851" s="138"/>
      <c r="L851" s="141"/>
      <c r="M851" s="87"/>
      <c r="N851" s="21"/>
    </row>
    <row r="852" spans="1:14" ht="120" customHeight="1">
      <c r="A852" s="147" t="s">
        <v>3536</v>
      </c>
      <c r="B852" s="100" t="s">
        <v>3620</v>
      </c>
      <c r="C852" s="100" t="s">
        <v>3619</v>
      </c>
      <c r="D852" s="100" t="s">
        <v>3540</v>
      </c>
      <c r="E852" s="133" t="s">
        <v>3621</v>
      </c>
      <c r="F852" s="133" t="s">
        <v>3622</v>
      </c>
      <c r="G852" s="138" t="s">
        <v>53</v>
      </c>
      <c r="H852" s="138"/>
      <c r="I852" s="138"/>
      <c r="J852" s="138"/>
      <c r="K852" s="138"/>
      <c r="L852" s="141"/>
      <c r="M852" s="87"/>
      <c r="N852" s="21"/>
    </row>
    <row r="853" spans="1:14" ht="120" customHeight="1">
      <c r="A853" s="147" t="s">
        <v>3536</v>
      </c>
      <c r="B853" s="100" t="s">
        <v>3625</v>
      </c>
      <c r="C853" s="100" t="s">
        <v>3624</v>
      </c>
      <c r="D853" s="100" t="s">
        <v>3540</v>
      </c>
      <c r="E853" s="133" t="s">
        <v>3626</v>
      </c>
      <c r="F853" s="133" t="s">
        <v>3627</v>
      </c>
      <c r="G853" s="138" t="s">
        <v>53</v>
      </c>
      <c r="H853" s="138"/>
      <c r="I853" s="138"/>
      <c r="J853" s="138"/>
      <c r="K853" s="138"/>
      <c r="L853" s="141"/>
      <c r="M853" s="87"/>
      <c r="N853" s="21"/>
    </row>
    <row r="854" spans="1:14" ht="120" customHeight="1">
      <c r="A854" s="147" t="s">
        <v>3536</v>
      </c>
      <c r="B854" s="100" t="s">
        <v>3630</v>
      </c>
      <c r="C854" s="100" t="s">
        <v>3629</v>
      </c>
      <c r="D854" s="100" t="s">
        <v>3540</v>
      </c>
      <c r="E854" s="133" t="s">
        <v>3631</v>
      </c>
      <c r="F854" s="133" t="s">
        <v>3632</v>
      </c>
      <c r="G854" s="138" t="s">
        <v>1786</v>
      </c>
      <c r="H854" s="138"/>
      <c r="I854" s="138"/>
      <c r="J854" s="138"/>
      <c r="K854" s="138"/>
      <c r="L854" s="141"/>
      <c r="M854" s="85"/>
      <c r="N854" s="21"/>
    </row>
    <row r="855" spans="1:14" ht="120" customHeight="1">
      <c r="A855" s="147" t="s">
        <v>3536</v>
      </c>
      <c r="B855" s="100" t="s">
        <v>3635</v>
      </c>
      <c r="C855" s="100" t="s">
        <v>3634</v>
      </c>
      <c r="D855" s="100" t="s">
        <v>3540</v>
      </c>
      <c r="E855" s="133" t="s">
        <v>9908</v>
      </c>
      <c r="F855" s="133" t="s">
        <v>3637</v>
      </c>
      <c r="G855" s="138" t="s">
        <v>1786</v>
      </c>
      <c r="H855" s="138"/>
      <c r="I855" s="138"/>
      <c r="J855" s="138"/>
      <c r="K855" s="138"/>
      <c r="L855" s="141"/>
      <c r="M855" s="85"/>
      <c r="N855" s="21"/>
    </row>
    <row r="856" spans="1:14" ht="120" customHeight="1">
      <c r="A856" s="147" t="s">
        <v>3536</v>
      </c>
      <c r="B856" s="100" t="s">
        <v>3640</v>
      </c>
      <c r="C856" s="100" t="s">
        <v>3639</v>
      </c>
      <c r="D856" s="100" t="s">
        <v>3540</v>
      </c>
      <c r="E856" s="133" t="s">
        <v>9909</v>
      </c>
      <c r="F856" s="133" t="s">
        <v>3642</v>
      </c>
      <c r="G856" s="138" t="s">
        <v>1786</v>
      </c>
      <c r="H856" s="138"/>
      <c r="I856" s="138"/>
      <c r="J856" s="138"/>
      <c r="K856" s="138"/>
      <c r="L856" s="141"/>
      <c r="M856" s="85"/>
      <c r="N856" s="21"/>
    </row>
    <row r="857" spans="1:14" ht="120" customHeight="1">
      <c r="A857" s="147" t="s">
        <v>3536</v>
      </c>
      <c r="B857" s="100" t="s">
        <v>3645</v>
      </c>
      <c r="C857" s="100" t="s">
        <v>3644</v>
      </c>
      <c r="D857" s="100" t="s">
        <v>3540</v>
      </c>
      <c r="E857" s="133" t="s">
        <v>9910</v>
      </c>
      <c r="F857" s="133" t="s">
        <v>9911</v>
      </c>
      <c r="G857" s="138" t="s">
        <v>33</v>
      </c>
      <c r="H857" s="138"/>
      <c r="I857" s="138"/>
      <c r="J857" s="138"/>
      <c r="K857" s="138"/>
      <c r="L857" s="141"/>
      <c r="M857" s="85"/>
      <c r="N857" s="21"/>
    </row>
    <row r="858" spans="1:14" ht="120" customHeight="1">
      <c r="A858" s="147" t="s">
        <v>3536</v>
      </c>
      <c r="B858" s="100" t="s">
        <v>3650</v>
      </c>
      <c r="C858" s="100" t="s">
        <v>9912</v>
      </c>
      <c r="D858" s="100" t="s">
        <v>9893</v>
      </c>
      <c r="E858" s="133" t="s">
        <v>9913</v>
      </c>
      <c r="F858" s="133" t="s">
        <v>9914</v>
      </c>
      <c r="G858" s="138" t="s">
        <v>1786</v>
      </c>
      <c r="H858" s="138"/>
      <c r="I858" s="138"/>
      <c r="J858" s="138"/>
      <c r="K858" s="138"/>
      <c r="L858" s="141"/>
      <c r="M858" s="85"/>
      <c r="N858" s="21"/>
    </row>
    <row r="859" spans="1:14" ht="120" customHeight="1">
      <c r="A859" s="147" t="s">
        <v>3536</v>
      </c>
      <c r="B859" s="100" t="s">
        <v>9915</v>
      </c>
      <c r="C859" s="100" t="s">
        <v>3654</v>
      </c>
      <c r="D859" s="100" t="s">
        <v>9893</v>
      </c>
      <c r="E859" s="133" t="s">
        <v>9916</v>
      </c>
      <c r="F859" s="133" t="s">
        <v>9917</v>
      </c>
      <c r="G859" s="138" t="s">
        <v>53</v>
      </c>
      <c r="H859" s="138"/>
      <c r="I859" s="138"/>
      <c r="J859" s="138"/>
      <c r="K859" s="138"/>
      <c r="L859" s="141"/>
      <c r="M859" s="85"/>
      <c r="N859" s="21"/>
    </row>
    <row r="860" spans="1:14" ht="120" customHeight="1">
      <c r="A860" s="147" t="s">
        <v>3536</v>
      </c>
      <c r="B860" s="100" t="s">
        <v>9918</v>
      </c>
      <c r="C860" s="100" t="s">
        <v>9919</v>
      </c>
      <c r="D860" s="100" t="s">
        <v>3661</v>
      </c>
      <c r="E860" s="133" t="s">
        <v>3662</v>
      </c>
      <c r="F860" s="133" t="s">
        <v>3663</v>
      </c>
      <c r="G860" s="138" t="s">
        <v>1786</v>
      </c>
      <c r="H860" s="138"/>
      <c r="I860" s="138"/>
      <c r="J860" s="138"/>
      <c r="K860" s="138"/>
      <c r="L860" s="141"/>
      <c r="M860" s="85"/>
      <c r="N860" s="21"/>
    </row>
    <row r="861" spans="1:14" ht="120" customHeight="1">
      <c r="A861" s="147" t="s">
        <v>3536</v>
      </c>
      <c r="B861" s="100" t="s">
        <v>9920</v>
      </c>
      <c r="C861" s="100" t="s">
        <v>9921</v>
      </c>
      <c r="D861" s="100" t="s">
        <v>9893</v>
      </c>
      <c r="E861" s="133" t="s">
        <v>3667</v>
      </c>
      <c r="F861" s="133" t="s">
        <v>3668</v>
      </c>
      <c r="G861" s="138" t="s">
        <v>47</v>
      </c>
      <c r="H861" s="138"/>
      <c r="I861" s="138"/>
      <c r="J861" s="138"/>
      <c r="K861" s="138"/>
      <c r="L861" s="141"/>
      <c r="M861" s="85"/>
      <c r="N861" s="21"/>
    </row>
    <row r="862" spans="1:14" ht="120" customHeight="1">
      <c r="A862" s="147" t="s">
        <v>3536</v>
      </c>
      <c r="B862" s="100" t="s">
        <v>3671</v>
      </c>
      <c r="C862" s="100" t="s">
        <v>3670</v>
      </c>
      <c r="D862" s="100" t="s">
        <v>3540</v>
      </c>
      <c r="E862" s="133" t="s">
        <v>3672</v>
      </c>
      <c r="F862" s="133" t="s">
        <v>3673</v>
      </c>
      <c r="G862" s="138" t="s">
        <v>33</v>
      </c>
      <c r="H862" s="138"/>
      <c r="I862" s="138"/>
      <c r="J862" s="138"/>
      <c r="K862" s="138"/>
      <c r="L862" s="141"/>
      <c r="M862" s="85"/>
      <c r="N862" s="21"/>
    </row>
    <row r="863" spans="1:14" ht="120" customHeight="1">
      <c r="A863" s="147" t="s">
        <v>3536</v>
      </c>
      <c r="B863" s="100" t="s">
        <v>3676</v>
      </c>
      <c r="C863" s="100" t="s">
        <v>3675</v>
      </c>
      <c r="D863" s="100" t="s">
        <v>3540</v>
      </c>
      <c r="E863" s="133" t="s">
        <v>3677</v>
      </c>
      <c r="F863" s="133" t="s">
        <v>3678</v>
      </c>
      <c r="G863" s="138" t="s">
        <v>33</v>
      </c>
      <c r="H863" s="138"/>
      <c r="I863" s="138"/>
      <c r="J863" s="138"/>
      <c r="K863" s="138"/>
      <c r="L863" s="141"/>
      <c r="M863" s="85"/>
      <c r="N863" s="21"/>
    </row>
    <row r="864" spans="1:14" ht="120" customHeight="1">
      <c r="A864" s="147" t="s">
        <v>3536</v>
      </c>
      <c r="B864" s="100" t="s">
        <v>3681</v>
      </c>
      <c r="C864" s="100" t="s">
        <v>3680</v>
      </c>
      <c r="D864" s="100" t="s">
        <v>3540</v>
      </c>
      <c r="E864" s="133" t="s">
        <v>3682</v>
      </c>
      <c r="F864" s="133" t="s">
        <v>3683</v>
      </c>
      <c r="G864" s="138" t="s">
        <v>33</v>
      </c>
      <c r="H864" s="138"/>
      <c r="I864" s="138"/>
      <c r="J864" s="138"/>
      <c r="K864" s="138"/>
      <c r="L864" s="141"/>
      <c r="M864" s="85"/>
      <c r="N864" s="21"/>
    </row>
    <row r="865" spans="1:14" ht="120" customHeight="1">
      <c r="A865" s="147" t="s">
        <v>3536</v>
      </c>
      <c r="B865" s="100" t="s">
        <v>3686</v>
      </c>
      <c r="C865" s="100" t="s">
        <v>3685</v>
      </c>
      <c r="D865" s="100" t="s">
        <v>3540</v>
      </c>
      <c r="E865" s="133" t="s">
        <v>3687</v>
      </c>
      <c r="F865" s="133" t="s">
        <v>3688</v>
      </c>
      <c r="G865" s="138" t="s">
        <v>33</v>
      </c>
      <c r="H865" s="138"/>
      <c r="I865" s="138"/>
      <c r="J865" s="138"/>
      <c r="K865" s="138"/>
      <c r="L865" s="141"/>
      <c r="M865" s="85"/>
      <c r="N865" s="21"/>
    </row>
    <row r="866" spans="1:14" ht="120" customHeight="1">
      <c r="A866" s="147" t="s">
        <v>3536</v>
      </c>
      <c r="B866" s="100" t="s">
        <v>3691</v>
      </c>
      <c r="C866" s="100" t="s">
        <v>3690</v>
      </c>
      <c r="D866" s="100" t="s">
        <v>3540</v>
      </c>
      <c r="E866" s="133" t="s">
        <v>3692</v>
      </c>
      <c r="F866" s="133" t="s">
        <v>3693</v>
      </c>
      <c r="G866" s="138" t="s">
        <v>41</v>
      </c>
      <c r="H866" s="138"/>
      <c r="I866" s="138"/>
      <c r="J866" s="138"/>
      <c r="K866" s="138"/>
      <c r="L866" s="141"/>
      <c r="M866" s="85"/>
      <c r="N866" s="21"/>
    </row>
    <row r="867" spans="1:14" ht="120" customHeight="1">
      <c r="A867" s="147" t="s">
        <v>3536</v>
      </c>
      <c r="B867" s="100" t="s">
        <v>3696</v>
      </c>
      <c r="C867" s="100" t="s">
        <v>3695</v>
      </c>
      <c r="D867" s="100" t="s">
        <v>3540</v>
      </c>
      <c r="E867" s="133" t="s">
        <v>3697</v>
      </c>
      <c r="F867" s="133" t="s">
        <v>3698</v>
      </c>
      <c r="G867" s="138" t="s">
        <v>33</v>
      </c>
      <c r="H867" s="138"/>
      <c r="I867" s="138"/>
      <c r="J867" s="138"/>
      <c r="K867" s="138"/>
      <c r="L867" s="141"/>
      <c r="M867" s="85"/>
      <c r="N867" s="21"/>
    </row>
    <row r="868" spans="1:14" ht="120" customHeight="1">
      <c r="A868" s="147" t="s">
        <v>3536</v>
      </c>
      <c r="B868" s="100" t="s">
        <v>3701</v>
      </c>
      <c r="C868" s="100" t="s">
        <v>3700</v>
      </c>
      <c r="D868" s="100" t="s">
        <v>3540</v>
      </c>
      <c r="E868" s="133" t="s">
        <v>3702</v>
      </c>
      <c r="F868" s="133" t="s">
        <v>3703</v>
      </c>
      <c r="G868" s="138" t="s">
        <v>33</v>
      </c>
      <c r="H868" s="138"/>
      <c r="I868" s="138"/>
      <c r="J868" s="138"/>
      <c r="K868" s="138"/>
      <c r="L868" s="141"/>
      <c r="M868" s="85"/>
      <c r="N868" s="21"/>
    </row>
    <row r="869" spans="1:14" ht="120" customHeight="1">
      <c r="A869" s="147" t="s">
        <v>3536</v>
      </c>
      <c r="B869" s="100" t="s">
        <v>3706</v>
      </c>
      <c r="C869" s="100" t="s">
        <v>3705</v>
      </c>
      <c r="D869" s="100" t="s">
        <v>3540</v>
      </c>
      <c r="E869" s="133" t="s">
        <v>3707</v>
      </c>
      <c r="F869" s="133" t="s">
        <v>3708</v>
      </c>
      <c r="G869" s="138" t="s">
        <v>33</v>
      </c>
      <c r="H869" s="138"/>
      <c r="I869" s="138"/>
      <c r="J869" s="138"/>
      <c r="K869" s="138"/>
      <c r="L869" s="141"/>
      <c r="M869" s="85"/>
      <c r="N869" s="21"/>
    </row>
    <row r="870" spans="1:14" ht="120" customHeight="1">
      <c r="A870" s="147" t="s">
        <v>3536</v>
      </c>
      <c r="B870" s="100" t="s">
        <v>3711</v>
      </c>
      <c r="C870" s="100" t="s">
        <v>3710</v>
      </c>
      <c r="D870" s="100" t="s">
        <v>3540</v>
      </c>
      <c r="E870" s="133" t="s">
        <v>3712</v>
      </c>
      <c r="F870" s="133" t="s">
        <v>3713</v>
      </c>
      <c r="G870" s="138" t="s">
        <v>33</v>
      </c>
      <c r="H870" s="138"/>
      <c r="I870" s="138"/>
      <c r="J870" s="138"/>
      <c r="K870" s="138"/>
      <c r="L870" s="141"/>
      <c r="M870" s="85"/>
      <c r="N870" s="21"/>
    </row>
    <row r="871" spans="1:14" ht="120" customHeight="1">
      <c r="A871" s="147" t="s">
        <v>3536</v>
      </c>
      <c r="B871" s="100" t="s">
        <v>3716</v>
      </c>
      <c r="C871" s="100" t="s">
        <v>3715</v>
      </c>
      <c r="D871" s="100" t="s">
        <v>3540</v>
      </c>
      <c r="E871" s="133" t="s">
        <v>3717</v>
      </c>
      <c r="F871" s="133" t="s">
        <v>3718</v>
      </c>
      <c r="G871" s="138" t="s">
        <v>41</v>
      </c>
      <c r="H871" s="138"/>
      <c r="I871" s="138"/>
      <c r="J871" s="138"/>
      <c r="K871" s="138"/>
      <c r="L871" s="141"/>
      <c r="M871" s="85"/>
      <c r="N871" s="21"/>
    </row>
    <row r="872" spans="1:14" ht="120" customHeight="1">
      <c r="A872" s="147" t="s">
        <v>3536</v>
      </c>
      <c r="B872" s="100" t="s">
        <v>3721</v>
      </c>
      <c r="C872" s="100" t="s">
        <v>3720</v>
      </c>
      <c r="D872" s="100" t="s">
        <v>3540</v>
      </c>
      <c r="E872" s="133" t="s">
        <v>9922</v>
      </c>
      <c r="F872" s="133" t="s">
        <v>3723</v>
      </c>
      <c r="G872" s="138" t="s">
        <v>33</v>
      </c>
      <c r="H872" s="138"/>
      <c r="I872" s="138"/>
      <c r="J872" s="138"/>
      <c r="K872" s="138"/>
      <c r="L872" s="141"/>
      <c r="M872" s="85"/>
      <c r="N872" s="21"/>
    </row>
    <row r="873" spans="1:14" ht="120" customHeight="1">
      <c r="A873" s="147" t="s">
        <v>3536</v>
      </c>
      <c r="B873" s="100" t="s">
        <v>3726</v>
      </c>
      <c r="C873" s="100" t="s">
        <v>3725</v>
      </c>
      <c r="D873" s="100" t="s">
        <v>3540</v>
      </c>
      <c r="E873" s="133" t="s">
        <v>3727</v>
      </c>
      <c r="F873" s="133" t="s">
        <v>3728</v>
      </c>
      <c r="G873" s="138" t="s">
        <v>33</v>
      </c>
      <c r="H873" s="138"/>
      <c r="I873" s="138"/>
      <c r="J873" s="138"/>
      <c r="K873" s="138"/>
      <c r="L873" s="141"/>
      <c r="M873" s="85"/>
      <c r="N873" s="21"/>
    </row>
    <row r="874" spans="1:14" ht="120" customHeight="1">
      <c r="A874" s="147" t="s">
        <v>3536</v>
      </c>
      <c r="B874" s="100" t="s">
        <v>3731</v>
      </c>
      <c r="C874" s="100" t="s">
        <v>3730</v>
      </c>
      <c r="D874" s="100" t="s">
        <v>3540</v>
      </c>
      <c r="E874" s="133" t="s">
        <v>3732</v>
      </c>
      <c r="F874" s="133" t="s">
        <v>3733</v>
      </c>
      <c r="G874" s="138" t="s">
        <v>33</v>
      </c>
      <c r="H874" s="138"/>
      <c r="I874" s="138"/>
      <c r="J874" s="138"/>
      <c r="K874" s="138"/>
      <c r="L874" s="141"/>
      <c r="M874" s="85"/>
      <c r="N874" s="21"/>
    </row>
    <row r="875" spans="1:14" ht="120" customHeight="1">
      <c r="A875" s="147" t="s">
        <v>3536</v>
      </c>
      <c r="B875" s="100" t="s">
        <v>3736</v>
      </c>
      <c r="C875" s="100" t="s">
        <v>3735</v>
      </c>
      <c r="D875" s="100" t="s">
        <v>3540</v>
      </c>
      <c r="E875" s="133" t="s">
        <v>3737</v>
      </c>
      <c r="F875" s="133" t="s">
        <v>3738</v>
      </c>
      <c r="G875" s="138" t="s">
        <v>33</v>
      </c>
      <c r="H875" s="138"/>
      <c r="I875" s="138"/>
      <c r="J875" s="138"/>
      <c r="K875" s="138"/>
      <c r="L875" s="141"/>
      <c r="M875" s="85"/>
      <c r="N875" s="21"/>
    </row>
    <row r="876" spans="1:14" ht="120" customHeight="1">
      <c r="A876" s="147" t="s">
        <v>3536</v>
      </c>
      <c r="B876" s="100" t="s">
        <v>3741</v>
      </c>
      <c r="C876" s="100" t="s">
        <v>3740</v>
      </c>
      <c r="D876" s="100" t="s">
        <v>3540</v>
      </c>
      <c r="E876" s="133" t="s">
        <v>3742</v>
      </c>
      <c r="F876" s="133" t="s">
        <v>3743</v>
      </c>
      <c r="G876" s="138" t="s">
        <v>1786</v>
      </c>
      <c r="H876" s="138"/>
      <c r="I876" s="138"/>
      <c r="J876" s="138"/>
      <c r="K876" s="138"/>
      <c r="L876" s="141"/>
      <c r="M876" s="85"/>
      <c r="N876" s="21"/>
    </row>
    <row r="877" spans="1:14" ht="120" customHeight="1">
      <c r="A877" s="147" t="s">
        <v>3536</v>
      </c>
      <c r="B877" s="100" t="s">
        <v>9923</v>
      </c>
      <c r="C877" s="100" t="s">
        <v>9924</v>
      </c>
      <c r="D877" s="100" t="s">
        <v>9893</v>
      </c>
      <c r="E877" s="133" t="s">
        <v>3748</v>
      </c>
      <c r="F877" s="133" t="s">
        <v>6226</v>
      </c>
      <c r="G877" s="138" t="s">
        <v>1786</v>
      </c>
      <c r="H877" s="138"/>
      <c r="I877" s="138"/>
      <c r="J877" s="138"/>
      <c r="K877" s="138"/>
      <c r="L877" s="141"/>
      <c r="M877" s="85"/>
      <c r="N877" s="21"/>
    </row>
    <row r="878" spans="1:14" ht="120" customHeight="1">
      <c r="A878" s="147" t="s">
        <v>3536</v>
      </c>
      <c r="B878" s="100" t="s">
        <v>3752</v>
      </c>
      <c r="C878" s="100" t="s">
        <v>9925</v>
      </c>
      <c r="D878" s="100" t="s">
        <v>3540</v>
      </c>
      <c r="E878" s="133" t="s">
        <v>9926</v>
      </c>
      <c r="F878" s="133" t="s">
        <v>9927</v>
      </c>
      <c r="G878" s="138" t="s">
        <v>1786</v>
      </c>
      <c r="H878" s="138"/>
      <c r="I878" s="138"/>
      <c r="J878" s="138"/>
      <c r="K878" s="138"/>
      <c r="L878" s="141"/>
      <c r="M878" s="85"/>
      <c r="N878" s="21"/>
    </row>
    <row r="879" spans="1:14" ht="120" customHeight="1">
      <c r="A879" s="147" t="s">
        <v>3536</v>
      </c>
      <c r="B879" s="100" t="s">
        <v>3757</v>
      </c>
      <c r="C879" s="100" t="s">
        <v>3756</v>
      </c>
      <c r="D879" s="100" t="s">
        <v>3540</v>
      </c>
      <c r="E879" s="133" t="s">
        <v>9928</v>
      </c>
      <c r="F879" s="133" t="s">
        <v>9929</v>
      </c>
      <c r="G879" s="138" t="s">
        <v>41</v>
      </c>
      <c r="H879" s="138"/>
      <c r="I879" s="138"/>
      <c r="J879" s="138"/>
      <c r="K879" s="138"/>
      <c r="L879" s="141"/>
      <c r="M879" s="85"/>
      <c r="N879" s="21"/>
    </row>
    <row r="880" spans="1:14" ht="120" customHeight="1">
      <c r="A880" s="147" t="s">
        <v>3536</v>
      </c>
      <c r="B880" s="100" t="s">
        <v>3763</v>
      </c>
      <c r="C880" s="100" t="s">
        <v>9930</v>
      </c>
      <c r="D880" s="100" t="s">
        <v>3540</v>
      </c>
      <c r="E880" s="133" t="s">
        <v>9931</v>
      </c>
      <c r="F880" s="133" t="s">
        <v>9932</v>
      </c>
      <c r="G880" s="138" t="s">
        <v>47</v>
      </c>
      <c r="H880" s="138"/>
      <c r="I880" s="138"/>
      <c r="J880" s="138"/>
      <c r="K880" s="138"/>
      <c r="L880" s="141"/>
      <c r="M880" s="85"/>
      <c r="N880" s="21"/>
    </row>
    <row r="881" spans="1:14" s="158" customFormat="1" ht="120" customHeight="1">
      <c r="A881" s="147" t="s">
        <v>3536</v>
      </c>
      <c r="B881" s="100" t="s">
        <v>3768</v>
      </c>
      <c r="C881" s="100" t="s">
        <v>9933</v>
      </c>
      <c r="D881" s="100" t="s">
        <v>3540</v>
      </c>
      <c r="E881" s="133" t="s">
        <v>9934</v>
      </c>
      <c r="F881" s="133" t="s">
        <v>9935</v>
      </c>
      <c r="G881" s="138" t="s">
        <v>41</v>
      </c>
      <c r="H881" s="139"/>
      <c r="I881" s="139"/>
      <c r="J881" s="139"/>
      <c r="K881" s="139"/>
      <c r="L881" s="141"/>
      <c r="M881" s="111"/>
      <c r="N881" s="93"/>
    </row>
    <row r="882" spans="1:14" ht="120" customHeight="1">
      <c r="A882" s="147" t="s">
        <v>3536</v>
      </c>
      <c r="B882" s="100" t="s">
        <v>3773</v>
      </c>
      <c r="C882" s="100" t="s">
        <v>9936</v>
      </c>
      <c r="D882" s="100" t="s">
        <v>3540</v>
      </c>
      <c r="E882" s="133" t="s">
        <v>9937</v>
      </c>
      <c r="F882" s="133" t="s">
        <v>9938</v>
      </c>
      <c r="G882" s="138" t="s">
        <v>41</v>
      </c>
      <c r="H882" s="138"/>
      <c r="I882" s="138"/>
      <c r="J882" s="138"/>
      <c r="K882" s="138"/>
      <c r="L882" s="141"/>
      <c r="M882" s="85"/>
      <c r="N882" s="21"/>
    </row>
    <row r="883" spans="1:14" ht="120" customHeight="1">
      <c r="A883" s="147" t="s">
        <v>3536</v>
      </c>
      <c r="B883" s="100" t="s">
        <v>3778</v>
      </c>
      <c r="C883" s="100" t="s">
        <v>3777</v>
      </c>
      <c r="D883" s="100" t="s">
        <v>3540</v>
      </c>
      <c r="E883" s="133" t="s">
        <v>3779</v>
      </c>
      <c r="F883" s="133" t="s">
        <v>9939</v>
      </c>
      <c r="G883" s="138" t="s">
        <v>33</v>
      </c>
      <c r="H883" s="138"/>
      <c r="I883" s="138"/>
      <c r="J883" s="138"/>
      <c r="K883" s="138"/>
      <c r="L883" s="141"/>
      <c r="M883" s="87"/>
      <c r="N883" s="21"/>
    </row>
    <row r="884" spans="1:14" ht="120" customHeight="1">
      <c r="A884" s="147" t="s">
        <v>3536</v>
      </c>
      <c r="B884" s="100" t="s">
        <v>3783</v>
      </c>
      <c r="C884" s="100" t="s">
        <v>3782</v>
      </c>
      <c r="D884" s="100" t="s">
        <v>3540</v>
      </c>
      <c r="E884" s="133" t="s">
        <v>3784</v>
      </c>
      <c r="F884" s="133" t="s">
        <v>9940</v>
      </c>
      <c r="G884" s="138" t="s">
        <v>33</v>
      </c>
      <c r="H884" s="138"/>
      <c r="I884" s="138"/>
      <c r="J884" s="138"/>
      <c r="K884" s="138"/>
      <c r="L884" s="141"/>
      <c r="M884" s="123"/>
      <c r="N884" s="21"/>
    </row>
    <row r="885" spans="1:14" ht="120" customHeight="1">
      <c r="A885" s="147" t="s">
        <v>3536</v>
      </c>
      <c r="B885" s="100" t="s">
        <v>3788</v>
      </c>
      <c r="C885" s="100" t="s">
        <v>3787</v>
      </c>
      <c r="D885" s="100" t="s">
        <v>3540</v>
      </c>
      <c r="E885" s="133" t="s">
        <v>3789</v>
      </c>
      <c r="F885" s="133" t="s">
        <v>9941</v>
      </c>
      <c r="G885" s="138" t="s">
        <v>33</v>
      </c>
      <c r="H885" s="138"/>
      <c r="I885" s="138"/>
      <c r="J885" s="138"/>
      <c r="K885" s="138"/>
      <c r="L885" s="141"/>
      <c r="M885" s="85"/>
      <c r="N885" s="21"/>
    </row>
    <row r="886" spans="1:14" ht="120" customHeight="1">
      <c r="A886" s="147" t="s">
        <v>3536</v>
      </c>
      <c r="B886" s="100" t="s">
        <v>3793</v>
      </c>
      <c r="C886" s="100" t="s">
        <v>9942</v>
      </c>
      <c r="D886" s="100" t="s">
        <v>3540</v>
      </c>
      <c r="E886" s="133" t="s">
        <v>9943</v>
      </c>
      <c r="F886" s="133" t="s">
        <v>9944</v>
      </c>
      <c r="G886" s="138" t="s">
        <v>41</v>
      </c>
      <c r="H886" s="138"/>
      <c r="I886" s="138"/>
      <c r="J886" s="138"/>
      <c r="K886" s="138"/>
      <c r="L886" s="141"/>
      <c r="M886" s="85"/>
      <c r="N886" s="21"/>
    </row>
    <row r="887" spans="1:14" ht="120" customHeight="1">
      <c r="A887" s="147" t="s">
        <v>3536</v>
      </c>
      <c r="B887" s="100" t="s">
        <v>3798</v>
      </c>
      <c r="C887" s="100" t="s">
        <v>9945</v>
      </c>
      <c r="D887" s="100" t="s">
        <v>3540</v>
      </c>
      <c r="E887" s="133" t="s">
        <v>9946</v>
      </c>
      <c r="F887" s="133" t="s">
        <v>9947</v>
      </c>
      <c r="G887" s="138" t="s">
        <v>41</v>
      </c>
      <c r="H887" s="138"/>
      <c r="I887" s="138"/>
      <c r="J887" s="138"/>
      <c r="K887" s="138"/>
      <c r="L887" s="141"/>
      <c r="M887" s="85"/>
      <c r="N887" s="21"/>
    </row>
    <row r="888" spans="1:14" ht="120" customHeight="1">
      <c r="A888" s="147" t="s">
        <v>3536</v>
      </c>
      <c r="B888" s="100" t="s">
        <v>3803</v>
      </c>
      <c r="C888" s="100" t="s">
        <v>9948</v>
      </c>
      <c r="D888" s="100" t="s">
        <v>3540</v>
      </c>
      <c r="E888" s="133" t="s">
        <v>9949</v>
      </c>
      <c r="F888" s="133" t="s">
        <v>9950</v>
      </c>
      <c r="G888" s="138" t="s">
        <v>41</v>
      </c>
      <c r="H888" s="138"/>
      <c r="I888" s="138"/>
      <c r="J888" s="138"/>
      <c r="K888" s="138"/>
      <c r="L888" s="141"/>
      <c r="M888" s="85"/>
      <c r="N888" s="21"/>
    </row>
    <row r="889" spans="1:14" ht="120" customHeight="1">
      <c r="A889" s="147" t="s">
        <v>9951</v>
      </c>
      <c r="B889" s="100" t="s">
        <v>3808</v>
      </c>
      <c r="C889" s="100" t="s">
        <v>3807</v>
      </c>
      <c r="D889" s="100" t="s">
        <v>3540</v>
      </c>
      <c r="E889" s="133" t="s">
        <v>3809</v>
      </c>
      <c r="F889" s="133" t="s">
        <v>9952</v>
      </c>
      <c r="G889" s="138" t="s">
        <v>53</v>
      </c>
      <c r="H889" s="138"/>
      <c r="I889" s="138"/>
      <c r="J889" s="138"/>
      <c r="K889" s="138"/>
      <c r="L889" s="141"/>
      <c r="M889" s="85"/>
      <c r="N889" s="21"/>
    </row>
    <row r="890" spans="1:14" ht="120" customHeight="1">
      <c r="A890" s="147" t="s">
        <v>3536</v>
      </c>
      <c r="B890" s="100" t="s">
        <v>3813</v>
      </c>
      <c r="C890" s="100" t="s">
        <v>3812</v>
      </c>
      <c r="D890" s="100" t="s">
        <v>3540</v>
      </c>
      <c r="E890" s="133" t="s">
        <v>3814</v>
      </c>
      <c r="F890" s="133" t="s">
        <v>9953</v>
      </c>
      <c r="G890" s="138" t="s">
        <v>53</v>
      </c>
      <c r="H890" s="138"/>
      <c r="I890" s="138"/>
      <c r="J890" s="138"/>
      <c r="K890" s="138"/>
      <c r="L890" s="141"/>
      <c r="M890" s="85"/>
      <c r="N890" s="21"/>
    </row>
    <row r="891" spans="1:14" ht="120" customHeight="1">
      <c r="A891" s="147" t="s">
        <v>3536</v>
      </c>
      <c r="B891" s="100" t="s">
        <v>3818</v>
      </c>
      <c r="C891" s="100" t="s">
        <v>3817</v>
      </c>
      <c r="D891" s="100" t="s">
        <v>3540</v>
      </c>
      <c r="E891" s="133" t="s">
        <v>3819</v>
      </c>
      <c r="F891" s="133" t="s">
        <v>9954</v>
      </c>
      <c r="G891" s="138" t="s">
        <v>53</v>
      </c>
      <c r="H891" s="138"/>
      <c r="I891" s="138"/>
      <c r="J891" s="138"/>
      <c r="K891" s="138"/>
      <c r="L891" s="141"/>
      <c r="M891" s="85"/>
      <c r="N891" s="21"/>
    </row>
    <row r="892" spans="1:14" ht="120" customHeight="1">
      <c r="A892" s="147" t="s">
        <v>3536</v>
      </c>
      <c r="B892" s="100" t="s">
        <v>9955</v>
      </c>
      <c r="C892" s="100" t="s">
        <v>3822</v>
      </c>
      <c r="D892" s="100" t="s">
        <v>9893</v>
      </c>
      <c r="E892" s="133" t="s">
        <v>9956</v>
      </c>
      <c r="F892" s="133" t="s">
        <v>9957</v>
      </c>
      <c r="G892" s="138" t="s">
        <v>47</v>
      </c>
      <c r="H892" s="138"/>
      <c r="I892" s="138"/>
      <c r="J892" s="138"/>
      <c r="K892" s="138"/>
      <c r="L892" s="141"/>
      <c r="M892" s="85"/>
      <c r="N892" s="21"/>
    </row>
    <row r="893" spans="1:14" ht="120" customHeight="1">
      <c r="A893" s="147" t="s">
        <v>3536</v>
      </c>
      <c r="B893" s="100" t="s">
        <v>3828</v>
      </c>
      <c r="C893" s="100" t="s">
        <v>3827</v>
      </c>
      <c r="D893" s="100" t="s">
        <v>3540</v>
      </c>
      <c r="E893" s="133" t="s">
        <v>3829</v>
      </c>
      <c r="F893" s="133" t="s">
        <v>3830</v>
      </c>
      <c r="G893" s="138" t="s">
        <v>47</v>
      </c>
      <c r="H893" s="138"/>
      <c r="I893" s="138"/>
      <c r="J893" s="138"/>
      <c r="K893" s="138"/>
      <c r="L893" s="141"/>
      <c r="M893" s="85"/>
      <c r="N893" s="21"/>
    </row>
    <row r="894" spans="1:14" ht="120" customHeight="1">
      <c r="A894" s="147" t="s">
        <v>3536</v>
      </c>
      <c r="B894" s="100" t="s">
        <v>3833</v>
      </c>
      <c r="C894" s="100" t="s">
        <v>3832</v>
      </c>
      <c r="D894" s="100" t="s">
        <v>3540</v>
      </c>
      <c r="E894" s="133" t="s">
        <v>3834</v>
      </c>
      <c r="F894" s="133" t="s">
        <v>3835</v>
      </c>
      <c r="G894" s="138" t="s">
        <v>41</v>
      </c>
      <c r="H894" s="138"/>
      <c r="I894" s="138"/>
      <c r="J894" s="138"/>
      <c r="K894" s="138"/>
      <c r="L894" s="141"/>
      <c r="M894" s="85"/>
      <c r="N894" s="21"/>
    </row>
    <row r="895" spans="1:14" ht="120" customHeight="1">
      <c r="A895" s="147" t="s">
        <v>3536</v>
      </c>
      <c r="B895" s="100" t="s">
        <v>3838</v>
      </c>
      <c r="C895" s="100" t="s">
        <v>3837</v>
      </c>
      <c r="D895" s="100" t="s">
        <v>3540</v>
      </c>
      <c r="E895" s="133" t="s">
        <v>3839</v>
      </c>
      <c r="F895" s="133" t="s">
        <v>3840</v>
      </c>
      <c r="G895" s="138" t="s">
        <v>33</v>
      </c>
      <c r="H895" s="138"/>
      <c r="I895" s="138"/>
      <c r="J895" s="138"/>
      <c r="K895" s="138"/>
      <c r="L895" s="141"/>
      <c r="M895" s="85"/>
      <c r="N895" s="21"/>
    </row>
    <row r="896" spans="1:14" ht="120" customHeight="1">
      <c r="A896" s="147" t="s">
        <v>3536</v>
      </c>
      <c r="B896" s="100" t="s">
        <v>9958</v>
      </c>
      <c r="C896" s="100" t="s">
        <v>9959</v>
      </c>
      <c r="D896" s="100" t="s">
        <v>3540</v>
      </c>
      <c r="E896" s="133" t="s">
        <v>9960</v>
      </c>
      <c r="F896" s="133" t="s">
        <v>9961</v>
      </c>
      <c r="G896" s="138" t="s">
        <v>1786</v>
      </c>
      <c r="H896" s="138"/>
      <c r="I896" s="138"/>
      <c r="J896" s="138"/>
      <c r="K896" s="138"/>
      <c r="L896" s="141"/>
      <c r="M896" s="85"/>
      <c r="N896" s="21"/>
    </row>
    <row r="897" spans="1:14" ht="120" customHeight="1">
      <c r="A897" s="147" t="s">
        <v>3536</v>
      </c>
      <c r="B897" s="100" t="s">
        <v>3848</v>
      </c>
      <c r="C897" s="100" t="s">
        <v>3847</v>
      </c>
      <c r="D897" s="100" t="s">
        <v>3540</v>
      </c>
      <c r="E897" s="133" t="s">
        <v>9962</v>
      </c>
      <c r="F897" s="133" t="s">
        <v>9963</v>
      </c>
      <c r="G897" s="138" t="s">
        <v>53</v>
      </c>
      <c r="H897" s="138"/>
      <c r="I897" s="138"/>
      <c r="J897" s="138"/>
      <c r="K897" s="138"/>
      <c r="L897" s="141"/>
      <c r="M897" s="85"/>
      <c r="N897" s="21"/>
    </row>
    <row r="898" spans="1:14" ht="120" customHeight="1">
      <c r="A898" s="147" t="s">
        <v>3536</v>
      </c>
      <c r="B898" s="100" t="s">
        <v>3853</v>
      </c>
      <c r="C898" s="100" t="s">
        <v>3852</v>
      </c>
      <c r="D898" s="100" t="s">
        <v>3540</v>
      </c>
      <c r="E898" s="133" t="s">
        <v>3854</v>
      </c>
      <c r="F898" s="133" t="s">
        <v>3855</v>
      </c>
      <c r="G898" s="138" t="s">
        <v>41</v>
      </c>
      <c r="H898" s="138"/>
      <c r="I898" s="138"/>
      <c r="J898" s="138"/>
      <c r="K898" s="138"/>
      <c r="L898" s="141"/>
      <c r="M898" s="85"/>
      <c r="N898" s="21"/>
    </row>
    <row r="899" spans="1:14" ht="120" customHeight="1">
      <c r="A899" s="147" t="s">
        <v>3536</v>
      </c>
      <c r="B899" s="100" t="s">
        <v>3858</v>
      </c>
      <c r="C899" s="100" t="s">
        <v>3857</v>
      </c>
      <c r="D899" s="100" t="s">
        <v>3540</v>
      </c>
      <c r="E899" s="133" t="s">
        <v>3859</v>
      </c>
      <c r="F899" s="133" t="s">
        <v>3860</v>
      </c>
      <c r="G899" s="138" t="s">
        <v>33</v>
      </c>
      <c r="H899" s="138"/>
      <c r="I899" s="138"/>
      <c r="J899" s="138"/>
      <c r="K899" s="138"/>
      <c r="L899" s="141"/>
      <c r="M899" s="87"/>
      <c r="N899" s="21"/>
    </row>
    <row r="900" spans="1:14" ht="120" customHeight="1">
      <c r="A900" s="147" t="s">
        <v>3536</v>
      </c>
      <c r="B900" s="100" t="s">
        <v>3863</v>
      </c>
      <c r="C900" s="100" t="s">
        <v>3862</v>
      </c>
      <c r="D900" s="100" t="s">
        <v>3540</v>
      </c>
      <c r="E900" s="133" t="s">
        <v>3864</v>
      </c>
      <c r="F900" s="133" t="s">
        <v>3865</v>
      </c>
      <c r="G900" s="138" t="s">
        <v>33</v>
      </c>
      <c r="H900" s="138"/>
      <c r="I900" s="138"/>
      <c r="J900" s="138"/>
      <c r="K900" s="138"/>
      <c r="L900" s="141"/>
      <c r="M900" s="87"/>
      <c r="N900" s="21"/>
    </row>
    <row r="901" spans="1:14" ht="120" customHeight="1">
      <c r="A901" s="147" t="s">
        <v>3536</v>
      </c>
      <c r="B901" s="100" t="s">
        <v>3868</v>
      </c>
      <c r="C901" s="100" t="s">
        <v>3867</v>
      </c>
      <c r="D901" s="100" t="s">
        <v>3540</v>
      </c>
      <c r="E901" s="133" t="s">
        <v>3869</v>
      </c>
      <c r="F901" s="133" t="s">
        <v>3870</v>
      </c>
      <c r="G901" s="138" t="s">
        <v>33</v>
      </c>
      <c r="H901" s="138"/>
      <c r="I901" s="138"/>
      <c r="J901" s="138"/>
      <c r="K901" s="138"/>
      <c r="L901" s="141"/>
      <c r="M901" s="87"/>
      <c r="N901" s="21"/>
    </row>
    <row r="902" spans="1:14" ht="120" customHeight="1">
      <c r="A902" s="147" t="s">
        <v>3536</v>
      </c>
      <c r="B902" s="100" t="s">
        <v>3873</v>
      </c>
      <c r="C902" s="100" t="s">
        <v>3872</v>
      </c>
      <c r="D902" s="100" t="s">
        <v>3540</v>
      </c>
      <c r="E902" s="133" t="s">
        <v>3874</v>
      </c>
      <c r="F902" s="133" t="s">
        <v>3875</v>
      </c>
      <c r="G902" s="138" t="s">
        <v>33</v>
      </c>
      <c r="H902" s="138"/>
      <c r="I902" s="138"/>
      <c r="J902" s="138"/>
      <c r="K902" s="138"/>
      <c r="L902" s="141"/>
      <c r="M902" s="87"/>
      <c r="N902" s="21"/>
    </row>
    <row r="903" spans="1:14" ht="120" customHeight="1">
      <c r="A903" s="147" t="s">
        <v>3536</v>
      </c>
      <c r="B903" s="100" t="s">
        <v>3878</v>
      </c>
      <c r="C903" s="100" t="s">
        <v>9964</v>
      </c>
      <c r="D903" s="100" t="s">
        <v>3540</v>
      </c>
      <c r="E903" s="133" t="s">
        <v>9965</v>
      </c>
      <c r="F903" s="133" t="s">
        <v>9966</v>
      </c>
      <c r="G903" s="138" t="s">
        <v>33</v>
      </c>
      <c r="H903" s="138"/>
      <c r="I903" s="138"/>
      <c r="J903" s="138"/>
      <c r="K903" s="138"/>
      <c r="L903" s="141"/>
      <c r="M903" s="85"/>
      <c r="N903" s="21"/>
    </row>
    <row r="904" spans="1:14" ht="120" customHeight="1">
      <c r="A904" s="147" t="s">
        <v>3536</v>
      </c>
      <c r="B904" s="100" t="s">
        <v>3883</v>
      </c>
      <c r="C904" s="100" t="s">
        <v>3882</v>
      </c>
      <c r="D904" s="100" t="s">
        <v>3540</v>
      </c>
      <c r="E904" s="133" t="s">
        <v>3884</v>
      </c>
      <c r="F904" s="133" t="s">
        <v>9967</v>
      </c>
      <c r="G904" s="138" t="s">
        <v>53</v>
      </c>
      <c r="H904" s="138"/>
      <c r="I904" s="138"/>
      <c r="J904" s="138"/>
      <c r="K904" s="138"/>
      <c r="L904" s="141"/>
      <c r="M904" s="85"/>
      <c r="N904" s="21"/>
    </row>
    <row r="905" spans="1:14" ht="120" customHeight="1">
      <c r="A905" s="147" t="s">
        <v>3536</v>
      </c>
      <c r="B905" s="100" t="s">
        <v>3888</v>
      </c>
      <c r="C905" s="100" t="s">
        <v>9968</v>
      </c>
      <c r="D905" s="100" t="s">
        <v>3540</v>
      </c>
      <c r="E905" s="133" t="s">
        <v>3889</v>
      </c>
      <c r="F905" s="133" t="s">
        <v>9969</v>
      </c>
      <c r="G905" s="138" t="s">
        <v>41</v>
      </c>
      <c r="H905" s="138"/>
      <c r="I905" s="138"/>
      <c r="J905" s="138"/>
      <c r="K905" s="138"/>
      <c r="L905" s="141"/>
      <c r="M905" s="85"/>
      <c r="N905" s="21"/>
    </row>
    <row r="906" spans="1:14" ht="120" customHeight="1">
      <c r="A906" s="147" t="s">
        <v>3536</v>
      </c>
      <c r="B906" s="100" t="s">
        <v>3893</v>
      </c>
      <c r="C906" s="100" t="s">
        <v>3892</v>
      </c>
      <c r="D906" s="100" t="s">
        <v>3540</v>
      </c>
      <c r="E906" s="133" t="s">
        <v>3894</v>
      </c>
      <c r="F906" s="133" t="s">
        <v>9970</v>
      </c>
      <c r="G906" s="138" t="s">
        <v>53</v>
      </c>
      <c r="H906" s="138"/>
      <c r="I906" s="138"/>
      <c r="J906" s="138"/>
      <c r="K906" s="138"/>
      <c r="L906" s="141"/>
      <c r="M906" s="100"/>
      <c r="N906" s="21"/>
    </row>
    <row r="907" spans="1:14" ht="120" customHeight="1">
      <c r="A907" s="148" t="s">
        <v>3896</v>
      </c>
      <c r="B907" s="100" t="s">
        <v>3899</v>
      </c>
      <c r="C907" s="100" t="s">
        <v>3900</v>
      </c>
      <c r="D907" s="100" t="s">
        <v>9971</v>
      </c>
      <c r="E907" s="133" t="s">
        <v>9972</v>
      </c>
      <c r="F907" s="133" t="s">
        <v>3903</v>
      </c>
      <c r="G907" s="138" t="s">
        <v>3319</v>
      </c>
      <c r="H907" s="138"/>
      <c r="I907" s="138"/>
      <c r="J907" s="138"/>
      <c r="K907" s="138"/>
      <c r="L907" s="141"/>
      <c r="M907" s="100"/>
      <c r="N907" s="21"/>
    </row>
    <row r="908" spans="1:14" ht="120" customHeight="1">
      <c r="A908" s="148" t="s">
        <v>3896</v>
      </c>
      <c r="B908" s="100" t="s">
        <v>3906</v>
      </c>
      <c r="C908" s="100" t="s">
        <v>3905</v>
      </c>
      <c r="D908" s="100" t="s">
        <v>9973</v>
      </c>
      <c r="E908" s="133" t="s">
        <v>9974</v>
      </c>
      <c r="F908" s="133" t="s">
        <v>9975</v>
      </c>
      <c r="G908" s="138" t="s">
        <v>3144</v>
      </c>
      <c r="H908" s="138"/>
      <c r="I908" s="138"/>
      <c r="J908" s="138"/>
      <c r="K908" s="138"/>
      <c r="L908" s="141"/>
      <c r="M908" s="100"/>
      <c r="N908" s="21"/>
    </row>
    <row r="909" spans="1:14" ht="120" customHeight="1">
      <c r="A909" s="148" t="s">
        <v>3896</v>
      </c>
      <c r="B909" s="100" t="s">
        <v>3911</v>
      </c>
      <c r="C909" s="100" t="s">
        <v>3910</v>
      </c>
      <c r="D909" s="100" t="s">
        <v>9971</v>
      </c>
      <c r="E909" s="133" t="s">
        <v>9976</v>
      </c>
      <c r="F909" s="133" t="s">
        <v>9977</v>
      </c>
      <c r="G909" s="138" t="s">
        <v>41</v>
      </c>
      <c r="H909" s="138"/>
      <c r="I909" s="138"/>
      <c r="J909" s="138"/>
      <c r="K909" s="138"/>
      <c r="L909" s="141"/>
      <c r="M909" s="100"/>
      <c r="N909" s="21"/>
    </row>
    <row r="910" spans="1:14" ht="120" customHeight="1">
      <c r="A910" s="148" t="s">
        <v>3896</v>
      </c>
      <c r="B910" s="100" t="s">
        <v>3916</v>
      </c>
      <c r="C910" s="100" t="s">
        <v>3915</v>
      </c>
      <c r="D910" s="100" t="s">
        <v>9971</v>
      </c>
      <c r="E910" s="133" t="s">
        <v>3917</v>
      </c>
      <c r="F910" s="133" t="s">
        <v>3918</v>
      </c>
      <c r="G910" s="138" t="s">
        <v>41</v>
      </c>
      <c r="H910" s="138"/>
      <c r="I910" s="138"/>
      <c r="J910" s="138"/>
      <c r="K910" s="138"/>
      <c r="L910" s="141"/>
      <c r="M910" s="100"/>
      <c r="N910" s="21"/>
    </row>
    <row r="911" spans="1:14" ht="120" customHeight="1">
      <c r="A911" s="148" t="s">
        <v>3896</v>
      </c>
      <c r="B911" s="100" t="s">
        <v>3921</v>
      </c>
      <c r="C911" s="100" t="s">
        <v>3920</v>
      </c>
      <c r="D911" s="100" t="s">
        <v>9971</v>
      </c>
      <c r="E911" s="133" t="s">
        <v>9978</v>
      </c>
      <c r="F911" s="133" t="s">
        <v>3923</v>
      </c>
      <c r="G911" s="138" t="s">
        <v>33</v>
      </c>
      <c r="H911" s="138"/>
      <c r="I911" s="138"/>
      <c r="J911" s="138"/>
      <c r="K911" s="138"/>
      <c r="L911" s="141"/>
      <c r="M911" s="87"/>
      <c r="N911" s="21"/>
    </row>
    <row r="912" spans="1:14" ht="115.5">
      <c r="A912" s="148" t="s">
        <v>3896</v>
      </c>
      <c r="B912" s="100" t="s">
        <v>3926</v>
      </c>
      <c r="C912" s="100" t="s">
        <v>3925</v>
      </c>
      <c r="D912" s="100" t="s">
        <v>9971</v>
      </c>
      <c r="E912" s="133" t="s">
        <v>9979</v>
      </c>
      <c r="F912" s="133" t="s">
        <v>3928</v>
      </c>
      <c r="G912" s="138" t="s">
        <v>33</v>
      </c>
      <c r="H912" s="138"/>
      <c r="I912" s="138"/>
      <c r="J912" s="138"/>
      <c r="K912" s="138"/>
      <c r="L912" s="141"/>
      <c r="M912" s="85"/>
      <c r="N912" s="21"/>
    </row>
    <row r="913" spans="1:14" ht="216" customHeight="1">
      <c r="A913" s="148" t="s">
        <v>3896</v>
      </c>
      <c r="B913" s="100" t="s">
        <v>3931</v>
      </c>
      <c r="C913" s="100" t="s">
        <v>3930</v>
      </c>
      <c r="D913" s="100" t="s">
        <v>9971</v>
      </c>
      <c r="E913" s="133" t="s">
        <v>9980</v>
      </c>
      <c r="F913" s="133" t="s">
        <v>3933</v>
      </c>
      <c r="G913" s="138" t="s">
        <v>33</v>
      </c>
      <c r="H913" s="138"/>
      <c r="I913" s="138"/>
      <c r="J913" s="138"/>
      <c r="K913" s="138"/>
      <c r="L913" s="141"/>
      <c r="M913" s="85"/>
      <c r="N913" s="21"/>
    </row>
    <row r="914" spans="1:14" ht="120" customHeight="1">
      <c r="A914" s="148" t="s">
        <v>3896</v>
      </c>
      <c r="B914" s="100" t="s">
        <v>3936</v>
      </c>
      <c r="C914" s="100" t="s">
        <v>3935</v>
      </c>
      <c r="D914" s="100" t="s">
        <v>9971</v>
      </c>
      <c r="E914" s="133" t="s">
        <v>3937</v>
      </c>
      <c r="F914" s="133" t="s">
        <v>3938</v>
      </c>
      <c r="G914" s="138" t="s">
        <v>33</v>
      </c>
      <c r="H914" s="138"/>
      <c r="I914" s="138"/>
      <c r="J914" s="138"/>
      <c r="K914" s="138"/>
      <c r="L914" s="141"/>
      <c r="M914" s="87"/>
      <c r="N914" s="21"/>
    </row>
    <row r="915" spans="1:14" ht="120" customHeight="1">
      <c r="A915" s="148" t="s">
        <v>3896</v>
      </c>
      <c r="B915" s="100" t="s">
        <v>9981</v>
      </c>
      <c r="C915" s="172" t="s">
        <v>9982</v>
      </c>
      <c r="D915" s="172" t="s">
        <v>125</v>
      </c>
      <c r="E915" s="171" t="s">
        <v>9983</v>
      </c>
      <c r="F915" s="171" t="s">
        <v>9984</v>
      </c>
      <c r="G915" s="138" t="s">
        <v>33</v>
      </c>
      <c r="H915" s="138"/>
      <c r="I915" s="138"/>
      <c r="J915" s="138"/>
      <c r="K915" s="138"/>
      <c r="L915" s="141"/>
      <c r="M915" s="87"/>
      <c r="N915" s="21"/>
    </row>
    <row r="916" spans="1:14" ht="120" customHeight="1">
      <c r="A916" s="148" t="s">
        <v>3896</v>
      </c>
      <c r="B916" s="100" t="s">
        <v>3946</v>
      </c>
      <c r="C916" s="172" t="s">
        <v>9985</v>
      </c>
      <c r="D916" s="172" t="s">
        <v>30</v>
      </c>
      <c r="E916" s="171" t="s">
        <v>9986</v>
      </c>
      <c r="F916" s="133" t="s">
        <v>9987</v>
      </c>
      <c r="G916" s="138" t="s">
        <v>33</v>
      </c>
      <c r="H916" s="138"/>
      <c r="I916" s="138"/>
      <c r="J916" s="138"/>
      <c r="K916" s="138"/>
      <c r="L916" s="141"/>
      <c r="M916" s="87"/>
      <c r="N916" s="21"/>
    </row>
    <row r="917" spans="1:14" ht="212.25" customHeight="1">
      <c r="A917" s="148" t="s">
        <v>3896</v>
      </c>
      <c r="B917" s="100" t="s">
        <v>9988</v>
      </c>
      <c r="C917" s="100" t="s">
        <v>9989</v>
      </c>
      <c r="D917" s="100" t="s">
        <v>9990</v>
      </c>
      <c r="E917" s="133" t="s">
        <v>9991</v>
      </c>
      <c r="F917" s="86" t="s">
        <v>9992</v>
      </c>
      <c r="G917" s="138" t="s">
        <v>3319</v>
      </c>
      <c r="H917" s="138"/>
      <c r="I917" s="138"/>
      <c r="J917" s="138"/>
      <c r="K917" s="138"/>
      <c r="L917" s="141"/>
      <c r="M917" s="85"/>
      <c r="N917" s="21"/>
    </row>
    <row r="918" spans="1:14" ht="120" customHeight="1">
      <c r="A918" s="148" t="s">
        <v>3896</v>
      </c>
      <c r="B918" s="100" t="s">
        <v>3957</v>
      </c>
      <c r="C918" s="100" t="s">
        <v>3956</v>
      </c>
      <c r="D918" s="100" t="s">
        <v>9971</v>
      </c>
      <c r="E918" s="86" t="s">
        <v>9993</v>
      </c>
      <c r="F918" s="86" t="s">
        <v>9994</v>
      </c>
      <c r="G918" s="138" t="s">
        <v>3144</v>
      </c>
      <c r="H918" s="138"/>
      <c r="I918" s="138"/>
      <c r="J918" s="138"/>
      <c r="K918" s="138"/>
      <c r="L918" s="141"/>
      <c r="M918" s="87"/>
      <c r="N918" s="21"/>
    </row>
    <row r="919" spans="1:14" ht="120" customHeight="1">
      <c r="A919" s="148" t="s">
        <v>3896</v>
      </c>
      <c r="B919" s="100" t="s">
        <v>3962</v>
      </c>
      <c r="C919" s="100" t="s">
        <v>3961</v>
      </c>
      <c r="D919" s="100" t="s">
        <v>9971</v>
      </c>
      <c r="E919" s="133" t="s">
        <v>3963</v>
      </c>
      <c r="F919" s="133" t="s">
        <v>3964</v>
      </c>
      <c r="G919" s="138" t="s">
        <v>41</v>
      </c>
      <c r="H919" s="138"/>
      <c r="I919" s="138"/>
      <c r="J919" s="138"/>
      <c r="K919" s="138"/>
      <c r="L919" s="141"/>
      <c r="M919" s="87"/>
      <c r="N919" s="21"/>
    </row>
    <row r="920" spans="1:14" ht="409.5" customHeight="1">
      <c r="A920" s="148" t="s">
        <v>3896</v>
      </c>
      <c r="B920" s="100" t="s">
        <v>3967</v>
      </c>
      <c r="C920" s="100" t="s">
        <v>3966</v>
      </c>
      <c r="D920" s="100" t="s">
        <v>9971</v>
      </c>
      <c r="E920" s="133" t="s">
        <v>3968</v>
      </c>
      <c r="F920" s="133" t="s">
        <v>3969</v>
      </c>
      <c r="G920" s="138" t="s">
        <v>41</v>
      </c>
      <c r="H920" s="138"/>
      <c r="I920" s="138"/>
      <c r="J920" s="138"/>
      <c r="K920" s="138"/>
      <c r="L920" s="141"/>
      <c r="M920" s="97"/>
      <c r="N920" s="93"/>
    </row>
    <row r="921" spans="1:14" ht="120" customHeight="1">
      <c r="A921" s="148" t="s">
        <v>3896</v>
      </c>
      <c r="B921" s="100" t="s">
        <v>3972</v>
      </c>
      <c r="C921" s="100" t="s">
        <v>3971</v>
      </c>
      <c r="D921" s="100" t="s">
        <v>9971</v>
      </c>
      <c r="E921" s="133" t="s">
        <v>9995</v>
      </c>
      <c r="F921" s="133" t="s">
        <v>3974</v>
      </c>
      <c r="G921" s="138" t="s">
        <v>33</v>
      </c>
      <c r="H921" s="138"/>
      <c r="I921" s="138"/>
      <c r="J921" s="138"/>
      <c r="K921" s="138"/>
      <c r="L921" s="141"/>
      <c r="M921" s="87"/>
      <c r="N921" s="21"/>
    </row>
    <row r="922" spans="1:14" ht="120" customHeight="1">
      <c r="A922" s="148" t="s">
        <v>3896</v>
      </c>
      <c r="B922" s="100" t="s">
        <v>3977</v>
      </c>
      <c r="C922" s="100" t="s">
        <v>3976</v>
      </c>
      <c r="D922" s="100" t="s">
        <v>9971</v>
      </c>
      <c r="E922" s="133" t="s">
        <v>3978</v>
      </c>
      <c r="F922" s="133" t="s">
        <v>9996</v>
      </c>
      <c r="G922" s="138" t="s">
        <v>33</v>
      </c>
      <c r="H922" s="138"/>
      <c r="I922" s="138"/>
      <c r="J922" s="138"/>
      <c r="K922" s="138"/>
      <c r="L922" s="141"/>
      <c r="M922" s="87"/>
      <c r="N922" s="21"/>
    </row>
    <row r="923" spans="1:14" ht="120" customHeight="1">
      <c r="A923" s="148" t="s">
        <v>3896</v>
      </c>
      <c r="B923" s="100" t="s">
        <v>3982</v>
      </c>
      <c r="C923" s="100" t="s">
        <v>3981</v>
      </c>
      <c r="D923" s="100" t="s">
        <v>9971</v>
      </c>
      <c r="E923" s="133" t="s">
        <v>3983</v>
      </c>
      <c r="F923" s="133" t="s">
        <v>3984</v>
      </c>
      <c r="G923" s="138" t="s">
        <v>33</v>
      </c>
      <c r="H923" s="138"/>
      <c r="I923" s="138"/>
      <c r="J923" s="138"/>
      <c r="K923" s="138"/>
      <c r="L923" s="141"/>
      <c r="M923" s="87"/>
      <c r="N923" s="21"/>
    </row>
    <row r="924" spans="1:14" ht="156" customHeight="1">
      <c r="A924" s="148" t="s">
        <v>3896</v>
      </c>
      <c r="B924" s="100" t="s">
        <v>3987</v>
      </c>
      <c r="C924" s="100" t="s">
        <v>9997</v>
      </c>
      <c r="D924" s="100" t="s">
        <v>9971</v>
      </c>
      <c r="E924" s="133" t="s">
        <v>3988</v>
      </c>
      <c r="F924" s="133" t="s">
        <v>3989</v>
      </c>
      <c r="G924" s="138" t="s">
        <v>33</v>
      </c>
      <c r="H924" s="138"/>
      <c r="I924" s="138"/>
      <c r="J924" s="138"/>
      <c r="K924" s="138"/>
      <c r="L924" s="141"/>
      <c r="M924" s="87"/>
      <c r="N924" s="21"/>
    </row>
    <row r="925" spans="1:14" ht="148.5">
      <c r="A925" s="148" t="s">
        <v>3896</v>
      </c>
      <c r="B925" s="100" t="s">
        <v>3992</v>
      </c>
      <c r="C925" s="100" t="s">
        <v>3991</v>
      </c>
      <c r="D925" s="100" t="s">
        <v>9971</v>
      </c>
      <c r="E925" s="133" t="s">
        <v>3993</v>
      </c>
      <c r="F925" s="133" t="s">
        <v>3994</v>
      </c>
      <c r="G925" s="138" t="s">
        <v>33</v>
      </c>
      <c r="H925" s="138"/>
      <c r="I925" s="138"/>
      <c r="J925" s="138"/>
      <c r="K925" s="138"/>
      <c r="L925" s="141"/>
      <c r="M925" s="87"/>
      <c r="N925" s="21"/>
    </row>
    <row r="926" spans="1:14" ht="148.5">
      <c r="A926" s="148" t="s">
        <v>3896</v>
      </c>
      <c r="B926" s="100" t="s">
        <v>3997</v>
      </c>
      <c r="C926" s="100" t="s">
        <v>3996</v>
      </c>
      <c r="D926" s="100" t="s">
        <v>9971</v>
      </c>
      <c r="E926" s="133" t="s">
        <v>9998</v>
      </c>
      <c r="F926" s="133" t="s">
        <v>3999</v>
      </c>
      <c r="G926" s="138" t="s">
        <v>33</v>
      </c>
      <c r="H926" s="138"/>
      <c r="I926" s="138"/>
      <c r="J926" s="138"/>
      <c r="K926" s="138"/>
      <c r="L926" s="141"/>
      <c r="M926" s="87"/>
      <c r="N926" s="21"/>
    </row>
    <row r="927" spans="1:14" ht="115.5">
      <c r="A927" s="148" t="s">
        <v>3896</v>
      </c>
      <c r="B927" s="100" t="s">
        <v>4002</v>
      </c>
      <c r="C927" s="100" t="s">
        <v>9999</v>
      </c>
      <c r="D927" s="100" t="s">
        <v>9971</v>
      </c>
      <c r="E927" s="171" t="s">
        <v>10000</v>
      </c>
      <c r="F927" s="133" t="s">
        <v>4004</v>
      </c>
      <c r="G927" s="138" t="s">
        <v>3144</v>
      </c>
      <c r="H927" s="138"/>
      <c r="I927" s="138"/>
      <c r="J927" s="138"/>
      <c r="K927" s="138"/>
      <c r="L927" s="141"/>
      <c r="M927" s="87"/>
      <c r="N927" s="21"/>
    </row>
    <row r="928" spans="1:14" ht="115.5">
      <c r="A928" s="148" t="s">
        <v>3896</v>
      </c>
      <c r="B928" s="100" t="s">
        <v>4007</v>
      </c>
      <c r="C928" s="100" t="s">
        <v>4006</v>
      </c>
      <c r="D928" s="100" t="s">
        <v>9971</v>
      </c>
      <c r="E928" s="133" t="s">
        <v>10001</v>
      </c>
      <c r="F928" s="133" t="s">
        <v>10002</v>
      </c>
      <c r="G928" s="138" t="s">
        <v>33</v>
      </c>
      <c r="H928" s="138"/>
      <c r="I928" s="138"/>
      <c r="J928" s="138"/>
      <c r="K928" s="138"/>
      <c r="L928" s="141"/>
      <c r="M928" s="87"/>
      <c r="N928" s="21"/>
    </row>
    <row r="929" spans="1:14" ht="115.5">
      <c r="A929" s="148" t="s">
        <v>3896</v>
      </c>
      <c r="B929" s="100" t="s">
        <v>10003</v>
      </c>
      <c r="C929" s="100" t="s">
        <v>4011</v>
      </c>
      <c r="D929" s="100" t="s">
        <v>9973</v>
      </c>
      <c r="E929" s="133" t="s">
        <v>10004</v>
      </c>
      <c r="F929" s="133" t="s">
        <v>10005</v>
      </c>
      <c r="G929" s="138" t="s">
        <v>41</v>
      </c>
      <c r="H929" s="138"/>
      <c r="I929" s="138"/>
      <c r="J929" s="138"/>
      <c r="K929" s="138"/>
      <c r="L929" s="141"/>
      <c r="M929" s="87"/>
      <c r="N929" s="21"/>
    </row>
    <row r="930" spans="1:14" ht="115.5">
      <c r="A930" s="148" t="s">
        <v>3896</v>
      </c>
      <c r="B930" s="100" t="s">
        <v>4016</v>
      </c>
      <c r="C930" s="100" t="s">
        <v>4015</v>
      </c>
      <c r="D930" s="100" t="s">
        <v>9971</v>
      </c>
      <c r="E930" s="133" t="s">
        <v>10006</v>
      </c>
      <c r="F930" s="133" t="s">
        <v>10007</v>
      </c>
      <c r="G930" s="138" t="s">
        <v>41</v>
      </c>
      <c r="H930" s="138"/>
      <c r="I930" s="138"/>
      <c r="J930" s="138"/>
      <c r="K930" s="138"/>
      <c r="L930" s="141"/>
      <c r="M930" s="87"/>
      <c r="N930" s="21"/>
    </row>
    <row r="931" spans="1:14" ht="115.5">
      <c r="A931" s="148" t="s">
        <v>3896</v>
      </c>
      <c r="B931" s="100" t="s">
        <v>4021</v>
      </c>
      <c r="C931" s="100" t="s">
        <v>4020</v>
      </c>
      <c r="D931" s="100" t="s">
        <v>9971</v>
      </c>
      <c r="E931" s="133" t="s">
        <v>10008</v>
      </c>
      <c r="F931" s="133" t="s">
        <v>4023</v>
      </c>
      <c r="G931" s="138" t="s">
        <v>53</v>
      </c>
      <c r="H931" s="138"/>
      <c r="I931" s="138"/>
      <c r="J931" s="138"/>
      <c r="K931" s="138"/>
      <c r="L931" s="141"/>
      <c r="M931" s="87"/>
      <c r="N931" s="21"/>
    </row>
    <row r="932" spans="1:14" ht="115.5">
      <c r="A932" s="148" t="s">
        <v>3896</v>
      </c>
      <c r="B932" s="100" t="s">
        <v>4026</v>
      </c>
      <c r="C932" s="100" t="s">
        <v>4025</v>
      </c>
      <c r="D932" s="100" t="s">
        <v>9971</v>
      </c>
      <c r="E932" s="171" t="s">
        <v>10009</v>
      </c>
      <c r="F932" s="171" t="s">
        <v>10010</v>
      </c>
      <c r="G932" s="138" t="s">
        <v>33</v>
      </c>
      <c r="H932" s="138"/>
      <c r="I932" s="138"/>
      <c r="J932" s="138"/>
      <c r="K932" s="138"/>
      <c r="L932" s="141"/>
      <c r="M932" s="87"/>
      <c r="N932" s="21"/>
    </row>
    <row r="933" spans="1:14" ht="115.5">
      <c r="A933" s="148" t="s">
        <v>3896</v>
      </c>
      <c r="B933" s="100" t="s">
        <v>4030</v>
      </c>
      <c r="C933" s="100" t="s">
        <v>4029</v>
      </c>
      <c r="D933" s="100" t="s">
        <v>9971</v>
      </c>
      <c r="E933" s="133" t="s">
        <v>4031</v>
      </c>
      <c r="F933" s="133" t="s">
        <v>4032</v>
      </c>
      <c r="G933" s="138" t="s">
        <v>41</v>
      </c>
      <c r="H933" s="138"/>
      <c r="I933" s="138"/>
      <c r="J933" s="138"/>
      <c r="K933" s="138"/>
      <c r="L933" s="141"/>
      <c r="M933" s="87"/>
      <c r="N933" s="21"/>
    </row>
    <row r="934" spans="1:14" ht="115.5">
      <c r="A934" s="148" t="s">
        <v>3896</v>
      </c>
      <c r="B934" s="100" t="s">
        <v>4035</v>
      </c>
      <c r="C934" s="100" t="s">
        <v>4034</v>
      </c>
      <c r="D934" s="100" t="s">
        <v>9971</v>
      </c>
      <c r="E934" s="133" t="s">
        <v>4036</v>
      </c>
      <c r="F934" s="133" t="s">
        <v>4037</v>
      </c>
      <c r="G934" s="138" t="s">
        <v>53</v>
      </c>
      <c r="H934" s="138"/>
      <c r="I934" s="138"/>
      <c r="J934" s="138"/>
      <c r="K934" s="138"/>
      <c r="L934" s="141"/>
      <c r="M934" s="87"/>
      <c r="N934" s="21"/>
    </row>
    <row r="935" spans="1:14" ht="120" customHeight="1">
      <c r="A935" s="148" t="s">
        <v>3896</v>
      </c>
      <c r="B935" s="100" t="s">
        <v>4040</v>
      </c>
      <c r="C935" s="100" t="s">
        <v>4039</v>
      </c>
      <c r="D935" s="100" t="s">
        <v>9971</v>
      </c>
      <c r="E935" s="171" t="s">
        <v>10011</v>
      </c>
      <c r="F935" s="171" t="s">
        <v>10012</v>
      </c>
      <c r="G935" s="138" t="s">
        <v>33</v>
      </c>
      <c r="H935" s="138"/>
      <c r="I935" s="138"/>
      <c r="J935" s="138"/>
      <c r="K935" s="138"/>
      <c r="L935" s="141"/>
      <c r="M935" s="85"/>
      <c r="N935" s="21"/>
    </row>
    <row r="936" spans="1:14" ht="120" customHeight="1">
      <c r="A936" s="148" t="s">
        <v>3896</v>
      </c>
      <c r="B936" s="100" t="s">
        <v>4044</v>
      </c>
      <c r="C936" s="100" t="s">
        <v>4043</v>
      </c>
      <c r="D936" s="100" t="s">
        <v>9971</v>
      </c>
      <c r="E936" s="133" t="s">
        <v>4045</v>
      </c>
      <c r="F936" s="133" t="s">
        <v>4046</v>
      </c>
      <c r="G936" s="138" t="s">
        <v>41</v>
      </c>
      <c r="H936" s="138"/>
      <c r="I936" s="138"/>
      <c r="J936" s="138"/>
      <c r="K936" s="138"/>
      <c r="L936" s="141"/>
      <c r="M936" s="100"/>
      <c r="N936" s="21"/>
    </row>
    <row r="937" spans="1:14" ht="120" customHeight="1">
      <c r="A937" s="148" t="s">
        <v>3896</v>
      </c>
      <c r="B937" s="100" t="s">
        <v>4049</v>
      </c>
      <c r="C937" s="100" t="s">
        <v>4048</v>
      </c>
      <c r="D937" s="100" t="s">
        <v>9971</v>
      </c>
      <c r="E937" s="133" t="s">
        <v>4050</v>
      </c>
      <c r="F937" s="133" t="s">
        <v>4051</v>
      </c>
      <c r="G937" s="138" t="s">
        <v>53</v>
      </c>
      <c r="H937" s="138"/>
      <c r="I937" s="138"/>
      <c r="J937" s="138"/>
      <c r="K937" s="138"/>
      <c r="L937" s="141"/>
      <c r="M937" s="85"/>
      <c r="N937" s="21"/>
    </row>
    <row r="938" spans="1:14" ht="120" customHeight="1">
      <c r="A938" s="148" t="s">
        <v>3896</v>
      </c>
      <c r="B938" s="100" t="s">
        <v>4054</v>
      </c>
      <c r="C938" s="100" t="s">
        <v>4053</v>
      </c>
      <c r="D938" s="100" t="s">
        <v>9971</v>
      </c>
      <c r="E938" s="171" t="s">
        <v>10013</v>
      </c>
      <c r="F938" s="171" t="s">
        <v>10014</v>
      </c>
      <c r="G938" s="138" t="s">
        <v>33</v>
      </c>
      <c r="H938" s="138"/>
      <c r="I938" s="138"/>
      <c r="J938" s="138"/>
      <c r="K938" s="138"/>
      <c r="L938" s="141"/>
      <c r="M938" s="85"/>
      <c r="N938" s="21"/>
    </row>
    <row r="939" spans="1:14" ht="120" customHeight="1">
      <c r="A939" s="148" t="s">
        <v>3896</v>
      </c>
      <c r="B939" s="100" t="s">
        <v>4058</v>
      </c>
      <c r="C939" s="100" t="s">
        <v>4057</v>
      </c>
      <c r="D939" s="100" t="s">
        <v>9971</v>
      </c>
      <c r="E939" s="133" t="s">
        <v>4059</v>
      </c>
      <c r="F939" s="133" t="s">
        <v>10015</v>
      </c>
      <c r="G939" s="138" t="s">
        <v>41</v>
      </c>
      <c r="H939" s="138"/>
      <c r="I939" s="138"/>
      <c r="J939" s="138"/>
      <c r="K939" s="138"/>
      <c r="L939" s="141"/>
      <c r="M939" s="85"/>
      <c r="N939" s="21"/>
    </row>
    <row r="940" spans="1:14" ht="120" customHeight="1">
      <c r="A940" s="148" t="s">
        <v>3896</v>
      </c>
      <c r="B940" s="100" t="s">
        <v>4063</v>
      </c>
      <c r="C940" s="100" t="s">
        <v>4062</v>
      </c>
      <c r="D940" s="100" t="s">
        <v>9971</v>
      </c>
      <c r="E940" s="133" t="s">
        <v>10016</v>
      </c>
      <c r="F940" s="133" t="s">
        <v>4065</v>
      </c>
      <c r="G940" s="138" t="s">
        <v>53</v>
      </c>
      <c r="H940" s="138"/>
      <c r="I940" s="138"/>
      <c r="J940" s="138"/>
      <c r="K940" s="138"/>
      <c r="L940" s="141"/>
      <c r="M940" s="100"/>
      <c r="N940" s="21"/>
    </row>
    <row r="941" spans="1:14" ht="120" customHeight="1">
      <c r="A941" s="148" t="s">
        <v>3896</v>
      </c>
      <c r="B941" s="100" t="s">
        <v>4068</v>
      </c>
      <c r="C941" s="100" t="s">
        <v>4067</v>
      </c>
      <c r="D941" s="100" t="s">
        <v>9971</v>
      </c>
      <c r="E941" s="133" t="s">
        <v>10017</v>
      </c>
      <c r="F941" s="133" t="s">
        <v>10018</v>
      </c>
      <c r="G941" s="138" t="s">
        <v>33</v>
      </c>
      <c r="H941" s="138"/>
      <c r="I941" s="138"/>
      <c r="J941" s="138"/>
      <c r="K941" s="138"/>
      <c r="L941" s="141"/>
      <c r="M941" s="85"/>
      <c r="N941" s="21"/>
    </row>
    <row r="942" spans="1:14" ht="120" customHeight="1">
      <c r="A942" s="235" t="s">
        <v>3896</v>
      </c>
      <c r="B942" s="172" t="s">
        <v>4068</v>
      </c>
      <c r="C942" s="172" t="s">
        <v>10019</v>
      </c>
      <c r="D942" s="172" t="s">
        <v>30</v>
      </c>
      <c r="E942" s="86" t="s">
        <v>10020</v>
      </c>
      <c r="F942" s="86" t="s">
        <v>10021</v>
      </c>
      <c r="G942" s="138" t="s">
        <v>33</v>
      </c>
      <c r="H942" s="138"/>
      <c r="I942" s="138"/>
      <c r="J942" s="138"/>
      <c r="K942" s="138"/>
      <c r="L942" s="155"/>
      <c r="M942" s="85"/>
      <c r="N942" s="21"/>
    </row>
    <row r="943" spans="1:14" ht="120" customHeight="1">
      <c r="A943" s="148" t="s">
        <v>3896</v>
      </c>
      <c r="B943" s="100" t="s">
        <v>10022</v>
      </c>
      <c r="C943" s="100" t="s">
        <v>10023</v>
      </c>
      <c r="D943" s="100" t="s">
        <v>9973</v>
      </c>
      <c r="E943" s="133" t="s">
        <v>10024</v>
      </c>
      <c r="F943" s="133" t="s">
        <v>10025</v>
      </c>
      <c r="G943" s="138" t="s">
        <v>3144</v>
      </c>
      <c r="H943" s="138"/>
      <c r="I943" s="138"/>
      <c r="J943" s="138"/>
      <c r="K943" s="138"/>
      <c r="L943" s="141"/>
      <c r="M943" s="85"/>
      <c r="N943" s="21"/>
    </row>
    <row r="944" spans="1:14" ht="120" customHeight="1">
      <c r="A944" s="148" t="s">
        <v>3896</v>
      </c>
      <c r="B944" s="100" t="s">
        <v>4077</v>
      </c>
      <c r="C944" s="100" t="s">
        <v>10026</v>
      </c>
      <c r="D944" s="100" t="s">
        <v>9971</v>
      </c>
      <c r="E944" s="133" t="s">
        <v>4078</v>
      </c>
      <c r="F944" s="133" t="s">
        <v>4079</v>
      </c>
      <c r="G944" s="138" t="s">
        <v>53</v>
      </c>
      <c r="H944" s="138"/>
      <c r="I944" s="138"/>
      <c r="J944" s="138"/>
      <c r="K944" s="138"/>
      <c r="L944" s="141"/>
      <c r="M944" s="87"/>
      <c r="N944" s="21"/>
    </row>
    <row r="945" spans="1:14" ht="120" customHeight="1">
      <c r="A945" s="148" t="s">
        <v>3896</v>
      </c>
      <c r="B945" s="100" t="s">
        <v>4082</v>
      </c>
      <c r="C945" s="100" t="s">
        <v>10027</v>
      </c>
      <c r="D945" s="100" t="s">
        <v>9971</v>
      </c>
      <c r="E945" s="133" t="s">
        <v>10028</v>
      </c>
      <c r="F945" s="133" t="s">
        <v>4084</v>
      </c>
      <c r="G945" s="138" t="s">
        <v>1786</v>
      </c>
      <c r="H945" s="138"/>
      <c r="I945" s="138"/>
      <c r="J945" s="138"/>
      <c r="K945" s="138"/>
      <c r="L945" s="141"/>
      <c r="M945" s="85"/>
      <c r="N945" s="21"/>
    </row>
    <row r="946" spans="1:14" ht="120" customHeight="1">
      <c r="A946" s="148" t="s">
        <v>3896</v>
      </c>
      <c r="B946" s="100" t="s">
        <v>10029</v>
      </c>
      <c r="C946" s="100" t="s">
        <v>4086</v>
      </c>
      <c r="D946" s="100" t="s">
        <v>9973</v>
      </c>
      <c r="E946" s="171" t="s">
        <v>10030</v>
      </c>
      <c r="F946" s="133" t="s">
        <v>4089</v>
      </c>
      <c r="G946" s="138" t="s">
        <v>53</v>
      </c>
      <c r="H946" s="138"/>
      <c r="I946" s="138"/>
      <c r="J946" s="138"/>
      <c r="K946" s="138"/>
      <c r="L946" s="141"/>
      <c r="M946" s="87"/>
      <c r="N946" s="21"/>
    </row>
    <row r="947" spans="1:14" ht="120" customHeight="1">
      <c r="A947" s="148" t="s">
        <v>3896</v>
      </c>
      <c r="B947" s="100" t="s">
        <v>4092</v>
      </c>
      <c r="C947" s="100" t="s">
        <v>4091</v>
      </c>
      <c r="D947" s="100" t="s">
        <v>10031</v>
      </c>
      <c r="E947" s="133" t="s">
        <v>10032</v>
      </c>
      <c r="F947" s="133" t="s">
        <v>10033</v>
      </c>
      <c r="G947" s="138" t="s">
        <v>53</v>
      </c>
      <c r="H947" s="138"/>
      <c r="I947" s="138"/>
      <c r="J947" s="138"/>
      <c r="K947" s="138"/>
      <c r="L947" s="141"/>
      <c r="M947" s="85"/>
      <c r="N947" s="21"/>
    </row>
    <row r="948" spans="1:14" ht="120" customHeight="1">
      <c r="A948" s="148" t="s">
        <v>3896</v>
      </c>
      <c r="B948" s="100" t="s">
        <v>4098</v>
      </c>
      <c r="C948" s="100" t="s">
        <v>4097</v>
      </c>
      <c r="D948" s="100" t="s">
        <v>10031</v>
      </c>
      <c r="E948" s="133" t="s">
        <v>10034</v>
      </c>
      <c r="F948" s="133" t="s">
        <v>10035</v>
      </c>
      <c r="G948" s="138" t="s">
        <v>53</v>
      </c>
      <c r="H948" s="138"/>
      <c r="I948" s="138"/>
      <c r="J948" s="138"/>
      <c r="K948" s="138"/>
      <c r="L948" s="141"/>
      <c r="M948" s="85"/>
      <c r="N948" s="21"/>
    </row>
    <row r="949" spans="1:14" ht="120" customHeight="1">
      <c r="A949" s="148" t="s">
        <v>3896</v>
      </c>
      <c r="B949" s="100" t="s">
        <v>4103</v>
      </c>
      <c r="C949" s="100" t="s">
        <v>4102</v>
      </c>
      <c r="D949" s="100" t="s">
        <v>10031</v>
      </c>
      <c r="E949" s="133" t="s">
        <v>10036</v>
      </c>
      <c r="F949" s="133" t="s">
        <v>10037</v>
      </c>
      <c r="G949" s="138" t="s">
        <v>53</v>
      </c>
      <c r="H949" s="138"/>
      <c r="I949" s="138"/>
      <c r="J949" s="138"/>
      <c r="K949" s="138"/>
      <c r="L949" s="141"/>
      <c r="M949" s="100"/>
      <c r="N949" s="21"/>
    </row>
    <row r="950" spans="1:14" ht="120" customHeight="1">
      <c r="A950" s="148" t="s">
        <v>4106</v>
      </c>
      <c r="B950" s="100" t="s">
        <v>10038</v>
      </c>
      <c r="C950" s="100" t="s">
        <v>10039</v>
      </c>
      <c r="D950" s="100" t="s">
        <v>9973</v>
      </c>
      <c r="E950" s="133" t="s">
        <v>10040</v>
      </c>
      <c r="F950" s="133" t="s">
        <v>10041</v>
      </c>
      <c r="G950" s="138" t="s">
        <v>3144</v>
      </c>
      <c r="H950" s="138"/>
      <c r="I950" s="138"/>
      <c r="J950" s="138"/>
      <c r="K950" s="138"/>
      <c r="L950" s="141"/>
      <c r="M950" s="85"/>
      <c r="N950" s="21"/>
    </row>
    <row r="951" spans="1:14" ht="120" customHeight="1">
      <c r="A951" s="148" t="s">
        <v>4106</v>
      </c>
      <c r="B951" s="100" t="s">
        <v>4114</v>
      </c>
      <c r="C951" s="100" t="s">
        <v>4113</v>
      </c>
      <c r="D951" s="100" t="s">
        <v>9971</v>
      </c>
      <c r="E951" s="133" t="s">
        <v>10042</v>
      </c>
      <c r="F951" s="133" t="s">
        <v>4116</v>
      </c>
      <c r="G951" s="138" t="s">
        <v>33</v>
      </c>
      <c r="H951" s="138"/>
      <c r="I951" s="138"/>
      <c r="J951" s="138"/>
      <c r="K951" s="138"/>
      <c r="L951" s="141"/>
      <c r="M951" s="100"/>
      <c r="N951" s="21"/>
    </row>
    <row r="952" spans="1:14" ht="120" customHeight="1">
      <c r="A952" s="148" t="s">
        <v>4106</v>
      </c>
      <c r="B952" s="100" t="s">
        <v>4119</v>
      </c>
      <c r="C952" s="100" t="s">
        <v>4118</v>
      </c>
      <c r="D952" s="100" t="s">
        <v>9971</v>
      </c>
      <c r="E952" s="133" t="s">
        <v>10043</v>
      </c>
      <c r="F952" s="133" t="s">
        <v>4121</v>
      </c>
      <c r="G952" s="138" t="s">
        <v>53</v>
      </c>
      <c r="H952" s="138"/>
      <c r="I952" s="138"/>
      <c r="J952" s="138"/>
      <c r="K952" s="138"/>
      <c r="L952" s="141"/>
      <c r="M952" s="85"/>
      <c r="N952" s="21"/>
    </row>
    <row r="953" spans="1:14" ht="120" customHeight="1">
      <c r="A953" s="148" t="s">
        <v>4106</v>
      </c>
      <c r="B953" s="100" t="s">
        <v>10044</v>
      </c>
      <c r="C953" s="100" t="s">
        <v>10045</v>
      </c>
      <c r="D953" s="100" t="s">
        <v>9973</v>
      </c>
      <c r="E953" s="133" t="s">
        <v>10046</v>
      </c>
      <c r="F953" s="86" t="s">
        <v>10047</v>
      </c>
      <c r="G953" s="138" t="s">
        <v>3333</v>
      </c>
      <c r="H953" s="138"/>
      <c r="I953" s="138"/>
      <c r="J953" s="138"/>
      <c r="K953" s="138"/>
      <c r="L953" s="141"/>
      <c r="M953" s="85"/>
      <c r="N953" s="21"/>
    </row>
    <row r="954" spans="1:14" ht="120" customHeight="1">
      <c r="A954" s="148" t="s">
        <v>4106</v>
      </c>
      <c r="B954" s="100" t="s">
        <v>4129</v>
      </c>
      <c r="C954" s="100" t="s">
        <v>10048</v>
      </c>
      <c r="D954" s="100" t="s">
        <v>9971</v>
      </c>
      <c r="E954" s="86" t="s">
        <v>10049</v>
      </c>
      <c r="F954" s="86" t="s">
        <v>10050</v>
      </c>
      <c r="G954" s="138" t="s">
        <v>47</v>
      </c>
      <c r="H954" s="138"/>
      <c r="I954" s="138"/>
      <c r="J954" s="138"/>
      <c r="K954" s="138"/>
      <c r="L954" s="141"/>
      <c r="M954" s="100"/>
      <c r="N954" s="21"/>
    </row>
    <row r="955" spans="1:14" ht="120" customHeight="1">
      <c r="A955" s="148" t="s">
        <v>4106</v>
      </c>
      <c r="B955" s="100" t="s">
        <v>4134</v>
      </c>
      <c r="C955" s="100" t="s">
        <v>10051</v>
      </c>
      <c r="D955" s="100" t="s">
        <v>9971</v>
      </c>
      <c r="E955" s="86" t="s">
        <v>10052</v>
      </c>
      <c r="F955" s="86" t="s">
        <v>10053</v>
      </c>
      <c r="G955" s="138" t="s">
        <v>3333</v>
      </c>
      <c r="H955" s="138"/>
      <c r="I955" s="138"/>
      <c r="J955" s="138"/>
      <c r="K955" s="138"/>
      <c r="L955" s="141"/>
      <c r="M955" s="85"/>
      <c r="N955" s="21"/>
    </row>
    <row r="956" spans="1:14" ht="120" customHeight="1">
      <c r="A956" s="148" t="s">
        <v>4106</v>
      </c>
      <c r="B956" s="100" t="s">
        <v>4139</v>
      </c>
      <c r="C956" s="100" t="s">
        <v>10054</v>
      </c>
      <c r="D956" s="100" t="s">
        <v>9971</v>
      </c>
      <c r="E956" s="86" t="s">
        <v>10055</v>
      </c>
      <c r="F956" s="86" t="s">
        <v>10050</v>
      </c>
      <c r="G956" s="138" t="s">
        <v>3333</v>
      </c>
      <c r="H956" s="138"/>
      <c r="I956" s="138"/>
      <c r="J956" s="138"/>
      <c r="K956" s="138"/>
      <c r="L956" s="141"/>
      <c r="M956" s="100"/>
      <c r="N956" s="21"/>
    </row>
    <row r="957" spans="1:14" ht="120" customHeight="1">
      <c r="A957" s="148" t="s">
        <v>4106</v>
      </c>
      <c r="B957" s="100" t="s">
        <v>4143</v>
      </c>
      <c r="C957" s="100" t="s">
        <v>10056</v>
      </c>
      <c r="D957" s="100" t="s">
        <v>9971</v>
      </c>
      <c r="E957" s="86" t="s">
        <v>10057</v>
      </c>
      <c r="F957" s="86" t="s">
        <v>10050</v>
      </c>
      <c r="G957" s="138" t="s">
        <v>3333</v>
      </c>
      <c r="H957" s="138"/>
      <c r="I957" s="138"/>
      <c r="J957" s="138"/>
      <c r="K957" s="138"/>
      <c r="L957" s="141"/>
      <c r="M957" s="100"/>
      <c r="N957" s="21"/>
    </row>
    <row r="958" spans="1:14" ht="120" customHeight="1">
      <c r="A958" s="148" t="s">
        <v>4106</v>
      </c>
      <c r="B958" s="100" t="s">
        <v>4147</v>
      </c>
      <c r="C958" s="100" t="s">
        <v>10058</v>
      </c>
      <c r="D958" s="100" t="s">
        <v>30</v>
      </c>
      <c r="E958" s="86" t="s">
        <v>10059</v>
      </c>
      <c r="F958" s="86" t="s">
        <v>10050</v>
      </c>
      <c r="G958" s="138" t="s">
        <v>3333</v>
      </c>
      <c r="H958" s="138"/>
      <c r="I958" s="138"/>
      <c r="J958" s="138"/>
      <c r="K958" s="138"/>
      <c r="L958" s="141"/>
      <c r="M958" s="100"/>
      <c r="N958" s="21"/>
    </row>
    <row r="959" spans="1:14" ht="120" customHeight="1">
      <c r="A959" s="148" t="s">
        <v>4106</v>
      </c>
      <c r="B959" s="100" t="s">
        <v>10060</v>
      </c>
      <c r="C959" s="100" t="s">
        <v>10061</v>
      </c>
      <c r="D959" s="100" t="s">
        <v>9973</v>
      </c>
      <c r="E959" s="133" t="s">
        <v>10062</v>
      </c>
      <c r="F959" s="133" t="s">
        <v>10050</v>
      </c>
      <c r="G959" s="138" t="s">
        <v>3333</v>
      </c>
      <c r="H959" s="138"/>
      <c r="I959" s="138"/>
      <c r="J959" s="138"/>
      <c r="K959" s="138"/>
      <c r="L959" s="141"/>
      <c r="M959" s="100"/>
      <c r="N959" s="21"/>
    </row>
    <row r="960" spans="1:14" ht="120" customHeight="1">
      <c r="A960" s="148" t="s">
        <v>4106</v>
      </c>
      <c r="B960" s="100" t="s">
        <v>10063</v>
      </c>
      <c r="C960" s="100" t="s">
        <v>10064</v>
      </c>
      <c r="D960" s="100" t="s">
        <v>9971</v>
      </c>
      <c r="E960" s="133" t="s">
        <v>10065</v>
      </c>
      <c r="F960" s="133" t="s">
        <v>10050</v>
      </c>
      <c r="G960" s="138" t="s">
        <v>3333</v>
      </c>
      <c r="H960" s="138"/>
      <c r="I960" s="138"/>
      <c r="J960" s="138"/>
      <c r="K960" s="138"/>
      <c r="L960" s="141"/>
      <c r="M960" s="85"/>
      <c r="N960" s="21"/>
    </row>
    <row r="961" spans="1:14" ht="120" customHeight="1">
      <c r="A961" s="148" t="s">
        <v>4106</v>
      </c>
      <c r="B961" s="100" t="s">
        <v>10066</v>
      </c>
      <c r="C961" s="100" t="s">
        <v>10067</v>
      </c>
      <c r="D961" s="100" t="s">
        <v>9971</v>
      </c>
      <c r="E961" s="133" t="s">
        <v>10068</v>
      </c>
      <c r="F961" s="133" t="s">
        <v>10050</v>
      </c>
      <c r="G961" s="138" t="s">
        <v>3333</v>
      </c>
      <c r="H961" s="138"/>
      <c r="I961" s="138"/>
      <c r="J961" s="138"/>
      <c r="K961" s="138"/>
      <c r="L961" s="141"/>
      <c r="M961" s="87"/>
      <c r="N961" s="21"/>
    </row>
    <row r="962" spans="1:14" ht="120" customHeight="1">
      <c r="A962" s="148" t="s">
        <v>4106</v>
      </c>
      <c r="B962" s="100" t="s">
        <v>10069</v>
      </c>
      <c r="C962" s="100" t="s">
        <v>10070</v>
      </c>
      <c r="D962" s="100" t="s">
        <v>9971</v>
      </c>
      <c r="E962" s="133" t="s">
        <v>10071</v>
      </c>
      <c r="F962" s="133" t="s">
        <v>10050</v>
      </c>
      <c r="G962" s="138" t="s">
        <v>3333</v>
      </c>
      <c r="H962" s="138"/>
      <c r="I962" s="138"/>
      <c r="J962" s="138"/>
      <c r="K962" s="138"/>
      <c r="L962" s="141"/>
      <c r="M962" s="85"/>
      <c r="N962" s="21"/>
    </row>
    <row r="963" spans="1:14" ht="120" customHeight="1">
      <c r="A963" s="148" t="s">
        <v>4106</v>
      </c>
      <c r="B963" s="100" t="s">
        <v>10072</v>
      </c>
      <c r="C963" s="100" t="s">
        <v>10073</v>
      </c>
      <c r="D963" s="100" t="s">
        <v>9973</v>
      </c>
      <c r="E963" s="133" t="s">
        <v>10074</v>
      </c>
      <c r="F963" s="133" t="s">
        <v>10050</v>
      </c>
      <c r="G963" s="138" t="s">
        <v>3333</v>
      </c>
      <c r="H963" s="138"/>
      <c r="I963" s="138"/>
      <c r="J963" s="138"/>
      <c r="K963" s="138"/>
      <c r="L963" s="141"/>
      <c r="M963" s="85"/>
      <c r="N963" s="21"/>
    </row>
    <row r="964" spans="1:14" ht="120" customHeight="1">
      <c r="A964" s="148" t="s">
        <v>4106</v>
      </c>
      <c r="B964" s="100" t="s">
        <v>10075</v>
      </c>
      <c r="C964" s="100" t="s">
        <v>10076</v>
      </c>
      <c r="D964" s="100" t="s">
        <v>9973</v>
      </c>
      <c r="E964" s="86" t="s">
        <v>10077</v>
      </c>
      <c r="F964" s="86" t="s">
        <v>10078</v>
      </c>
      <c r="G964" s="138" t="s">
        <v>3333</v>
      </c>
      <c r="H964" s="138"/>
      <c r="I964" s="138"/>
      <c r="J964" s="138"/>
      <c r="K964" s="138"/>
      <c r="L964" s="141"/>
      <c r="M964" s="85"/>
      <c r="N964" s="21"/>
    </row>
    <row r="965" spans="1:14" ht="120" customHeight="1">
      <c r="A965" s="148" t="s">
        <v>4106</v>
      </c>
      <c r="B965" s="100" t="s">
        <v>10079</v>
      </c>
      <c r="C965" s="100" t="s">
        <v>10080</v>
      </c>
      <c r="D965" s="100" t="s">
        <v>9973</v>
      </c>
      <c r="E965" s="86" t="s">
        <v>10081</v>
      </c>
      <c r="F965" s="86" t="s">
        <v>10082</v>
      </c>
      <c r="G965" s="138" t="s">
        <v>3333</v>
      </c>
      <c r="H965" s="138"/>
      <c r="I965" s="138"/>
      <c r="J965" s="138"/>
      <c r="K965" s="138"/>
      <c r="L965" s="141"/>
      <c r="M965" s="87"/>
      <c r="N965" s="21"/>
    </row>
    <row r="966" spans="1:14" ht="120" customHeight="1">
      <c r="A966" s="148" t="s">
        <v>4106</v>
      </c>
      <c r="B966" s="100" t="s">
        <v>10079</v>
      </c>
      <c r="C966" s="100" t="s">
        <v>10083</v>
      </c>
      <c r="D966" s="100" t="s">
        <v>9973</v>
      </c>
      <c r="E966" s="86" t="s">
        <v>10084</v>
      </c>
      <c r="F966" s="86" t="s">
        <v>10085</v>
      </c>
      <c r="G966" s="138" t="s">
        <v>3333</v>
      </c>
      <c r="H966" s="138"/>
      <c r="I966" s="138"/>
      <c r="J966" s="138"/>
      <c r="K966" s="138"/>
      <c r="L966" s="141"/>
      <c r="M966" s="87"/>
      <c r="N966" s="21"/>
    </row>
    <row r="967" spans="1:14" ht="120" customHeight="1">
      <c r="A967" s="148" t="s">
        <v>4106</v>
      </c>
      <c r="B967" s="100" t="s">
        <v>10086</v>
      </c>
      <c r="C967" s="100" t="s">
        <v>10087</v>
      </c>
      <c r="D967" s="100" t="s">
        <v>1355</v>
      </c>
      <c r="E967" s="86" t="s">
        <v>10088</v>
      </c>
      <c r="F967" s="86" t="s">
        <v>10089</v>
      </c>
      <c r="G967" s="138" t="s">
        <v>3333</v>
      </c>
      <c r="H967" s="138"/>
      <c r="I967" s="138"/>
      <c r="J967" s="138"/>
      <c r="K967" s="138"/>
      <c r="L967" s="141"/>
      <c r="M967" s="87"/>
      <c r="N967" s="21"/>
    </row>
    <row r="968" spans="1:14" ht="120" customHeight="1">
      <c r="A968" s="148" t="s">
        <v>4106</v>
      </c>
      <c r="B968" s="100" t="s">
        <v>10090</v>
      </c>
      <c r="C968" s="100" t="s">
        <v>10091</v>
      </c>
      <c r="D968" s="100" t="s">
        <v>1355</v>
      </c>
      <c r="E968" s="86" t="s">
        <v>10092</v>
      </c>
      <c r="F968" s="86" t="s">
        <v>10093</v>
      </c>
      <c r="G968" s="138" t="s">
        <v>3333</v>
      </c>
      <c r="H968" s="138"/>
      <c r="I968" s="138"/>
      <c r="J968" s="138"/>
      <c r="K968" s="138"/>
      <c r="L968" s="141"/>
      <c r="M968" s="87"/>
      <c r="N968" s="21"/>
    </row>
    <row r="969" spans="1:14" ht="120" customHeight="1">
      <c r="A969" s="148" t="s">
        <v>4106</v>
      </c>
      <c r="B969" s="100" t="s">
        <v>10094</v>
      </c>
      <c r="C969" s="100" t="s">
        <v>10095</v>
      </c>
      <c r="D969" s="100" t="s">
        <v>1355</v>
      </c>
      <c r="E969" s="86" t="s">
        <v>10096</v>
      </c>
      <c r="F969" s="86" t="s">
        <v>10097</v>
      </c>
      <c r="G969" s="138" t="s">
        <v>3333</v>
      </c>
      <c r="H969" s="138"/>
      <c r="I969" s="138"/>
      <c r="J969" s="138"/>
      <c r="K969" s="138"/>
      <c r="L969" s="141"/>
      <c r="M969" s="85"/>
      <c r="N969" s="21"/>
    </row>
    <row r="970" spans="1:14" ht="120" customHeight="1">
      <c r="A970" s="148" t="s">
        <v>4106</v>
      </c>
      <c r="B970" s="100" t="s">
        <v>10098</v>
      </c>
      <c r="C970" s="100" t="s">
        <v>10099</v>
      </c>
      <c r="D970" s="100" t="s">
        <v>1355</v>
      </c>
      <c r="E970" s="86" t="s">
        <v>10100</v>
      </c>
      <c r="F970" s="86" t="s">
        <v>10101</v>
      </c>
      <c r="G970" s="138" t="s">
        <v>3333</v>
      </c>
      <c r="H970" s="138"/>
      <c r="I970" s="138"/>
      <c r="J970" s="138"/>
      <c r="K970" s="138"/>
      <c r="L970" s="141"/>
      <c r="M970" s="87"/>
      <c r="N970" s="21"/>
    </row>
    <row r="971" spans="1:14" ht="120" customHeight="1">
      <c r="A971" s="148" t="s">
        <v>4106</v>
      </c>
      <c r="B971" s="100" t="s">
        <v>10102</v>
      </c>
      <c r="C971" s="100" t="s">
        <v>10103</v>
      </c>
      <c r="D971" s="100" t="s">
        <v>1355</v>
      </c>
      <c r="E971" s="86" t="s">
        <v>10104</v>
      </c>
      <c r="F971" s="86" t="s">
        <v>10105</v>
      </c>
      <c r="G971" s="138" t="s">
        <v>3333</v>
      </c>
      <c r="H971" s="138"/>
      <c r="I971" s="138"/>
      <c r="J971" s="138"/>
      <c r="K971" s="138"/>
      <c r="L971" s="232"/>
      <c r="M971" s="87"/>
      <c r="N971" s="21"/>
    </row>
    <row r="972" spans="1:14" ht="120" customHeight="1">
      <c r="A972" s="148" t="s">
        <v>4106</v>
      </c>
      <c r="B972" s="100" t="s">
        <v>10106</v>
      </c>
      <c r="C972" s="100" t="s">
        <v>10107</v>
      </c>
      <c r="D972" s="100" t="s">
        <v>1355</v>
      </c>
      <c r="E972" s="86" t="s">
        <v>10108</v>
      </c>
      <c r="F972" s="86" t="s">
        <v>9095</v>
      </c>
      <c r="G972" s="138" t="s">
        <v>3333</v>
      </c>
      <c r="H972" s="138"/>
      <c r="I972" s="138"/>
      <c r="J972" s="138"/>
      <c r="K972" s="138"/>
      <c r="L972" s="232"/>
      <c r="M972" s="87"/>
      <c r="N972" s="21"/>
    </row>
    <row r="973" spans="1:14" ht="120" customHeight="1">
      <c r="A973" s="148" t="s">
        <v>4106</v>
      </c>
      <c r="B973" s="100" t="s">
        <v>10106</v>
      </c>
      <c r="C973" s="100" t="s">
        <v>10109</v>
      </c>
      <c r="D973" s="100" t="s">
        <v>1355</v>
      </c>
      <c r="E973" s="86" t="s">
        <v>10110</v>
      </c>
      <c r="F973" s="86" t="s">
        <v>10111</v>
      </c>
      <c r="G973" s="88" t="s">
        <v>33</v>
      </c>
      <c r="H973" s="138"/>
      <c r="I973" s="138"/>
      <c r="J973" s="138"/>
      <c r="K973" s="138"/>
      <c r="L973" s="232"/>
      <c r="M973" s="87"/>
      <c r="N973" s="21"/>
    </row>
    <row r="974" spans="1:14" ht="120" customHeight="1">
      <c r="A974" s="148" t="s">
        <v>4106</v>
      </c>
      <c r="B974" s="100" t="s">
        <v>10106</v>
      </c>
      <c r="C974" s="100" t="s">
        <v>10112</v>
      </c>
      <c r="D974" s="100" t="s">
        <v>1355</v>
      </c>
      <c r="E974" s="86" t="s">
        <v>10113</v>
      </c>
      <c r="F974" s="86" t="s">
        <v>10114</v>
      </c>
      <c r="G974" s="88" t="s">
        <v>33</v>
      </c>
      <c r="H974" s="138"/>
      <c r="I974" s="138"/>
      <c r="J974" s="138"/>
      <c r="K974" s="138"/>
      <c r="L974" s="232"/>
      <c r="M974" s="87"/>
      <c r="N974" s="21"/>
    </row>
    <row r="975" spans="1:14" ht="120" customHeight="1">
      <c r="A975" s="148" t="s">
        <v>4106</v>
      </c>
      <c r="B975" s="100" t="s">
        <v>10106</v>
      </c>
      <c r="C975" s="100" t="s">
        <v>10115</v>
      </c>
      <c r="D975" s="100" t="s">
        <v>1355</v>
      </c>
      <c r="E975" s="86" t="s">
        <v>10116</v>
      </c>
      <c r="F975" s="86" t="s">
        <v>10117</v>
      </c>
      <c r="G975" s="88" t="s">
        <v>33</v>
      </c>
      <c r="H975" s="138"/>
      <c r="I975" s="138"/>
      <c r="J975" s="138"/>
      <c r="K975" s="138"/>
      <c r="L975" s="232"/>
      <c r="M975" s="87"/>
      <c r="N975" s="21"/>
    </row>
    <row r="976" spans="1:14" ht="120" customHeight="1">
      <c r="A976" s="148" t="s">
        <v>4106</v>
      </c>
      <c r="B976" s="100" t="s">
        <v>10118</v>
      </c>
      <c r="C976" s="208" t="s">
        <v>9103</v>
      </c>
      <c r="D976" s="100" t="s">
        <v>30</v>
      </c>
      <c r="E976" s="86" t="s">
        <v>10119</v>
      </c>
      <c r="F976" s="86" t="s">
        <v>10120</v>
      </c>
      <c r="G976" s="88" t="s">
        <v>33</v>
      </c>
      <c r="H976" s="138"/>
      <c r="I976" s="138"/>
      <c r="J976" s="138"/>
      <c r="K976" s="138"/>
      <c r="L976" s="232"/>
      <c r="M976" s="87"/>
      <c r="N976" s="21"/>
    </row>
    <row r="977" spans="1:14" ht="120" customHeight="1">
      <c r="A977" s="148" t="s">
        <v>4106</v>
      </c>
      <c r="B977" s="100" t="s">
        <v>10121</v>
      </c>
      <c r="C977" s="208" t="s">
        <v>1572</v>
      </c>
      <c r="D977" s="100" t="s">
        <v>30</v>
      </c>
      <c r="E977" s="86" t="s">
        <v>10122</v>
      </c>
      <c r="F977" s="86" t="s">
        <v>10120</v>
      </c>
      <c r="G977" s="88" t="s">
        <v>53</v>
      </c>
      <c r="H977" s="138"/>
      <c r="I977" s="138"/>
      <c r="J977" s="138"/>
      <c r="K977" s="138"/>
      <c r="L977" s="232"/>
      <c r="M977" s="87"/>
      <c r="N977" s="21"/>
    </row>
    <row r="978" spans="1:14" ht="120" customHeight="1">
      <c r="A978" s="148" t="s">
        <v>4106</v>
      </c>
      <c r="B978" s="100" t="s">
        <v>10123</v>
      </c>
      <c r="C978" s="208" t="s">
        <v>9109</v>
      </c>
      <c r="D978" s="100" t="s">
        <v>125</v>
      </c>
      <c r="E978" s="86" t="s">
        <v>10124</v>
      </c>
      <c r="F978" s="86" t="s">
        <v>10125</v>
      </c>
      <c r="G978" s="88" t="s">
        <v>53</v>
      </c>
      <c r="H978" s="138"/>
      <c r="I978" s="138"/>
      <c r="J978" s="138"/>
      <c r="K978" s="138"/>
      <c r="L978" s="232"/>
      <c r="M978" s="87"/>
      <c r="N978" s="21"/>
    </row>
    <row r="979" spans="1:14" ht="120" customHeight="1">
      <c r="A979" s="148" t="s">
        <v>4106</v>
      </c>
      <c r="B979" s="100" t="s">
        <v>4151</v>
      </c>
      <c r="C979" s="100" t="s">
        <v>10126</v>
      </c>
      <c r="D979" s="100" t="s">
        <v>30</v>
      </c>
      <c r="E979" s="86" t="s">
        <v>10127</v>
      </c>
      <c r="F979" s="86" t="s">
        <v>10128</v>
      </c>
      <c r="G979" s="138" t="s">
        <v>3333</v>
      </c>
      <c r="H979" s="138"/>
      <c r="I979" s="138"/>
      <c r="J979" s="138"/>
      <c r="K979" s="138"/>
      <c r="L979" s="141"/>
      <c r="M979" s="87"/>
      <c r="N979" s="21"/>
    </row>
    <row r="980" spans="1:14" ht="120" customHeight="1">
      <c r="A980" s="148" t="s">
        <v>4106</v>
      </c>
      <c r="B980" s="100" t="s">
        <v>4155</v>
      </c>
      <c r="C980" s="100" t="s">
        <v>10129</v>
      </c>
      <c r="D980" s="100" t="s">
        <v>9971</v>
      </c>
      <c r="E980" s="133" t="s">
        <v>4156</v>
      </c>
      <c r="F980" s="133" t="s">
        <v>10130</v>
      </c>
      <c r="G980" s="138" t="s">
        <v>53</v>
      </c>
      <c r="H980" s="138"/>
      <c r="I980" s="138"/>
      <c r="J980" s="138"/>
      <c r="K980" s="138"/>
      <c r="L980" s="141"/>
      <c r="M980" s="87"/>
      <c r="N980" s="21"/>
    </row>
    <row r="981" spans="1:14" ht="120" customHeight="1">
      <c r="A981" s="148" t="s">
        <v>4106</v>
      </c>
      <c r="B981" s="100" t="s">
        <v>4160</v>
      </c>
      <c r="C981" s="100" t="s">
        <v>4159</v>
      </c>
      <c r="D981" s="100" t="s">
        <v>9971</v>
      </c>
      <c r="E981" s="86" t="s">
        <v>10131</v>
      </c>
      <c r="F981" s="133" t="s">
        <v>4157</v>
      </c>
      <c r="G981" s="138" t="s">
        <v>53</v>
      </c>
      <c r="H981" s="138"/>
      <c r="I981" s="138"/>
      <c r="J981" s="138"/>
      <c r="K981" s="138"/>
      <c r="L981" s="141"/>
      <c r="M981" s="87"/>
      <c r="N981" s="21"/>
    </row>
    <row r="982" spans="1:14" ht="120" customHeight="1">
      <c r="A982" s="148" t="s">
        <v>4106</v>
      </c>
      <c r="B982" s="100" t="s">
        <v>4164</v>
      </c>
      <c r="C982" s="100" t="s">
        <v>4163</v>
      </c>
      <c r="D982" s="100" t="s">
        <v>9971</v>
      </c>
      <c r="E982" s="231" t="s">
        <v>10132</v>
      </c>
      <c r="F982" s="133" t="s">
        <v>4166</v>
      </c>
      <c r="G982" s="138" t="s">
        <v>53</v>
      </c>
      <c r="H982" s="138"/>
      <c r="I982" s="138"/>
      <c r="J982" s="138"/>
      <c r="K982" s="138"/>
      <c r="L982" s="141"/>
      <c r="M982" s="85"/>
      <c r="N982" s="21"/>
    </row>
    <row r="983" spans="1:14" ht="120" customHeight="1">
      <c r="A983" s="148" t="s">
        <v>4167</v>
      </c>
      <c r="B983" s="100" t="s">
        <v>4170</v>
      </c>
      <c r="C983" s="100" t="s">
        <v>4169</v>
      </c>
      <c r="D983" s="100" t="s">
        <v>9971</v>
      </c>
      <c r="E983" s="231" t="s">
        <v>10133</v>
      </c>
      <c r="F983" s="133" t="s">
        <v>4172</v>
      </c>
      <c r="G983" s="138" t="s">
        <v>53</v>
      </c>
      <c r="H983" s="138"/>
      <c r="I983" s="138"/>
      <c r="J983" s="138"/>
      <c r="K983" s="138"/>
      <c r="L983" s="141"/>
      <c r="M983" s="87"/>
      <c r="N983" s="21"/>
    </row>
    <row r="984" spans="1:14" ht="120" customHeight="1">
      <c r="A984" s="148" t="s">
        <v>4167</v>
      </c>
      <c r="B984" s="100" t="s">
        <v>4175</v>
      </c>
      <c r="C984" s="100" t="s">
        <v>4174</v>
      </c>
      <c r="D984" s="100" t="s">
        <v>9971</v>
      </c>
      <c r="E984" s="133" t="s">
        <v>10134</v>
      </c>
      <c r="F984" s="133" t="s">
        <v>4177</v>
      </c>
      <c r="G984" s="138" t="s">
        <v>53</v>
      </c>
      <c r="H984" s="138"/>
      <c r="I984" s="138"/>
      <c r="J984" s="138"/>
      <c r="K984" s="138"/>
      <c r="L984" s="141"/>
      <c r="M984" s="87"/>
      <c r="N984" s="21"/>
    </row>
    <row r="985" spans="1:14" ht="120" customHeight="1">
      <c r="A985" s="148" t="s">
        <v>4167</v>
      </c>
      <c r="B985" s="100" t="s">
        <v>10135</v>
      </c>
      <c r="C985" s="100" t="s">
        <v>4179</v>
      </c>
      <c r="D985" s="100" t="s">
        <v>9973</v>
      </c>
      <c r="E985" s="133" t="s">
        <v>10136</v>
      </c>
      <c r="F985" s="133" t="s">
        <v>4182</v>
      </c>
      <c r="G985" s="138" t="s">
        <v>3144</v>
      </c>
      <c r="H985" s="138"/>
      <c r="I985" s="138"/>
      <c r="J985" s="138"/>
      <c r="K985" s="138"/>
      <c r="L985" s="141"/>
      <c r="M985" s="87"/>
      <c r="N985" s="21"/>
    </row>
    <row r="986" spans="1:14" ht="120" customHeight="1">
      <c r="A986" s="148" t="s">
        <v>4167</v>
      </c>
      <c r="B986" s="100" t="s">
        <v>4185</v>
      </c>
      <c r="C986" s="100" t="s">
        <v>4184</v>
      </c>
      <c r="D986" s="100" t="s">
        <v>9971</v>
      </c>
      <c r="E986" s="133" t="s">
        <v>4186</v>
      </c>
      <c r="F986" s="133" t="s">
        <v>4187</v>
      </c>
      <c r="G986" s="138" t="s">
        <v>41</v>
      </c>
      <c r="H986" s="138"/>
      <c r="I986" s="138"/>
      <c r="J986" s="138"/>
      <c r="K986" s="138"/>
      <c r="L986" s="141"/>
      <c r="M986" s="87"/>
      <c r="N986" s="21"/>
    </row>
    <row r="987" spans="1:14" ht="120" customHeight="1">
      <c r="A987" s="148" t="s">
        <v>4167</v>
      </c>
      <c r="B987" s="100" t="s">
        <v>4190</v>
      </c>
      <c r="C987" s="100" t="s">
        <v>4189</v>
      </c>
      <c r="D987" s="100" t="s">
        <v>9971</v>
      </c>
      <c r="E987" s="133" t="s">
        <v>10137</v>
      </c>
      <c r="F987" s="133" t="s">
        <v>4192</v>
      </c>
      <c r="G987" s="138" t="s">
        <v>47</v>
      </c>
      <c r="H987" s="138"/>
      <c r="I987" s="138"/>
      <c r="J987" s="138"/>
      <c r="K987" s="138"/>
      <c r="L987" s="141"/>
      <c r="M987" s="87"/>
      <c r="N987" s="21"/>
    </row>
    <row r="988" spans="1:14" ht="120" customHeight="1">
      <c r="A988" s="148" t="s">
        <v>4167</v>
      </c>
      <c r="B988" s="100" t="s">
        <v>10138</v>
      </c>
      <c r="C988" s="100" t="s">
        <v>10139</v>
      </c>
      <c r="D988" s="100" t="s">
        <v>125</v>
      </c>
      <c r="E988" s="86" t="s">
        <v>10140</v>
      </c>
      <c r="F988" s="86" t="s">
        <v>10141</v>
      </c>
      <c r="G988" s="138" t="s">
        <v>33</v>
      </c>
      <c r="H988" s="138"/>
      <c r="I988" s="138"/>
      <c r="J988" s="138"/>
      <c r="K988" s="138"/>
      <c r="L988" s="141"/>
      <c r="M988" s="87"/>
      <c r="N988" s="21"/>
    </row>
    <row r="989" spans="1:14" ht="120" customHeight="1">
      <c r="A989" s="148" t="s">
        <v>4167</v>
      </c>
      <c r="B989" s="100" t="s">
        <v>4200</v>
      </c>
      <c r="C989" s="100" t="s">
        <v>4199</v>
      </c>
      <c r="D989" s="100" t="s">
        <v>30</v>
      </c>
      <c r="E989" s="86" t="s">
        <v>10142</v>
      </c>
      <c r="F989" s="86" t="s">
        <v>10143</v>
      </c>
      <c r="G989" s="138" t="s">
        <v>41</v>
      </c>
      <c r="H989" s="138"/>
      <c r="I989" s="138"/>
      <c r="J989" s="138"/>
      <c r="K989" s="138"/>
      <c r="L989" s="141"/>
      <c r="M989" s="87"/>
      <c r="N989" s="21"/>
    </row>
    <row r="990" spans="1:14" ht="120" customHeight="1">
      <c r="A990" s="148" t="s">
        <v>4167</v>
      </c>
      <c r="B990" s="100" t="s">
        <v>4205</v>
      </c>
      <c r="C990" s="100" t="s">
        <v>4204</v>
      </c>
      <c r="D990" s="100" t="s">
        <v>9973</v>
      </c>
      <c r="E990" s="133" t="s">
        <v>10144</v>
      </c>
      <c r="F990" s="171" t="s">
        <v>10145</v>
      </c>
      <c r="G990" s="138" t="s">
        <v>33</v>
      </c>
      <c r="H990" s="138"/>
      <c r="I990" s="138"/>
      <c r="J990" s="138"/>
      <c r="K990" s="138"/>
      <c r="L990" s="141"/>
      <c r="M990" s="100"/>
      <c r="N990" s="21"/>
    </row>
    <row r="991" spans="1:14" ht="120" customHeight="1">
      <c r="A991" s="148" t="s">
        <v>4167</v>
      </c>
      <c r="B991" s="100" t="s">
        <v>4211</v>
      </c>
      <c r="C991" s="100" t="s">
        <v>4210</v>
      </c>
      <c r="D991" s="100" t="s">
        <v>9971</v>
      </c>
      <c r="E991" s="133" t="s">
        <v>10146</v>
      </c>
      <c r="F991" s="133" t="s">
        <v>4213</v>
      </c>
      <c r="G991" s="138" t="s">
        <v>1786</v>
      </c>
      <c r="H991" s="138"/>
      <c r="I991" s="138"/>
      <c r="J991" s="138"/>
      <c r="K991" s="138"/>
      <c r="L991" s="141"/>
      <c r="M991" s="87"/>
      <c r="N991" s="21"/>
    </row>
    <row r="992" spans="1:14" ht="120" customHeight="1">
      <c r="A992" s="148" t="s">
        <v>4167</v>
      </c>
      <c r="B992" s="100" t="s">
        <v>4216</v>
      </c>
      <c r="C992" s="100" t="s">
        <v>4215</v>
      </c>
      <c r="D992" s="100" t="s">
        <v>30</v>
      </c>
      <c r="E992" s="86" t="s">
        <v>10147</v>
      </c>
      <c r="F992" s="86" t="s">
        <v>10148</v>
      </c>
      <c r="G992" s="138" t="s">
        <v>53</v>
      </c>
      <c r="H992" s="138"/>
      <c r="I992" s="138"/>
      <c r="J992" s="138"/>
      <c r="K992" s="138"/>
      <c r="L992" s="141"/>
      <c r="M992" s="87"/>
      <c r="N992" s="21"/>
    </row>
    <row r="993" spans="1:14" ht="120" customHeight="1">
      <c r="A993" s="140" t="s">
        <v>4432</v>
      </c>
      <c r="B993" s="85" t="s">
        <v>10149</v>
      </c>
      <c r="C993" s="85" t="s">
        <v>4434</v>
      </c>
      <c r="D993" s="100" t="s">
        <v>125</v>
      </c>
      <c r="E993" s="86" t="s">
        <v>4436</v>
      </c>
      <c r="F993" s="86" t="s">
        <v>4437</v>
      </c>
      <c r="G993" s="138" t="s">
        <v>47</v>
      </c>
      <c r="H993" s="138"/>
      <c r="I993" s="138"/>
      <c r="J993" s="138"/>
      <c r="K993" s="138"/>
      <c r="L993" s="141"/>
      <c r="M993" s="87"/>
      <c r="N993" s="21"/>
    </row>
    <row r="994" spans="1:14" ht="120" customHeight="1">
      <c r="A994" s="140" t="s">
        <v>4432</v>
      </c>
      <c r="B994" s="85" t="s">
        <v>4440</v>
      </c>
      <c r="C994" s="100" t="s">
        <v>10150</v>
      </c>
      <c r="D994" s="100" t="s">
        <v>4441</v>
      </c>
      <c r="E994" s="86" t="s">
        <v>4442</v>
      </c>
      <c r="F994" s="86" t="s">
        <v>4443</v>
      </c>
      <c r="G994" s="138" t="s">
        <v>53</v>
      </c>
      <c r="H994" s="138"/>
      <c r="I994" s="138"/>
      <c r="J994" s="138"/>
      <c r="K994" s="138"/>
      <c r="L994" s="141"/>
      <c r="M994" s="87"/>
      <c r="N994" s="21"/>
    </row>
    <row r="995" spans="1:14" ht="99">
      <c r="A995" s="140" t="s">
        <v>4432</v>
      </c>
      <c r="B995" s="85" t="s">
        <v>4446</v>
      </c>
      <c r="C995" s="85" t="s">
        <v>4445</v>
      </c>
      <c r="D995" s="100" t="s">
        <v>4447</v>
      </c>
      <c r="E995" s="86" t="s">
        <v>4448</v>
      </c>
      <c r="F995" s="86" t="s">
        <v>4449</v>
      </c>
      <c r="G995" s="138" t="s">
        <v>1786</v>
      </c>
      <c r="H995" s="138"/>
      <c r="I995" s="138"/>
      <c r="J995" s="138"/>
      <c r="K995" s="138"/>
      <c r="L995" s="141"/>
      <c r="M995" s="87"/>
      <c r="N995" s="21"/>
    </row>
    <row r="996" spans="1:14" ht="49.5">
      <c r="A996" s="140" t="s">
        <v>4432</v>
      </c>
      <c r="B996" s="85" t="s">
        <v>4452</v>
      </c>
      <c r="C996" s="85" t="s">
        <v>4451</v>
      </c>
      <c r="D996" s="100" t="s">
        <v>4453</v>
      </c>
      <c r="E996" s="86" t="s">
        <v>10151</v>
      </c>
      <c r="F996" s="86" t="s">
        <v>10152</v>
      </c>
      <c r="G996" s="138" t="s">
        <v>41</v>
      </c>
      <c r="H996" s="138"/>
      <c r="I996" s="138"/>
      <c r="J996" s="138"/>
      <c r="K996" s="138"/>
      <c r="L996" s="141"/>
      <c r="M996" s="87"/>
      <c r="N996" s="21"/>
    </row>
    <row r="997" spans="1:14" ht="120" customHeight="1">
      <c r="A997" s="140" t="s">
        <v>4432</v>
      </c>
      <c r="B997" s="85" t="s">
        <v>4458</v>
      </c>
      <c r="C997" s="85" t="s">
        <v>4457</v>
      </c>
      <c r="D997" s="100" t="s">
        <v>10153</v>
      </c>
      <c r="E997" s="86" t="s">
        <v>4460</v>
      </c>
      <c r="F997" s="86" t="s">
        <v>4461</v>
      </c>
      <c r="G997" s="138" t="s">
        <v>1786</v>
      </c>
      <c r="H997" s="138"/>
      <c r="I997" s="138"/>
      <c r="J997" s="138"/>
      <c r="K997" s="138"/>
      <c r="L997" s="141"/>
      <c r="M997" s="87"/>
      <c r="N997" s="21"/>
    </row>
    <row r="998" spans="1:14" ht="82.5">
      <c r="A998" s="140" t="s">
        <v>4432</v>
      </c>
      <c r="B998" s="85" t="s">
        <v>4464</v>
      </c>
      <c r="C998" s="85" t="s">
        <v>4463</v>
      </c>
      <c r="D998" s="100" t="s">
        <v>4459</v>
      </c>
      <c r="E998" s="86" t="s">
        <v>4465</v>
      </c>
      <c r="F998" s="86" t="s">
        <v>4466</v>
      </c>
      <c r="G998" s="138" t="s">
        <v>33</v>
      </c>
      <c r="H998" s="138"/>
      <c r="I998" s="138"/>
      <c r="J998" s="138"/>
      <c r="K998" s="138"/>
      <c r="L998" s="141"/>
      <c r="M998" s="87"/>
      <c r="N998" s="21"/>
    </row>
    <row r="999" spans="1:14" ht="231">
      <c r="A999" s="140" t="s">
        <v>4432</v>
      </c>
      <c r="B999" s="85" t="s">
        <v>4469</v>
      </c>
      <c r="C999" s="85" t="s">
        <v>4470</v>
      </c>
      <c r="D999" s="100" t="s">
        <v>4459</v>
      </c>
      <c r="E999" s="133" t="s">
        <v>10154</v>
      </c>
      <c r="F999" s="133" t="s">
        <v>4472</v>
      </c>
      <c r="G999" s="138" t="s">
        <v>53</v>
      </c>
      <c r="H999" s="138"/>
      <c r="I999" s="138"/>
      <c r="J999" s="138"/>
      <c r="K999" s="138"/>
      <c r="L999" s="141"/>
      <c r="M999" s="87"/>
      <c r="N999" s="21"/>
    </row>
    <row r="1000" spans="1:14" ht="409.5">
      <c r="A1000" s="162" t="s">
        <v>4432</v>
      </c>
      <c r="B1000" s="172" t="s">
        <v>4469</v>
      </c>
      <c r="C1000" s="172" t="s">
        <v>10155</v>
      </c>
      <c r="D1000" s="172" t="s">
        <v>4459</v>
      </c>
      <c r="E1000" s="171" t="s">
        <v>10156</v>
      </c>
      <c r="F1000" s="171" t="s">
        <v>10157</v>
      </c>
      <c r="G1000" s="138" t="s">
        <v>41</v>
      </c>
      <c r="H1000" s="138"/>
      <c r="I1000" s="138"/>
      <c r="J1000" s="138"/>
      <c r="K1000" s="138"/>
      <c r="L1000" s="155"/>
      <c r="M1000" s="146"/>
      <c r="N1000" s="21"/>
    </row>
    <row r="1001" spans="1:14" ht="120" customHeight="1">
      <c r="A1001" s="140" t="s">
        <v>4432</v>
      </c>
      <c r="B1001" s="85" t="s">
        <v>4475</v>
      </c>
      <c r="C1001" s="85" t="s">
        <v>4474</v>
      </c>
      <c r="D1001" s="100" t="s">
        <v>4476</v>
      </c>
      <c r="E1001" s="86" t="s">
        <v>4460</v>
      </c>
      <c r="F1001" s="86" t="s">
        <v>4461</v>
      </c>
      <c r="G1001" s="138" t="s">
        <v>53</v>
      </c>
      <c r="H1001" s="138"/>
      <c r="I1001" s="138"/>
      <c r="J1001" s="138"/>
      <c r="K1001" s="138"/>
      <c r="L1001" s="141"/>
      <c r="M1001" s="87"/>
      <c r="N1001" s="21"/>
    </row>
    <row r="1002" spans="1:14" ht="120" customHeight="1">
      <c r="A1002" s="140" t="s">
        <v>4432</v>
      </c>
      <c r="B1002" s="85" t="s">
        <v>4479</v>
      </c>
      <c r="C1002" s="85" t="s">
        <v>4478</v>
      </c>
      <c r="D1002" s="100" t="s">
        <v>4476</v>
      </c>
      <c r="E1002" s="86" t="s">
        <v>4465</v>
      </c>
      <c r="F1002" s="86" t="s">
        <v>4466</v>
      </c>
      <c r="G1002" s="138" t="s">
        <v>41</v>
      </c>
      <c r="H1002" s="138"/>
      <c r="I1002" s="138"/>
      <c r="J1002" s="138"/>
      <c r="K1002" s="138"/>
      <c r="L1002" s="141"/>
      <c r="M1002" s="87"/>
      <c r="N1002" s="21"/>
    </row>
    <row r="1003" spans="1:14" ht="120" customHeight="1">
      <c r="A1003" s="140" t="s">
        <v>4432</v>
      </c>
      <c r="B1003" s="85" t="s">
        <v>4482</v>
      </c>
      <c r="C1003" s="85" t="s">
        <v>4481</v>
      </c>
      <c r="D1003" s="100" t="s">
        <v>4476</v>
      </c>
      <c r="E1003" s="86" t="s">
        <v>4483</v>
      </c>
      <c r="F1003" s="86" t="s">
        <v>4472</v>
      </c>
      <c r="G1003" s="138" t="s">
        <v>33</v>
      </c>
      <c r="H1003" s="138"/>
      <c r="I1003" s="138"/>
      <c r="J1003" s="138"/>
      <c r="K1003" s="138"/>
      <c r="L1003" s="141"/>
      <c r="M1003" s="87"/>
      <c r="N1003" s="21"/>
    </row>
    <row r="1004" spans="1:14" ht="120" customHeight="1">
      <c r="A1004" s="140" t="s">
        <v>4432</v>
      </c>
      <c r="B1004" s="85" t="s">
        <v>4486</v>
      </c>
      <c r="C1004" s="172" t="s">
        <v>10158</v>
      </c>
      <c r="D1004" s="172" t="s">
        <v>4487</v>
      </c>
      <c r="E1004" s="171" t="s">
        <v>10159</v>
      </c>
      <c r="F1004" s="86" t="s">
        <v>10160</v>
      </c>
      <c r="G1004" s="138" t="s">
        <v>47</v>
      </c>
      <c r="H1004" s="138"/>
      <c r="I1004" s="138"/>
      <c r="J1004" s="138"/>
      <c r="K1004" s="138"/>
      <c r="L1004" s="141"/>
      <c r="M1004" s="100"/>
      <c r="N1004" s="21"/>
    </row>
    <row r="1005" spans="1:14" ht="120" customHeight="1">
      <c r="A1005" s="140" t="s">
        <v>4432</v>
      </c>
      <c r="B1005" s="85" t="s">
        <v>4492</v>
      </c>
      <c r="C1005" s="85" t="s">
        <v>4491</v>
      </c>
      <c r="D1005" s="100" t="s">
        <v>4493</v>
      </c>
      <c r="E1005" s="86" t="s">
        <v>10161</v>
      </c>
      <c r="F1005" s="86" t="s">
        <v>10162</v>
      </c>
      <c r="G1005" s="138" t="s">
        <v>47</v>
      </c>
      <c r="H1005" s="138"/>
      <c r="I1005" s="138"/>
      <c r="J1005" s="138"/>
      <c r="K1005" s="138"/>
      <c r="L1005" s="141"/>
      <c r="M1005" s="100"/>
      <c r="N1005" s="21"/>
    </row>
    <row r="1006" spans="1:14" ht="49.5">
      <c r="A1006" s="140" t="s">
        <v>4432</v>
      </c>
      <c r="B1006" s="85" t="s">
        <v>4498</v>
      </c>
      <c r="C1006" s="85" t="s">
        <v>4497</v>
      </c>
      <c r="D1006" s="100" t="s">
        <v>4499</v>
      </c>
      <c r="E1006" s="171" t="s">
        <v>10163</v>
      </c>
      <c r="F1006" s="86" t="s">
        <v>10164</v>
      </c>
      <c r="G1006" s="138" t="s">
        <v>41</v>
      </c>
      <c r="H1006" s="138"/>
      <c r="I1006" s="138"/>
      <c r="J1006" s="138"/>
      <c r="K1006" s="138"/>
      <c r="L1006" s="141"/>
      <c r="M1006" s="87"/>
      <c r="N1006" s="21"/>
    </row>
    <row r="1007" spans="1:14" ht="66">
      <c r="A1007" s="140" t="s">
        <v>4432</v>
      </c>
      <c r="B1007" s="85" t="s">
        <v>4504</v>
      </c>
      <c r="C1007" s="85" t="s">
        <v>4503</v>
      </c>
      <c r="D1007" s="100" t="s">
        <v>4505</v>
      </c>
      <c r="E1007" s="86" t="s">
        <v>4506</v>
      </c>
      <c r="F1007" s="86" t="s">
        <v>4507</v>
      </c>
      <c r="G1007" s="138" t="s">
        <v>33</v>
      </c>
      <c r="H1007" s="138"/>
      <c r="I1007" s="138"/>
      <c r="J1007" s="138"/>
      <c r="K1007" s="138"/>
      <c r="L1007" s="141"/>
      <c r="M1007" s="87"/>
      <c r="N1007" s="21"/>
    </row>
    <row r="1008" spans="1:14" ht="66">
      <c r="A1008" s="140" t="s">
        <v>4432</v>
      </c>
      <c r="B1008" s="85" t="s">
        <v>4510</v>
      </c>
      <c r="C1008" s="85" t="s">
        <v>4509</v>
      </c>
      <c r="D1008" s="100" t="s">
        <v>4505</v>
      </c>
      <c r="E1008" s="86" t="s">
        <v>4511</v>
      </c>
      <c r="F1008" s="86" t="s">
        <v>4512</v>
      </c>
      <c r="G1008" s="138" t="s">
        <v>33</v>
      </c>
      <c r="H1008" s="138"/>
      <c r="I1008" s="138"/>
      <c r="J1008" s="138"/>
      <c r="K1008" s="138"/>
      <c r="L1008" s="141"/>
      <c r="M1008" s="87"/>
      <c r="N1008" s="21"/>
    </row>
    <row r="1009" spans="1:14" ht="120" customHeight="1">
      <c r="A1009" s="140" t="s">
        <v>4432</v>
      </c>
      <c r="B1009" s="85" t="s">
        <v>4515</v>
      </c>
      <c r="C1009" s="85" t="s">
        <v>4514</v>
      </c>
      <c r="D1009" s="100" t="s">
        <v>4516</v>
      </c>
      <c r="E1009" s="86" t="s">
        <v>4517</v>
      </c>
      <c r="F1009" s="86" t="s">
        <v>4507</v>
      </c>
      <c r="G1009" s="138" t="s">
        <v>53</v>
      </c>
      <c r="H1009" s="138"/>
      <c r="I1009" s="138"/>
      <c r="J1009" s="138"/>
      <c r="K1009" s="138"/>
      <c r="L1009" s="141"/>
      <c r="M1009" s="87"/>
      <c r="N1009" s="21"/>
    </row>
    <row r="1010" spans="1:14" ht="153" customHeight="1">
      <c r="A1010" s="140" t="s">
        <v>4432</v>
      </c>
      <c r="B1010" s="85" t="s">
        <v>4520</v>
      </c>
      <c r="C1010" s="85" t="s">
        <v>4519</v>
      </c>
      <c r="D1010" s="100" t="s">
        <v>4516</v>
      </c>
      <c r="E1010" s="86" t="s">
        <v>4521</v>
      </c>
      <c r="F1010" s="86" t="s">
        <v>4512</v>
      </c>
      <c r="G1010" s="138" t="s">
        <v>53</v>
      </c>
      <c r="H1010" s="138"/>
      <c r="I1010" s="138"/>
      <c r="J1010" s="138"/>
      <c r="K1010" s="138"/>
      <c r="L1010" s="141"/>
      <c r="M1010" s="87"/>
      <c r="N1010" s="21"/>
    </row>
    <row r="1011" spans="1:14" ht="192.75" customHeight="1">
      <c r="A1011" s="140" t="s">
        <v>4432</v>
      </c>
      <c r="B1011" s="85" t="s">
        <v>4524</v>
      </c>
      <c r="C1011" s="85" t="s">
        <v>4523</v>
      </c>
      <c r="D1011" s="100" t="s">
        <v>4525</v>
      </c>
      <c r="E1011" s="86" t="s">
        <v>4526</v>
      </c>
      <c r="F1011" s="86" t="s">
        <v>4527</v>
      </c>
      <c r="G1011" s="138" t="s">
        <v>33</v>
      </c>
      <c r="H1011" s="138"/>
      <c r="I1011" s="138"/>
      <c r="J1011" s="138"/>
      <c r="K1011" s="138"/>
      <c r="L1011" s="141"/>
      <c r="M1011" s="87"/>
      <c r="N1011" s="21"/>
    </row>
    <row r="1012" spans="1:14" ht="49.5">
      <c r="A1012" s="140" t="s">
        <v>4432</v>
      </c>
      <c r="B1012" s="85" t="s">
        <v>4530</v>
      </c>
      <c r="C1012" s="85" t="s">
        <v>4529</v>
      </c>
      <c r="D1012" s="100" t="s">
        <v>4531</v>
      </c>
      <c r="E1012" s="86" t="s">
        <v>4532</v>
      </c>
      <c r="F1012" s="86" t="s">
        <v>4533</v>
      </c>
      <c r="G1012" s="138" t="s">
        <v>33</v>
      </c>
      <c r="H1012" s="138"/>
      <c r="I1012" s="138"/>
      <c r="J1012" s="138"/>
      <c r="K1012" s="138"/>
      <c r="L1012" s="141"/>
      <c r="M1012" s="85"/>
      <c r="N1012" s="21"/>
    </row>
    <row r="1013" spans="1:14" ht="120" customHeight="1">
      <c r="A1013" s="140" t="s">
        <v>4432</v>
      </c>
      <c r="B1013" s="85" t="s">
        <v>4536</v>
      </c>
      <c r="C1013" s="85" t="s">
        <v>4535</v>
      </c>
      <c r="D1013" s="100" t="s">
        <v>4537</v>
      </c>
      <c r="E1013" s="86" t="s">
        <v>4538</v>
      </c>
      <c r="F1013" s="86" t="s">
        <v>4527</v>
      </c>
      <c r="G1013" s="138" t="s">
        <v>33</v>
      </c>
      <c r="H1013" s="138"/>
      <c r="I1013" s="138"/>
      <c r="J1013" s="138"/>
      <c r="K1013" s="138"/>
      <c r="L1013" s="141"/>
      <c r="M1013" s="87"/>
      <c r="N1013" s="21"/>
    </row>
    <row r="1014" spans="1:14" ht="120" customHeight="1">
      <c r="A1014" s="147" t="s">
        <v>4432</v>
      </c>
      <c r="B1014" s="100" t="s">
        <v>4541</v>
      </c>
      <c r="C1014" s="100" t="s">
        <v>4540</v>
      </c>
      <c r="D1014" s="100" t="s">
        <v>4542</v>
      </c>
      <c r="E1014" s="133" t="s">
        <v>4543</v>
      </c>
      <c r="F1014" s="133" t="s">
        <v>4533</v>
      </c>
      <c r="G1014" s="138" t="s">
        <v>33</v>
      </c>
      <c r="H1014" s="138"/>
      <c r="I1014" s="138"/>
      <c r="J1014" s="138"/>
      <c r="K1014" s="138"/>
      <c r="L1014" s="141"/>
      <c r="M1014" s="146"/>
      <c r="N1014" s="21"/>
    </row>
    <row r="1015" spans="1:14" ht="66">
      <c r="A1015" s="148" t="s">
        <v>4544</v>
      </c>
      <c r="B1015" s="100" t="s">
        <v>4547</v>
      </c>
      <c r="C1015" s="100" t="s">
        <v>10165</v>
      </c>
      <c r="D1015" s="100" t="s">
        <v>4548</v>
      </c>
      <c r="E1015" s="133" t="s">
        <v>10166</v>
      </c>
      <c r="F1015" s="133" t="s">
        <v>10167</v>
      </c>
      <c r="G1015" s="138" t="s">
        <v>47</v>
      </c>
      <c r="H1015" s="138"/>
      <c r="I1015" s="138"/>
      <c r="J1015" s="138"/>
      <c r="K1015" s="138"/>
      <c r="L1015" s="141"/>
      <c r="M1015" s="88"/>
      <c r="N1015" s="21"/>
    </row>
    <row r="1016" spans="1:14" ht="120" customHeight="1">
      <c r="A1016" s="148" t="s">
        <v>4544</v>
      </c>
      <c r="B1016" s="100" t="s">
        <v>10168</v>
      </c>
      <c r="C1016" s="100" t="s">
        <v>10169</v>
      </c>
      <c r="D1016" s="100" t="s">
        <v>4548</v>
      </c>
      <c r="E1016" s="133" t="s">
        <v>10170</v>
      </c>
      <c r="F1016" s="133" t="s">
        <v>10171</v>
      </c>
      <c r="G1016" s="138" t="s">
        <v>53</v>
      </c>
      <c r="H1016" s="138"/>
      <c r="I1016" s="138"/>
      <c r="J1016" s="138"/>
      <c r="K1016" s="138"/>
      <c r="L1016" s="141"/>
      <c r="M1016" s="88"/>
      <c r="N1016" s="21"/>
    </row>
    <row r="1017" spans="1:14" ht="120" customHeight="1">
      <c r="A1017" s="148" t="s">
        <v>4544</v>
      </c>
      <c r="B1017" s="100" t="s">
        <v>4558</v>
      </c>
      <c r="C1017" s="100" t="s">
        <v>4557</v>
      </c>
      <c r="D1017" s="100" t="s">
        <v>4548</v>
      </c>
      <c r="E1017" s="133" t="s">
        <v>10172</v>
      </c>
      <c r="F1017" s="133" t="s">
        <v>4560</v>
      </c>
      <c r="G1017" s="138" t="s">
        <v>33</v>
      </c>
      <c r="H1017" s="138"/>
      <c r="I1017" s="138"/>
      <c r="J1017" s="138"/>
      <c r="K1017" s="138"/>
      <c r="L1017" s="141"/>
      <c r="M1017" s="88"/>
      <c r="N1017" s="21"/>
    </row>
    <row r="1018" spans="1:14" ht="120" customHeight="1">
      <c r="A1018" s="148" t="s">
        <v>4544</v>
      </c>
      <c r="B1018" s="100" t="s">
        <v>4563</v>
      </c>
      <c r="C1018" s="100" t="s">
        <v>4562</v>
      </c>
      <c r="D1018" s="100" t="s">
        <v>4548</v>
      </c>
      <c r="E1018" s="133" t="s">
        <v>10173</v>
      </c>
      <c r="F1018" s="133" t="s">
        <v>4565</v>
      </c>
      <c r="G1018" s="138" t="s">
        <v>53</v>
      </c>
      <c r="H1018" s="138"/>
      <c r="I1018" s="138"/>
      <c r="J1018" s="138"/>
      <c r="K1018" s="138"/>
      <c r="L1018" s="141"/>
      <c r="M1018" s="88"/>
      <c r="N1018" s="21"/>
    </row>
    <row r="1019" spans="1:14" ht="120" customHeight="1">
      <c r="A1019" s="148" t="s">
        <v>4544</v>
      </c>
      <c r="B1019" s="85" t="s">
        <v>4568</v>
      </c>
      <c r="C1019" s="85" t="s">
        <v>4567</v>
      </c>
      <c r="D1019" s="100" t="s">
        <v>4548</v>
      </c>
      <c r="E1019" s="86" t="s">
        <v>10174</v>
      </c>
      <c r="F1019" s="86" t="s">
        <v>4570</v>
      </c>
      <c r="G1019" s="138" t="s">
        <v>33</v>
      </c>
      <c r="H1019" s="138"/>
      <c r="I1019" s="138"/>
      <c r="J1019" s="138"/>
      <c r="K1019" s="138"/>
      <c r="L1019" s="141"/>
      <c r="M1019" s="87"/>
      <c r="N1019" s="21"/>
    </row>
    <row r="1020" spans="1:14" ht="120" customHeight="1">
      <c r="A1020" s="148" t="s">
        <v>4544</v>
      </c>
      <c r="B1020" s="85" t="s">
        <v>4573</v>
      </c>
      <c r="C1020" s="85" t="s">
        <v>4572</v>
      </c>
      <c r="D1020" s="100" t="s">
        <v>4548</v>
      </c>
      <c r="E1020" s="86" t="s">
        <v>4574</v>
      </c>
      <c r="F1020" s="86" t="s">
        <v>4575</v>
      </c>
      <c r="G1020" s="138" t="s">
        <v>33</v>
      </c>
      <c r="H1020" s="138"/>
      <c r="I1020" s="138"/>
      <c r="J1020" s="138"/>
      <c r="K1020" s="138"/>
      <c r="L1020" s="141"/>
      <c r="M1020" s="87"/>
      <c r="N1020" s="21"/>
    </row>
    <row r="1021" spans="1:14" ht="120" customHeight="1">
      <c r="A1021" s="148" t="s">
        <v>4544</v>
      </c>
      <c r="B1021" s="85" t="s">
        <v>4578</v>
      </c>
      <c r="C1021" s="85" t="s">
        <v>4577</v>
      </c>
      <c r="D1021" s="100" t="s">
        <v>4548</v>
      </c>
      <c r="E1021" s="86" t="s">
        <v>4579</v>
      </c>
      <c r="F1021" s="86" t="s">
        <v>4580</v>
      </c>
      <c r="G1021" s="138" t="s">
        <v>33</v>
      </c>
      <c r="H1021" s="138"/>
      <c r="I1021" s="138"/>
      <c r="J1021" s="138"/>
      <c r="K1021" s="138"/>
      <c r="L1021" s="141"/>
      <c r="M1021" s="87"/>
      <c r="N1021" s="21"/>
    </row>
    <row r="1022" spans="1:14" ht="120" customHeight="1">
      <c r="A1022" s="148" t="s">
        <v>4544</v>
      </c>
      <c r="B1022" s="85" t="s">
        <v>4583</v>
      </c>
      <c r="C1022" s="85" t="s">
        <v>4582</v>
      </c>
      <c r="D1022" s="100" t="s">
        <v>4548</v>
      </c>
      <c r="E1022" s="86" t="s">
        <v>4584</v>
      </c>
      <c r="F1022" s="86" t="s">
        <v>4585</v>
      </c>
      <c r="G1022" s="138" t="s">
        <v>33</v>
      </c>
      <c r="H1022" s="138"/>
      <c r="I1022" s="138"/>
      <c r="J1022" s="138"/>
      <c r="K1022" s="138"/>
      <c r="L1022" s="141"/>
      <c r="M1022" s="87"/>
      <c r="N1022" s="21"/>
    </row>
    <row r="1023" spans="1:14" ht="120" customHeight="1">
      <c r="A1023" s="148" t="s">
        <v>4544</v>
      </c>
      <c r="B1023" s="85" t="s">
        <v>4588</v>
      </c>
      <c r="C1023" s="85" t="s">
        <v>4587</v>
      </c>
      <c r="D1023" s="100" t="s">
        <v>4548</v>
      </c>
      <c r="E1023" s="86" t="s">
        <v>4589</v>
      </c>
      <c r="F1023" s="86" t="s">
        <v>4590</v>
      </c>
      <c r="G1023" s="138" t="s">
        <v>33</v>
      </c>
      <c r="H1023" s="138"/>
      <c r="I1023" s="138"/>
      <c r="J1023" s="138"/>
      <c r="K1023" s="138"/>
      <c r="L1023" s="141"/>
      <c r="M1023" s="87"/>
      <c r="N1023" s="21"/>
    </row>
    <row r="1024" spans="1:14" ht="120" customHeight="1">
      <c r="A1024" s="148" t="s">
        <v>4544</v>
      </c>
      <c r="B1024" s="85" t="s">
        <v>4593</v>
      </c>
      <c r="C1024" s="85" t="s">
        <v>10175</v>
      </c>
      <c r="D1024" s="100" t="s">
        <v>4548</v>
      </c>
      <c r="E1024" s="86" t="s">
        <v>10176</v>
      </c>
      <c r="F1024" s="86" t="s">
        <v>10167</v>
      </c>
      <c r="G1024" s="138" t="s">
        <v>41</v>
      </c>
      <c r="H1024" s="138"/>
      <c r="I1024" s="138"/>
      <c r="J1024" s="138"/>
      <c r="K1024" s="138"/>
      <c r="L1024" s="141"/>
      <c r="M1024" s="87"/>
      <c r="N1024" s="21"/>
    </row>
    <row r="1025" spans="1:14" ht="120" customHeight="1">
      <c r="A1025" s="148" t="s">
        <v>4544</v>
      </c>
      <c r="B1025" s="85" t="s">
        <v>10177</v>
      </c>
      <c r="C1025" s="85" t="s">
        <v>10178</v>
      </c>
      <c r="D1025" s="100" t="s">
        <v>4548</v>
      </c>
      <c r="E1025" s="133" t="s">
        <v>10179</v>
      </c>
      <c r="F1025" s="86" t="s">
        <v>4600</v>
      </c>
      <c r="G1025" s="138" t="s">
        <v>47</v>
      </c>
      <c r="H1025" s="138"/>
      <c r="I1025" s="138"/>
      <c r="J1025" s="138"/>
      <c r="K1025" s="138"/>
      <c r="L1025" s="141"/>
      <c r="M1025" s="138"/>
      <c r="N1025" s="21"/>
    </row>
    <row r="1026" spans="1:14" ht="120" customHeight="1">
      <c r="A1026" s="148" t="s">
        <v>4544</v>
      </c>
      <c r="B1026" s="85" t="s">
        <v>4603</v>
      </c>
      <c r="C1026" s="85" t="s">
        <v>10180</v>
      </c>
      <c r="D1026" s="100" t="s">
        <v>4548</v>
      </c>
      <c r="E1026" s="86" t="s">
        <v>4604</v>
      </c>
      <c r="F1026" s="86" t="s">
        <v>4605</v>
      </c>
      <c r="G1026" s="138" t="s">
        <v>41</v>
      </c>
      <c r="H1026" s="138"/>
      <c r="I1026" s="138"/>
      <c r="J1026" s="138"/>
      <c r="K1026" s="138"/>
      <c r="L1026" s="141"/>
      <c r="M1026" s="87"/>
      <c r="N1026" s="21"/>
    </row>
    <row r="1027" spans="1:14" ht="120" customHeight="1">
      <c r="A1027" s="148" t="s">
        <v>4544</v>
      </c>
      <c r="B1027" s="85" t="s">
        <v>4608</v>
      </c>
      <c r="C1027" s="85" t="s">
        <v>10181</v>
      </c>
      <c r="D1027" s="100" t="s">
        <v>10182</v>
      </c>
      <c r="E1027" s="133" t="s">
        <v>10183</v>
      </c>
      <c r="F1027" s="86" t="s">
        <v>10184</v>
      </c>
      <c r="G1027" s="138" t="s">
        <v>47</v>
      </c>
      <c r="H1027" s="138"/>
      <c r="I1027" s="138"/>
      <c r="J1027" s="138"/>
      <c r="K1027" s="138"/>
      <c r="L1027" s="141"/>
      <c r="M1027" s="87"/>
      <c r="N1027" s="21"/>
    </row>
    <row r="1028" spans="1:14" ht="120" customHeight="1">
      <c r="A1028" s="148" t="s">
        <v>4544</v>
      </c>
      <c r="B1028" s="85" t="s">
        <v>4614</v>
      </c>
      <c r="C1028" s="85" t="s">
        <v>10185</v>
      </c>
      <c r="D1028" s="85" t="s">
        <v>10182</v>
      </c>
      <c r="E1028" s="133" t="s">
        <v>10186</v>
      </c>
      <c r="F1028" s="133" t="s">
        <v>10187</v>
      </c>
      <c r="G1028" s="138" t="s">
        <v>41</v>
      </c>
      <c r="H1028" s="138"/>
      <c r="I1028" s="138"/>
      <c r="J1028" s="138"/>
      <c r="K1028" s="138"/>
      <c r="L1028" s="141"/>
      <c r="M1028" s="87"/>
      <c r="N1028" s="21"/>
    </row>
    <row r="1029" spans="1:14" ht="120" customHeight="1">
      <c r="A1029" s="148" t="s">
        <v>4544</v>
      </c>
      <c r="B1029" s="85" t="s">
        <v>4619</v>
      </c>
      <c r="C1029" s="85" t="s">
        <v>10188</v>
      </c>
      <c r="D1029" s="100" t="s">
        <v>10182</v>
      </c>
      <c r="E1029" s="133" t="s">
        <v>10189</v>
      </c>
      <c r="F1029" s="86" t="s">
        <v>10190</v>
      </c>
      <c r="G1029" s="138" t="s">
        <v>53</v>
      </c>
      <c r="H1029" s="138"/>
      <c r="I1029" s="138"/>
      <c r="J1029" s="138"/>
      <c r="K1029" s="138"/>
      <c r="L1029" s="141"/>
      <c r="M1029" s="87"/>
      <c r="N1029" s="21"/>
    </row>
    <row r="1030" spans="1:14" ht="120" customHeight="1">
      <c r="A1030" s="143" t="s">
        <v>4544</v>
      </c>
      <c r="B1030" s="85" t="s">
        <v>4624</v>
      </c>
      <c r="C1030" s="85" t="s">
        <v>10191</v>
      </c>
      <c r="D1030" s="100" t="s">
        <v>10182</v>
      </c>
      <c r="E1030" s="86" t="s">
        <v>10192</v>
      </c>
      <c r="F1030" s="86" t="s">
        <v>10193</v>
      </c>
      <c r="G1030" s="138" t="s">
        <v>53</v>
      </c>
      <c r="H1030" s="138"/>
      <c r="I1030" s="138"/>
      <c r="J1030" s="138"/>
      <c r="K1030" s="138"/>
      <c r="L1030" s="141"/>
      <c r="M1030" s="87"/>
      <c r="N1030" s="21"/>
    </row>
    <row r="1031" spans="1:14" ht="120" customHeight="1">
      <c r="A1031" s="143" t="s">
        <v>4544</v>
      </c>
      <c r="B1031" s="85" t="s">
        <v>4629</v>
      </c>
      <c r="C1031" s="85" t="s">
        <v>10194</v>
      </c>
      <c r="D1031" s="100" t="s">
        <v>4548</v>
      </c>
      <c r="E1031" s="86" t="s">
        <v>10195</v>
      </c>
      <c r="F1031" s="86" t="s">
        <v>10196</v>
      </c>
      <c r="G1031" s="138" t="s">
        <v>41</v>
      </c>
      <c r="H1031" s="138"/>
      <c r="I1031" s="138"/>
      <c r="J1031" s="138"/>
      <c r="K1031" s="138"/>
      <c r="L1031" s="141"/>
      <c r="M1031" s="87"/>
      <c r="N1031" s="21"/>
    </row>
    <row r="1032" spans="1:14" ht="120" customHeight="1">
      <c r="A1032" s="143" t="s">
        <v>4544</v>
      </c>
      <c r="B1032" s="85" t="s">
        <v>4635</v>
      </c>
      <c r="C1032" s="85" t="s">
        <v>10197</v>
      </c>
      <c r="D1032" s="100" t="s">
        <v>4548</v>
      </c>
      <c r="E1032" s="86" t="s">
        <v>10198</v>
      </c>
      <c r="F1032" s="86" t="s">
        <v>10199</v>
      </c>
      <c r="G1032" s="138" t="s">
        <v>33</v>
      </c>
      <c r="H1032" s="138"/>
      <c r="I1032" s="138"/>
      <c r="J1032" s="138"/>
      <c r="K1032" s="138"/>
      <c r="L1032" s="141"/>
      <c r="M1032" s="87"/>
      <c r="N1032" s="21"/>
    </row>
    <row r="1033" spans="1:14" ht="120" customHeight="1">
      <c r="A1033" s="143" t="s">
        <v>4544</v>
      </c>
      <c r="B1033" s="85" t="s">
        <v>4640</v>
      </c>
      <c r="C1033" s="85" t="s">
        <v>10200</v>
      </c>
      <c r="D1033" s="100" t="s">
        <v>5174</v>
      </c>
      <c r="E1033" s="86" t="s">
        <v>10201</v>
      </c>
      <c r="F1033" s="86" t="s">
        <v>10202</v>
      </c>
      <c r="G1033" s="138" t="s">
        <v>1786</v>
      </c>
      <c r="H1033" s="138"/>
      <c r="I1033" s="138"/>
      <c r="J1033" s="138"/>
      <c r="K1033" s="138"/>
      <c r="L1033" s="141"/>
      <c r="M1033" s="87"/>
      <c r="N1033" s="21"/>
    </row>
    <row r="1034" spans="1:14" ht="120" customHeight="1">
      <c r="A1034" s="143" t="s">
        <v>4544</v>
      </c>
      <c r="B1034" s="85" t="s">
        <v>4646</v>
      </c>
      <c r="C1034" s="85" t="s">
        <v>10203</v>
      </c>
      <c r="D1034" s="100" t="s">
        <v>4548</v>
      </c>
      <c r="E1034" s="86" t="s">
        <v>10204</v>
      </c>
      <c r="F1034" s="86" t="s">
        <v>4648</v>
      </c>
      <c r="G1034" s="138" t="s">
        <v>41</v>
      </c>
      <c r="H1034" s="138"/>
      <c r="I1034" s="138"/>
      <c r="J1034" s="138"/>
      <c r="K1034" s="138"/>
      <c r="L1034" s="141"/>
      <c r="M1034" s="87"/>
      <c r="N1034" s="21"/>
    </row>
    <row r="1035" spans="1:14" ht="120" customHeight="1">
      <c r="A1035" s="143" t="s">
        <v>4544</v>
      </c>
      <c r="B1035" s="85" t="s">
        <v>4651</v>
      </c>
      <c r="C1035" s="85" t="s">
        <v>10205</v>
      </c>
      <c r="D1035" s="100" t="s">
        <v>4548</v>
      </c>
      <c r="E1035" s="86" t="s">
        <v>10206</v>
      </c>
      <c r="F1035" s="86" t="s">
        <v>10187</v>
      </c>
      <c r="G1035" s="138" t="s">
        <v>33</v>
      </c>
      <c r="H1035" s="138"/>
      <c r="I1035" s="138"/>
      <c r="J1035" s="138"/>
      <c r="K1035" s="138"/>
      <c r="L1035" s="141"/>
      <c r="M1035" s="87"/>
      <c r="N1035" s="21"/>
    </row>
    <row r="1036" spans="1:14" ht="120" customHeight="1">
      <c r="A1036" s="143" t="s">
        <v>4544</v>
      </c>
      <c r="B1036" s="85" t="s">
        <v>4655</v>
      </c>
      <c r="C1036" s="85" t="s">
        <v>10207</v>
      </c>
      <c r="D1036" s="100" t="s">
        <v>4548</v>
      </c>
      <c r="E1036" s="86" t="s">
        <v>10208</v>
      </c>
      <c r="F1036" s="86" t="s">
        <v>10209</v>
      </c>
      <c r="G1036" s="138" t="s">
        <v>33</v>
      </c>
      <c r="H1036" s="138"/>
      <c r="I1036" s="138"/>
      <c r="J1036" s="138"/>
      <c r="K1036" s="138"/>
      <c r="L1036" s="141"/>
      <c r="M1036" s="87"/>
      <c r="N1036" s="21"/>
    </row>
    <row r="1037" spans="1:14" ht="120" customHeight="1">
      <c r="A1037" s="143" t="s">
        <v>4544</v>
      </c>
      <c r="B1037" s="85" t="s">
        <v>4660</v>
      </c>
      <c r="C1037" s="85" t="s">
        <v>10210</v>
      </c>
      <c r="D1037" s="100" t="s">
        <v>4548</v>
      </c>
      <c r="E1037" s="86" t="s">
        <v>10211</v>
      </c>
      <c r="F1037" s="86" t="s">
        <v>10212</v>
      </c>
      <c r="G1037" s="138" t="s">
        <v>53</v>
      </c>
      <c r="H1037" s="138"/>
      <c r="I1037" s="138"/>
      <c r="J1037" s="138"/>
      <c r="K1037" s="138"/>
      <c r="L1037" s="141"/>
      <c r="M1037" s="85"/>
      <c r="N1037" s="21"/>
    </row>
    <row r="1038" spans="1:14" ht="120" customHeight="1">
      <c r="A1038" s="143" t="s">
        <v>4544</v>
      </c>
      <c r="B1038" s="85" t="s">
        <v>4665</v>
      </c>
      <c r="C1038" s="85" t="s">
        <v>10213</v>
      </c>
      <c r="D1038" s="100" t="s">
        <v>4548</v>
      </c>
      <c r="E1038" s="86" t="s">
        <v>10214</v>
      </c>
      <c r="F1038" s="86" t="s">
        <v>10215</v>
      </c>
      <c r="G1038" s="138" t="s">
        <v>33</v>
      </c>
      <c r="H1038" s="138"/>
      <c r="I1038" s="138"/>
      <c r="J1038" s="138"/>
      <c r="K1038" s="138"/>
      <c r="L1038" s="141"/>
      <c r="M1038" s="87"/>
      <c r="N1038" s="21"/>
    </row>
    <row r="1039" spans="1:14" ht="120" customHeight="1">
      <c r="A1039" s="143" t="s">
        <v>4544</v>
      </c>
      <c r="B1039" s="85" t="s">
        <v>4670</v>
      </c>
      <c r="C1039" s="85" t="s">
        <v>10216</v>
      </c>
      <c r="D1039" s="100" t="s">
        <v>4548</v>
      </c>
      <c r="E1039" s="86" t="s">
        <v>10217</v>
      </c>
      <c r="F1039" s="86" t="s">
        <v>10218</v>
      </c>
      <c r="G1039" s="138" t="s">
        <v>33</v>
      </c>
      <c r="H1039" s="138"/>
      <c r="I1039" s="138"/>
      <c r="J1039" s="138"/>
      <c r="K1039" s="138"/>
      <c r="L1039" s="141"/>
      <c r="M1039" s="87"/>
      <c r="N1039" s="21"/>
    </row>
    <row r="1040" spans="1:14" ht="120" customHeight="1">
      <c r="A1040" s="143" t="s">
        <v>4544</v>
      </c>
      <c r="B1040" s="85" t="s">
        <v>4675</v>
      </c>
      <c r="C1040" s="85" t="s">
        <v>10219</v>
      </c>
      <c r="D1040" s="100" t="s">
        <v>5174</v>
      </c>
      <c r="E1040" s="86" t="s">
        <v>10220</v>
      </c>
      <c r="F1040" s="86" t="s">
        <v>10221</v>
      </c>
      <c r="G1040" s="138" t="s">
        <v>1786</v>
      </c>
      <c r="H1040" s="138"/>
      <c r="I1040" s="138"/>
      <c r="J1040" s="138"/>
      <c r="K1040" s="138"/>
      <c r="L1040" s="141"/>
      <c r="M1040" s="87"/>
      <c r="N1040" s="21"/>
    </row>
    <row r="1041" spans="1:14" ht="120" customHeight="1">
      <c r="A1041" s="143" t="s">
        <v>4544</v>
      </c>
      <c r="B1041" s="85" t="s">
        <v>4685</v>
      </c>
      <c r="C1041" s="85" t="s">
        <v>4684</v>
      </c>
      <c r="D1041" s="100" t="s">
        <v>4548</v>
      </c>
      <c r="E1041" s="86" t="s">
        <v>4686</v>
      </c>
      <c r="F1041" s="86" t="s">
        <v>4687</v>
      </c>
      <c r="G1041" s="138" t="s">
        <v>1786</v>
      </c>
      <c r="H1041" s="138"/>
      <c r="I1041" s="138"/>
      <c r="J1041" s="138"/>
      <c r="K1041" s="138"/>
      <c r="L1041" s="141"/>
      <c r="M1041" s="87"/>
      <c r="N1041" s="21"/>
    </row>
    <row r="1042" spans="1:14" ht="120" customHeight="1">
      <c r="A1042" s="143" t="s">
        <v>4544</v>
      </c>
      <c r="B1042" s="85" t="s">
        <v>4690</v>
      </c>
      <c r="C1042" s="85" t="s">
        <v>4689</v>
      </c>
      <c r="D1042" s="100" t="s">
        <v>4548</v>
      </c>
      <c r="E1042" s="86" t="s">
        <v>4701</v>
      </c>
      <c r="F1042" s="86" t="s">
        <v>4692</v>
      </c>
      <c r="G1042" s="138" t="s">
        <v>53</v>
      </c>
      <c r="H1042" s="138"/>
      <c r="I1042" s="138"/>
      <c r="J1042" s="138"/>
      <c r="K1042" s="138"/>
      <c r="L1042" s="141"/>
      <c r="M1042" s="87"/>
      <c r="N1042" s="21"/>
    </row>
    <row r="1043" spans="1:14" ht="120" customHeight="1">
      <c r="A1043" s="143" t="s">
        <v>4544</v>
      </c>
      <c r="B1043" s="85" t="s">
        <v>4695</v>
      </c>
      <c r="C1043" s="85" t="s">
        <v>4694</v>
      </c>
      <c r="D1043" s="100" t="s">
        <v>4548</v>
      </c>
      <c r="E1043" s="86" t="s">
        <v>10222</v>
      </c>
      <c r="F1043" s="86" t="s">
        <v>4697</v>
      </c>
      <c r="G1043" s="138" t="s">
        <v>33</v>
      </c>
      <c r="H1043" s="138"/>
      <c r="I1043" s="138"/>
      <c r="J1043" s="138"/>
      <c r="K1043" s="138"/>
      <c r="L1043" s="141"/>
      <c r="M1043" s="87"/>
      <c r="N1043" s="21"/>
    </row>
    <row r="1044" spans="1:14" ht="120" customHeight="1">
      <c r="A1044" s="143" t="s">
        <v>4544</v>
      </c>
      <c r="B1044" s="85" t="s">
        <v>4700</v>
      </c>
      <c r="C1044" s="85" t="s">
        <v>4699</v>
      </c>
      <c r="D1044" s="100" t="s">
        <v>4548</v>
      </c>
      <c r="E1044" s="86" t="s">
        <v>4701</v>
      </c>
      <c r="F1044" s="86" t="s">
        <v>4702</v>
      </c>
      <c r="G1044" s="138" t="s">
        <v>47</v>
      </c>
      <c r="H1044" s="138"/>
      <c r="I1044" s="138"/>
      <c r="J1044" s="138"/>
      <c r="K1044" s="138"/>
      <c r="L1044" s="141"/>
      <c r="M1044" s="87"/>
      <c r="N1044" s="21"/>
    </row>
    <row r="1045" spans="1:14" ht="120" customHeight="1">
      <c r="A1045" s="147" t="s">
        <v>4703</v>
      </c>
      <c r="B1045" s="85" t="s">
        <v>4706</v>
      </c>
      <c r="C1045" s="85" t="s">
        <v>4705</v>
      </c>
      <c r="D1045" s="100" t="s">
        <v>4707</v>
      </c>
      <c r="E1045" s="86" t="s">
        <v>10223</v>
      </c>
      <c r="F1045" s="86" t="s">
        <v>4709</v>
      </c>
      <c r="G1045" s="138" t="s">
        <v>47</v>
      </c>
      <c r="H1045" s="138"/>
      <c r="I1045" s="138"/>
      <c r="J1045" s="138"/>
      <c r="K1045" s="138"/>
      <c r="L1045" s="141"/>
      <c r="M1045" s="87"/>
      <c r="N1045" s="21"/>
    </row>
    <row r="1046" spans="1:14" ht="120" customHeight="1">
      <c r="A1046" s="140" t="s">
        <v>4703</v>
      </c>
      <c r="B1046" s="85" t="s">
        <v>4712</v>
      </c>
      <c r="C1046" s="85" t="s">
        <v>4711</v>
      </c>
      <c r="D1046" s="100" t="s">
        <v>4707</v>
      </c>
      <c r="E1046" s="86" t="s">
        <v>10224</v>
      </c>
      <c r="F1046" s="86" t="s">
        <v>10225</v>
      </c>
      <c r="G1046" s="138" t="s">
        <v>33</v>
      </c>
      <c r="H1046" s="138"/>
      <c r="I1046" s="138"/>
      <c r="J1046" s="138"/>
      <c r="K1046" s="138"/>
      <c r="L1046" s="141"/>
      <c r="M1046" s="85"/>
      <c r="N1046" s="21"/>
    </row>
    <row r="1047" spans="1:14" ht="120" customHeight="1">
      <c r="A1047" s="140" t="s">
        <v>4703</v>
      </c>
      <c r="B1047" s="85" t="s">
        <v>4717</v>
      </c>
      <c r="C1047" s="85" t="s">
        <v>4716</v>
      </c>
      <c r="D1047" s="100" t="s">
        <v>4718</v>
      </c>
      <c r="E1047" s="86" t="s">
        <v>4719</v>
      </c>
      <c r="F1047" s="86" t="s">
        <v>4720</v>
      </c>
      <c r="G1047" s="138" t="s">
        <v>47</v>
      </c>
      <c r="H1047" s="138"/>
      <c r="I1047" s="138"/>
      <c r="J1047" s="138"/>
      <c r="K1047" s="138"/>
      <c r="L1047" s="141"/>
      <c r="M1047" s="87"/>
      <c r="N1047" s="21"/>
    </row>
    <row r="1048" spans="1:14" ht="120" customHeight="1">
      <c r="A1048" s="140" t="s">
        <v>4703</v>
      </c>
      <c r="B1048" s="85" t="s">
        <v>4723</v>
      </c>
      <c r="C1048" s="85" t="s">
        <v>4722</v>
      </c>
      <c r="D1048" s="100" t="s">
        <v>4707</v>
      </c>
      <c r="E1048" s="86" t="s">
        <v>10226</v>
      </c>
      <c r="F1048" s="86" t="s">
        <v>10227</v>
      </c>
      <c r="G1048" s="138" t="s">
        <v>53</v>
      </c>
      <c r="H1048" s="138"/>
      <c r="I1048" s="138"/>
      <c r="J1048" s="138"/>
      <c r="K1048" s="138"/>
      <c r="L1048" s="141"/>
      <c r="M1048" s="87"/>
      <c r="N1048" s="21"/>
    </row>
    <row r="1049" spans="1:14" ht="120" customHeight="1">
      <c r="A1049" s="140" t="s">
        <v>4703</v>
      </c>
      <c r="B1049" s="85" t="s">
        <v>4728</v>
      </c>
      <c r="C1049" s="85" t="s">
        <v>4727</v>
      </c>
      <c r="D1049" s="100" t="s">
        <v>4707</v>
      </c>
      <c r="E1049" s="86" t="s">
        <v>4729</v>
      </c>
      <c r="F1049" s="86" t="s">
        <v>4730</v>
      </c>
      <c r="G1049" s="138" t="s">
        <v>33</v>
      </c>
      <c r="H1049" s="138"/>
      <c r="I1049" s="138"/>
      <c r="J1049" s="138"/>
      <c r="K1049" s="138"/>
      <c r="L1049" s="141"/>
      <c r="M1049" s="87"/>
      <c r="N1049" s="21"/>
    </row>
    <row r="1050" spans="1:14" ht="120" customHeight="1">
      <c r="A1050" s="140" t="s">
        <v>4703</v>
      </c>
      <c r="B1050" s="85" t="s">
        <v>4733</v>
      </c>
      <c r="C1050" s="85" t="s">
        <v>4732</v>
      </c>
      <c r="D1050" s="100" t="s">
        <v>4707</v>
      </c>
      <c r="E1050" s="86" t="s">
        <v>4734</v>
      </c>
      <c r="F1050" s="86" t="s">
        <v>4735</v>
      </c>
      <c r="G1050" s="138" t="s">
        <v>33</v>
      </c>
      <c r="H1050" s="138"/>
      <c r="I1050" s="138"/>
      <c r="J1050" s="138"/>
      <c r="K1050" s="138"/>
      <c r="L1050" s="141"/>
      <c r="M1050" s="87"/>
      <c r="N1050" s="21"/>
    </row>
    <row r="1051" spans="1:14" ht="120" customHeight="1">
      <c r="A1051" s="140" t="s">
        <v>4703</v>
      </c>
      <c r="B1051" s="85" t="s">
        <v>4738</v>
      </c>
      <c r="C1051" s="100" t="s">
        <v>4737</v>
      </c>
      <c r="D1051" s="100" t="s">
        <v>4707</v>
      </c>
      <c r="E1051" s="86" t="s">
        <v>4739</v>
      </c>
      <c r="F1051" s="86" t="s">
        <v>4740</v>
      </c>
      <c r="G1051" s="138" t="s">
        <v>53</v>
      </c>
      <c r="H1051" s="138"/>
      <c r="I1051" s="138"/>
      <c r="J1051" s="138"/>
      <c r="K1051" s="138"/>
      <c r="L1051" s="141"/>
      <c r="M1051" s="87"/>
      <c r="N1051" s="21"/>
    </row>
    <row r="1052" spans="1:14" ht="120" customHeight="1">
      <c r="A1052" s="140" t="s">
        <v>4703</v>
      </c>
      <c r="B1052" s="85" t="s">
        <v>4743</v>
      </c>
      <c r="C1052" s="100" t="s">
        <v>4742</v>
      </c>
      <c r="D1052" s="100" t="s">
        <v>4707</v>
      </c>
      <c r="E1052" s="86" t="s">
        <v>4744</v>
      </c>
      <c r="F1052" s="86" t="s">
        <v>4745</v>
      </c>
      <c r="G1052" s="138" t="s">
        <v>53</v>
      </c>
      <c r="H1052" s="138"/>
      <c r="I1052" s="138"/>
      <c r="J1052" s="138"/>
      <c r="K1052" s="138"/>
      <c r="L1052" s="141"/>
      <c r="M1052" s="87"/>
      <c r="N1052" s="21"/>
    </row>
    <row r="1053" spans="1:14" ht="120" customHeight="1">
      <c r="A1053" s="140" t="s">
        <v>4703</v>
      </c>
      <c r="B1053" s="85" t="s">
        <v>4748</v>
      </c>
      <c r="C1053" s="85" t="s">
        <v>4747</v>
      </c>
      <c r="D1053" s="100" t="s">
        <v>4707</v>
      </c>
      <c r="E1053" s="86" t="s">
        <v>4749</v>
      </c>
      <c r="F1053" s="86" t="s">
        <v>4750</v>
      </c>
      <c r="G1053" s="138" t="s">
        <v>33</v>
      </c>
      <c r="H1053" s="138"/>
      <c r="I1053" s="138"/>
      <c r="J1053" s="138"/>
      <c r="K1053" s="138"/>
      <c r="L1053" s="141"/>
      <c r="M1053" s="87"/>
      <c r="N1053" s="21"/>
    </row>
    <row r="1054" spans="1:14" ht="120" customHeight="1">
      <c r="A1054" s="140" t="s">
        <v>4703</v>
      </c>
      <c r="B1054" s="85" t="s">
        <v>4753</v>
      </c>
      <c r="C1054" s="85" t="s">
        <v>4752</v>
      </c>
      <c r="D1054" s="100" t="s">
        <v>4754</v>
      </c>
      <c r="E1054" s="86" t="s">
        <v>4755</v>
      </c>
      <c r="F1054" s="86" t="s">
        <v>4756</v>
      </c>
      <c r="G1054" s="138" t="s">
        <v>47</v>
      </c>
      <c r="H1054" s="138"/>
      <c r="I1054" s="138"/>
      <c r="J1054" s="138"/>
      <c r="K1054" s="138"/>
      <c r="L1054" s="141"/>
      <c r="M1054" s="87"/>
      <c r="N1054" s="21"/>
    </row>
    <row r="1055" spans="1:14" ht="120" customHeight="1">
      <c r="A1055" s="140" t="s">
        <v>4703</v>
      </c>
      <c r="B1055" s="85" t="s">
        <v>4759</v>
      </c>
      <c r="C1055" s="85" t="s">
        <v>4758</v>
      </c>
      <c r="D1055" s="100" t="s">
        <v>4707</v>
      </c>
      <c r="E1055" s="86" t="s">
        <v>4760</v>
      </c>
      <c r="F1055" s="86" t="s">
        <v>4761</v>
      </c>
      <c r="G1055" s="138" t="s">
        <v>41</v>
      </c>
      <c r="H1055" s="138"/>
      <c r="I1055" s="138"/>
      <c r="J1055" s="138"/>
      <c r="K1055" s="138"/>
      <c r="L1055" s="141"/>
      <c r="M1055" s="87"/>
      <c r="N1055" s="21"/>
    </row>
    <row r="1056" spans="1:14" ht="120" customHeight="1">
      <c r="A1056" s="140" t="s">
        <v>4703</v>
      </c>
      <c r="B1056" s="85" t="s">
        <v>4764</v>
      </c>
      <c r="C1056" s="85" t="s">
        <v>4763</v>
      </c>
      <c r="D1056" s="100" t="s">
        <v>4707</v>
      </c>
      <c r="E1056" s="86" t="s">
        <v>4765</v>
      </c>
      <c r="F1056" s="86" t="s">
        <v>4766</v>
      </c>
      <c r="G1056" s="138" t="s">
        <v>41</v>
      </c>
      <c r="H1056" s="138"/>
      <c r="I1056" s="138"/>
      <c r="J1056" s="138"/>
      <c r="K1056" s="138"/>
      <c r="L1056" s="141"/>
      <c r="M1056" s="85"/>
      <c r="N1056" s="21"/>
    </row>
    <row r="1057" spans="1:14" ht="120" customHeight="1">
      <c r="A1057" s="140" t="s">
        <v>4703</v>
      </c>
      <c r="B1057" s="85" t="s">
        <v>4769</v>
      </c>
      <c r="C1057" s="85" t="s">
        <v>4768</v>
      </c>
      <c r="D1057" s="100" t="s">
        <v>4707</v>
      </c>
      <c r="E1057" s="86" t="s">
        <v>4770</v>
      </c>
      <c r="F1057" s="86" t="s">
        <v>4771</v>
      </c>
      <c r="G1057" s="138" t="s">
        <v>41</v>
      </c>
      <c r="H1057" s="138"/>
      <c r="I1057" s="138"/>
      <c r="J1057" s="138"/>
      <c r="K1057" s="138"/>
      <c r="L1057" s="141"/>
      <c r="M1057" s="87"/>
      <c r="N1057" s="21"/>
    </row>
    <row r="1058" spans="1:14" ht="120" customHeight="1">
      <c r="A1058" s="140" t="s">
        <v>4703</v>
      </c>
      <c r="B1058" s="85" t="s">
        <v>4774</v>
      </c>
      <c r="C1058" s="85" t="s">
        <v>4773</v>
      </c>
      <c r="D1058" s="100" t="s">
        <v>4707</v>
      </c>
      <c r="E1058" s="86" t="s">
        <v>4775</v>
      </c>
      <c r="F1058" s="86" t="s">
        <v>4776</v>
      </c>
      <c r="G1058" s="138" t="s">
        <v>41</v>
      </c>
      <c r="H1058" s="138"/>
      <c r="I1058" s="138"/>
      <c r="J1058" s="138"/>
      <c r="K1058" s="138"/>
      <c r="L1058" s="141"/>
      <c r="M1058" s="87"/>
      <c r="N1058" s="21"/>
    </row>
    <row r="1059" spans="1:14" ht="120" customHeight="1">
      <c r="A1059" s="140" t="s">
        <v>4703</v>
      </c>
      <c r="B1059" s="85" t="s">
        <v>4779</v>
      </c>
      <c r="C1059" s="85" t="s">
        <v>4778</v>
      </c>
      <c r="D1059" s="100" t="s">
        <v>4707</v>
      </c>
      <c r="E1059" s="86" t="s">
        <v>4780</v>
      </c>
      <c r="F1059" s="86" t="s">
        <v>4781</v>
      </c>
      <c r="G1059" s="138" t="s">
        <v>41</v>
      </c>
      <c r="H1059" s="138"/>
      <c r="I1059" s="138"/>
      <c r="J1059" s="138"/>
      <c r="K1059" s="138"/>
      <c r="L1059" s="141"/>
      <c r="M1059" s="87"/>
      <c r="N1059" s="21"/>
    </row>
    <row r="1060" spans="1:14" ht="120" customHeight="1">
      <c r="A1060" s="147" t="s">
        <v>4703</v>
      </c>
      <c r="B1060" s="85" t="s">
        <v>4784</v>
      </c>
      <c r="C1060" s="85" t="s">
        <v>4783</v>
      </c>
      <c r="D1060" s="100" t="s">
        <v>4707</v>
      </c>
      <c r="E1060" s="133" t="s">
        <v>4785</v>
      </c>
      <c r="F1060" s="133" t="s">
        <v>4786</v>
      </c>
      <c r="G1060" s="138" t="s">
        <v>33</v>
      </c>
      <c r="H1060" s="138"/>
      <c r="I1060" s="138"/>
      <c r="J1060" s="138"/>
      <c r="K1060" s="138"/>
      <c r="L1060" s="141"/>
      <c r="M1060" s="88"/>
      <c r="N1060" s="21"/>
    </row>
    <row r="1061" spans="1:14" ht="120" customHeight="1">
      <c r="A1061" s="140" t="s">
        <v>4703</v>
      </c>
      <c r="B1061" s="85" t="s">
        <v>10228</v>
      </c>
      <c r="C1061" s="85" t="s">
        <v>4788</v>
      </c>
      <c r="D1061" s="100" t="s">
        <v>4707</v>
      </c>
      <c r="E1061" s="86" t="s">
        <v>4790</v>
      </c>
      <c r="F1061" s="86" t="s">
        <v>4791</v>
      </c>
      <c r="G1061" s="138" t="s">
        <v>53</v>
      </c>
      <c r="H1061" s="138"/>
      <c r="I1061" s="138"/>
      <c r="J1061" s="138"/>
      <c r="K1061" s="138"/>
      <c r="L1061" s="141"/>
      <c r="M1061" s="87"/>
      <c r="N1061" s="21"/>
    </row>
    <row r="1062" spans="1:14" ht="120" customHeight="1">
      <c r="A1062" s="140" t="s">
        <v>4703</v>
      </c>
      <c r="B1062" s="85" t="s">
        <v>10229</v>
      </c>
      <c r="C1062" s="85" t="s">
        <v>4793</v>
      </c>
      <c r="D1062" s="100" t="s">
        <v>4707</v>
      </c>
      <c r="E1062" s="86" t="s">
        <v>4795</v>
      </c>
      <c r="F1062" s="86" t="s">
        <v>4796</v>
      </c>
      <c r="G1062" s="138" t="s">
        <v>53</v>
      </c>
      <c r="H1062" s="138"/>
      <c r="I1062" s="138"/>
      <c r="J1062" s="138"/>
      <c r="K1062" s="138"/>
      <c r="L1062" s="141"/>
      <c r="M1062" s="87"/>
      <c r="N1062" s="21"/>
    </row>
    <row r="1063" spans="1:14" ht="120" customHeight="1">
      <c r="A1063" s="147" t="s">
        <v>4703</v>
      </c>
      <c r="B1063" s="85" t="s">
        <v>4799</v>
      </c>
      <c r="C1063" s="85" t="s">
        <v>4798</v>
      </c>
      <c r="D1063" s="100" t="s">
        <v>4707</v>
      </c>
      <c r="E1063" s="86" t="s">
        <v>4800</v>
      </c>
      <c r="F1063" s="86" t="s">
        <v>4801</v>
      </c>
      <c r="G1063" s="138" t="s">
        <v>33</v>
      </c>
      <c r="H1063" s="138"/>
      <c r="I1063" s="138"/>
      <c r="J1063" s="138"/>
      <c r="K1063" s="138"/>
      <c r="L1063" s="141"/>
      <c r="M1063" s="85"/>
      <c r="N1063" s="21"/>
    </row>
    <row r="1064" spans="1:14" ht="120" customHeight="1">
      <c r="A1064" s="147" t="s">
        <v>4703</v>
      </c>
      <c r="B1064" s="85" t="s">
        <v>4804</v>
      </c>
      <c r="C1064" s="85" t="s">
        <v>4803</v>
      </c>
      <c r="D1064" s="100" t="s">
        <v>4805</v>
      </c>
      <c r="E1064" s="86" t="s">
        <v>4806</v>
      </c>
      <c r="F1064" s="86" t="s">
        <v>4807</v>
      </c>
      <c r="G1064" s="138" t="s">
        <v>47</v>
      </c>
      <c r="H1064" s="138"/>
      <c r="I1064" s="138"/>
      <c r="J1064" s="138"/>
      <c r="K1064" s="138"/>
      <c r="L1064" s="141"/>
      <c r="M1064" s="87"/>
      <c r="N1064" s="21"/>
    </row>
    <row r="1065" spans="1:14" ht="120" customHeight="1">
      <c r="A1065" s="147" t="s">
        <v>4703</v>
      </c>
      <c r="B1065" s="85" t="s">
        <v>4810</v>
      </c>
      <c r="C1065" s="85" t="s">
        <v>4809</v>
      </c>
      <c r="D1065" s="100" t="s">
        <v>4707</v>
      </c>
      <c r="E1065" s="86" t="s">
        <v>4811</v>
      </c>
      <c r="F1065" s="86" t="s">
        <v>4812</v>
      </c>
      <c r="G1065" s="138" t="s">
        <v>33</v>
      </c>
      <c r="H1065" s="138"/>
      <c r="I1065" s="138"/>
      <c r="J1065" s="138"/>
      <c r="K1065" s="138"/>
      <c r="L1065" s="141"/>
      <c r="M1065" s="87"/>
      <c r="N1065" s="21"/>
    </row>
    <row r="1066" spans="1:14" ht="120" customHeight="1">
      <c r="A1066" s="147" t="s">
        <v>4703</v>
      </c>
      <c r="B1066" s="100" t="s">
        <v>4815</v>
      </c>
      <c r="C1066" s="100" t="s">
        <v>4816</v>
      </c>
      <c r="D1066" s="100" t="s">
        <v>4707</v>
      </c>
      <c r="E1066" s="133" t="s">
        <v>4817</v>
      </c>
      <c r="F1066" s="133" t="s">
        <v>4818</v>
      </c>
      <c r="G1066" s="138" t="s">
        <v>33</v>
      </c>
      <c r="H1066" s="138"/>
      <c r="I1066" s="138"/>
      <c r="J1066" s="138"/>
      <c r="K1066" s="138"/>
      <c r="L1066" s="141"/>
      <c r="M1066" s="88"/>
      <c r="N1066" s="21"/>
    </row>
    <row r="1067" spans="1:14" ht="120" customHeight="1">
      <c r="A1067" s="147" t="s">
        <v>4703</v>
      </c>
      <c r="B1067" s="100" t="s">
        <v>4821</v>
      </c>
      <c r="C1067" s="100" t="s">
        <v>4820</v>
      </c>
      <c r="D1067" s="100" t="s">
        <v>4707</v>
      </c>
      <c r="E1067" s="133" t="s">
        <v>4822</v>
      </c>
      <c r="F1067" s="133" t="s">
        <v>4823</v>
      </c>
      <c r="G1067" s="138" t="s">
        <v>53</v>
      </c>
      <c r="H1067" s="138"/>
      <c r="I1067" s="138"/>
      <c r="J1067" s="138"/>
      <c r="K1067" s="138"/>
      <c r="L1067" s="141"/>
      <c r="M1067" s="88"/>
      <c r="N1067" s="21"/>
    </row>
    <row r="1068" spans="1:14" ht="120" customHeight="1">
      <c r="A1068" s="147" t="s">
        <v>4703</v>
      </c>
      <c r="B1068" s="100" t="s">
        <v>4826</v>
      </c>
      <c r="C1068" s="85" t="s">
        <v>4825</v>
      </c>
      <c r="D1068" s="100" t="s">
        <v>4707</v>
      </c>
      <c r="E1068" s="86" t="s">
        <v>4827</v>
      </c>
      <c r="F1068" s="86" t="s">
        <v>4828</v>
      </c>
      <c r="G1068" s="138" t="s">
        <v>33</v>
      </c>
      <c r="H1068" s="138"/>
      <c r="I1068" s="138"/>
      <c r="J1068" s="138"/>
      <c r="K1068" s="138"/>
      <c r="L1068" s="141"/>
      <c r="M1068" s="85"/>
      <c r="N1068" s="21"/>
    </row>
    <row r="1069" spans="1:14" ht="120" customHeight="1">
      <c r="A1069" s="147" t="s">
        <v>4703</v>
      </c>
      <c r="B1069" s="100" t="s">
        <v>4831</v>
      </c>
      <c r="C1069" s="85" t="s">
        <v>4830</v>
      </c>
      <c r="D1069" s="100" t="s">
        <v>4707</v>
      </c>
      <c r="E1069" s="86" t="s">
        <v>4832</v>
      </c>
      <c r="F1069" s="86" t="s">
        <v>4833</v>
      </c>
      <c r="G1069" s="138" t="s">
        <v>53</v>
      </c>
      <c r="H1069" s="138"/>
      <c r="I1069" s="138"/>
      <c r="J1069" s="138"/>
      <c r="K1069" s="138"/>
      <c r="L1069" s="141"/>
      <c r="M1069" s="85"/>
      <c r="N1069" s="21"/>
    </row>
    <row r="1070" spans="1:14" ht="120" customHeight="1">
      <c r="A1070" s="147" t="s">
        <v>4703</v>
      </c>
      <c r="B1070" s="100" t="s">
        <v>4836</v>
      </c>
      <c r="C1070" s="85" t="s">
        <v>4835</v>
      </c>
      <c r="D1070" s="100" t="s">
        <v>4707</v>
      </c>
      <c r="E1070" s="86" t="s">
        <v>4837</v>
      </c>
      <c r="F1070" s="86" t="s">
        <v>4838</v>
      </c>
      <c r="G1070" s="138" t="s">
        <v>33</v>
      </c>
      <c r="H1070" s="138"/>
      <c r="I1070" s="138"/>
      <c r="J1070" s="138"/>
      <c r="K1070" s="138"/>
      <c r="L1070" s="141"/>
      <c r="M1070" s="87"/>
      <c r="N1070" s="21"/>
    </row>
    <row r="1071" spans="1:14" ht="120" customHeight="1">
      <c r="A1071" s="147" t="s">
        <v>4703</v>
      </c>
      <c r="B1071" s="100" t="s">
        <v>4841</v>
      </c>
      <c r="C1071" s="85" t="s">
        <v>4840</v>
      </c>
      <c r="D1071" s="100" t="s">
        <v>4718</v>
      </c>
      <c r="E1071" s="86" t="s">
        <v>4842</v>
      </c>
      <c r="F1071" s="86" t="s">
        <v>4843</v>
      </c>
      <c r="G1071" s="138" t="s">
        <v>33</v>
      </c>
      <c r="H1071" s="138"/>
      <c r="I1071" s="138"/>
      <c r="J1071" s="138"/>
      <c r="K1071" s="138"/>
      <c r="L1071" s="141"/>
      <c r="M1071" s="87"/>
      <c r="N1071" s="21"/>
    </row>
    <row r="1072" spans="1:14" ht="120" customHeight="1">
      <c r="A1072" s="147" t="s">
        <v>4703</v>
      </c>
      <c r="B1072" s="100" t="s">
        <v>4846</v>
      </c>
      <c r="C1072" s="85" t="s">
        <v>4845</v>
      </c>
      <c r="D1072" s="100" t="s">
        <v>4707</v>
      </c>
      <c r="E1072" s="86" t="s">
        <v>4847</v>
      </c>
      <c r="F1072" s="86" t="s">
        <v>4848</v>
      </c>
      <c r="G1072" s="138" t="s">
        <v>33</v>
      </c>
      <c r="H1072" s="138"/>
      <c r="I1072" s="138"/>
      <c r="J1072" s="138"/>
      <c r="K1072" s="138"/>
      <c r="L1072" s="141"/>
      <c r="M1072" s="87"/>
      <c r="N1072" s="21"/>
    </row>
    <row r="1073" spans="1:14" ht="120" customHeight="1">
      <c r="A1073" s="147" t="s">
        <v>4703</v>
      </c>
      <c r="B1073" s="100" t="s">
        <v>4851</v>
      </c>
      <c r="C1073" s="85" t="s">
        <v>4850</v>
      </c>
      <c r="D1073" s="100" t="s">
        <v>4707</v>
      </c>
      <c r="E1073" s="86" t="s">
        <v>4852</v>
      </c>
      <c r="F1073" s="86" t="s">
        <v>4853</v>
      </c>
      <c r="G1073" s="138" t="s">
        <v>33</v>
      </c>
      <c r="H1073" s="138"/>
      <c r="I1073" s="138"/>
      <c r="J1073" s="138"/>
      <c r="K1073" s="138"/>
      <c r="L1073" s="141"/>
      <c r="M1073" s="87"/>
      <c r="N1073" s="21"/>
    </row>
    <row r="1074" spans="1:14" ht="120" customHeight="1">
      <c r="A1074" s="147" t="s">
        <v>4703</v>
      </c>
      <c r="B1074" s="100" t="s">
        <v>4856</v>
      </c>
      <c r="C1074" s="85" t="s">
        <v>4855</v>
      </c>
      <c r="D1074" s="100" t="s">
        <v>4707</v>
      </c>
      <c r="E1074" s="86" t="s">
        <v>4857</v>
      </c>
      <c r="F1074" s="86" t="s">
        <v>4858</v>
      </c>
      <c r="G1074" s="138" t="s">
        <v>53</v>
      </c>
      <c r="H1074" s="138"/>
      <c r="I1074" s="138"/>
      <c r="J1074" s="138"/>
      <c r="K1074" s="138"/>
      <c r="L1074" s="141"/>
      <c r="M1074" s="87"/>
      <c r="N1074" s="21"/>
    </row>
    <row r="1075" spans="1:14" ht="120" customHeight="1">
      <c r="A1075" s="147" t="s">
        <v>4703</v>
      </c>
      <c r="B1075" s="100" t="s">
        <v>4861</v>
      </c>
      <c r="C1075" s="85" t="s">
        <v>10230</v>
      </c>
      <c r="D1075" s="100" t="s">
        <v>4707</v>
      </c>
      <c r="E1075" s="86" t="s">
        <v>4862</v>
      </c>
      <c r="F1075" s="86" t="s">
        <v>4863</v>
      </c>
      <c r="G1075" s="138" t="s">
        <v>33</v>
      </c>
      <c r="H1075" s="138"/>
      <c r="I1075" s="138"/>
      <c r="J1075" s="138"/>
      <c r="K1075" s="138"/>
      <c r="L1075" s="141"/>
      <c r="M1075" s="85"/>
      <c r="N1075" s="21"/>
    </row>
    <row r="1076" spans="1:14" ht="120" customHeight="1">
      <c r="A1076" s="147" t="s">
        <v>4703</v>
      </c>
      <c r="B1076" s="100" t="s">
        <v>4866</v>
      </c>
      <c r="C1076" s="85" t="s">
        <v>4867</v>
      </c>
      <c r="D1076" s="100" t="s">
        <v>4707</v>
      </c>
      <c r="E1076" s="86" t="s">
        <v>4868</v>
      </c>
      <c r="F1076" s="86" t="s">
        <v>4869</v>
      </c>
      <c r="G1076" s="138" t="s">
        <v>33</v>
      </c>
      <c r="H1076" s="138"/>
      <c r="I1076" s="138"/>
      <c r="J1076" s="138"/>
      <c r="K1076" s="138"/>
      <c r="L1076" s="141"/>
      <c r="M1076" s="87"/>
      <c r="N1076" s="21"/>
    </row>
    <row r="1077" spans="1:14" ht="120" customHeight="1">
      <c r="A1077" s="147" t="s">
        <v>4703</v>
      </c>
      <c r="B1077" s="100" t="s">
        <v>4872</v>
      </c>
      <c r="C1077" s="85" t="s">
        <v>4871</v>
      </c>
      <c r="D1077" s="100" t="s">
        <v>4707</v>
      </c>
      <c r="E1077" s="86" t="s">
        <v>4873</v>
      </c>
      <c r="F1077" s="86" t="s">
        <v>4874</v>
      </c>
      <c r="G1077" s="138" t="s">
        <v>1786</v>
      </c>
      <c r="H1077" s="138"/>
      <c r="I1077" s="138"/>
      <c r="J1077" s="138"/>
      <c r="K1077" s="138"/>
      <c r="L1077" s="141"/>
      <c r="M1077" s="85"/>
      <c r="N1077" s="21"/>
    </row>
    <row r="1078" spans="1:14" ht="120" customHeight="1">
      <c r="A1078" s="147" t="s">
        <v>4703</v>
      </c>
      <c r="B1078" s="100" t="s">
        <v>4877</v>
      </c>
      <c r="C1078" s="85" t="s">
        <v>4876</v>
      </c>
      <c r="D1078" s="100" t="s">
        <v>30</v>
      </c>
      <c r="E1078" s="171" t="s">
        <v>10231</v>
      </c>
      <c r="F1078" s="171" t="s">
        <v>10232</v>
      </c>
      <c r="G1078" s="138" t="s">
        <v>33</v>
      </c>
      <c r="H1078" s="138"/>
      <c r="I1078" s="138"/>
      <c r="J1078" s="138"/>
      <c r="K1078" s="138"/>
      <c r="L1078" s="141"/>
      <c r="M1078" s="87"/>
      <c r="N1078" s="21"/>
    </row>
    <row r="1079" spans="1:14" ht="120" customHeight="1">
      <c r="A1079" s="147" t="s">
        <v>4703</v>
      </c>
      <c r="B1079" s="100" t="s">
        <v>4882</v>
      </c>
      <c r="C1079" s="85" t="s">
        <v>4881</v>
      </c>
      <c r="D1079" s="100" t="s">
        <v>30</v>
      </c>
      <c r="E1079" s="86" t="s">
        <v>4883</v>
      </c>
      <c r="F1079" s="86" t="s">
        <v>4884</v>
      </c>
      <c r="G1079" s="138" t="s">
        <v>41</v>
      </c>
      <c r="H1079" s="138"/>
      <c r="I1079" s="138"/>
      <c r="J1079" s="138"/>
      <c r="K1079" s="138"/>
      <c r="L1079" s="141"/>
      <c r="M1079" s="87"/>
      <c r="N1079" s="21"/>
    </row>
    <row r="1080" spans="1:14" ht="120" customHeight="1">
      <c r="A1080" s="147" t="s">
        <v>4703</v>
      </c>
      <c r="B1080" s="100" t="s">
        <v>4887</v>
      </c>
      <c r="C1080" s="85" t="s">
        <v>4886</v>
      </c>
      <c r="D1080" s="100" t="s">
        <v>4707</v>
      </c>
      <c r="E1080" s="86" t="s">
        <v>4888</v>
      </c>
      <c r="F1080" s="86" t="s">
        <v>4889</v>
      </c>
      <c r="G1080" s="138" t="s">
        <v>33</v>
      </c>
      <c r="H1080" s="138"/>
      <c r="I1080" s="138"/>
      <c r="J1080" s="138"/>
      <c r="K1080" s="138"/>
      <c r="L1080" s="141"/>
      <c r="M1080" s="87"/>
      <c r="N1080" s="21"/>
    </row>
    <row r="1081" spans="1:14" ht="120" customHeight="1">
      <c r="A1081" s="147" t="s">
        <v>4703</v>
      </c>
      <c r="B1081" s="100" t="s">
        <v>4892</v>
      </c>
      <c r="C1081" s="85" t="s">
        <v>4891</v>
      </c>
      <c r="D1081" s="100" t="s">
        <v>4707</v>
      </c>
      <c r="E1081" s="86" t="s">
        <v>4893</v>
      </c>
      <c r="F1081" s="86" t="s">
        <v>4894</v>
      </c>
      <c r="G1081" s="138" t="s">
        <v>47</v>
      </c>
      <c r="H1081" s="138"/>
      <c r="I1081" s="138"/>
      <c r="J1081" s="138"/>
      <c r="K1081" s="138"/>
      <c r="L1081" s="141"/>
      <c r="M1081" s="87"/>
      <c r="N1081" s="21"/>
    </row>
    <row r="1082" spans="1:14" ht="120" customHeight="1">
      <c r="A1082" s="147" t="s">
        <v>4703</v>
      </c>
      <c r="B1082" s="100" t="s">
        <v>4897</v>
      </c>
      <c r="C1082" s="85" t="s">
        <v>4896</v>
      </c>
      <c r="D1082" s="100" t="s">
        <v>4707</v>
      </c>
      <c r="E1082" s="86" t="s">
        <v>4898</v>
      </c>
      <c r="F1082" s="86" t="s">
        <v>4899</v>
      </c>
      <c r="G1082" s="138" t="s">
        <v>33</v>
      </c>
      <c r="H1082" s="138"/>
      <c r="I1082" s="138"/>
      <c r="J1082" s="138"/>
      <c r="K1082" s="138"/>
      <c r="L1082" s="141"/>
      <c r="M1082" s="87"/>
      <c r="N1082" s="21"/>
    </row>
    <row r="1083" spans="1:14" ht="120" customHeight="1">
      <c r="A1083" s="147" t="s">
        <v>4703</v>
      </c>
      <c r="B1083" s="100" t="s">
        <v>4902</v>
      </c>
      <c r="C1083" s="85" t="s">
        <v>4901</v>
      </c>
      <c r="D1083" s="100" t="s">
        <v>4707</v>
      </c>
      <c r="E1083" s="86" t="s">
        <v>4903</v>
      </c>
      <c r="F1083" s="86" t="s">
        <v>4904</v>
      </c>
      <c r="G1083" s="138" t="s">
        <v>33</v>
      </c>
      <c r="H1083" s="138"/>
      <c r="I1083" s="138"/>
      <c r="J1083" s="138"/>
      <c r="K1083" s="138"/>
      <c r="L1083" s="141"/>
      <c r="M1083" s="87"/>
      <c r="N1083" s="21"/>
    </row>
    <row r="1084" spans="1:14" ht="120" customHeight="1">
      <c r="A1084" s="147" t="s">
        <v>4703</v>
      </c>
      <c r="B1084" s="100" t="s">
        <v>4907</v>
      </c>
      <c r="C1084" s="85" t="s">
        <v>4906</v>
      </c>
      <c r="D1084" s="100" t="s">
        <v>4707</v>
      </c>
      <c r="E1084" s="133" t="s">
        <v>4908</v>
      </c>
      <c r="F1084" s="133" t="s">
        <v>4909</v>
      </c>
      <c r="G1084" s="138" t="s">
        <v>33</v>
      </c>
      <c r="H1084" s="138"/>
      <c r="I1084" s="138"/>
      <c r="J1084" s="138"/>
      <c r="K1084" s="138"/>
      <c r="L1084" s="141"/>
      <c r="M1084" s="88"/>
      <c r="N1084" s="21"/>
    </row>
    <row r="1085" spans="1:14" ht="120" customHeight="1">
      <c r="A1085" s="147" t="s">
        <v>4703</v>
      </c>
      <c r="B1085" s="100" t="s">
        <v>4912</v>
      </c>
      <c r="C1085" s="85" t="s">
        <v>4911</v>
      </c>
      <c r="D1085" s="100" t="s">
        <v>4913</v>
      </c>
      <c r="E1085" s="133" t="s">
        <v>4914</v>
      </c>
      <c r="F1085" s="133" t="s">
        <v>4915</v>
      </c>
      <c r="G1085" s="138" t="s">
        <v>33</v>
      </c>
      <c r="H1085" s="138"/>
      <c r="I1085" s="138"/>
      <c r="J1085" s="138"/>
      <c r="K1085" s="138"/>
      <c r="L1085" s="141"/>
      <c r="M1085" s="88"/>
      <c r="N1085" s="21"/>
    </row>
    <row r="1086" spans="1:14" ht="120" customHeight="1">
      <c r="A1086" s="147" t="s">
        <v>4703</v>
      </c>
      <c r="B1086" s="100" t="s">
        <v>4918</v>
      </c>
      <c r="C1086" s="85" t="s">
        <v>4917</v>
      </c>
      <c r="D1086" s="100" t="s">
        <v>30</v>
      </c>
      <c r="E1086" s="86" t="s">
        <v>4919</v>
      </c>
      <c r="F1086" s="86" t="s">
        <v>4920</v>
      </c>
      <c r="G1086" s="138" t="s">
        <v>41</v>
      </c>
      <c r="H1086" s="138"/>
      <c r="I1086" s="138"/>
      <c r="J1086" s="138"/>
      <c r="K1086" s="138"/>
      <c r="L1086" s="141"/>
      <c r="M1086" s="87"/>
      <c r="N1086" s="21"/>
    </row>
    <row r="1087" spans="1:14" ht="120" customHeight="1">
      <c r="A1087" s="147" t="s">
        <v>4703</v>
      </c>
      <c r="B1087" s="100" t="s">
        <v>4923</v>
      </c>
      <c r="C1087" s="85" t="s">
        <v>4922</v>
      </c>
      <c r="D1087" s="100" t="s">
        <v>4707</v>
      </c>
      <c r="E1087" s="86" t="s">
        <v>4924</v>
      </c>
      <c r="F1087" s="86" t="s">
        <v>4925</v>
      </c>
      <c r="G1087" s="138" t="s">
        <v>33</v>
      </c>
      <c r="H1087" s="138"/>
      <c r="I1087" s="138"/>
      <c r="J1087" s="138"/>
      <c r="K1087" s="138"/>
      <c r="L1087" s="141"/>
      <c r="M1087" s="87"/>
      <c r="N1087" s="21"/>
    </row>
    <row r="1088" spans="1:14" ht="120" customHeight="1">
      <c r="A1088" s="147" t="s">
        <v>4703</v>
      </c>
      <c r="B1088" s="100" t="s">
        <v>4928</v>
      </c>
      <c r="C1088" s="85" t="s">
        <v>4929</v>
      </c>
      <c r="D1088" s="100" t="s">
        <v>30</v>
      </c>
      <c r="E1088" s="86" t="s">
        <v>4930</v>
      </c>
      <c r="F1088" s="86" t="s">
        <v>4833</v>
      </c>
      <c r="G1088" s="138" t="s">
        <v>53</v>
      </c>
      <c r="H1088" s="138"/>
      <c r="I1088" s="138"/>
      <c r="J1088" s="138"/>
      <c r="K1088" s="138"/>
      <c r="L1088" s="141"/>
      <c r="M1088" s="87"/>
      <c r="N1088" s="21"/>
    </row>
    <row r="1089" spans="1:14" ht="120" customHeight="1">
      <c r="A1089" s="147" t="s">
        <v>4703</v>
      </c>
      <c r="B1089" s="100" t="s">
        <v>4933</v>
      </c>
      <c r="C1089" s="85" t="s">
        <v>4932</v>
      </c>
      <c r="D1089" s="100" t="s">
        <v>4707</v>
      </c>
      <c r="E1089" s="86" t="s">
        <v>10233</v>
      </c>
      <c r="F1089" s="86" t="s">
        <v>10234</v>
      </c>
      <c r="G1089" s="138" t="s">
        <v>224</v>
      </c>
      <c r="H1089" s="138"/>
      <c r="I1089" s="138"/>
      <c r="J1089" s="138"/>
      <c r="K1089" s="138"/>
      <c r="L1089" s="141"/>
      <c r="M1089" s="85"/>
      <c r="N1089" s="21"/>
    </row>
    <row r="1090" spans="1:14" ht="120" customHeight="1">
      <c r="A1090" s="147" t="s">
        <v>4703</v>
      </c>
      <c r="B1090" s="100" t="s">
        <v>4938</v>
      </c>
      <c r="C1090" s="85" t="s">
        <v>4937</v>
      </c>
      <c r="D1090" s="100" t="s">
        <v>4707</v>
      </c>
      <c r="E1090" s="86" t="s">
        <v>10235</v>
      </c>
      <c r="F1090" s="86" t="s">
        <v>4411</v>
      </c>
      <c r="G1090" s="138" t="s">
        <v>53</v>
      </c>
      <c r="H1090" s="138"/>
      <c r="I1090" s="138"/>
      <c r="J1090" s="138"/>
      <c r="K1090" s="138"/>
      <c r="L1090" s="141"/>
      <c r="M1090" s="87"/>
      <c r="N1090" s="21"/>
    </row>
    <row r="1091" spans="1:14" ht="120" customHeight="1">
      <c r="A1091" s="147" t="s">
        <v>4703</v>
      </c>
      <c r="B1091" s="100" t="s">
        <v>4942</v>
      </c>
      <c r="C1091" s="85" t="s">
        <v>4941</v>
      </c>
      <c r="D1091" s="100" t="s">
        <v>4707</v>
      </c>
      <c r="E1091" s="86" t="s">
        <v>4943</v>
      </c>
      <c r="F1091" s="86" t="s">
        <v>4944</v>
      </c>
      <c r="G1091" s="138" t="s">
        <v>53</v>
      </c>
      <c r="H1091" s="138"/>
      <c r="I1091" s="138"/>
      <c r="J1091" s="138"/>
      <c r="K1091" s="138"/>
      <c r="L1091" s="141"/>
      <c r="M1091" s="87"/>
      <c r="N1091" s="21"/>
    </row>
    <row r="1092" spans="1:14" ht="120" customHeight="1">
      <c r="A1092" s="147" t="s">
        <v>4703</v>
      </c>
      <c r="B1092" s="100" t="s">
        <v>4947</v>
      </c>
      <c r="C1092" s="85" t="s">
        <v>4946</v>
      </c>
      <c r="D1092" s="100" t="s">
        <v>30</v>
      </c>
      <c r="E1092" s="86" t="s">
        <v>4948</v>
      </c>
      <c r="F1092" s="86" t="s">
        <v>4949</v>
      </c>
      <c r="G1092" s="138" t="s">
        <v>53</v>
      </c>
      <c r="H1092" s="138"/>
      <c r="I1092" s="138"/>
      <c r="J1092" s="138"/>
      <c r="K1092" s="138"/>
      <c r="L1092" s="141"/>
      <c r="M1092" s="87"/>
      <c r="N1092" s="21"/>
    </row>
    <row r="1093" spans="1:14" ht="120" customHeight="1">
      <c r="A1093" s="147" t="s">
        <v>4703</v>
      </c>
      <c r="B1093" s="100" t="s">
        <v>4952</v>
      </c>
      <c r="C1093" s="100" t="s">
        <v>4951</v>
      </c>
      <c r="D1093" s="100" t="s">
        <v>4953</v>
      </c>
      <c r="E1093" s="133" t="s">
        <v>4954</v>
      </c>
      <c r="F1093" s="133" t="s">
        <v>4955</v>
      </c>
      <c r="G1093" s="138" t="s">
        <v>1786</v>
      </c>
      <c r="H1093" s="138"/>
      <c r="I1093" s="138"/>
      <c r="J1093" s="138"/>
      <c r="K1093" s="138"/>
      <c r="L1093" s="141"/>
      <c r="M1093" s="87"/>
      <c r="N1093" s="21"/>
    </row>
    <row r="1094" spans="1:14" ht="120" customHeight="1">
      <c r="A1094" s="147" t="s">
        <v>4703</v>
      </c>
      <c r="B1094" s="100" t="s">
        <v>4958</v>
      </c>
      <c r="C1094" s="100" t="s">
        <v>4957</v>
      </c>
      <c r="D1094" s="100" t="s">
        <v>4953</v>
      </c>
      <c r="E1094" s="133" t="s">
        <v>4959</v>
      </c>
      <c r="F1094" s="133" t="s">
        <v>4960</v>
      </c>
      <c r="G1094" s="138" t="s">
        <v>1786</v>
      </c>
      <c r="H1094" s="138"/>
      <c r="I1094" s="138"/>
      <c r="J1094" s="138"/>
      <c r="K1094" s="138"/>
      <c r="L1094" s="141"/>
      <c r="M1094" s="85"/>
      <c r="N1094" s="21"/>
    </row>
    <row r="1095" spans="1:14" ht="120" customHeight="1">
      <c r="A1095" s="147" t="s">
        <v>4703</v>
      </c>
      <c r="B1095" s="100" t="s">
        <v>4963</v>
      </c>
      <c r="C1095" s="100" t="s">
        <v>4962</v>
      </c>
      <c r="D1095" s="100" t="s">
        <v>4441</v>
      </c>
      <c r="E1095" s="133" t="s">
        <v>4964</v>
      </c>
      <c r="F1095" s="133" t="s">
        <v>4965</v>
      </c>
      <c r="G1095" s="138" t="s">
        <v>1786</v>
      </c>
      <c r="H1095" s="138"/>
      <c r="I1095" s="138"/>
      <c r="J1095" s="138"/>
      <c r="K1095" s="138"/>
      <c r="L1095" s="141"/>
      <c r="M1095" s="85"/>
      <c r="N1095" s="21"/>
    </row>
    <row r="1096" spans="1:14" ht="120" customHeight="1">
      <c r="A1096" s="147" t="s">
        <v>4703</v>
      </c>
      <c r="B1096" s="100" t="s">
        <v>4968</v>
      </c>
      <c r="C1096" s="100" t="s">
        <v>4967</v>
      </c>
      <c r="D1096" s="100" t="s">
        <v>4441</v>
      </c>
      <c r="E1096" s="133" t="s">
        <v>10236</v>
      </c>
      <c r="F1096" s="133" t="s">
        <v>10237</v>
      </c>
      <c r="G1096" s="138" t="s">
        <v>1786</v>
      </c>
      <c r="H1096" s="138"/>
      <c r="I1096" s="138"/>
      <c r="J1096" s="138"/>
      <c r="K1096" s="138"/>
      <c r="L1096" s="141"/>
      <c r="M1096" s="87"/>
      <c r="N1096" s="21"/>
    </row>
    <row r="1097" spans="1:14" ht="120" customHeight="1">
      <c r="A1097" s="147" t="s">
        <v>4703</v>
      </c>
      <c r="B1097" s="100" t="s">
        <v>10238</v>
      </c>
      <c r="C1097" s="100" t="s">
        <v>4972</v>
      </c>
      <c r="D1097" s="100" t="s">
        <v>4441</v>
      </c>
      <c r="E1097" s="133" t="s">
        <v>10239</v>
      </c>
      <c r="F1097" s="133" t="s">
        <v>10240</v>
      </c>
      <c r="G1097" s="138" t="s">
        <v>1786</v>
      </c>
      <c r="H1097" s="138"/>
      <c r="I1097" s="138"/>
      <c r="J1097" s="138"/>
      <c r="K1097" s="138"/>
      <c r="L1097" s="141"/>
      <c r="M1097" s="85"/>
      <c r="N1097" s="21"/>
    </row>
    <row r="1098" spans="1:14" ht="120" customHeight="1">
      <c r="A1098" s="147" t="s">
        <v>4703</v>
      </c>
      <c r="B1098" s="85" t="s">
        <v>10241</v>
      </c>
      <c r="C1098" s="85" t="s">
        <v>4978</v>
      </c>
      <c r="D1098" s="100" t="s">
        <v>4707</v>
      </c>
      <c r="E1098" s="86" t="s">
        <v>10242</v>
      </c>
      <c r="F1098" s="86" t="s">
        <v>4981</v>
      </c>
      <c r="G1098" s="138" t="s">
        <v>33</v>
      </c>
      <c r="H1098" s="138"/>
      <c r="I1098" s="138"/>
      <c r="J1098" s="138"/>
      <c r="K1098" s="138"/>
      <c r="L1098" s="141"/>
      <c r="M1098" s="87"/>
      <c r="N1098" s="21"/>
    </row>
    <row r="1099" spans="1:14" ht="120" customHeight="1">
      <c r="A1099" s="147" t="s">
        <v>4703</v>
      </c>
      <c r="B1099" s="85" t="s">
        <v>4984</v>
      </c>
      <c r="C1099" s="85" t="s">
        <v>4983</v>
      </c>
      <c r="D1099" s="100" t="s">
        <v>4707</v>
      </c>
      <c r="E1099" s="86" t="s">
        <v>10243</v>
      </c>
      <c r="F1099" s="86" t="s">
        <v>10244</v>
      </c>
      <c r="G1099" s="138" t="s">
        <v>53</v>
      </c>
      <c r="H1099" s="138"/>
      <c r="I1099" s="138"/>
      <c r="J1099" s="138"/>
      <c r="K1099" s="138"/>
      <c r="L1099" s="141"/>
      <c r="M1099" s="85"/>
      <c r="N1099" s="21"/>
    </row>
    <row r="1100" spans="1:14" ht="120" customHeight="1">
      <c r="A1100" s="147" t="s">
        <v>4703</v>
      </c>
      <c r="B1100" s="85" t="s">
        <v>4989</v>
      </c>
      <c r="C1100" s="85" t="s">
        <v>4988</v>
      </c>
      <c r="D1100" s="100" t="s">
        <v>4707</v>
      </c>
      <c r="E1100" s="86" t="s">
        <v>4990</v>
      </c>
      <c r="F1100" s="86" t="s">
        <v>4991</v>
      </c>
      <c r="G1100" s="138" t="s">
        <v>41</v>
      </c>
      <c r="H1100" s="138"/>
      <c r="I1100" s="138"/>
      <c r="J1100" s="138"/>
      <c r="K1100" s="138"/>
      <c r="L1100" s="141"/>
      <c r="M1100" s="87"/>
      <c r="N1100" s="21"/>
    </row>
    <row r="1101" spans="1:14" ht="120" customHeight="1">
      <c r="A1101" s="147" t="s">
        <v>4703</v>
      </c>
      <c r="B1101" s="85" t="s">
        <v>4994</v>
      </c>
      <c r="C1101" s="85" t="s">
        <v>4993</v>
      </c>
      <c r="D1101" s="100" t="s">
        <v>4707</v>
      </c>
      <c r="E1101" s="86" t="s">
        <v>10245</v>
      </c>
      <c r="F1101" s="86" t="s">
        <v>10246</v>
      </c>
      <c r="G1101" s="138" t="s">
        <v>53</v>
      </c>
      <c r="H1101" s="138"/>
      <c r="I1101" s="138"/>
      <c r="J1101" s="138"/>
      <c r="K1101" s="138"/>
      <c r="L1101" s="141"/>
      <c r="M1101" s="87"/>
      <c r="N1101" s="21"/>
    </row>
    <row r="1102" spans="1:14" ht="120" customHeight="1">
      <c r="A1102" s="147" t="s">
        <v>4703</v>
      </c>
      <c r="B1102" s="85" t="s">
        <v>4999</v>
      </c>
      <c r="C1102" s="85" t="s">
        <v>4998</v>
      </c>
      <c r="D1102" s="100" t="s">
        <v>4707</v>
      </c>
      <c r="E1102" s="86" t="s">
        <v>5000</v>
      </c>
      <c r="F1102" s="86" t="s">
        <v>5001</v>
      </c>
      <c r="G1102" s="138" t="s">
        <v>53</v>
      </c>
      <c r="H1102" s="138"/>
      <c r="I1102" s="138"/>
      <c r="J1102" s="138"/>
      <c r="K1102" s="138"/>
      <c r="L1102" s="141"/>
      <c r="M1102" s="87"/>
      <c r="N1102" s="21"/>
    </row>
    <row r="1103" spans="1:14" ht="120" customHeight="1">
      <c r="A1103" s="147" t="s">
        <v>4703</v>
      </c>
      <c r="B1103" s="85" t="s">
        <v>5004</v>
      </c>
      <c r="C1103" s="85" t="s">
        <v>5003</v>
      </c>
      <c r="D1103" s="100" t="s">
        <v>4707</v>
      </c>
      <c r="E1103" s="86" t="s">
        <v>5005</v>
      </c>
      <c r="F1103" s="86" t="s">
        <v>5006</v>
      </c>
      <c r="G1103" s="138" t="s">
        <v>33</v>
      </c>
      <c r="H1103" s="138"/>
      <c r="I1103" s="138"/>
      <c r="J1103" s="138"/>
      <c r="K1103" s="138"/>
      <c r="L1103" s="141"/>
      <c r="M1103" s="87"/>
      <c r="N1103" s="21"/>
    </row>
    <row r="1104" spans="1:14" ht="120" customHeight="1">
      <c r="A1104" s="147" t="s">
        <v>4703</v>
      </c>
      <c r="B1104" s="85" t="s">
        <v>5009</v>
      </c>
      <c r="C1104" s="85" t="s">
        <v>5008</v>
      </c>
      <c r="D1104" s="100" t="s">
        <v>5010</v>
      </c>
      <c r="E1104" s="133" t="s">
        <v>5011</v>
      </c>
      <c r="F1104" s="86" t="s">
        <v>5012</v>
      </c>
      <c r="G1104" s="138" t="s">
        <v>1786</v>
      </c>
      <c r="H1104" s="138"/>
      <c r="I1104" s="138"/>
      <c r="J1104" s="138"/>
      <c r="K1104" s="138"/>
      <c r="L1104" s="141"/>
      <c r="M1104" s="87"/>
      <c r="N1104" s="21"/>
    </row>
    <row r="1105" spans="1:14" ht="120" customHeight="1">
      <c r="A1105" s="147" t="s">
        <v>4703</v>
      </c>
      <c r="B1105" s="85" t="s">
        <v>5015</v>
      </c>
      <c r="C1105" s="85" t="s">
        <v>5014</v>
      </c>
      <c r="D1105" s="100" t="s">
        <v>30</v>
      </c>
      <c r="E1105" s="86" t="s">
        <v>5016</v>
      </c>
      <c r="F1105" s="86" t="s">
        <v>5017</v>
      </c>
      <c r="G1105" s="138" t="s">
        <v>1786</v>
      </c>
      <c r="H1105" s="138"/>
      <c r="I1105" s="138"/>
      <c r="J1105" s="138"/>
      <c r="K1105" s="138"/>
      <c r="L1105" s="141"/>
      <c r="M1105" s="87"/>
      <c r="N1105" s="21"/>
    </row>
    <row r="1106" spans="1:14" ht="120" customHeight="1">
      <c r="A1106" s="147" t="s">
        <v>4703</v>
      </c>
      <c r="B1106" s="85" t="s">
        <v>5020</v>
      </c>
      <c r="C1106" s="85" t="s">
        <v>5019</v>
      </c>
      <c r="D1106" s="100" t="s">
        <v>30</v>
      </c>
      <c r="E1106" s="86" t="s">
        <v>10247</v>
      </c>
      <c r="F1106" s="86" t="s">
        <v>10248</v>
      </c>
      <c r="G1106" s="138" t="s">
        <v>41</v>
      </c>
      <c r="H1106" s="138"/>
      <c r="I1106" s="138"/>
      <c r="J1106" s="138"/>
      <c r="K1106" s="138"/>
      <c r="L1106" s="141"/>
      <c r="M1106" s="87"/>
      <c r="N1106" s="21"/>
    </row>
    <row r="1107" spans="1:14" ht="120" customHeight="1">
      <c r="A1107" s="140" t="s">
        <v>4703</v>
      </c>
      <c r="B1107" s="85" t="s">
        <v>5025</v>
      </c>
      <c r="C1107" s="85" t="s">
        <v>5024</v>
      </c>
      <c r="D1107" s="100" t="s">
        <v>30</v>
      </c>
      <c r="E1107" s="86" t="s">
        <v>5026</v>
      </c>
      <c r="F1107" s="86" t="s">
        <v>5027</v>
      </c>
      <c r="G1107" s="138" t="s">
        <v>1786</v>
      </c>
      <c r="H1107" s="138"/>
      <c r="I1107" s="138"/>
      <c r="J1107" s="138"/>
      <c r="K1107" s="138"/>
      <c r="L1107" s="141"/>
      <c r="M1107" s="87"/>
      <c r="N1107" s="21"/>
    </row>
    <row r="1108" spans="1:14" ht="120" customHeight="1">
      <c r="A1108" s="140" t="s">
        <v>4703</v>
      </c>
      <c r="B1108" s="85" t="s">
        <v>10249</v>
      </c>
      <c r="C1108" s="85" t="s">
        <v>10250</v>
      </c>
      <c r="D1108" s="100" t="s">
        <v>10251</v>
      </c>
      <c r="E1108" s="86" t="s">
        <v>10252</v>
      </c>
      <c r="F1108" s="86" t="s">
        <v>10253</v>
      </c>
      <c r="G1108" s="138" t="s">
        <v>41</v>
      </c>
      <c r="H1108" s="138"/>
      <c r="I1108" s="138"/>
      <c r="J1108" s="138"/>
      <c r="K1108" s="138"/>
      <c r="L1108" s="141"/>
      <c r="M1108" s="87"/>
      <c r="N1108" s="21"/>
    </row>
    <row r="1109" spans="1:14" ht="219" customHeight="1">
      <c r="A1109" s="148" t="s">
        <v>5028</v>
      </c>
      <c r="B1109" s="100" t="s">
        <v>5031</v>
      </c>
      <c r="C1109" s="100" t="s">
        <v>5030</v>
      </c>
      <c r="D1109" s="100" t="s">
        <v>5032</v>
      </c>
      <c r="E1109" s="133" t="s">
        <v>10254</v>
      </c>
      <c r="F1109" s="133" t="s">
        <v>10255</v>
      </c>
      <c r="G1109" s="138" t="s">
        <v>47</v>
      </c>
      <c r="H1109" s="139"/>
      <c r="I1109" s="139"/>
      <c r="J1109" s="139"/>
      <c r="K1109" s="139"/>
      <c r="L1109" s="141"/>
      <c r="M1109" s="87"/>
      <c r="N1109" s="21"/>
    </row>
    <row r="1110" spans="1:14" ht="120" customHeight="1">
      <c r="A1110" s="148" t="s">
        <v>5028</v>
      </c>
      <c r="B1110" s="85" t="s">
        <v>5037</v>
      </c>
      <c r="C1110" s="85" t="s">
        <v>5036</v>
      </c>
      <c r="D1110" s="100" t="s">
        <v>5032</v>
      </c>
      <c r="E1110" s="86" t="s">
        <v>10256</v>
      </c>
      <c r="F1110" s="86" t="s">
        <v>10257</v>
      </c>
      <c r="G1110" s="138" t="s">
        <v>41</v>
      </c>
      <c r="H1110" s="138"/>
      <c r="I1110" s="138"/>
      <c r="J1110" s="138"/>
      <c r="K1110" s="138"/>
      <c r="L1110" s="141"/>
      <c r="M1110" s="87"/>
      <c r="N1110" s="21"/>
    </row>
    <row r="1111" spans="1:14" ht="120" customHeight="1">
      <c r="A1111" s="148" t="s">
        <v>5028</v>
      </c>
      <c r="B1111" s="85" t="s">
        <v>5042</v>
      </c>
      <c r="C1111" s="85" t="s">
        <v>5041</v>
      </c>
      <c r="D1111" s="100" t="s">
        <v>5032</v>
      </c>
      <c r="E1111" s="86" t="s">
        <v>10258</v>
      </c>
      <c r="F1111" s="86" t="s">
        <v>5039</v>
      </c>
      <c r="G1111" s="138" t="s">
        <v>41</v>
      </c>
      <c r="H1111" s="138"/>
      <c r="I1111" s="138"/>
      <c r="J1111" s="138"/>
      <c r="K1111" s="138"/>
      <c r="L1111" s="141"/>
      <c r="M1111" s="87"/>
      <c r="N1111" s="21"/>
    </row>
    <row r="1112" spans="1:14" ht="120" customHeight="1">
      <c r="A1112" s="148" t="s">
        <v>5028</v>
      </c>
      <c r="B1112" s="85" t="s">
        <v>5046</v>
      </c>
      <c r="C1112" s="85" t="s">
        <v>5045</v>
      </c>
      <c r="D1112" s="100" t="s">
        <v>5032</v>
      </c>
      <c r="E1112" s="86" t="s">
        <v>10259</v>
      </c>
      <c r="F1112" s="86" t="s">
        <v>5039</v>
      </c>
      <c r="G1112" s="138" t="s">
        <v>33</v>
      </c>
      <c r="H1112" s="138"/>
      <c r="I1112" s="138"/>
      <c r="J1112" s="138"/>
      <c r="K1112" s="138"/>
      <c r="L1112" s="141"/>
      <c r="M1112" s="87"/>
      <c r="N1112" s="21"/>
    </row>
    <row r="1113" spans="1:14" ht="120" customHeight="1">
      <c r="A1113" s="143" t="s">
        <v>5028</v>
      </c>
      <c r="B1113" s="85" t="s">
        <v>5049</v>
      </c>
      <c r="C1113" s="85" t="s">
        <v>10260</v>
      </c>
      <c r="D1113" s="100" t="s">
        <v>5032</v>
      </c>
      <c r="E1113" s="86" t="s">
        <v>10261</v>
      </c>
      <c r="F1113" s="86" t="s">
        <v>5039</v>
      </c>
      <c r="G1113" s="138" t="s">
        <v>53</v>
      </c>
      <c r="H1113" s="138"/>
      <c r="I1113" s="138"/>
      <c r="J1113" s="138"/>
      <c r="K1113" s="138"/>
      <c r="L1113" s="141"/>
      <c r="M1113" s="85"/>
      <c r="N1113" s="21"/>
    </row>
    <row r="1114" spans="1:14" ht="120" customHeight="1">
      <c r="A1114" s="143" t="s">
        <v>5028</v>
      </c>
      <c r="B1114" s="85" t="s">
        <v>5052</v>
      </c>
      <c r="C1114" s="85" t="s">
        <v>5051</v>
      </c>
      <c r="D1114" s="100" t="s">
        <v>30</v>
      </c>
      <c r="E1114" s="86" t="s">
        <v>10262</v>
      </c>
      <c r="F1114" s="86" t="s">
        <v>10263</v>
      </c>
      <c r="G1114" s="138" t="s">
        <v>53</v>
      </c>
      <c r="H1114" s="138"/>
      <c r="I1114" s="138"/>
      <c r="J1114" s="138"/>
      <c r="K1114" s="138"/>
      <c r="L1114" s="141"/>
      <c r="M1114" s="87"/>
      <c r="N1114" s="21"/>
    </row>
    <row r="1115" spans="1:14" ht="120" customHeight="1">
      <c r="A1115" s="143" t="s">
        <v>5028</v>
      </c>
      <c r="B1115" s="85" t="s">
        <v>5057</v>
      </c>
      <c r="C1115" s="85" t="s">
        <v>5056</v>
      </c>
      <c r="D1115" s="100" t="s">
        <v>30</v>
      </c>
      <c r="E1115" s="86" t="s">
        <v>10264</v>
      </c>
      <c r="F1115" s="86" t="s">
        <v>5059</v>
      </c>
      <c r="G1115" s="138" t="s">
        <v>33</v>
      </c>
      <c r="H1115" s="138"/>
      <c r="I1115" s="138"/>
      <c r="J1115" s="138"/>
      <c r="K1115" s="138"/>
      <c r="L1115" s="141"/>
      <c r="M1115" s="87"/>
      <c r="N1115" s="21"/>
    </row>
    <row r="1116" spans="1:14" ht="120" customHeight="1">
      <c r="A1116" s="143" t="s">
        <v>5028</v>
      </c>
      <c r="B1116" s="85" t="s">
        <v>10265</v>
      </c>
      <c r="C1116" s="85" t="s">
        <v>5061</v>
      </c>
      <c r="D1116" s="100" t="s">
        <v>125</v>
      </c>
      <c r="E1116" s="86" t="s">
        <v>10266</v>
      </c>
      <c r="F1116" s="86" t="s">
        <v>10267</v>
      </c>
      <c r="G1116" s="138" t="s">
        <v>33</v>
      </c>
      <c r="H1116" s="138"/>
      <c r="I1116" s="138"/>
      <c r="J1116" s="138"/>
      <c r="K1116" s="138"/>
      <c r="L1116" s="141"/>
      <c r="M1116" s="87"/>
      <c r="N1116" s="21"/>
    </row>
    <row r="1117" spans="1:14" ht="120" customHeight="1">
      <c r="A1117" s="143" t="s">
        <v>5028</v>
      </c>
      <c r="B1117" s="85" t="s">
        <v>5067</v>
      </c>
      <c r="C1117" s="85" t="s">
        <v>5066</v>
      </c>
      <c r="D1117" s="100" t="s">
        <v>30</v>
      </c>
      <c r="E1117" s="86" t="s">
        <v>5068</v>
      </c>
      <c r="F1117" s="86" t="s">
        <v>5064</v>
      </c>
      <c r="G1117" s="138" t="s">
        <v>47</v>
      </c>
      <c r="H1117" s="138"/>
      <c r="I1117" s="138"/>
      <c r="J1117" s="138"/>
      <c r="K1117" s="138"/>
      <c r="L1117" s="141"/>
      <c r="M1117" s="87"/>
      <c r="N1117" s="21"/>
    </row>
    <row r="1118" spans="1:14" ht="120" customHeight="1">
      <c r="A1118" s="143" t="s">
        <v>5028</v>
      </c>
      <c r="B1118" s="85" t="s">
        <v>5071</v>
      </c>
      <c r="C1118" s="85" t="s">
        <v>5070</v>
      </c>
      <c r="D1118" s="100" t="s">
        <v>30</v>
      </c>
      <c r="E1118" s="86" t="s">
        <v>5072</v>
      </c>
      <c r="F1118" s="86" t="s">
        <v>5064</v>
      </c>
      <c r="G1118" s="138" t="s">
        <v>33</v>
      </c>
      <c r="H1118" s="138"/>
      <c r="I1118" s="138"/>
      <c r="J1118" s="138"/>
      <c r="K1118" s="138"/>
      <c r="L1118" s="141"/>
      <c r="M1118" s="87"/>
      <c r="N1118" s="21"/>
    </row>
    <row r="1119" spans="1:14" ht="120" customHeight="1">
      <c r="A1119" s="143" t="s">
        <v>5028</v>
      </c>
      <c r="B1119" s="85" t="s">
        <v>5075</v>
      </c>
      <c r="C1119" s="85" t="s">
        <v>5074</v>
      </c>
      <c r="D1119" s="100" t="s">
        <v>30</v>
      </c>
      <c r="E1119" s="86" t="s">
        <v>5076</v>
      </c>
      <c r="F1119" s="86" t="s">
        <v>5064</v>
      </c>
      <c r="G1119" s="138" t="s">
        <v>33</v>
      </c>
      <c r="H1119" s="138"/>
      <c r="I1119" s="138"/>
      <c r="J1119" s="138"/>
      <c r="K1119" s="138"/>
      <c r="L1119" s="141"/>
      <c r="M1119" s="85"/>
      <c r="N1119" s="21"/>
    </row>
    <row r="1120" spans="1:14" ht="120" customHeight="1">
      <c r="A1120" s="143" t="s">
        <v>5028</v>
      </c>
      <c r="B1120" s="85" t="s">
        <v>5079</v>
      </c>
      <c r="C1120" s="85" t="s">
        <v>5078</v>
      </c>
      <c r="D1120" s="100" t="s">
        <v>30</v>
      </c>
      <c r="E1120" s="86" t="s">
        <v>5080</v>
      </c>
      <c r="F1120" s="86" t="s">
        <v>5064</v>
      </c>
      <c r="G1120" s="138" t="s">
        <v>33</v>
      </c>
      <c r="H1120" s="138"/>
      <c r="I1120" s="138"/>
      <c r="J1120" s="138"/>
      <c r="K1120" s="138"/>
      <c r="L1120" s="141"/>
      <c r="M1120" s="87"/>
      <c r="N1120" s="21"/>
    </row>
    <row r="1121" spans="1:14" ht="120" customHeight="1">
      <c r="A1121" s="143" t="s">
        <v>5028</v>
      </c>
      <c r="B1121" s="85" t="s">
        <v>5083</v>
      </c>
      <c r="C1121" s="85" t="s">
        <v>5082</v>
      </c>
      <c r="D1121" s="100" t="s">
        <v>30</v>
      </c>
      <c r="E1121" s="86" t="s">
        <v>5084</v>
      </c>
      <c r="F1121" s="86" t="s">
        <v>5085</v>
      </c>
      <c r="G1121" s="138" t="s">
        <v>1786</v>
      </c>
      <c r="H1121" s="138"/>
      <c r="I1121" s="138"/>
      <c r="J1121" s="138"/>
      <c r="K1121" s="138"/>
      <c r="L1121" s="141"/>
      <c r="M1121" s="87"/>
      <c r="N1121" s="21"/>
    </row>
    <row r="1122" spans="1:14" ht="120" customHeight="1">
      <c r="A1122" s="143" t="s">
        <v>5028</v>
      </c>
      <c r="B1122" s="85" t="s">
        <v>5088</v>
      </c>
      <c r="C1122" s="85" t="s">
        <v>5087</v>
      </c>
      <c r="D1122" s="100" t="s">
        <v>30</v>
      </c>
      <c r="E1122" s="86" t="s">
        <v>5089</v>
      </c>
      <c r="F1122" s="86" t="s">
        <v>5085</v>
      </c>
      <c r="G1122" s="138" t="s">
        <v>1786</v>
      </c>
      <c r="H1122" s="138"/>
      <c r="I1122" s="138"/>
      <c r="J1122" s="138"/>
      <c r="K1122" s="138"/>
      <c r="L1122" s="141"/>
      <c r="M1122" s="87"/>
      <c r="N1122" s="21"/>
    </row>
    <row r="1123" spans="1:14" ht="120" customHeight="1">
      <c r="A1123" s="143" t="s">
        <v>5028</v>
      </c>
      <c r="B1123" s="85" t="s">
        <v>5091</v>
      </c>
      <c r="C1123" s="85" t="s">
        <v>5019</v>
      </c>
      <c r="D1123" s="100" t="s">
        <v>5032</v>
      </c>
      <c r="E1123" s="86" t="s">
        <v>10268</v>
      </c>
      <c r="F1123" s="86" t="s">
        <v>5093</v>
      </c>
      <c r="G1123" s="138" t="s">
        <v>53</v>
      </c>
      <c r="H1123" s="138"/>
      <c r="I1123" s="138"/>
      <c r="J1123" s="138"/>
      <c r="K1123" s="138"/>
      <c r="L1123" s="141"/>
      <c r="M1123" s="87"/>
      <c r="N1123" s="21"/>
    </row>
    <row r="1124" spans="1:14" ht="120" customHeight="1">
      <c r="A1124" s="143" t="s">
        <v>5028</v>
      </c>
      <c r="B1124" s="85" t="s">
        <v>5096</v>
      </c>
      <c r="C1124" s="85" t="s">
        <v>5095</v>
      </c>
      <c r="D1124" s="100" t="s">
        <v>5032</v>
      </c>
      <c r="E1124" s="86" t="s">
        <v>10269</v>
      </c>
      <c r="F1124" s="86" t="s">
        <v>5098</v>
      </c>
      <c r="G1124" s="138" t="s">
        <v>53</v>
      </c>
      <c r="H1124" s="138"/>
      <c r="I1124" s="138"/>
      <c r="J1124" s="138"/>
      <c r="K1124" s="138"/>
      <c r="L1124" s="141"/>
      <c r="M1124" s="87"/>
      <c r="N1124" s="21"/>
    </row>
    <row r="1125" spans="1:14" ht="120" customHeight="1">
      <c r="A1125" s="147" t="s">
        <v>5099</v>
      </c>
      <c r="B1125" s="85" t="s">
        <v>5102</v>
      </c>
      <c r="C1125" s="85" t="s">
        <v>5101</v>
      </c>
      <c r="D1125" s="100" t="s">
        <v>4548</v>
      </c>
      <c r="E1125" s="86" t="s">
        <v>10270</v>
      </c>
      <c r="F1125" s="86" t="s">
        <v>5104</v>
      </c>
      <c r="G1125" s="138" t="s">
        <v>41</v>
      </c>
      <c r="H1125" s="138"/>
      <c r="I1125" s="138"/>
      <c r="J1125" s="138"/>
      <c r="K1125" s="138"/>
      <c r="L1125" s="141"/>
      <c r="M1125" s="87"/>
      <c r="N1125" s="21"/>
    </row>
    <row r="1126" spans="1:14" ht="120" customHeight="1">
      <c r="A1126" s="147" t="s">
        <v>5099</v>
      </c>
      <c r="B1126" s="85" t="s">
        <v>5107</v>
      </c>
      <c r="C1126" s="85" t="s">
        <v>5106</v>
      </c>
      <c r="D1126" s="100" t="s">
        <v>4548</v>
      </c>
      <c r="E1126" s="86" t="s">
        <v>10271</v>
      </c>
      <c r="F1126" s="86" t="s">
        <v>5109</v>
      </c>
      <c r="G1126" s="138" t="s">
        <v>47</v>
      </c>
      <c r="H1126" s="138"/>
      <c r="I1126" s="138"/>
      <c r="J1126" s="138"/>
      <c r="K1126" s="138"/>
      <c r="L1126" s="141"/>
      <c r="M1126" s="87"/>
      <c r="N1126" s="21"/>
    </row>
    <row r="1127" spans="1:14" ht="120" customHeight="1">
      <c r="A1127" s="147" t="s">
        <v>5099</v>
      </c>
      <c r="B1127" s="85" t="s">
        <v>5112</v>
      </c>
      <c r="C1127" s="85" t="s">
        <v>5111</v>
      </c>
      <c r="D1127" s="100" t="s">
        <v>4548</v>
      </c>
      <c r="E1127" s="86" t="s">
        <v>5113</v>
      </c>
      <c r="F1127" s="86" t="s">
        <v>5114</v>
      </c>
      <c r="G1127" s="138" t="s">
        <v>41</v>
      </c>
      <c r="H1127" s="138"/>
      <c r="I1127" s="138"/>
      <c r="J1127" s="138"/>
      <c r="K1127" s="138"/>
      <c r="L1127" s="141"/>
      <c r="M1127" s="87"/>
      <c r="N1127" s="21"/>
    </row>
    <row r="1128" spans="1:14" ht="120" customHeight="1">
      <c r="A1128" s="147" t="s">
        <v>5099</v>
      </c>
      <c r="B1128" s="85" t="s">
        <v>5117</v>
      </c>
      <c r="C1128" s="85" t="s">
        <v>5116</v>
      </c>
      <c r="D1128" s="100" t="s">
        <v>4548</v>
      </c>
      <c r="E1128" s="86" t="s">
        <v>5118</v>
      </c>
      <c r="F1128" s="86" t="s">
        <v>5119</v>
      </c>
      <c r="G1128" s="138" t="s">
        <v>33</v>
      </c>
      <c r="H1128" s="138"/>
      <c r="I1128" s="138"/>
      <c r="J1128" s="138"/>
      <c r="K1128" s="138"/>
      <c r="L1128" s="141"/>
      <c r="M1128" s="87"/>
      <c r="N1128" s="21"/>
    </row>
    <row r="1129" spans="1:14" ht="120" customHeight="1">
      <c r="A1129" s="147" t="s">
        <v>5099</v>
      </c>
      <c r="B1129" s="85" t="s">
        <v>5122</v>
      </c>
      <c r="C1129" s="85" t="s">
        <v>5121</v>
      </c>
      <c r="D1129" s="100" t="s">
        <v>4548</v>
      </c>
      <c r="E1129" s="86" t="s">
        <v>5123</v>
      </c>
      <c r="F1129" s="86" t="s">
        <v>5124</v>
      </c>
      <c r="G1129" s="138" t="s">
        <v>33</v>
      </c>
      <c r="H1129" s="138"/>
      <c r="I1129" s="138"/>
      <c r="J1129" s="138"/>
      <c r="K1129" s="138"/>
      <c r="L1129" s="141"/>
      <c r="M1129" s="87"/>
      <c r="N1129" s="21"/>
    </row>
    <row r="1130" spans="1:14" ht="120" customHeight="1">
      <c r="A1130" s="147" t="s">
        <v>5099</v>
      </c>
      <c r="B1130" s="85" t="s">
        <v>5127</v>
      </c>
      <c r="C1130" s="208" t="s">
        <v>5126</v>
      </c>
      <c r="D1130" s="100" t="s">
        <v>4548</v>
      </c>
      <c r="E1130" s="86" t="s">
        <v>5128</v>
      </c>
      <c r="F1130" s="86" t="s">
        <v>5124</v>
      </c>
      <c r="G1130" s="138" t="s">
        <v>47</v>
      </c>
      <c r="H1130" s="138"/>
      <c r="I1130" s="138"/>
      <c r="J1130" s="138"/>
      <c r="K1130" s="138"/>
      <c r="L1130" s="141"/>
      <c r="M1130" s="87"/>
      <c r="N1130" s="21"/>
    </row>
    <row r="1131" spans="1:14" ht="120" customHeight="1">
      <c r="A1131" s="147" t="s">
        <v>5099</v>
      </c>
      <c r="B1131" s="85" t="s">
        <v>5131</v>
      </c>
      <c r="C1131" s="208" t="s">
        <v>5130</v>
      </c>
      <c r="D1131" s="100" t="s">
        <v>4548</v>
      </c>
      <c r="E1131" s="86" t="s">
        <v>5132</v>
      </c>
      <c r="F1131" s="86" t="s">
        <v>5133</v>
      </c>
      <c r="G1131" s="138" t="s">
        <v>33</v>
      </c>
      <c r="H1131" s="138"/>
      <c r="I1131" s="138"/>
      <c r="J1131" s="138"/>
      <c r="K1131" s="138"/>
      <c r="L1131" s="141"/>
      <c r="M1131" s="87"/>
      <c r="N1131" s="21"/>
    </row>
    <row r="1132" spans="1:14" ht="120" customHeight="1">
      <c r="A1132" s="147" t="s">
        <v>5099</v>
      </c>
      <c r="B1132" s="85" t="s">
        <v>5136</v>
      </c>
      <c r="C1132" s="85" t="s">
        <v>5135</v>
      </c>
      <c r="D1132" s="100" t="s">
        <v>4548</v>
      </c>
      <c r="E1132" s="86" t="s">
        <v>5137</v>
      </c>
      <c r="F1132" s="86" t="s">
        <v>5133</v>
      </c>
      <c r="G1132" s="138" t="s">
        <v>33</v>
      </c>
      <c r="H1132" s="138"/>
      <c r="I1132" s="138"/>
      <c r="J1132" s="138"/>
      <c r="K1132" s="138"/>
      <c r="L1132" s="141"/>
      <c r="M1132" s="87"/>
      <c r="N1132" s="21"/>
    </row>
    <row r="1133" spans="1:14" ht="120" customHeight="1">
      <c r="A1133" s="147" t="s">
        <v>5099</v>
      </c>
      <c r="B1133" s="85" t="s">
        <v>5140</v>
      </c>
      <c r="C1133" s="85" t="s">
        <v>5139</v>
      </c>
      <c r="D1133" s="100" t="s">
        <v>4548</v>
      </c>
      <c r="E1133" s="86" t="s">
        <v>5141</v>
      </c>
      <c r="F1133" s="86" t="s">
        <v>5133</v>
      </c>
      <c r="G1133" s="138" t="s">
        <v>33</v>
      </c>
      <c r="H1133" s="138"/>
      <c r="I1133" s="138"/>
      <c r="J1133" s="138"/>
      <c r="K1133" s="138"/>
      <c r="L1133" s="141"/>
      <c r="M1133" s="87"/>
      <c r="N1133" s="21"/>
    </row>
    <row r="1134" spans="1:14" ht="120" customHeight="1">
      <c r="A1134" s="147" t="s">
        <v>5099</v>
      </c>
      <c r="B1134" s="85" t="s">
        <v>5144</v>
      </c>
      <c r="C1134" s="85" t="s">
        <v>5143</v>
      </c>
      <c r="D1134" s="100" t="s">
        <v>4548</v>
      </c>
      <c r="E1134" s="86" t="s">
        <v>5145</v>
      </c>
      <c r="F1134" s="86" t="s">
        <v>5146</v>
      </c>
      <c r="G1134" s="138" t="s">
        <v>53</v>
      </c>
      <c r="H1134" s="138"/>
      <c r="I1134" s="138"/>
      <c r="J1134" s="138"/>
      <c r="K1134" s="138"/>
      <c r="L1134" s="141"/>
      <c r="M1134" s="87"/>
      <c r="N1134" s="21"/>
    </row>
    <row r="1135" spans="1:14" ht="120" customHeight="1">
      <c r="A1135" s="147" t="s">
        <v>5099</v>
      </c>
      <c r="B1135" s="85" t="s">
        <v>5149</v>
      </c>
      <c r="C1135" s="85" t="s">
        <v>5148</v>
      </c>
      <c r="D1135" s="100" t="s">
        <v>4548</v>
      </c>
      <c r="E1135" s="86" t="s">
        <v>5150</v>
      </c>
      <c r="F1135" s="86" t="s">
        <v>5151</v>
      </c>
      <c r="G1135" s="138" t="s">
        <v>41</v>
      </c>
      <c r="H1135" s="138"/>
      <c r="I1135" s="138"/>
      <c r="J1135" s="138"/>
      <c r="K1135" s="138"/>
      <c r="L1135" s="141"/>
      <c r="M1135" s="87"/>
      <c r="N1135" s="21"/>
    </row>
    <row r="1136" spans="1:14" ht="120" customHeight="1">
      <c r="A1136" s="147" t="s">
        <v>5099</v>
      </c>
      <c r="B1136" s="85" t="s">
        <v>5154</v>
      </c>
      <c r="C1136" s="85" t="s">
        <v>5153</v>
      </c>
      <c r="D1136" s="100" t="s">
        <v>4548</v>
      </c>
      <c r="E1136" s="86" t="s">
        <v>10272</v>
      </c>
      <c r="F1136" s="86" t="s">
        <v>5156</v>
      </c>
      <c r="G1136" s="138" t="s">
        <v>53</v>
      </c>
      <c r="H1136" s="138"/>
      <c r="I1136" s="138"/>
      <c r="J1136" s="138"/>
      <c r="K1136" s="138"/>
      <c r="L1136" s="141"/>
      <c r="M1136" s="87"/>
      <c r="N1136" s="21"/>
    </row>
    <row r="1137" spans="1:14" ht="120" customHeight="1">
      <c r="A1137" s="147" t="s">
        <v>5099</v>
      </c>
      <c r="B1137" s="85" t="s">
        <v>5159</v>
      </c>
      <c r="C1137" s="85" t="s">
        <v>5158</v>
      </c>
      <c r="D1137" s="100" t="s">
        <v>4548</v>
      </c>
      <c r="E1137" s="86" t="s">
        <v>10273</v>
      </c>
      <c r="F1137" s="86" t="s">
        <v>5156</v>
      </c>
      <c r="G1137" s="138" t="s">
        <v>53</v>
      </c>
      <c r="H1137" s="138"/>
      <c r="I1137" s="138"/>
      <c r="J1137" s="138"/>
      <c r="K1137" s="138"/>
      <c r="L1137" s="141"/>
      <c r="M1137" s="87"/>
      <c r="N1137" s="21"/>
    </row>
    <row r="1138" spans="1:14" ht="120" customHeight="1">
      <c r="A1138" s="147" t="s">
        <v>5099</v>
      </c>
      <c r="B1138" s="85" t="s">
        <v>10274</v>
      </c>
      <c r="C1138" s="85" t="s">
        <v>5162</v>
      </c>
      <c r="D1138" s="100" t="s">
        <v>4548</v>
      </c>
      <c r="E1138" s="86" t="s">
        <v>10275</v>
      </c>
      <c r="F1138" s="86" t="s">
        <v>5165</v>
      </c>
      <c r="G1138" s="138" t="s">
        <v>1786</v>
      </c>
      <c r="H1138" s="138"/>
      <c r="I1138" s="138"/>
      <c r="J1138" s="138"/>
      <c r="K1138" s="138"/>
      <c r="L1138" s="141"/>
      <c r="M1138" s="87"/>
      <c r="N1138" s="21"/>
    </row>
    <row r="1139" spans="1:14" ht="120" customHeight="1">
      <c r="A1139" s="147" t="s">
        <v>5099</v>
      </c>
      <c r="B1139" s="100" t="s">
        <v>10276</v>
      </c>
      <c r="C1139" s="85" t="s">
        <v>10277</v>
      </c>
      <c r="D1139" s="100" t="s">
        <v>4548</v>
      </c>
      <c r="E1139" s="133" t="s">
        <v>10278</v>
      </c>
      <c r="F1139" s="133" t="s">
        <v>10279</v>
      </c>
      <c r="G1139" s="138" t="s">
        <v>53</v>
      </c>
      <c r="H1139" s="138"/>
      <c r="I1139" s="138"/>
      <c r="J1139" s="138"/>
      <c r="K1139" s="138"/>
      <c r="L1139" s="141"/>
      <c r="M1139" s="87"/>
      <c r="N1139" s="21"/>
    </row>
    <row r="1140" spans="1:14" ht="120" customHeight="1">
      <c r="A1140" s="147" t="s">
        <v>5099</v>
      </c>
      <c r="B1140" s="100" t="s">
        <v>5173</v>
      </c>
      <c r="C1140" s="100" t="s">
        <v>5172</v>
      </c>
      <c r="D1140" s="100" t="s">
        <v>5174</v>
      </c>
      <c r="E1140" s="86" t="s">
        <v>5175</v>
      </c>
      <c r="F1140" s="86" t="s">
        <v>5176</v>
      </c>
      <c r="G1140" s="138" t="s">
        <v>33</v>
      </c>
      <c r="H1140" s="138"/>
      <c r="I1140" s="138"/>
      <c r="J1140" s="138"/>
      <c r="K1140" s="138"/>
      <c r="L1140" s="141"/>
      <c r="M1140" s="87"/>
      <c r="N1140" s="21"/>
    </row>
    <row r="1141" spans="1:14" ht="120" customHeight="1">
      <c r="A1141" s="147" t="s">
        <v>5099</v>
      </c>
      <c r="B1141" s="100" t="s">
        <v>5179</v>
      </c>
      <c r="C1141" s="85" t="s">
        <v>5178</v>
      </c>
      <c r="D1141" s="100" t="s">
        <v>5174</v>
      </c>
      <c r="E1141" s="86" t="s">
        <v>5180</v>
      </c>
      <c r="F1141" s="86" t="s">
        <v>5176</v>
      </c>
      <c r="G1141" s="138" t="s">
        <v>33</v>
      </c>
      <c r="H1141" s="138"/>
      <c r="I1141" s="138"/>
      <c r="J1141" s="138"/>
      <c r="K1141" s="138"/>
      <c r="L1141" s="141"/>
      <c r="M1141" s="87"/>
      <c r="N1141" s="21"/>
    </row>
    <row r="1142" spans="1:14" ht="120" customHeight="1">
      <c r="A1142" s="143" t="s">
        <v>5181</v>
      </c>
      <c r="B1142" s="85" t="s">
        <v>10280</v>
      </c>
      <c r="C1142" s="85" t="s">
        <v>10281</v>
      </c>
      <c r="D1142" s="100" t="s">
        <v>10282</v>
      </c>
      <c r="E1142" s="86" t="s">
        <v>10283</v>
      </c>
      <c r="F1142" s="86" t="s">
        <v>5187</v>
      </c>
      <c r="G1142" s="138" t="s">
        <v>47</v>
      </c>
      <c r="H1142" s="138"/>
      <c r="I1142" s="138"/>
      <c r="J1142" s="138"/>
      <c r="K1142" s="138"/>
      <c r="L1142" s="141"/>
      <c r="M1142" s="87"/>
      <c r="N1142" s="21"/>
    </row>
    <row r="1143" spans="1:14" ht="120" customHeight="1">
      <c r="A1143" s="143" t="s">
        <v>5181</v>
      </c>
      <c r="B1143" s="85" t="s">
        <v>5190</v>
      </c>
      <c r="C1143" s="85" t="s">
        <v>10284</v>
      </c>
      <c r="D1143" s="100" t="s">
        <v>5185</v>
      </c>
      <c r="E1143" s="86" t="s">
        <v>10285</v>
      </c>
      <c r="F1143" s="86" t="s">
        <v>5192</v>
      </c>
      <c r="G1143" s="138" t="s">
        <v>41</v>
      </c>
      <c r="H1143" s="138"/>
      <c r="I1143" s="138"/>
      <c r="J1143" s="138"/>
      <c r="K1143" s="138"/>
      <c r="L1143" s="141"/>
      <c r="M1143" s="87"/>
      <c r="N1143" s="21"/>
    </row>
    <row r="1144" spans="1:14" ht="120" customHeight="1">
      <c r="A1144" s="143" t="s">
        <v>5181</v>
      </c>
      <c r="B1144" s="85" t="s">
        <v>5195</v>
      </c>
      <c r="C1144" s="85" t="s">
        <v>5194</v>
      </c>
      <c r="D1144" s="100" t="s">
        <v>5185</v>
      </c>
      <c r="E1144" s="86" t="s">
        <v>5196</v>
      </c>
      <c r="F1144" s="86" t="s">
        <v>5197</v>
      </c>
      <c r="G1144" s="138" t="s">
        <v>47</v>
      </c>
      <c r="H1144" s="138"/>
      <c r="I1144" s="138"/>
      <c r="J1144" s="138"/>
      <c r="K1144" s="138"/>
      <c r="L1144" s="141"/>
      <c r="M1144" s="85"/>
      <c r="N1144" s="21"/>
    </row>
    <row r="1145" spans="1:14" ht="120" customHeight="1">
      <c r="A1145" s="148" t="s">
        <v>5181</v>
      </c>
      <c r="B1145" s="100" t="s">
        <v>5200</v>
      </c>
      <c r="C1145" s="100" t="s">
        <v>10286</v>
      </c>
      <c r="D1145" s="100" t="s">
        <v>5185</v>
      </c>
      <c r="E1145" s="133" t="s">
        <v>10287</v>
      </c>
      <c r="F1145" s="133" t="s">
        <v>5202</v>
      </c>
      <c r="G1145" s="138" t="s">
        <v>53</v>
      </c>
      <c r="H1145" s="138"/>
      <c r="I1145" s="138"/>
      <c r="J1145" s="138"/>
      <c r="K1145" s="138"/>
      <c r="L1145" s="141"/>
      <c r="M1145" s="87"/>
      <c r="N1145" s="21"/>
    </row>
    <row r="1146" spans="1:14" ht="120" customHeight="1">
      <c r="A1146" s="148" t="s">
        <v>5181</v>
      </c>
      <c r="B1146" s="100" t="s">
        <v>5205</v>
      </c>
      <c r="C1146" s="100" t="s">
        <v>10288</v>
      </c>
      <c r="D1146" s="100" t="s">
        <v>5185</v>
      </c>
      <c r="E1146" s="133" t="s">
        <v>10289</v>
      </c>
      <c r="F1146" s="133" t="s">
        <v>5207</v>
      </c>
      <c r="G1146" s="138" t="s">
        <v>53</v>
      </c>
      <c r="H1146" s="138"/>
      <c r="I1146" s="138"/>
      <c r="J1146" s="138"/>
      <c r="K1146" s="138"/>
      <c r="L1146" s="141"/>
      <c r="M1146" s="87"/>
      <c r="N1146" s="21"/>
    </row>
    <row r="1147" spans="1:14" ht="120" customHeight="1">
      <c r="A1147" s="143" t="s">
        <v>5181</v>
      </c>
      <c r="B1147" s="100" t="s">
        <v>10290</v>
      </c>
      <c r="C1147" s="85" t="s">
        <v>10291</v>
      </c>
      <c r="D1147" s="100" t="s">
        <v>10282</v>
      </c>
      <c r="E1147" s="86" t="s">
        <v>5211</v>
      </c>
      <c r="F1147" s="86" t="s">
        <v>5212</v>
      </c>
      <c r="G1147" s="138" t="s">
        <v>53</v>
      </c>
      <c r="H1147" s="138"/>
      <c r="I1147" s="138"/>
      <c r="J1147" s="138"/>
      <c r="K1147" s="138"/>
      <c r="L1147" s="141"/>
      <c r="M1147" s="87"/>
      <c r="N1147" s="21"/>
    </row>
    <row r="1148" spans="1:14" ht="120" customHeight="1">
      <c r="A1148" s="143" t="s">
        <v>5181</v>
      </c>
      <c r="B1148" s="100" t="s">
        <v>10292</v>
      </c>
      <c r="C1148" s="85" t="s">
        <v>5214</v>
      </c>
      <c r="D1148" s="100" t="s">
        <v>5185</v>
      </c>
      <c r="E1148" s="86" t="s">
        <v>5216</v>
      </c>
      <c r="F1148" s="86" t="s">
        <v>5217</v>
      </c>
      <c r="G1148" s="138" t="s">
        <v>53</v>
      </c>
      <c r="H1148" s="138"/>
      <c r="I1148" s="138"/>
      <c r="J1148" s="138"/>
      <c r="K1148" s="138"/>
      <c r="L1148" s="141"/>
      <c r="M1148" s="87"/>
      <c r="N1148" s="21"/>
    </row>
    <row r="1149" spans="1:14" ht="120" customHeight="1">
      <c r="A1149" s="143" t="s">
        <v>5181</v>
      </c>
      <c r="B1149" s="100" t="s">
        <v>5220</v>
      </c>
      <c r="C1149" s="85" t="s">
        <v>5219</v>
      </c>
      <c r="D1149" s="100" t="s">
        <v>5185</v>
      </c>
      <c r="E1149" s="86" t="s">
        <v>10293</v>
      </c>
      <c r="F1149" s="86" t="s">
        <v>5222</v>
      </c>
      <c r="G1149" s="138" t="s">
        <v>1786</v>
      </c>
      <c r="H1149" s="138"/>
      <c r="I1149" s="138"/>
      <c r="J1149" s="138"/>
      <c r="K1149" s="138"/>
      <c r="L1149" s="141"/>
      <c r="M1149" s="85"/>
      <c r="N1149" s="21"/>
    </row>
    <row r="1150" spans="1:14" ht="120" customHeight="1">
      <c r="A1150" s="143" t="s">
        <v>5181</v>
      </c>
      <c r="B1150" s="100" t="s">
        <v>5225</v>
      </c>
      <c r="C1150" s="85" t="s">
        <v>5224</v>
      </c>
      <c r="D1150" s="100" t="s">
        <v>5185</v>
      </c>
      <c r="E1150" s="86" t="s">
        <v>10294</v>
      </c>
      <c r="F1150" s="86" t="s">
        <v>5227</v>
      </c>
      <c r="G1150" s="138" t="s">
        <v>53</v>
      </c>
      <c r="H1150" s="138"/>
      <c r="I1150" s="138"/>
      <c r="J1150" s="138"/>
      <c r="K1150" s="138"/>
      <c r="L1150" s="141"/>
      <c r="M1150" s="100"/>
      <c r="N1150" s="21"/>
    </row>
    <row r="1151" spans="1:14" ht="120" customHeight="1">
      <c r="A1151" s="143" t="s">
        <v>5181</v>
      </c>
      <c r="B1151" s="100" t="s">
        <v>5230</v>
      </c>
      <c r="C1151" s="85" t="s">
        <v>5229</v>
      </c>
      <c r="D1151" s="100" t="s">
        <v>5185</v>
      </c>
      <c r="E1151" s="86" t="s">
        <v>5231</v>
      </c>
      <c r="F1151" s="86" t="s">
        <v>5232</v>
      </c>
      <c r="G1151" s="138" t="s">
        <v>33</v>
      </c>
      <c r="H1151" s="138"/>
      <c r="I1151" s="138"/>
      <c r="J1151" s="138"/>
      <c r="K1151" s="138"/>
      <c r="L1151" s="230"/>
      <c r="M1151" s="100"/>
      <c r="N1151" s="21"/>
    </row>
    <row r="1152" spans="1:14" ht="120" customHeight="1">
      <c r="A1152" s="143" t="s">
        <v>5181</v>
      </c>
      <c r="B1152" s="100" t="s">
        <v>5235</v>
      </c>
      <c r="C1152" s="100" t="s">
        <v>5234</v>
      </c>
      <c r="D1152" s="100" t="s">
        <v>5185</v>
      </c>
      <c r="E1152" s="86" t="s">
        <v>5236</v>
      </c>
      <c r="F1152" s="86" t="s">
        <v>5237</v>
      </c>
      <c r="G1152" s="138" t="s">
        <v>33</v>
      </c>
      <c r="H1152" s="138"/>
      <c r="I1152" s="138"/>
      <c r="J1152" s="138"/>
      <c r="K1152" s="138"/>
      <c r="L1152" s="141"/>
      <c r="M1152" s="87"/>
      <c r="N1152" s="21"/>
    </row>
    <row r="1153" spans="1:14" ht="120" customHeight="1">
      <c r="A1153" s="143" t="s">
        <v>5181</v>
      </c>
      <c r="B1153" s="100" t="s">
        <v>5240</v>
      </c>
      <c r="C1153" s="85" t="s">
        <v>10295</v>
      </c>
      <c r="D1153" s="100" t="s">
        <v>5185</v>
      </c>
      <c r="E1153" s="86" t="s">
        <v>10296</v>
      </c>
      <c r="F1153" s="86" t="s">
        <v>10297</v>
      </c>
      <c r="G1153" s="138" t="s">
        <v>33</v>
      </c>
      <c r="H1153" s="138"/>
      <c r="I1153" s="138"/>
      <c r="J1153" s="138"/>
      <c r="K1153" s="138"/>
      <c r="L1153" s="141"/>
      <c r="M1153" s="87"/>
      <c r="N1153" s="21"/>
    </row>
    <row r="1154" spans="1:14" ht="120" customHeight="1">
      <c r="A1154" s="143" t="s">
        <v>5181</v>
      </c>
      <c r="B1154" s="100" t="s">
        <v>10298</v>
      </c>
      <c r="C1154" s="85" t="s">
        <v>5244</v>
      </c>
      <c r="D1154" s="100" t="s">
        <v>10282</v>
      </c>
      <c r="E1154" s="86" t="s">
        <v>10299</v>
      </c>
      <c r="F1154" s="86" t="s">
        <v>5247</v>
      </c>
      <c r="G1154" s="138" t="s">
        <v>41</v>
      </c>
      <c r="H1154" s="138"/>
      <c r="I1154" s="138"/>
      <c r="J1154" s="138"/>
      <c r="K1154" s="138"/>
      <c r="L1154" s="141"/>
      <c r="M1154" s="87"/>
      <c r="N1154" s="21"/>
    </row>
    <row r="1155" spans="1:14" ht="274.5" customHeight="1">
      <c r="A1155" s="143" t="s">
        <v>5181</v>
      </c>
      <c r="B1155" s="100" t="s">
        <v>5250</v>
      </c>
      <c r="C1155" s="85" t="s">
        <v>5249</v>
      </c>
      <c r="D1155" s="100" t="s">
        <v>5185</v>
      </c>
      <c r="E1155" s="86" t="s">
        <v>5251</v>
      </c>
      <c r="F1155" s="86" t="s">
        <v>5252</v>
      </c>
      <c r="G1155" s="138" t="s">
        <v>33</v>
      </c>
      <c r="H1155" s="138"/>
      <c r="I1155" s="138"/>
      <c r="J1155" s="138"/>
      <c r="K1155" s="138"/>
      <c r="L1155" s="141"/>
      <c r="M1155" s="85"/>
      <c r="N1155" s="21"/>
    </row>
    <row r="1156" spans="1:14" ht="120" customHeight="1">
      <c r="A1156" s="143" t="s">
        <v>5181</v>
      </c>
      <c r="B1156" s="100" t="s">
        <v>5255</v>
      </c>
      <c r="C1156" s="85" t="s">
        <v>5254</v>
      </c>
      <c r="D1156" s="100" t="s">
        <v>5185</v>
      </c>
      <c r="E1156" s="86" t="s">
        <v>5256</v>
      </c>
      <c r="F1156" s="86" t="s">
        <v>5232</v>
      </c>
      <c r="G1156" s="138" t="s">
        <v>33</v>
      </c>
      <c r="H1156" s="138"/>
      <c r="I1156" s="138"/>
      <c r="J1156" s="138"/>
      <c r="K1156" s="138"/>
      <c r="L1156" s="230"/>
      <c r="M1156" s="87"/>
      <c r="N1156" s="21"/>
    </row>
    <row r="1157" spans="1:14" ht="120" customHeight="1">
      <c r="A1157" s="143" t="s">
        <v>5181</v>
      </c>
      <c r="B1157" s="100" t="s">
        <v>5259</v>
      </c>
      <c r="C1157" s="85" t="s">
        <v>5258</v>
      </c>
      <c r="D1157" s="100" t="s">
        <v>5185</v>
      </c>
      <c r="E1157" s="86" t="s">
        <v>5260</v>
      </c>
      <c r="F1157" s="86" t="s">
        <v>5261</v>
      </c>
      <c r="G1157" s="138" t="s">
        <v>47</v>
      </c>
      <c r="H1157" s="138"/>
      <c r="I1157" s="138"/>
      <c r="J1157" s="138"/>
      <c r="K1157" s="138"/>
      <c r="L1157" s="141"/>
      <c r="M1157" s="87"/>
      <c r="N1157" s="21"/>
    </row>
    <row r="1158" spans="1:14" ht="120" customHeight="1">
      <c r="A1158" s="148" t="s">
        <v>5181</v>
      </c>
      <c r="B1158" s="100" t="s">
        <v>5264</v>
      </c>
      <c r="C1158" s="85" t="s">
        <v>10300</v>
      </c>
      <c r="D1158" s="100" t="s">
        <v>5185</v>
      </c>
      <c r="E1158" s="86" t="s">
        <v>10301</v>
      </c>
      <c r="F1158" s="86" t="s">
        <v>10302</v>
      </c>
      <c r="G1158" s="138" t="s">
        <v>41</v>
      </c>
      <c r="H1158" s="138"/>
      <c r="I1158" s="138"/>
      <c r="J1158" s="138"/>
      <c r="K1158" s="138"/>
      <c r="L1158" s="141"/>
      <c r="M1158" s="87"/>
      <c r="N1158" s="21"/>
    </row>
    <row r="1159" spans="1:14" ht="120" customHeight="1">
      <c r="A1159" s="148" t="s">
        <v>5181</v>
      </c>
      <c r="B1159" s="100" t="s">
        <v>5269</v>
      </c>
      <c r="C1159" s="85" t="s">
        <v>5268</v>
      </c>
      <c r="D1159" s="100" t="s">
        <v>5185</v>
      </c>
      <c r="E1159" s="86" t="s">
        <v>5270</v>
      </c>
      <c r="F1159" s="86" t="s">
        <v>5247</v>
      </c>
      <c r="G1159" s="138" t="s">
        <v>41</v>
      </c>
      <c r="H1159" s="138"/>
      <c r="I1159" s="138"/>
      <c r="J1159" s="138"/>
      <c r="K1159" s="138"/>
      <c r="L1159" s="141"/>
      <c r="M1159" s="85"/>
      <c r="N1159" s="21"/>
    </row>
    <row r="1160" spans="1:14" ht="120" customHeight="1">
      <c r="A1160" s="148" t="s">
        <v>5181</v>
      </c>
      <c r="B1160" s="100" t="s">
        <v>5273</v>
      </c>
      <c r="C1160" s="85" t="s">
        <v>5272</v>
      </c>
      <c r="D1160" s="100" t="s">
        <v>5185</v>
      </c>
      <c r="E1160" s="86" t="s">
        <v>10303</v>
      </c>
      <c r="F1160" s="86" t="s">
        <v>5275</v>
      </c>
      <c r="G1160" s="138" t="s">
        <v>41</v>
      </c>
      <c r="H1160" s="138"/>
      <c r="I1160" s="138"/>
      <c r="J1160" s="138"/>
      <c r="K1160" s="138"/>
      <c r="L1160" s="141"/>
      <c r="M1160" s="87"/>
      <c r="N1160" s="21"/>
    </row>
    <row r="1161" spans="1:14" ht="120" customHeight="1">
      <c r="A1161" s="148" t="s">
        <v>5181</v>
      </c>
      <c r="B1161" s="100" t="s">
        <v>5278</v>
      </c>
      <c r="C1161" s="85" t="s">
        <v>5277</v>
      </c>
      <c r="D1161" s="100" t="s">
        <v>5185</v>
      </c>
      <c r="E1161" s="86" t="s">
        <v>5279</v>
      </c>
      <c r="F1161" s="86" t="s">
        <v>5280</v>
      </c>
      <c r="G1161" s="138" t="s">
        <v>53</v>
      </c>
      <c r="H1161" s="138"/>
      <c r="I1161" s="138"/>
      <c r="J1161" s="138"/>
      <c r="K1161" s="138"/>
      <c r="L1161" s="141"/>
      <c r="M1161" s="87"/>
      <c r="N1161" s="21"/>
    </row>
    <row r="1162" spans="1:14" ht="120" customHeight="1">
      <c r="A1162" s="148" t="s">
        <v>5181</v>
      </c>
      <c r="B1162" s="100" t="s">
        <v>5283</v>
      </c>
      <c r="C1162" s="85" t="s">
        <v>5282</v>
      </c>
      <c r="D1162" s="100" t="s">
        <v>5185</v>
      </c>
      <c r="E1162" s="86" t="s">
        <v>5284</v>
      </c>
      <c r="F1162" s="86" t="s">
        <v>5285</v>
      </c>
      <c r="G1162" s="138" t="s">
        <v>53</v>
      </c>
      <c r="H1162" s="138"/>
      <c r="I1162" s="138"/>
      <c r="J1162" s="138"/>
      <c r="K1162" s="138"/>
      <c r="L1162" s="141"/>
      <c r="M1162" s="87"/>
      <c r="N1162" s="21"/>
    </row>
    <row r="1163" spans="1:14" ht="120" customHeight="1">
      <c r="A1163" s="148" t="s">
        <v>5181</v>
      </c>
      <c r="B1163" s="100" t="s">
        <v>5288</v>
      </c>
      <c r="C1163" s="85" t="s">
        <v>10304</v>
      </c>
      <c r="D1163" s="100" t="s">
        <v>5185</v>
      </c>
      <c r="E1163" s="133" t="s">
        <v>5289</v>
      </c>
      <c r="F1163" s="133" t="s">
        <v>5290</v>
      </c>
      <c r="G1163" s="138" t="s">
        <v>53</v>
      </c>
      <c r="H1163" s="138"/>
      <c r="I1163" s="138"/>
      <c r="J1163" s="138"/>
      <c r="K1163" s="138"/>
      <c r="L1163" s="141"/>
      <c r="M1163" s="87"/>
      <c r="N1163" s="21"/>
    </row>
    <row r="1164" spans="1:14" ht="120" customHeight="1">
      <c r="A1164" s="148" t="s">
        <v>5181</v>
      </c>
      <c r="B1164" s="100" t="s">
        <v>5293</v>
      </c>
      <c r="C1164" s="85" t="s">
        <v>10305</v>
      </c>
      <c r="D1164" s="100" t="s">
        <v>5185</v>
      </c>
      <c r="E1164" s="133" t="s">
        <v>5294</v>
      </c>
      <c r="F1164" s="133" t="s">
        <v>5295</v>
      </c>
      <c r="G1164" s="138" t="s">
        <v>53</v>
      </c>
      <c r="H1164" s="138"/>
      <c r="I1164" s="138"/>
      <c r="J1164" s="138"/>
      <c r="K1164" s="138"/>
      <c r="L1164" s="141"/>
      <c r="M1164" s="87"/>
      <c r="N1164" s="21"/>
    </row>
    <row r="1165" spans="1:14" ht="120" customHeight="1">
      <c r="A1165" s="148" t="s">
        <v>5181</v>
      </c>
      <c r="B1165" s="100" t="s">
        <v>5298</v>
      </c>
      <c r="C1165" s="85" t="s">
        <v>5297</v>
      </c>
      <c r="D1165" s="100" t="s">
        <v>5185</v>
      </c>
      <c r="E1165" s="86" t="s">
        <v>5299</v>
      </c>
      <c r="F1165" s="86" t="s">
        <v>5300</v>
      </c>
      <c r="G1165" s="138" t="s">
        <v>41</v>
      </c>
      <c r="H1165" s="138"/>
      <c r="I1165" s="138"/>
      <c r="J1165" s="138"/>
      <c r="K1165" s="138"/>
      <c r="L1165" s="141"/>
      <c r="M1165" s="87"/>
      <c r="N1165" s="21"/>
    </row>
    <row r="1166" spans="1:14" ht="120" customHeight="1">
      <c r="A1166" s="148" t="s">
        <v>5181</v>
      </c>
      <c r="B1166" s="100" t="s">
        <v>5303</v>
      </c>
      <c r="C1166" s="85" t="s">
        <v>5302</v>
      </c>
      <c r="D1166" s="100" t="s">
        <v>5185</v>
      </c>
      <c r="E1166" s="86" t="s">
        <v>5304</v>
      </c>
      <c r="F1166" s="86" t="s">
        <v>5305</v>
      </c>
      <c r="G1166" s="138" t="s">
        <v>41</v>
      </c>
      <c r="H1166" s="138"/>
      <c r="I1166" s="138"/>
      <c r="J1166" s="138"/>
      <c r="K1166" s="138"/>
      <c r="L1166" s="141"/>
      <c r="M1166" s="87"/>
      <c r="N1166" s="21"/>
    </row>
    <row r="1167" spans="1:14" ht="120" customHeight="1">
      <c r="A1167" s="148" t="s">
        <v>5181</v>
      </c>
      <c r="B1167" s="100" t="s">
        <v>5308</v>
      </c>
      <c r="C1167" s="85" t="s">
        <v>5307</v>
      </c>
      <c r="D1167" s="100" t="s">
        <v>5185</v>
      </c>
      <c r="E1167" s="86" t="s">
        <v>10306</v>
      </c>
      <c r="F1167" s="86" t="s">
        <v>5310</v>
      </c>
      <c r="G1167" s="138" t="s">
        <v>41</v>
      </c>
      <c r="H1167" s="138"/>
      <c r="I1167" s="138"/>
      <c r="J1167" s="138"/>
      <c r="K1167" s="138"/>
      <c r="L1167" s="141"/>
      <c r="M1167" s="87"/>
      <c r="N1167" s="21"/>
    </row>
    <row r="1168" spans="1:14" ht="120" customHeight="1">
      <c r="A1168" s="148" t="s">
        <v>5181</v>
      </c>
      <c r="B1168" s="100" t="s">
        <v>10307</v>
      </c>
      <c r="C1168" s="85" t="s">
        <v>10308</v>
      </c>
      <c r="D1168" s="100" t="s">
        <v>10282</v>
      </c>
      <c r="E1168" s="86" t="s">
        <v>10309</v>
      </c>
      <c r="F1168" s="86" t="s">
        <v>5315</v>
      </c>
      <c r="G1168" s="138" t="s">
        <v>41</v>
      </c>
      <c r="H1168" s="138"/>
      <c r="I1168" s="138"/>
      <c r="J1168" s="138"/>
      <c r="K1168" s="138"/>
      <c r="L1168" s="141"/>
      <c r="M1168" s="88"/>
      <c r="N1168" s="21"/>
    </row>
    <row r="1169" spans="1:14" ht="120" customHeight="1">
      <c r="A1169" s="148" t="s">
        <v>5181</v>
      </c>
      <c r="B1169" s="100" t="s">
        <v>5318</v>
      </c>
      <c r="C1169" s="85" t="s">
        <v>5317</v>
      </c>
      <c r="D1169" s="100" t="s">
        <v>5185</v>
      </c>
      <c r="E1169" s="86" t="s">
        <v>5319</v>
      </c>
      <c r="F1169" s="86" t="s">
        <v>5320</v>
      </c>
      <c r="G1169" s="138" t="s">
        <v>33</v>
      </c>
      <c r="H1169" s="138"/>
      <c r="I1169" s="138"/>
      <c r="J1169" s="138"/>
      <c r="K1169" s="138"/>
      <c r="L1169" s="141"/>
      <c r="M1169" s="87"/>
      <c r="N1169" s="21"/>
    </row>
    <row r="1170" spans="1:14" ht="120" customHeight="1">
      <c r="A1170" s="148" t="s">
        <v>5181</v>
      </c>
      <c r="B1170" s="100" t="s">
        <v>5323</v>
      </c>
      <c r="C1170" s="85" t="s">
        <v>5322</v>
      </c>
      <c r="D1170" s="100" t="s">
        <v>5185</v>
      </c>
      <c r="E1170" s="86" t="s">
        <v>5324</v>
      </c>
      <c r="F1170" s="86" t="s">
        <v>5325</v>
      </c>
      <c r="G1170" s="138" t="s">
        <v>33</v>
      </c>
      <c r="H1170" s="138"/>
      <c r="I1170" s="138"/>
      <c r="J1170" s="138"/>
      <c r="K1170" s="138"/>
      <c r="L1170" s="141"/>
      <c r="M1170" s="87"/>
      <c r="N1170" s="21"/>
    </row>
    <row r="1171" spans="1:14" ht="120" customHeight="1">
      <c r="A1171" s="143" t="s">
        <v>5181</v>
      </c>
      <c r="B1171" s="100" t="s">
        <v>5328</v>
      </c>
      <c r="C1171" s="100" t="s">
        <v>5327</v>
      </c>
      <c r="D1171" s="100" t="s">
        <v>5185</v>
      </c>
      <c r="E1171" s="86" t="s">
        <v>10310</v>
      </c>
      <c r="F1171" s="86" t="s">
        <v>5330</v>
      </c>
      <c r="G1171" s="138" t="s">
        <v>33</v>
      </c>
      <c r="H1171" s="138"/>
      <c r="I1171" s="138"/>
      <c r="J1171" s="138"/>
      <c r="K1171" s="138"/>
      <c r="L1171" s="141"/>
      <c r="M1171" s="87"/>
      <c r="N1171" s="21"/>
    </row>
    <row r="1172" spans="1:14" ht="120" customHeight="1">
      <c r="A1172" s="143" t="s">
        <v>5181</v>
      </c>
      <c r="B1172" s="100" t="s">
        <v>5333</v>
      </c>
      <c r="C1172" s="85" t="s">
        <v>5332</v>
      </c>
      <c r="D1172" s="100" t="s">
        <v>5185</v>
      </c>
      <c r="E1172" s="86" t="s">
        <v>5334</v>
      </c>
      <c r="F1172" s="86" t="s">
        <v>5315</v>
      </c>
      <c r="G1172" s="138" t="s">
        <v>33</v>
      </c>
      <c r="H1172" s="138"/>
      <c r="I1172" s="138"/>
      <c r="J1172" s="138"/>
      <c r="K1172" s="138"/>
      <c r="L1172" s="141"/>
      <c r="M1172" s="87"/>
      <c r="N1172" s="21"/>
    </row>
    <row r="1173" spans="1:14" ht="120" customHeight="1">
      <c r="A1173" s="143" t="s">
        <v>5181</v>
      </c>
      <c r="B1173" s="85" t="s">
        <v>5337</v>
      </c>
      <c r="C1173" s="85" t="s">
        <v>5336</v>
      </c>
      <c r="D1173" s="100" t="s">
        <v>10311</v>
      </c>
      <c r="E1173" s="86" t="s">
        <v>5338</v>
      </c>
      <c r="F1173" s="86" t="s">
        <v>5339</v>
      </c>
      <c r="G1173" s="138" t="s">
        <v>33</v>
      </c>
      <c r="H1173" s="138"/>
      <c r="I1173" s="138"/>
      <c r="J1173" s="138"/>
      <c r="K1173" s="138"/>
      <c r="L1173" s="141"/>
      <c r="M1173" s="87"/>
      <c r="N1173" s="21"/>
    </row>
    <row r="1174" spans="1:14" ht="120" customHeight="1">
      <c r="A1174" s="143" t="s">
        <v>5181</v>
      </c>
      <c r="B1174" s="85" t="s">
        <v>10312</v>
      </c>
      <c r="C1174" s="85" t="s">
        <v>10313</v>
      </c>
      <c r="D1174" s="100" t="s">
        <v>10311</v>
      </c>
      <c r="E1174" s="86" t="s">
        <v>10314</v>
      </c>
      <c r="F1174" s="86" t="s">
        <v>10315</v>
      </c>
      <c r="G1174" s="138" t="s">
        <v>1786</v>
      </c>
      <c r="H1174" s="138"/>
      <c r="I1174" s="138"/>
      <c r="J1174" s="138"/>
      <c r="K1174" s="138"/>
      <c r="L1174" s="141"/>
      <c r="M1174" s="87"/>
      <c r="N1174" s="21"/>
    </row>
    <row r="1175" spans="1:14" ht="120" customHeight="1">
      <c r="A1175" s="148" t="s">
        <v>5181</v>
      </c>
      <c r="B1175" s="85" t="s">
        <v>5347</v>
      </c>
      <c r="C1175" s="85" t="s">
        <v>5346</v>
      </c>
      <c r="D1175" s="100" t="s">
        <v>4548</v>
      </c>
      <c r="E1175" s="86" t="s">
        <v>5348</v>
      </c>
      <c r="F1175" s="86" t="s">
        <v>10316</v>
      </c>
      <c r="G1175" s="138" t="s">
        <v>33</v>
      </c>
      <c r="H1175" s="138"/>
      <c r="I1175" s="138"/>
      <c r="J1175" s="138"/>
      <c r="K1175" s="138"/>
      <c r="L1175" s="141"/>
      <c r="M1175" s="87"/>
      <c r="N1175" s="21"/>
    </row>
    <row r="1176" spans="1:14" ht="120" customHeight="1">
      <c r="A1176" s="148" t="s">
        <v>5181</v>
      </c>
      <c r="B1176" s="85" t="s">
        <v>5352</v>
      </c>
      <c r="C1176" s="85" t="s">
        <v>5351</v>
      </c>
      <c r="D1176" s="100" t="s">
        <v>4548</v>
      </c>
      <c r="E1176" s="86" t="s">
        <v>5353</v>
      </c>
      <c r="F1176" s="86" t="s">
        <v>10317</v>
      </c>
      <c r="G1176" s="138" t="s">
        <v>1786</v>
      </c>
      <c r="H1176" s="138"/>
      <c r="I1176" s="138"/>
      <c r="J1176" s="138"/>
      <c r="K1176" s="138"/>
      <c r="L1176" s="141"/>
      <c r="M1176" s="87"/>
      <c r="N1176" s="21"/>
    </row>
    <row r="1177" spans="1:14" ht="120" customHeight="1">
      <c r="A1177" s="148" t="s">
        <v>5181</v>
      </c>
      <c r="B1177" s="85" t="s">
        <v>10318</v>
      </c>
      <c r="C1177" s="85" t="s">
        <v>5356</v>
      </c>
      <c r="D1177" s="100" t="s">
        <v>4548</v>
      </c>
      <c r="E1177" s="133" t="s">
        <v>10319</v>
      </c>
      <c r="F1177" s="133" t="s">
        <v>5359</v>
      </c>
      <c r="G1177" s="138" t="s">
        <v>33</v>
      </c>
      <c r="H1177" s="138"/>
      <c r="I1177" s="138"/>
      <c r="J1177" s="138"/>
      <c r="K1177" s="138"/>
      <c r="L1177" s="141"/>
      <c r="M1177" s="87"/>
      <c r="N1177" s="21"/>
    </row>
    <row r="1178" spans="1:14" ht="120" customHeight="1">
      <c r="A1178" s="143" t="s">
        <v>5181</v>
      </c>
      <c r="B1178" s="85" t="s">
        <v>5362</v>
      </c>
      <c r="C1178" s="85" t="s">
        <v>5363</v>
      </c>
      <c r="D1178" s="100" t="s">
        <v>4548</v>
      </c>
      <c r="E1178" s="86" t="s">
        <v>10320</v>
      </c>
      <c r="F1178" s="86" t="s">
        <v>10321</v>
      </c>
      <c r="G1178" s="138" t="s">
        <v>1786</v>
      </c>
      <c r="H1178" s="138"/>
      <c r="I1178" s="138"/>
      <c r="J1178" s="138"/>
      <c r="K1178" s="138"/>
      <c r="L1178" s="141"/>
      <c r="M1178" s="87"/>
      <c r="N1178" s="21"/>
    </row>
    <row r="1179" spans="1:14" ht="120" customHeight="1">
      <c r="A1179" s="143" t="s">
        <v>5181</v>
      </c>
      <c r="B1179" s="85" t="s">
        <v>10322</v>
      </c>
      <c r="C1179" s="85" t="s">
        <v>10323</v>
      </c>
      <c r="D1179" s="100" t="s">
        <v>4548</v>
      </c>
      <c r="E1179" s="86" t="s">
        <v>10324</v>
      </c>
      <c r="F1179" s="86" t="s">
        <v>10325</v>
      </c>
      <c r="G1179" s="138" t="s">
        <v>33</v>
      </c>
      <c r="H1179" s="138"/>
      <c r="I1179" s="138"/>
      <c r="J1179" s="138"/>
      <c r="K1179" s="138"/>
      <c r="L1179" s="141"/>
      <c r="M1179" s="87"/>
      <c r="N1179" s="21"/>
    </row>
    <row r="1180" spans="1:14" ht="120" customHeight="1">
      <c r="A1180" s="143" t="s">
        <v>5181</v>
      </c>
      <c r="B1180" s="85" t="s">
        <v>10326</v>
      </c>
      <c r="C1180" s="85" t="s">
        <v>10327</v>
      </c>
      <c r="D1180" s="100" t="s">
        <v>4548</v>
      </c>
      <c r="E1180" s="86" t="s">
        <v>10328</v>
      </c>
      <c r="F1180" s="86" t="s">
        <v>10329</v>
      </c>
      <c r="G1180" s="138" t="s">
        <v>33</v>
      </c>
      <c r="H1180" s="138"/>
      <c r="I1180" s="138"/>
      <c r="J1180" s="138"/>
      <c r="K1180" s="138"/>
      <c r="L1180" s="141"/>
      <c r="M1180" s="87"/>
      <c r="N1180" s="21"/>
    </row>
    <row r="1181" spans="1:14" ht="120" customHeight="1">
      <c r="A1181" s="143" t="s">
        <v>5181</v>
      </c>
      <c r="B1181" s="85" t="s">
        <v>5378</v>
      </c>
      <c r="C1181" s="85" t="s">
        <v>5377</v>
      </c>
      <c r="D1181" s="100" t="s">
        <v>4548</v>
      </c>
      <c r="E1181" s="86" t="s">
        <v>5379</v>
      </c>
      <c r="F1181" s="86" t="s">
        <v>5380</v>
      </c>
      <c r="G1181" s="138" t="s">
        <v>47</v>
      </c>
      <c r="H1181" s="138"/>
      <c r="I1181" s="138"/>
      <c r="J1181" s="138"/>
      <c r="K1181" s="138"/>
      <c r="L1181" s="141"/>
      <c r="M1181" s="87"/>
      <c r="N1181" s="21"/>
    </row>
    <row r="1182" spans="1:14" ht="120" customHeight="1">
      <c r="A1182" s="143" t="s">
        <v>5181</v>
      </c>
      <c r="B1182" s="85" t="s">
        <v>5383</v>
      </c>
      <c r="C1182" s="85" t="s">
        <v>5382</v>
      </c>
      <c r="D1182" s="100" t="s">
        <v>4548</v>
      </c>
      <c r="E1182" s="86" t="s">
        <v>10330</v>
      </c>
      <c r="F1182" s="86" t="s">
        <v>10331</v>
      </c>
      <c r="G1182" s="138" t="s">
        <v>33</v>
      </c>
      <c r="H1182" s="138"/>
      <c r="I1182" s="138"/>
      <c r="J1182" s="138"/>
      <c r="K1182" s="138"/>
      <c r="L1182" s="141"/>
      <c r="M1182" s="87"/>
      <c r="N1182" s="21"/>
    </row>
    <row r="1183" spans="1:14" ht="120" customHeight="1">
      <c r="A1183" s="143" t="s">
        <v>5181</v>
      </c>
      <c r="B1183" s="85" t="s">
        <v>5388</v>
      </c>
      <c r="C1183" s="85" t="s">
        <v>5387</v>
      </c>
      <c r="D1183" s="100" t="s">
        <v>4548</v>
      </c>
      <c r="E1183" s="86" t="s">
        <v>5389</v>
      </c>
      <c r="F1183" s="86" t="s">
        <v>10332</v>
      </c>
      <c r="G1183" s="138" t="s">
        <v>33</v>
      </c>
      <c r="H1183" s="138"/>
      <c r="I1183" s="138"/>
      <c r="J1183" s="138"/>
      <c r="K1183" s="138"/>
      <c r="L1183" s="141"/>
      <c r="M1183" s="87"/>
      <c r="N1183" s="21"/>
    </row>
    <row r="1184" spans="1:14" ht="120" customHeight="1">
      <c r="A1184" s="143" t="s">
        <v>5181</v>
      </c>
      <c r="B1184" s="85" t="s">
        <v>10333</v>
      </c>
      <c r="C1184" s="85" t="s">
        <v>10334</v>
      </c>
      <c r="D1184" s="100" t="s">
        <v>4548</v>
      </c>
      <c r="E1184" s="86" t="s">
        <v>10335</v>
      </c>
      <c r="F1184" s="86" t="s">
        <v>10336</v>
      </c>
      <c r="G1184" s="138" t="s">
        <v>33</v>
      </c>
      <c r="H1184" s="138"/>
      <c r="I1184" s="138"/>
      <c r="J1184" s="138"/>
      <c r="K1184" s="138"/>
      <c r="L1184" s="141"/>
      <c r="M1184" s="87"/>
      <c r="N1184" s="21"/>
    </row>
    <row r="1185" spans="1:14" ht="120" customHeight="1">
      <c r="A1185" s="143" t="s">
        <v>5181</v>
      </c>
      <c r="B1185" s="85" t="s">
        <v>10337</v>
      </c>
      <c r="C1185" s="85" t="s">
        <v>10338</v>
      </c>
      <c r="D1185" s="100" t="s">
        <v>4548</v>
      </c>
      <c r="E1185" s="86" t="s">
        <v>10339</v>
      </c>
      <c r="F1185" s="86" t="s">
        <v>10340</v>
      </c>
      <c r="G1185" s="138" t="s">
        <v>33</v>
      </c>
      <c r="H1185" s="138"/>
      <c r="I1185" s="138"/>
      <c r="J1185" s="138"/>
      <c r="K1185" s="138"/>
      <c r="L1185" s="141"/>
      <c r="M1185" s="87"/>
      <c r="N1185" s="21"/>
    </row>
    <row r="1186" spans="1:14" ht="120" customHeight="1">
      <c r="A1186" s="140" t="s">
        <v>5400</v>
      </c>
      <c r="B1186" s="85" t="s">
        <v>5403</v>
      </c>
      <c r="C1186" s="85" t="s">
        <v>10341</v>
      </c>
      <c r="D1186" s="100" t="s">
        <v>5404</v>
      </c>
      <c r="E1186" s="86" t="s">
        <v>10342</v>
      </c>
      <c r="F1186" s="86" t="s">
        <v>10343</v>
      </c>
      <c r="G1186" s="138" t="s">
        <v>47</v>
      </c>
      <c r="H1186" s="138"/>
      <c r="I1186" s="138"/>
      <c r="J1186" s="138"/>
      <c r="K1186" s="138"/>
      <c r="L1186" s="141"/>
      <c r="M1186" s="87"/>
      <c r="N1186" s="21"/>
    </row>
    <row r="1187" spans="1:14" ht="120" customHeight="1">
      <c r="A1187" s="140" t="s">
        <v>5400</v>
      </c>
      <c r="B1187" s="85" t="s">
        <v>10344</v>
      </c>
      <c r="C1187" s="85" t="s">
        <v>10345</v>
      </c>
      <c r="D1187" s="100" t="s">
        <v>5404</v>
      </c>
      <c r="E1187" s="86" t="s">
        <v>10346</v>
      </c>
      <c r="F1187" s="86" t="s">
        <v>10347</v>
      </c>
      <c r="G1187" s="138" t="s">
        <v>47</v>
      </c>
      <c r="H1187" s="138"/>
      <c r="I1187" s="138"/>
      <c r="J1187" s="138"/>
      <c r="K1187" s="138"/>
      <c r="L1187" s="141"/>
      <c r="M1187" s="87"/>
      <c r="N1187" s="21"/>
    </row>
    <row r="1188" spans="1:14" ht="120" customHeight="1">
      <c r="A1188" s="162" t="s">
        <v>5400</v>
      </c>
      <c r="B1188" s="172" t="s">
        <v>10348</v>
      </c>
      <c r="C1188" s="172" t="s">
        <v>10349</v>
      </c>
      <c r="D1188" s="172" t="s">
        <v>5404</v>
      </c>
      <c r="E1188" s="171" t="s">
        <v>10350</v>
      </c>
      <c r="F1188" s="171" t="s">
        <v>10351</v>
      </c>
      <c r="G1188" s="138" t="s">
        <v>47</v>
      </c>
      <c r="H1188" s="138"/>
      <c r="I1188" s="138"/>
      <c r="J1188" s="138"/>
      <c r="K1188" s="138"/>
      <c r="L1188" s="141"/>
      <c r="M1188" s="87"/>
      <c r="N1188" s="21"/>
    </row>
    <row r="1189" spans="1:14" ht="120" customHeight="1">
      <c r="A1189" s="140" t="s">
        <v>5400</v>
      </c>
      <c r="B1189" s="85" t="s">
        <v>5414</v>
      </c>
      <c r="C1189" s="85" t="s">
        <v>5413</v>
      </c>
      <c r="D1189" s="100" t="s">
        <v>5404</v>
      </c>
      <c r="E1189" s="86" t="s">
        <v>10352</v>
      </c>
      <c r="F1189" s="86" t="s">
        <v>10353</v>
      </c>
      <c r="G1189" s="138" t="s">
        <v>33</v>
      </c>
      <c r="H1189" s="138"/>
      <c r="I1189" s="138"/>
      <c r="J1189" s="138"/>
      <c r="K1189" s="138"/>
      <c r="L1189" s="141"/>
      <c r="M1189" s="87"/>
      <c r="N1189" s="21"/>
    </row>
    <row r="1190" spans="1:14" ht="120" customHeight="1">
      <c r="A1190" s="140" t="s">
        <v>5400</v>
      </c>
      <c r="B1190" s="85" t="s">
        <v>5419</v>
      </c>
      <c r="C1190" s="85" t="s">
        <v>5418</v>
      </c>
      <c r="D1190" s="100" t="s">
        <v>5404</v>
      </c>
      <c r="E1190" s="86" t="s">
        <v>10354</v>
      </c>
      <c r="F1190" s="86" t="s">
        <v>5421</v>
      </c>
      <c r="G1190" s="138" t="s">
        <v>53</v>
      </c>
      <c r="H1190" s="138"/>
      <c r="I1190" s="138"/>
      <c r="J1190" s="138"/>
      <c r="K1190" s="138"/>
      <c r="L1190" s="141"/>
      <c r="M1190" s="87"/>
      <c r="N1190" s="21"/>
    </row>
    <row r="1191" spans="1:14" ht="120" customHeight="1">
      <c r="A1191" s="140" t="s">
        <v>5400</v>
      </c>
      <c r="B1191" s="85" t="s">
        <v>5424</v>
      </c>
      <c r="C1191" s="85" t="s">
        <v>5423</v>
      </c>
      <c r="D1191" s="100" t="s">
        <v>5404</v>
      </c>
      <c r="E1191" s="86" t="s">
        <v>10355</v>
      </c>
      <c r="F1191" s="86" t="s">
        <v>5426</v>
      </c>
      <c r="G1191" s="138" t="s">
        <v>1786</v>
      </c>
      <c r="H1191" s="138"/>
      <c r="I1191" s="138"/>
      <c r="J1191" s="138"/>
      <c r="K1191" s="138"/>
      <c r="L1191" s="141"/>
      <c r="M1191" s="87"/>
      <c r="N1191" s="21"/>
    </row>
    <row r="1192" spans="1:14" ht="120" customHeight="1">
      <c r="A1192" s="148" t="s">
        <v>5427</v>
      </c>
      <c r="B1192" s="85" t="s">
        <v>5430</v>
      </c>
      <c r="C1192" s="85" t="s">
        <v>5429</v>
      </c>
      <c r="D1192" s="100" t="s">
        <v>5404</v>
      </c>
      <c r="E1192" s="86" t="s">
        <v>5431</v>
      </c>
      <c r="F1192" s="86" t="s">
        <v>5432</v>
      </c>
      <c r="G1192" s="138" t="s">
        <v>41</v>
      </c>
      <c r="H1192" s="138"/>
      <c r="I1192" s="138"/>
      <c r="J1192" s="138"/>
      <c r="K1192" s="138"/>
      <c r="L1192" s="141"/>
      <c r="M1192" s="87"/>
      <c r="N1192" s="21"/>
    </row>
    <row r="1193" spans="1:14" ht="120" customHeight="1">
      <c r="A1193" s="148" t="s">
        <v>5427</v>
      </c>
      <c r="B1193" s="85" t="s">
        <v>5435</v>
      </c>
      <c r="C1193" s="85" t="s">
        <v>5434</v>
      </c>
      <c r="D1193" s="100" t="s">
        <v>5404</v>
      </c>
      <c r="E1193" s="86" t="s">
        <v>5436</v>
      </c>
      <c r="F1193" s="86" t="s">
        <v>5437</v>
      </c>
      <c r="G1193" s="138" t="s">
        <v>47</v>
      </c>
      <c r="H1193" s="138"/>
      <c r="I1193" s="138"/>
      <c r="J1193" s="138"/>
      <c r="K1193" s="138"/>
      <c r="L1193" s="141"/>
      <c r="M1193" s="87"/>
      <c r="N1193" s="21"/>
    </row>
    <row r="1194" spans="1:14" ht="120" customHeight="1">
      <c r="A1194" s="148" t="s">
        <v>5427</v>
      </c>
      <c r="B1194" s="85" t="s">
        <v>5440</v>
      </c>
      <c r="C1194" s="85" t="s">
        <v>5439</v>
      </c>
      <c r="D1194" s="100" t="s">
        <v>5404</v>
      </c>
      <c r="E1194" s="86" t="s">
        <v>5441</v>
      </c>
      <c r="F1194" s="86" t="s">
        <v>10356</v>
      </c>
      <c r="G1194" s="138" t="s">
        <v>41</v>
      </c>
      <c r="H1194" s="138"/>
      <c r="I1194" s="138"/>
      <c r="J1194" s="138"/>
      <c r="K1194" s="138"/>
      <c r="L1194" s="141"/>
      <c r="M1194" s="87"/>
      <c r="N1194" s="21"/>
    </row>
    <row r="1195" spans="1:14" ht="198">
      <c r="A1195" s="148" t="s">
        <v>5427</v>
      </c>
      <c r="B1195" s="100" t="s">
        <v>5445</v>
      </c>
      <c r="C1195" s="100" t="s">
        <v>5444</v>
      </c>
      <c r="D1195" s="100" t="s">
        <v>5404</v>
      </c>
      <c r="E1195" s="133" t="s">
        <v>5446</v>
      </c>
      <c r="F1195" s="133" t="s">
        <v>5447</v>
      </c>
      <c r="G1195" s="138" t="s">
        <v>33</v>
      </c>
      <c r="H1195" s="37"/>
      <c r="I1195" s="37"/>
      <c r="J1195" s="37"/>
      <c r="K1195" s="37"/>
      <c r="L1195" s="141"/>
      <c r="M1195" s="38"/>
      <c r="N1195" s="21"/>
    </row>
    <row r="1196" spans="1:14" ht="198">
      <c r="A1196" s="148" t="s">
        <v>5427</v>
      </c>
      <c r="B1196" s="100" t="s">
        <v>5450</v>
      </c>
      <c r="C1196" s="100" t="s">
        <v>5449</v>
      </c>
      <c r="D1196" s="100" t="s">
        <v>5404</v>
      </c>
      <c r="E1196" s="133" t="s">
        <v>5451</v>
      </c>
      <c r="F1196" s="133" t="s">
        <v>10357</v>
      </c>
      <c r="G1196" s="138" t="s">
        <v>33</v>
      </c>
      <c r="H1196" s="37"/>
      <c r="I1196" s="37"/>
      <c r="J1196" s="37"/>
      <c r="K1196" s="37"/>
      <c r="L1196" s="141"/>
      <c r="M1196" s="38"/>
      <c r="N1196" s="21"/>
    </row>
    <row r="1197" spans="1:14" ht="132">
      <c r="A1197" s="148" t="s">
        <v>5427</v>
      </c>
      <c r="B1197" s="100" t="s">
        <v>5455</v>
      </c>
      <c r="C1197" s="100" t="s">
        <v>5454</v>
      </c>
      <c r="D1197" s="100" t="s">
        <v>5404</v>
      </c>
      <c r="E1197" s="133" t="s">
        <v>5456</v>
      </c>
      <c r="F1197" s="133" t="s">
        <v>5457</v>
      </c>
      <c r="G1197" s="138" t="s">
        <v>53</v>
      </c>
      <c r="H1197" s="37"/>
      <c r="I1197" s="37"/>
      <c r="J1197" s="37"/>
      <c r="K1197" s="37"/>
      <c r="L1197" s="141"/>
      <c r="M1197" s="38"/>
      <c r="N1197" s="21"/>
    </row>
    <row r="1198" spans="1:14" ht="165">
      <c r="A1198" s="148" t="s">
        <v>5427</v>
      </c>
      <c r="B1198" s="100" t="s">
        <v>5460</v>
      </c>
      <c r="C1198" s="100" t="s">
        <v>5459</v>
      </c>
      <c r="D1198" s="100" t="s">
        <v>5404</v>
      </c>
      <c r="E1198" s="133" t="s">
        <v>5461</v>
      </c>
      <c r="F1198" s="133" t="s">
        <v>5462</v>
      </c>
      <c r="G1198" s="138" t="s">
        <v>41</v>
      </c>
      <c r="H1198" s="37"/>
      <c r="I1198" s="37"/>
      <c r="J1198" s="37"/>
      <c r="K1198" s="37"/>
      <c r="L1198" s="141"/>
      <c r="M1198" s="38"/>
      <c r="N1198" s="21"/>
    </row>
    <row r="1199" spans="1:14" ht="165">
      <c r="A1199" s="148" t="s">
        <v>5427</v>
      </c>
      <c r="B1199" s="100" t="s">
        <v>5465</v>
      </c>
      <c r="C1199" s="100" t="s">
        <v>5464</v>
      </c>
      <c r="D1199" s="100" t="s">
        <v>5404</v>
      </c>
      <c r="E1199" s="133" t="s">
        <v>5466</v>
      </c>
      <c r="F1199" s="133" t="s">
        <v>5467</v>
      </c>
      <c r="G1199" s="138" t="s">
        <v>47</v>
      </c>
      <c r="H1199" s="37"/>
      <c r="I1199" s="37"/>
      <c r="J1199" s="37"/>
      <c r="K1199" s="37"/>
      <c r="L1199" s="141"/>
      <c r="M1199" s="38"/>
      <c r="N1199" s="21"/>
    </row>
    <row r="1200" spans="1:14" ht="198">
      <c r="A1200" s="148" t="s">
        <v>5427</v>
      </c>
      <c r="B1200" s="100" t="s">
        <v>5470</v>
      </c>
      <c r="C1200" s="100" t="s">
        <v>5469</v>
      </c>
      <c r="D1200" s="100" t="s">
        <v>5404</v>
      </c>
      <c r="E1200" s="133" t="s">
        <v>5471</v>
      </c>
      <c r="F1200" s="133" t="s">
        <v>5472</v>
      </c>
      <c r="G1200" s="138" t="s">
        <v>41</v>
      </c>
      <c r="H1200" s="37"/>
      <c r="I1200" s="37"/>
      <c r="J1200" s="37"/>
      <c r="K1200" s="37"/>
      <c r="L1200" s="141"/>
      <c r="M1200" s="38"/>
      <c r="N1200" s="21"/>
    </row>
    <row r="1201" spans="1:14" ht="198">
      <c r="A1201" s="148" t="s">
        <v>5427</v>
      </c>
      <c r="B1201" s="100" t="s">
        <v>5475</v>
      </c>
      <c r="C1201" s="100" t="s">
        <v>5474</v>
      </c>
      <c r="D1201" s="100" t="s">
        <v>5404</v>
      </c>
      <c r="E1201" s="133" t="s">
        <v>5476</v>
      </c>
      <c r="F1201" s="133" t="s">
        <v>5477</v>
      </c>
      <c r="G1201" s="138" t="s">
        <v>33</v>
      </c>
      <c r="H1201" s="37"/>
      <c r="I1201" s="37"/>
      <c r="J1201" s="37"/>
      <c r="K1201" s="37"/>
      <c r="L1201" s="141"/>
      <c r="M1201" s="38"/>
      <c r="N1201" s="21"/>
    </row>
    <row r="1202" spans="1:14" ht="198">
      <c r="A1202" s="148" t="s">
        <v>5427</v>
      </c>
      <c r="B1202" s="100" t="s">
        <v>5480</v>
      </c>
      <c r="C1202" s="100" t="s">
        <v>5479</v>
      </c>
      <c r="D1202" s="100" t="s">
        <v>5404</v>
      </c>
      <c r="E1202" s="133" t="s">
        <v>5481</v>
      </c>
      <c r="F1202" s="133" t="s">
        <v>5482</v>
      </c>
      <c r="G1202" s="138" t="s">
        <v>33</v>
      </c>
      <c r="H1202" s="37"/>
      <c r="I1202" s="37"/>
      <c r="J1202" s="37"/>
      <c r="K1202" s="37"/>
      <c r="L1202" s="141"/>
      <c r="M1202" s="38"/>
      <c r="N1202" s="21"/>
    </row>
    <row r="1203" spans="1:14" ht="132">
      <c r="A1203" s="148" t="s">
        <v>5427</v>
      </c>
      <c r="B1203" s="100" t="s">
        <v>5485</v>
      </c>
      <c r="C1203" s="100" t="s">
        <v>5486</v>
      </c>
      <c r="D1203" s="100" t="s">
        <v>5404</v>
      </c>
      <c r="E1203" s="133" t="s">
        <v>10358</v>
      </c>
      <c r="F1203" s="133" t="s">
        <v>5488</v>
      </c>
      <c r="G1203" s="138" t="s">
        <v>53</v>
      </c>
      <c r="H1203" s="37"/>
      <c r="I1203" s="37"/>
      <c r="J1203" s="37"/>
      <c r="K1203" s="37"/>
      <c r="L1203" s="141"/>
      <c r="M1203" s="38"/>
      <c r="N1203" s="21"/>
    </row>
    <row r="1204" spans="1:14" ht="82.5">
      <c r="A1204" s="148" t="s">
        <v>5427</v>
      </c>
      <c r="B1204" s="100" t="s">
        <v>5491</v>
      </c>
      <c r="C1204" s="100" t="s">
        <v>5490</v>
      </c>
      <c r="D1204" s="100" t="s">
        <v>5404</v>
      </c>
      <c r="E1204" s="133" t="s">
        <v>10359</v>
      </c>
      <c r="F1204" s="133" t="s">
        <v>5493</v>
      </c>
      <c r="G1204" s="138" t="s">
        <v>53</v>
      </c>
      <c r="H1204" s="37"/>
      <c r="I1204" s="37"/>
      <c r="J1204" s="37"/>
      <c r="K1204" s="37"/>
      <c r="L1204" s="141"/>
      <c r="M1204" s="38"/>
      <c r="N1204" s="21"/>
    </row>
    <row r="1205" spans="1:14" ht="148.5">
      <c r="A1205" s="148" t="s">
        <v>5427</v>
      </c>
      <c r="B1205" s="100" t="s">
        <v>5496</v>
      </c>
      <c r="C1205" s="100" t="s">
        <v>5495</v>
      </c>
      <c r="D1205" s="100" t="s">
        <v>4548</v>
      </c>
      <c r="E1205" s="133" t="s">
        <v>5497</v>
      </c>
      <c r="F1205" s="133" t="s">
        <v>5498</v>
      </c>
      <c r="G1205" s="138" t="s">
        <v>41</v>
      </c>
      <c r="H1205" s="37"/>
      <c r="I1205" s="37"/>
      <c r="J1205" s="37"/>
      <c r="K1205" s="37"/>
      <c r="L1205" s="141"/>
      <c r="M1205" s="38"/>
      <c r="N1205" s="21"/>
    </row>
    <row r="1206" spans="1:14" ht="132">
      <c r="A1206" s="148" t="s">
        <v>5427</v>
      </c>
      <c r="B1206" s="100" t="s">
        <v>5501</v>
      </c>
      <c r="C1206" s="100" t="s">
        <v>5500</v>
      </c>
      <c r="D1206" s="100" t="s">
        <v>4548</v>
      </c>
      <c r="E1206" s="133" t="s">
        <v>5502</v>
      </c>
      <c r="F1206" s="133" t="s">
        <v>5503</v>
      </c>
      <c r="G1206" s="138" t="s">
        <v>33</v>
      </c>
      <c r="H1206" s="37"/>
      <c r="I1206" s="37"/>
      <c r="J1206" s="37"/>
      <c r="K1206" s="37"/>
      <c r="L1206" s="141"/>
      <c r="M1206" s="38"/>
      <c r="N1206" s="21"/>
    </row>
    <row r="1207" spans="1:14" ht="132">
      <c r="A1207" s="148" t="s">
        <v>5427</v>
      </c>
      <c r="B1207" s="100" t="s">
        <v>5506</v>
      </c>
      <c r="C1207" s="100" t="s">
        <v>5505</v>
      </c>
      <c r="D1207" s="100" t="s">
        <v>4548</v>
      </c>
      <c r="E1207" s="133" t="s">
        <v>10360</v>
      </c>
      <c r="F1207" s="133" t="s">
        <v>5508</v>
      </c>
      <c r="G1207" s="138" t="s">
        <v>47</v>
      </c>
      <c r="H1207" s="37"/>
      <c r="I1207" s="37"/>
      <c r="J1207" s="37"/>
      <c r="K1207" s="37"/>
      <c r="L1207" s="141"/>
      <c r="M1207" s="38"/>
      <c r="N1207" s="21"/>
    </row>
    <row r="1208" spans="1:14" ht="132">
      <c r="A1208" s="148" t="s">
        <v>5427</v>
      </c>
      <c r="B1208" s="100" t="s">
        <v>5511</v>
      </c>
      <c r="C1208" s="100" t="s">
        <v>5510</v>
      </c>
      <c r="D1208" s="100" t="s">
        <v>4548</v>
      </c>
      <c r="E1208" s="133" t="s">
        <v>5512</v>
      </c>
      <c r="F1208" s="133" t="s">
        <v>5513</v>
      </c>
      <c r="G1208" s="138" t="s">
        <v>53</v>
      </c>
      <c r="H1208" s="37"/>
      <c r="I1208" s="37"/>
      <c r="J1208" s="37"/>
      <c r="K1208" s="37"/>
      <c r="L1208" s="141"/>
      <c r="M1208" s="38"/>
      <c r="N1208" s="21"/>
    </row>
    <row r="1209" spans="1:14" ht="132">
      <c r="A1209" s="148" t="s">
        <v>5427</v>
      </c>
      <c r="B1209" s="100" t="s">
        <v>5516</v>
      </c>
      <c r="C1209" s="100" t="s">
        <v>5515</v>
      </c>
      <c r="D1209" s="100" t="s">
        <v>4548</v>
      </c>
      <c r="E1209" s="133" t="s">
        <v>5517</v>
      </c>
      <c r="F1209" s="133" t="s">
        <v>5518</v>
      </c>
      <c r="G1209" s="138" t="s">
        <v>53</v>
      </c>
      <c r="H1209" s="37"/>
      <c r="I1209" s="37"/>
      <c r="J1209" s="37"/>
      <c r="K1209" s="37"/>
      <c r="L1209" s="141"/>
      <c r="M1209" s="38"/>
      <c r="N1209" s="21"/>
    </row>
    <row r="1210" spans="1:14" ht="132">
      <c r="A1210" s="148" t="s">
        <v>5427</v>
      </c>
      <c r="B1210" s="100" t="s">
        <v>5521</v>
      </c>
      <c r="C1210" s="100" t="s">
        <v>5520</v>
      </c>
      <c r="D1210" s="100" t="s">
        <v>4548</v>
      </c>
      <c r="E1210" s="133" t="s">
        <v>5522</v>
      </c>
      <c r="F1210" s="133" t="s">
        <v>5523</v>
      </c>
      <c r="G1210" s="138" t="s">
        <v>53</v>
      </c>
      <c r="H1210" s="37"/>
      <c r="I1210" s="37"/>
      <c r="J1210" s="37"/>
      <c r="K1210" s="37"/>
      <c r="L1210" s="141"/>
      <c r="M1210" s="38"/>
      <c r="N1210" s="21"/>
    </row>
    <row r="1211" spans="1:14" ht="132">
      <c r="A1211" s="148" t="s">
        <v>5427</v>
      </c>
      <c r="B1211" s="100" t="s">
        <v>5526</v>
      </c>
      <c r="C1211" s="100" t="s">
        <v>5525</v>
      </c>
      <c r="D1211" s="100" t="s">
        <v>4548</v>
      </c>
      <c r="E1211" s="133" t="s">
        <v>5527</v>
      </c>
      <c r="F1211" s="133" t="s">
        <v>5528</v>
      </c>
      <c r="G1211" s="138" t="s">
        <v>53</v>
      </c>
      <c r="H1211" s="37"/>
      <c r="I1211" s="37"/>
      <c r="J1211" s="37"/>
      <c r="K1211" s="37"/>
      <c r="L1211" s="141"/>
      <c r="M1211" s="38"/>
      <c r="N1211" s="21"/>
    </row>
    <row r="1212" spans="1:14" ht="132">
      <c r="A1212" s="148" t="s">
        <v>5427</v>
      </c>
      <c r="B1212" s="100" t="s">
        <v>5531</v>
      </c>
      <c r="C1212" s="100" t="s">
        <v>5530</v>
      </c>
      <c r="D1212" s="100" t="s">
        <v>4548</v>
      </c>
      <c r="E1212" s="133" t="s">
        <v>5532</v>
      </c>
      <c r="F1212" s="133" t="s">
        <v>5533</v>
      </c>
      <c r="G1212" s="138" t="s">
        <v>53</v>
      </c>
      <c r="H1212" s="37"/>
      <c r="I1212" s="37"/>
      <c r="J1212" s="37"/>
      <c r="K1212" s="37"/>
      <c r="L1212" s="141"/>
      <c r="M1212" s="38"/>
      <c r="N1212" s="21"/>
    </row>
    <row r="1213" spans="1:14" ht="132">
      <c r="A1213" s="148" t="s">
        <v>5427</v>
      </c>
      <c r="B1213" s="100" t="s">
        <v>5536</v>
      </c>
      <c r="C1213" s="100" t="s">
        <v>5535</v>
      </c>
      <c r="D1213" s="100" t="s">
        <v>4548</v>
      </c>
      <c r="E1213" s="133" t="s">
        <v>5537</v>
      </c>
      <c r="F1213" s="133" t="s">
        <v>5538</v>
      </c>
      <c r="G1213" s="138" t="s">
        <v>53</v>
      </c>
      <c r="H1213" s="37"/>
      <c r="I1213" s="37"/>
      <c r="J1213" s="37"/>
      <c r="K1213" s="37"/>
      <c r="L1213" s="141"/>
      <c r="M1213" s="38"/>
      <c r="N1213" s="21"/>
    </row>
    <row r="1214" spans="1:14" ht="330">
      <c r="A1214" s="148" t="s">
        <v>5427</v>
      </c>
      <c r="B1214" s="100" t="s">
        <v>5541</v>
      </c>
      <c r="C1214" s="100" t="s">
        <v>5540</v>
      </c>
      <c r="D1214" s="100" t="s">
        <v>4548</v>
      </c>
      <c r="E1214" s="133" t="s">
        <v>10361</v>
      </c>
      <c r="F1214" s="133" t="s">
        <v>5543</v>
      </c>
      <c r="G1214" s="138" t="s">
        <v>41</v>
      </c>
      <c r="H1214" s="37"/>
      <c r="I1214" s="37"/>
      <c r="J1214" s="37"/>
      <c r="K1214" s="37"/>
      <c r="L1214" s="141"/>
      <c r="M1214" s="38"/>
      <c r="N1214" s="21"/>
    </row>
    <row r="1215" spans="1:14" ht="66">
      <c r="A1215" s="148" t="s">
        <v>5427</v>
      </c>
      <c r="B1215" s="100" t="s">
        <v>5546</v>
      </c>
      <c r="C1215" s="100" t="s">
        <v>5545</v>
      </c>
      <c r="D1215" s="100" t="s">
        <v>4548</v>
      </c>
      <c r="E1215" s="133" t="s">
        <v>5547</v>
      </c>
      <c r="F1215" s="133" t="s">
        <v>5548</v>
      </c>
      <c r="G1215" s="138" t="s">
        <v>53</v>
      </c>
      <c r="H1215" s="37"/>
      <c r="I1215" s="37"/>
      <c r="J1215" s="37"/>
      <c r="K1215" s="37"/>
      <c r="L1215" s="141"/>
      <c r="M1215" s="38"/>
      <c r="N1215" s="21"/>
    </row>
    <row r="1216" spans="1:14" ht="115.5">
      <c r="A1216" s="148" t="s">
        <v>5427</v>
      </c>
      <c r="B1216" s="100" t="s">
        <v>5551</v>
      </c>
      <c r="C1216" s="100" t="s">
        <v>5550</v>
      </c>
      <c r="D1216" s="100" t="s">
        <v>4548</v>
      </c>
      <c r="E1216" s="133" t="s">
        <v>10362</v>
      </c>
      <c r="F1216" s="133" t="s">
        <v>5553</v>
      </c>
      <c r="G1216" s="138" t="s">
        <v>33</v>
      </c>
      <c r="H1216" s="37"/>
      <c r="I1216" s="37"/>
      <c r="J1216" s="37"/>
      <c r="K1216" s="37"/>
      <c r="L1216" s="141"/>
      <c r="M1216" s="38"/>
      <c r="N1216" s="21"/>
    </row>
    <row r="1217" spans="1:14" ht="66">
      <c r="A1217" s="148" t="s">
        <v>5427</v>
      </c>
      <c r="B1217" s="100" t="s">
        <v>5556</v>
      </c>
      <c r="C1217" s="100" t="s">
        <v>5555</v>
      </c>
      <c r="D1217" s="100" t="s">
        <v>4548</v>
      </c>
      <c r="E1217" s="133" t="s">
        <v>5557</v>
      </c>
      <c r="F1217" s="133" t="s">
        <v>5558</v>
      </c>
      <c r="G1217" s="138" t="s">
        <v>53</v>
      </c>
      <c r="H1217" s="37"/>
      <c r="I1217" s="37"/>
      <c r="J1217" s="37"/>
      <c r="K1217" s="37"/>
      <c r="L1217" s="141"/>
      <c r="M1217" s="38"/>
      <c r="N1217" s="21"/>
    </row>
    <row r="1218" spans="1:14" ht="115.5">
      <c r="A1218" s="148" t="s">
        <v>5427</v>
      </c>
      <c r="B1218" s="100" t="s">
        <v>5561</v>
      </c>
      <c r="C1218" s="100" t="s">
        <v>5560</v>
      </c>
      <c r="D1218" s="100" t="s">
        <v>10311</v>
      </c>
      <c r="E1218" s="133" t="s">
        <v>5562</v>
      </c>
      <c r="F1218" s="133" t="s">
        <v>5563</v>
      </c>
      <c r="G1218" s="138" t="s">
        <v>33</v>
      </c>
      <c r="H1218" s="37"/>
      <c r="I1218" s="37"/>
      <c r="J1218" s="37"/>
      <c r="K1218" s="37"/>
      <c r="L1218" s="141"/>
      <c r="M1218" s="38"/>
      <c r="N1218" s="21"/>
    </row>
    <row r="1219" spans="1:14" ht="66">
      <c r="A1219" s="148" t="s">
        <v>5427</v>
      </c>
      <c r="B1219" s="100" t="s">
        <v>5566</v>
      </c>
      <c r="C1219" s="100" t="s">
        <v>5565</v>
      </c>
      <c r="D1219" s="100" t="s">
        <v>4548</v>
      </c>
      <c r="E1219" s="133" t="s">
        <v>10363</v>
      </c>
      <c r="F1219" s="133" t="s">
        <v>5568</v>
      </c>
      <c r="G1219" s="138" t="s">
        <v>1786</v>
      </c>
      <c r="H1219" s="37"/>
      <c r="I1219" s="37"/>
      <c r="J1219" s="37"/>
      <c r="K1219" s="37"/>
      <c r="L1219" s="141"/>
      <c r="M1219" s="38"/>
      <c r="N1219" s="21"/>
    </row>
    <row r="1220" spans="1:14" ht="99">
      <c r="A1220" s="148" t="s">
        <v>5427</v>
      </c>
      <c r="B1220" s="100" t="s">
        <v>5571</v>
      </c>
      <c r="C1220" s="100" t="s">
        <v>5570</v>
      </c>
      <c r="D1220" s="100" t="s">
        <v>4548</v>
      </c>
      <c r="E1220" s="133" t="s">
        <v>5572</v>
      </c>
      <c r="F1220" s="133" t="s">
        <v>5573</v>
      </c>
      <c r="G1220" s="138" t="s">
        <v>33</v>
      </c>
      <c r="H1220" s="37"/>
      <c r="I1220" s="37"/>
      <c r="J1220" s="37"/>
      <c r="K1220" s="37"/>
      <c r="L1220" s="141"/>
      <c r="M1220" s="38"/>
      <c r="N1220" s="21"/>
    </row>
    <row r="1221" spans="1:14" ht="66">
      <c r="A1221" s="148" t="s">
        <v>5427</v>
      </c>
      <c r="B1221" s="100" t="s">
        <v>5576</v>
      </c>
      <c r="C1221" s="100" t="s">
        <v>5575</v>
      </c>
      <c r="D1221" s="100" t="s">
        <v>4548</v>
      </c>
      <c r="E1221" s="133" t="s">
        <v>10364</v>
      </c>
      <c r="F1221" s="133" t="s">
        <v>5578</v>
      </c>
      <c r="G1221" s="138" t="s">
        <v>1786</v>
      </c>
      <c r="H1221" s="37"/>
      <c r="I1221" s="37"/>
      <c r="J1221" s="37"/>
      <c r="K1221" s="37"/>
      <c r="L1221" s="141"/>
      <c r="M1221" s="38"/>
      <c r="N1221" s="21"/>
    </row>
    <row r="1222" spans="1:14" ht="132">
      <c r="A1222" s="148" t="s">
        <v>5427</v>
      </c>
      <c r="B1222" s="100" t="s">
        <v>5581</v>
      </c>
      <c r="C1222" s="100" t="s">
        <v>5580</v>
      </c>
      <c r="D1222" s="100" t="s">
        <v>4548</v>
      </c>
      <c r="E1222" s="133" t="s">
        <v>10365</v>
      </c>
      <c r="F1222" s="133" t="s">
        <v>10366</v>
      </c>
      <c r="G1222" s="138" t="s">
        <v>33</v>
      </c>
      <c r="H1222" s="37"/>
      <c r="I1222" s="37"/>
      <c r="J1222" s="37"/>
      <c r="K1222" s="37"/>
      <c r="L1222" s="230"/>
      <c r="M1222" s="38"/>
      <c r="N1222" s="21"/>
    </row>
    <row r="1223" spans="1:14" ht="132">
      <c r="A1223" s="148" t="s">
        <v>5427</v>
      </c>
      <c r="B1223" s="100" t="s">
        <v>5586</v>
      </c>
      <c r="C1223" s="100" t="s">
        <v>5585</v>
      </c>
      <c r="D1223" s="100" t="s">
        <v>10311</v>
      </c>
      <c r="E1223" s="133" t="s">
        <v>10367</v>
      </c>
      <c r="F1223" s="133" t="s">
        <v>5588</v>
      </c>
      <c r="G1223" s="138" t="s">
        <v>33</v>
      </c>
      <c r="H1223" s="37"/>
      <c r="I1223" s="37"/>
      <c r="J1223" s="37"/>
      <c r="K1223" s="37"/>
      <c r="L1223" s="141"/>
      <c r="M1223" s="38"/>
      <c r="N1223" s="21"/>
    </row>
    <row r="1224" spans="1:14" ht="132">
      <c r="A1224" s="148" t="s">
        <v>5427</v>
      </c>
      <c r="B1224" s="100" t="s">
        <v>5591</v>
      </c>
      <c r="C1224" s="100" t="s">
        <v>5590</v>
      </c>
      <c r="D1224" s="100" t="s">
        <v>4548</v>
      </c>
      <c r="E1224" s="133" t="s">
        <v>10368</v>
      </c>
      <c r="F1224" s="133" t="s">
        <v>10369</v>
      </c>
      <c r="G1224" s="138" t="s">
        <v>33</v>
      </c>
      <c r="H1224" s="37"/>
      <c r="I1224" s="37"/>
      <c r="J1224" s="37"/>
      <c r="K1224" s="37"/>
      <c r="L1224" s="141"/>
      <c r="M1224" s="38"/>
      <c r="N1224" s="21"/>
    </row>
    <row r="1225" spans="1:14" ht="66">
      <c r="A1225" s="148" t="s">
        <v>5427</v>
      </c>
      <c r="B1225" s="100" t="s">
        <v>5596</v>
      </c>
      <c r="C1225" s="100" t="s">
        <v>5595</v>
      </c>
      <c r="D1225" s="100" t="s">
        <v>4548</v>
      </c>
      <c r="E1225" s="133" t="s">
        <v>5597</v>
      </c>
      <c r="F1225" s="133" t="s">
        <v>5598</v>
      </c>
      <c r="G1225" s="138" t="s">
        <v>1786</v>
      </c>
      <c r="H1225" s="37"/>
      <c r="I1225" s="37"/>
      <c r="J1225" s="37"/>
      <c r="K1225" s="37"/>
      <c r="L1225" s="141"/>
      <c r="M1225" s="38"/>
      <c r="N1225" s="21"/>
    </row>
    <row r="1226" spans="1:14" ht="66">
      <c r="A1226" s="148" t="s">
        <v>5427</v>
      </c>
      <c r="B1226" s="100" t="s">
        <v>5601</v>
      </c>
      <c r="C1226" s="100" t="s">
        <v>5600</v>
      </c>
      <c r="D1226" s="100" t="s">
        <v>4548</v>
      </c>
      <c r="E1226" s="133" t="s">
        <v>5602</v>
      </c>
      <c r="F1226" s="133" t="s">
        <v>5603</v>
      </c>
      <c r="G1226" s="138" t="s">
        <v>47</v>
      </c>
      <c r="H1226" s="37"/>
      <c r="I1226" s="37"/>
      <c r="J1226" s="37"/>
      <c r="K1226" s="37"/>
      <c r="L1226" s="141"/>
      <c r="M1226" s="38"/>
      <c r="N1226" s="21"/>
    </row>
    <row r="1227" spans="1:14" ht="66">
      <c r="A1227" s="148" t="s">
        <v>5427</v>
      </c>
      <c r="B1227" s="100" t="s">
        <v>5606</v>
      </c>
      <c r="C1227" s="100" t="s">
        <v>5605</v>
      </c>
      <c r="D1227" s="100" t="s">
        <v>10311</v>
      </c>
      <c r="E1227" s="133" t="s">
        <v>5607</v>
      </c>
      <c r="F1227" s="133" t="s">
        <v>5608</v>
      </c>
      <c r="G1227" s="138" t="s">
        <v>1786</v>
      </c>
      <c r="H1227" s="37"/>
      <c r="I1227" s="37"/>
      <c r="J1227" s="37"/>
      <c r="K1227" s="37"/>
      <c r="L1227" s="141"/>
      <c r="M1227" s="38"/>
      <c r="N1227" s="21"/>
    </row>
    <row r="1228" spans="1:14" ht="99">
      <c r="A1228" s="148" t="s">
        <v>5427</v>
      </c>
      <c r="B1228" s="100" t="s">
        <v>5611</v>
      </c>
      <c r="C1228" s="100" t="s">
        <v>5610</v>
      </c>
      <c r="D1228" s="100" t="s">
        <v>4548</v>
      </c>
      <c r="E1228" s="133" t="s">
        <v>5612</v>
      </c>
      <c r="F1228" s="133" t="s">
        <v>5613</v>
      </c>
      <c r="G1228" s="138" t="s">
        <v>33</v>
      </c>
      <c r="H1228" s="37"/>
      <c r="I1228" s="37"/>
      <c r="J1228" s="37"/>
      <c r="K1228" s="37"/>
      <c r="L1228" s="141"/>
      <c r="M1228" s="38"/>
      <c r="N1228" s="21"/>
    </row>
    <row r="1229" spans="1:14" ht="99">
      <c r="A1229" s="148" t="s">
        <v>5427</v>
      </c>
      <c r="B1229" s="100" t="s">
        <v>5616</v>
      </c>
      <c r="C1229" s="100" t="s">
        <v>5617</v>
      </c>
      <c r="D1229" s="100" t="s">
        <v>4548</v>
      </c>
      <c r="E1229" s="133" t="s">
        <v>10370</v>
      </c>
      <c r="F1229" s="133" t="s">
        <v>10371</v>
      </c>
      <c r="G1229" s="138" t="s">
        <v>33</v>
      </c>
      <c r="H1229" s="37"/>
      <c r="I1229" s="37"/>
      <c r="J1229" s="37"/>
      <c r="K1229" s="37"/>
      <c r="L1229" s="141"/>
      <c r="M1229" s="38"/>
      <c r="N1229" s="21"/>
    </row>
    <row r="1230" spans="1:14" ht="99">
      <c r="A1230" s="148" t="s">
        <v>5427</v>
      </c>
      <c r="B1230" s="100" t="s">
        <v>5622</v>
      </c>
      <c r="C1230" s="100" t="s">
        <v>5621</v>
      </c>
      <c r="D1230" s="100" t="s">
        <v>4548</v>
      </c>
      <c r="E1230" s="133" t="s">
        <v>5623</v>
      </c>
      <c r="F1230" s="133" t="s">
        <v>5624</v>
      </c>
      <c r="G1230" s="138" t="s">
        <v>33</v>
      </c>
      <c r="H1230" s="37"/>
      <c r="I1230" s="37"/>
      <c r="J1230" s="37"/>
      <c r="K1230" s="37"/>
      <c r="L1230" s="141"/>
      <c r="M1230" s="38"/>
      <c r="N1230" s="21"/>
    </row>
    <row r="1231" spans="1:14" ht="66">
      <c r="A1231" s="148" t="s">
        <v>5427</v>
      </c>
      <c r="B1231" s="100" t="s">
        <v>5627</v>
      </c>
      <c r="C1231" s="100" t="s">
        <v>5626</v>
      </c>
      <c r="D1231" s="100" t="s">
        <v>4548</v>
      </c>
      <c r="E1231" s="133" t="s">
        <v>5628</v>
      </c>
      <c r="F1231" s="133" t="s">
        <v>5629</v>
      </c>
      <c r="G1231" s="138" t="s">
        <v>1786</v>
      </c>
      <c r="H1231" s="37"/>
      <c r="I1231" s="37"/>
      <c r="J1231" s="37"/>
      <c r="K1231" s="37"/>
      <c r="L1231" s="141"/>
      <c r="M1231" s="38"/>
      <c r="N1231" s="21"/>
    </row>
    <row r="1232" spans="1:14" ht="132">
      <c r="A1232" s="148" t="s">
        <v>5427</v>
      </c>
      <c r="B1232" s="100" t="s">
        <v>5632</v>
      </c>
      <c r="C1232" s="100" t="s">
        <v>5631</v>
      </c>
      <c r="D1232" s="100" t="s">
        <v>4548</v>
      </c>
      <c r="E1232" s="133" t="s">
        <v>5633</v>
      </c>
      <c r="F1232" s="133" t="s">
        <v>10372</v>
      </c>
      <c r="G1232" s="138" t="s">
        <v>33</v>
      </c>
      <c r="H1232" s="37"/>
      <c r="I1232" s="37"/>
      <c r="J1232" s="37"/>
      <c r="K1232" s="37"/>
      <c r="L1232" s="141"/>
      <c r="M1232" s="38"/>
      <c r="N1232" s="21"/>
    </row>
    <row r="1233" spans="1:14" ht="66">
      <c r="A1233" s="148" t="s">
        <v>5427</v>
      </c>
      <c r="B1233" s="100" t="s">
        <v>5637</v>
      </c>
      <c r="C1233" s="100" t="s">
        <v>5636</v>
      </c>
      <c r="D1233" s="100" t="s">
        <v>4548</v>
      </c>
      <c r="E1233" s="133" t="s">
        <v>5638</v>
      </c>
      <c r="F1233" s="133" t="s">
        <v>5639</v>
      </c>
      <c r="G1233" s="138" t="s">
        <v>1786</v>
      </c>
      <c r="H1233" s="37"/>
      <c r="I1233" s="37"/>
      <c r="J1233" s="37"/>
      <c r="K1233" s="37"/>
      <c r="L1233" s="141"/>
      <c r="M1233" s="38"/>
      <c r="N1233" s="21"/>
    </row>
    <row r="1234" spans="1:14" ht="379.5">
      <c r="A1234" s="148" t="s">
        <v>5427</v>
      </c>
      <c r="B1234" s="100" t="s">
        <v>5642</v>
      </c>
      <c r="C1234" s="100" t="s">
        <v>5641</v>
      </c>
      <c r="D1234" s="100" t="s">
        <v>30</v>
      </c>
      <c r="E1234" s="133" t="s">
        <v>10373</v>
      </c>
      <c r="F1234" s="133" t="s">
        <v>5644</v>
      </c>
      <c r="G1234" s="138" t="s">
        <v>41</v>
      </c>
      <c r="H1234" s="37"/>
      <c r="I1234" s="37"/>
      <c r="J1234" s="37"/>
      <c r="K1234" s="37"/>
      <c r="L1234" s="141"/>
      <c r="M1234" s="38"/>
      <c r="N1234" s="21"/>
    </row>
    <row r="1235" spans="1:14" ht="49.5">
      <c r="A1235" s="148" t="s">
        <v>5427</v>
      </c>
      <c r="B1235" s="100" t="s">
        <v>5647</v>
      </c>
      <c r="C1235" s="100" t="s">
        <v>5646</v>
      </c>
      <c r="D1235" s="100" t="s">
        <v>30</v>
      </c>
      <c r="E1235" s="133" t="s">
        <v>5648</v>
      </c>
      <c r="F1235" s="133" t="s">
        <v>5649</v>
      </c>
      <c r="G1235" s="138" t="s">
        <v>33</v>
      </c>
      <c r="H1235" s="37"/>
      <c r="I1235" s="37"/>
      <c r="J1235" s="37"/>
      <c r="K1235" s="37"/>
      <c r="L1235" s="141"/>
      <c r="M1235" s="38"/>
      <c r="N1235" s="21"/>
    </row>
    <row r="1236" spans="1:14" ht="66">
      <c r="A1236" s="148" t="s">
        <v>5427</v>
      </c>
      <c r="B1236" s="100" t="s">
        <v>5652</v>
      </c>
      <c r="C1236" s="100" t="s">
        <v>5651</v>
      </c>
      <c r="D1236" s="100" t="s">
        <v>30</v>
      </c>
      <c r="E1236" s="133" t="s">
        <v>5653</v>
      </c>
      <c r="F1236" s="133" t="s">
        <v>5654</v>
      </c>
      <c r="G1236" s="138" t="s">
        <v>33</v>
      </c>
      <c r="H1236" s="37"/>
      <c r="I1236" s="37"/>
      <c r="J1236" s="37"/>
      <c r="K1236" s="37"/>
      <c r="L1236" s="141"/>
      <c r="M1236" s="38"/>
      <c r="N1236" s="21"/>
    </row>
    <row r="1237" spans="1:14" ht="148.5">
      <c r="A1237" s="147" t="s">
        <v>5655</v>
      </c>
      <c r="B1237" s="100" t="s">
        <v>5658</v>
      </c>
      <c r="C1237" s="100" t="s">
        <v>5657</v>
      </c>
      <c r="D1237" s="100" t="s">
        <v>30</v>
      </c>
      <c r="E1237" s="133" t="s">
        <v>5659</v>
      </c>
      <c r="F1237" s="133" t="s">
        <v>5660</v>
      </c>
      <c r="G1237" s="138" t="s">
        <v>47</v>
      </c>
      <c r="H1237" s="37"/>
      <c r="I1237" s="37"/>
      <c r="J1237" s="37"/>
      <c r="K1237" s="37"/>
      <c r="L1237" s="141"/>
      <c r="M1237" s="38"/>
      <c r="N1237" s="21"/>
    </row>
    <row r="1238" spans="1:14" ht="148.5">
      <c r="A1238" s="147" t="s">
        <v>5655</v>
      </c>
      <c r="B1238" s="100" t="s">
        <v>10374</v>
      </c>
      <c r="C1238" s="100" t="s">
        <v>10375</v>
      </c>
      <c r="D1238" s="100" t="s">
        <v>10376</v>
      </c>
      <c r="E1238" s="133" t="s">
        <v>5664</v>
      </c>
      <c r="F1238" s="133" t="s">
        <v>5660</v>
      </c>
      <c r="G1238" s="138" t="s">
        <v>41</v>
      </c>
      <c r="H1238" s="37"/>
      <c r="I1238" s="37"/>
      <c r="J1238" s="37"/>
      <c r="K1238" s="37"/>
      <c r="L1238" s="141"/>
      <c r="M1238" s="38"/>
      <c r="N1238" s="21"/>
    </row>
    <row r="1239" spans="1:14" ht="49.5">
      <c r="A1239" s="147" t="s">
        <v>5655</v>
      </c>
      <c r="B1239" s="100" t="s">
        <v>5667</v>
      </c>
      <c r="C1239" s="100" t="s">
        <v>5666</v>
      </c>
      <c r="D1239" s="100" t="s">
        <v>4453</v>
      </c>
      <c r="E1239" s="133" t="s">
        <v>5669</v>
      </c>
      <c r="F1239" s="133" t="s">
        <v>5670</v>
      </c>
      <c r="G1239" s="138" t="s">
        <v>33</v>
      </c>
      <c r="H1239" s="37"/>
      <c r="I1239" s="37"/>
      <c r="J1239" s="37"/>
      <c r="K1239" s="37"/>
      <c r="L1239" s="141"/>
      <c r="M1239" s="38"/>
      <c r="N1239" s="21"/>
    </row>
    <row r="1240" spans="1:14" ht="66">
      <c r="A1240" s="147" t="s">
        <v>5655</v>
      </c>
      <c r="B1240" s="100" t="s">
        <v>5673</v>
      </c>
      <c r="C1240" s="100" t="s">
        <v>5672</v>
      </c>
      <c r="D1240" s="100" t="s">
        <v>5674</v>
      </c>
      <c r="E1240" s="133" t="s">
        <v>5675</v>
      </c>
      <c r="F1240" s="133" t="s">
        <v>5676</v>
      </c>
      <c r="G1240" s="138" t="s">
        <v>33</v>
      </c>
      <c r="H1240" s="37"/>
      <c r="I1240" s="37"/>
      <c r="J1240" s="37"/>
      <c r="K1240" s="37"/>
      <c r="L1240" s="141"/>
      <c r="M1240" s="38"/>
      <c r="N1240" s="21"/>
    </row>
    <row r="1241" spans="1:14" ht="66">
      <c r="A1241" s="147" t="s">
        <v>5655</v>
      </c>
      <c r="B1241" s="100" t="s">
        <v>5679</v>
      </c>
      <c r="C1241" s="100" t="s">
        <v>5678</v>
      </c>
      <c r="D1241" s="100" t="s">
        <v>5680</v>
      </c>
      <c r="E1241" s="133" t="s">
        <v>5681</v>
      </c>
      <c r="F1241" s="133" t="s">
        <v>5682</v>
      </c>
      <c r="G1241" s="138" t="s">
        <v>47</v>
      </c>
      <c r="H1241" s="37"/>
      <c r="I1241" s="37"/>
      <c r="J1241" s="37"/>
      <c r="K1241" s="37"/>
      <c r="L1241" s="141"/>
      <c r="M1241" s="38"/>
      <c r="N1241" s="21"/>
    </row>
    <row r="1242" spans="1:14" ht="82.5">
      <c r="A1242" s="147" t="s">
        <v>5655</v>
      </c>
      <c r="B1242" s="100" t="s">
        <v>5685</v>
      </c>
      <c r="C1242" s="100" t="s">
        <v>5684</v>
      </c>
      <c r="D1242" s="100" t="s">
        <v>5686</v>
      </c>
      <c r="E1242" s="133" t="s">
        <v>5687</v>
      </c>
      <c r="F1242" s="133" t="s">
        <v>5688</v>
      </c>
      <c r="G1242" s="138" t="s">
        <v>33</v>
      </c>
      <c r="H1242" s="37"/>
      <c r="I1242" s="37"/>
      <c r="J1242" s="37"/>
      <c r="K1242" s="37"/>
      <c r="L1242" s="141"/>
      <c r="M1242" s="38"/>
      <c r="N1242" s="21"/>
    </row>
    <row r="1243" spans="1:14" ht="82.5">
      <c r="A1243" s="147" t="s">
        <v>5655</v>
      </c>
      <c r="B1243" s="100" t="s">
        <v>5691</v>
      </c>
      <c r="C1243" s="100" t="s">
        <v>5690</v>
      </c>
      <c r="D1243" s="100" t="s">
        <v>5692</v>
      </c>
      <c r="E1243" s="133" t="s">
        <v>5693</v>
      </c>
      <c r="F1243" s="133" t="s">
        <v>5694</v>
      </c>
      <c r="G1243" s="138" t="s">
        <v>53</v>
      </c>
      <c r="H1243" s="37"/>
      <c r="I1243" s="37"/>
      <c r="J1243" s="37"/>
      <c r="K1243" s="37"/>
      <c r="L1243" s="141"/>
      <c r="M1243" s="38"/>
      <c r="N1243" s="21"/>
    </row>
    <row r="1244" spans="1:14" ht="49.5">
      <c r="A1244" s="147" t="s">
        <v>5655</v>
      </c>
      <c r="B1244" s="100" t="s">
        <v>5697</v>
      </c>
      <c r="C1244" s="100" t="s">
        <v>5696</v>
      </c>
      <c r="D1244" s="100" t="s">
        <v>5698</v>
      </c>
      <c r="E1244" s="133" t="s">
        <v>5699</v>
      </c>
      <c r="F1244" s="133" t="s">
        <v>5700</v>
      </c>
      <c r="G1244" s="138" t="s">
        <v>53</v>
      </c>
      <c r="H1244" s="37"/>
      <c r="I1244" s="37"/>
      <c r="J1244" s="37"/>
      <c r="K1244" s="37"/>
      <c r="L1244" s="141"/>
      <c r="M1244" s="38"/>
      <c r="N1244" s="21"/>
    </row>
    <row r="1245" spans="1:14" ht="82.5">
      <c r="A1245" s="147" t="s">
        <v>5655</v>
      </c>
      <c r="B1245" s="100" t="s">
        <v>10377</v>
      </c>
      <c r="C1245" s="100" t="s">
        <v>5702</v>
      </c>
      <c r="D1245" s="100" t="s">
        <v>10378</v>
      </c>
      <c r="E1245" s="133" t="s">
        <v>5705</v>
      </c>
      <c r="F1245" s="133" t="s">
        <v>5706</v>
      </c>
      <c r="G1245" s="138" t="s">
        <v>33</v>
      </c>
      <c r="H1245" s="37"/>
      <c r="I1245" s="37"/>
      <c r="J1245" s="37"/>
      <c r="K1245" s="37"/>
      <c r="L1245" s="141"/>
      <c r="M1245" s="38"/>
      <c r="N1245" s="21"/>
    </row>
    <row r="1246" spans="1:14" ht="82.5">
      <c r="A1246" s="147" t="s">
        <v>5655</v>
      </c>
      <c r="B1246" s="100" t="s">
        <v>5709</v>
      </c>
      <c r="C1246" s="100" t="s">
        <v>5708</v>
      </c>
      <c r="D1246" s="100" t="s">
        <v>4487</v>
      </c>
      <c r="E1246" s="133" t="s">
        <v>5710</v>
      </c>
      <c r="F1246" s="133" t="s">
        <v>5711</v>
      </c>
      <c r="G1246" s="138" t="s">
        <v>41</v>
      </c>
      <c r="H1246" s="37"/>
      <c r="I1246" s="37"/>
      <c r="J1246" s="37"/>
      <c r="K1246" s="37"/>
      <c r="L1246" s="141"/>
      <c r="M1246" s="38"/>
      <c r="N1246" s="21"/>
    </row>
    <row r="1247" spans="1:14" ht="82.5">
      <c r="A1247" s="147" t="s">
        <v>5655</v>
      </c>
      <c r="B1247" s="100" t="s">
        <v>5714</v>
      </c>
      <c r="C1247" s="100" t="s">
        <v>5713</v>
      </c>
      <c r="D1247" s="100" t="s">
        <v>4493</v>
      </c>
      <c r="E1247" s="133" t="s">
        <v>5715</v>
      </c>
      <c r="F1247" s="133" t="s">
        <v>5716</v>
      </c>
      <c r="G1247" s="138" t="s">
        <v>33</v>
      </c>
      <c r="H1247" s="37"/>
      <c r="I1247" s="37"/>
      <c r="J1247" s="37"/>
      <c r="K1247" s="37"/>
      <c r="L1247" s="141"/>
      <c r="M1247" s="38"/>
      <c r="N1247" s="21"/>
    </row>
    <row r="1248" spans="1:14" ht="82.5">
      <c r="A1248" s="147" t="s">
        <v>5655</v>
      </c>
      <c r="B1248" s="100" t="s">
        <v>5719</v>
      </c>
      <c r="C1248" s="100" t="s">
        <v>5718</v>
      </c>
      <c r="D1248" s="100" t="s">
        <v>4499</v>
      </c>
      <c r="E1248" s="133" t="s">
        <v>5720</v>
      </c>
      <c r="F1248" s="133" t="s">
        <v>5721</v>
      </c>
      <c r="G1248" s="138" t="s">
        <v>53</v>
      </c>
      <c r="H1248" s="37"/>
      <c r="I1248" s="37"/>
      <c r="J1248" s="37"/>
      <c r="K1248" s="37"/>
      <c r="L1248" s="141"/>
      <c r="M1248" s="38"/>
      <c r="N1248" s="21"/>
    </row>
    <row r="1249" spans="1:14" ht="66">
      <c r="A1249" s="147" t="s">
        <v>5655</v>
      </c>
      <c r="B1249" s="100" t="s">
        <v>5724</v>
      </c>
      <c r="C1249" s="100" t="s">
        <v>5723</v>
      </c>
      <c r="D1249" s="100" t="s">
        <v>5725</v>
      </c>
      <c r="E1249" s="133" t="s">
        <v>5726</v>
      </c>
      <c r="F1249" s="133" t="s">
        <v>5727</v>
      </c>
      <c r="G1249" s="138" t="s">
        <v>1786</v>
      </c>
      <c r="H1249" s="37"/>
      <c r="I1249" s="37"/>
      <c r="J1249" s="37"/>
      <c r="K1249" s="37"/>
      <c r="L1249" s="141"/>
      <c r="M1249" s="38"/>
      <c r="N1249" s="21"/>
    </row>
    <row r="1250" spans="1:14" ht="66">
      <c r="A1250" s="147" t="s">
        <v>5655</v>
      </c>
      <c r="B1250" s="100" t="s">
        <v>10379</v>
      </c>
      <c r="C1250" s="100" t="s">
        <v>10380</v>
      </c>
      <c r="D1250" s="100" t="s">
        <v>10381</v>
      </c>
      <c r="E1250" s="133" t="s">
        <v>10382</v>
      </c>
      <c r="F1250" s="133" t="s">
        <v>10383</v>
      </c>
      <c r="G1250" s="138" t="s">
        <v>33</v>
      </c>
      <c r="H1250" s="37"/>
      <c r="I1250" s="37"/>
      <c r="J1250" s="37"/>
      <c r="K1250" s="37"/>
      <c r="L1250" s="141"/>
      <c r="M1250" s="38"/>
      <c r="N1250" s="21"/>
    </row>
    <row r="1251" spans="1:14" ht="115.5">
      <c r="A1251" s="148" t="s">
        <v>5728</v>
      </c>
      <c r="B1251" s="100" t="s">
        <v>5731</v>
      </c>
      <c r="C1251" s="100" t="s">
        <v>10384</v>
      </c>
      <c r="D1251" s="100" t="s">
        <v>30</v>
      </c>
      <c r="E1251" s="133" t="s">
        <v>10385</v>
      </c>
      <c r="F1251" s="133" t="s">
        <v>10386</v>
      </c>
      <c r="G1251" s="138" t="s">
        <v>1063</v>
      </c>
      <c r="H1251" s="37"/>
      <c r="I1251" s="37"/>
      <c r="J1251" s="37"/>
      <c r="K1251" s="37"/>
      <c r="L1251" s="141"/>
      <c r="M1251" s="38"/>
      <c r="N1251" s="21"/>
    </row>
    <row r="1252" spans="1:14" ht="115.5">
      <c r="A1252" s="148" t="s">
        <v>5728</v>
      </c>
      <c r="B1252" s="100" t="s">
        <v>5737</v>
      </c>
      <c r="C1252" s="100" t="s">
        <v>5736</v>
      </c>
      <c r="D1252" s="100" t="s">
        <v>30</v>
      </c>
      <c r="E1252" s="133" t="s">
        <v>5738</v>
      </c>
      <c r="F1252" s="133" t="s">
        <v>5739</v>
      </c>
      <c r="G1252" s="138" t="s">
        <v>224</v>
      </c>
      <c r="H1252" s="37"/>
      <c r="I1252" s="37"/>
      <c r="J1252" s="37"/>
      <c r="K1252" s="37"/>
      <c r="L1252" s="141"/>
      <c r="M1252" s="38"/>
      <c r="N1252" s="21"/>
    </row>
    <row r="1253" spans="1:14" ht="115.5">
      <c r="A1253" s="148" t="s">
        <v>5728</v>
      </c>
      <c r="B1253" s="100" t="s">
        <v>5742</v>
      </c>
      <c r="C1253" s="100" t="s">
        <v>5741</v>
      </c>
      <c r="D1253" s="100" t="s">
        <v>30</v>
      </c>
      <c r="E1253" s="133" t="s">
        <v>5743</v>
      </c>
      <c r="F1253" s="133" t="s">
        <v>5744</v>
      </c>
      <c r="G1253" s="138" t="s">
        <v>41</v>
      </c>
      <c r="H1253" s="37"/>
      <c r="I1253" s="37"/>
      <c r="J1253" s="37"/>
      <c r="K1253" s="37"/>
      <c r="L1253" s="141"/>
      <c r="M1253" s="38"/>
      <c r="N1253" s="21"/>
    </row>
    <row r="1254" spans="1:14" ht="115.5">
      <c r="A1254" s="148" t="s">
        <v>5728</v>
      </c>
      <c r="B1254" s="100" t="s">
        <v>5747</v>
      </c>
      <c r="C1254" s="100" t="s">
        <v>10387</v>
      </c>
      <c r="D1254" s="100" t="s">
        <v>30</v>
      </c>
      <c r="E1254" s="133" t="s">
        <v>10388</v>
      </c>
      <c r="F1254" s="133" t="s">
        <v>10389</v>
      </c>
      <c r="G1254" s="138" t="s">
        <v>1063</v>
      </c>
      <c r="H1254" s="37"/>
      <c r="I1254" s="37"/>
      <c r="J1254" s="37"/>
      <c r="K1254" s="37"/>
      <c r="L1254" s="141"/>
      <c r="M1254" s="38"/>
      <c r="N1254" s="21"/>
    </row>
    <row r="1255" spans="1:14" ht="99">
      <c r="A1255" s="147" t="s">
        <v>5794</v>
      </c>
      <c r="B1255" s="100" t="s">
        <v>5797</v>
      </c>
      <c r="C1255" s="100" t="s">
        <v>5796</v>
      </c>
      <c r="D1255" s="100" t="s">
        <v>30</v>
      </c>
      <c r="E1255" s="133" t="s">
        <v>10390</v>
      </c>
      <c r="F1255" s="133" t="s">
        <v>5799</v>
      </c>
      <c r="G1255" s="138" t="s">
        <v>53</v>
      </c>
      <c r="H1255" s="37"/>
      <c r="I1255" s="37"/>
      <c r="J1255" s="37"/>
      <c r="K1255" s="37"/>
      <c r="L1255" s="163"/>
      <c r="M1255" s="38"/>
      <c r="N1255" s="21"/>
    </row>
    <row r="1256" spans="1:14" ht="66">
      <c r="A1256" s="147" t="s">
        <v>5794</v>
      </c>
      <c r="B1256" s="100" t="s">
        <v>5802</v>
      </c>
      <c r="C1256" s="100" t="s">
        <v>5803</v>
      </c>
      <c r="D1256" s="100" t="s">
        <v>30</v>
      </c>
      <c r="E1256" s="133" t="s">
        <v>5804</v>
      </c>
      <c r="F1256" s="133" t="s">
        <v>5805</v>
      </c>
      <c r="G1256" s="138" t="s">
        <v>53</v>
      </c>
      <c r="H1256" s="37"/>
      <c r="I1256" s="37"/>
      <c r="J1256" s="37"/>
      <c r="K1256" s="37"/>
      <c r="L1256" s="163"/>
      <c r="M1256" s="38"/>
      <c r="N1256" s="21"/>
    </row>
    <row r="1257" spans="1:14" ht="66">
      <c r="A1257" s="147" t="s">
        <v>5794</v>
      </c>
      <c r="B1257" s="100" t="s">
        <v>5808</v>
      </c>
      <c r="C1257" s="100" t="s">
        <v>5807</v>
      </c>
      <c r="D1257" s="100" t="s">
        <v>30</v>
      </c>
      <c r="E1257" s="133" t="s">
        <v>5809</v>
      </c>
      <c r="F1257" s="133" t="s">
        <v>5810</v>
      </c>
      <c r="G1257" s="138" t="s">
        <v>53</v>
      </c>
      <c r="H1257" s="37"/>
      <c r="I1257" s="37"/>
      <c r="J1257" s="37"/>
      <c r="K1257" s="37"/>
      <c r="L1257" s="163"/>
      <c r="M1257" s="38"/>
      <c r="N1257" s="21"/>
    </row>
    <row r="1258" spans="1:14" ht="82.5">
      <c r="A1258" s="148" t="s">
        <v>5811</v>
      </c>
      <c r="B1258" s="100" t="s">
        <v>5814</v>
      </c>
      <c r="C1258" s="100" t="s">
        <v>5813</v>
      </c>
      <c r="D1258" s="100" t="s">
        <v>30</v>
      </c>
      <c r="E1258" s="133" t="s">
        <v>5815</v>
      </c>
      <c r="F1258" s="133" t="s">
        <v>5816</v>
      </c>
      <c r="G1258" s="138" t="s">
        <v>33</v>
      </c>
      <c r="H1258" s="37"/>
      <c r="I1258" s="37"/>
      <c r="J1258" s="37"/>
      <c r="K1258" s="37"/>
      <c r="L1258" s="113"/>
      <c r="M1258" s="38"/>
      <c r="N1258" s="21"/>
    </row>
    <row r="1259" spans="1:14" ht="82.5">
      <c r="A1259" s="148" t="s">
        <v>5811</v>
      </c>
      <c r="B1259" s="100" t="s">
        <v>5819</v>
      </c>
      <c r="C1259" s="100" t="s">
        <v>5818</v>
      </c>
      <c r="D1259" s="100" t="s">
        <v>4441</v>
      </c>
      <c r="E1259" s="133" t="s">
        <v>5820</v>
      </c>
      <c r="F1259" s="133" t="s">
        <v>5821</v>
      </c>
      <c r="G1259" s="138" t="s">
        <v>53</v>
      </c>
      <c r="H1259" s="37"/>
      <c r="I1259" s="37"/>
      <c r="J1259" s="37"/>
      <c r="K1259" s="37"/>
      <c r="L1259" s="113"/>
      <c r="M1259" s="38"/>
      <c r="N1259" s="21"/>
    </row>
    <row r="1260" spans="1:14" ht="66">
      <c r="A1260" s="148" t="s">
        <v>5811</v>
      </c>
      <c r="B1260" s="100" t="s">
        <v>5824</v>
      </c>
      <c r="C1260" s="100" t="s">
        <v>5823</v>
      </c>
      <c r="D1260" s="100" t="s">
        <v>4447</v>
      </c>
      <c r="E1260" s="133" t="s">
        <v>5825</v>
      </c>
      <c r="F1260" s="133" t="s">
        <v>5816</v>
      </c>
      <c r="G1260" s="138" t="s">
        <v>33</v>
      </c>
      <c r="H1260" s="37"/>
      <c r="I1260" s="37"/>
      <c r="J1260" s="37"/>
      <c r="K1260" s="37"/>
      <c r="L1260" s="113"/>
      <c r="M1260" s="38"/>
      <c r="N1260" s="21"/>
    </row>
    <row r="1261" spans="1:14" ht="66">
      <c r="A1261" s="148" t="s">
        <v>5811</v>
      </c>
      <c r="B1261" s="100" t="s">
        <v>5828</v>
      </c>
      <c r="C1261" s="100" t="s">
        <v>5827</v>
      </c>
      <c r="D1261" s="100" t="s">
        <v>4453</v>
      </c>
      <c r="E1261" s="133" t="s">
        <v>5829</v>
      </c>
      <c r="F1261" s="133" t="s">
        <v>5821</v>
      </c>
      <c r="G1261" s="138" t="s">
        <v>1786</v>
      </c>
      <c r="H1261" s="37"/>
      <c r="I1261" s="37"/>
      <c r="J1261" s="37"/>
      <c r="K1261" s="37"/>
      <c r="L1261" s="113"/>
      <c r="M1261" s="38"/>
      <c r="N1261" s="21"/>
    </row>
    <row r="1262" spans="1:14" ht="66">
      <c r="A1262" s="148" t="s">
        <v>5811</v>
      </c>
      <c r="B1262" s="100" t="s">
        <v>5832</v>
      </c>
      <c r="C1262" s="100" t="s">
        <v>5833</v>
      </c>
      <c r="D1262" s="100" t="s">
        <v>5674</v>
      </c>
      <c r="E1262" s="133" t="s">
        <v>5834</v>
      </c>
      <c r="F1262" s="133" t="s">
        <v>5816</v>
      </c>
      <c r="G1262" s="138" t="s">
        <v>53</v>
      </c>
      <c r="H1262" s="37"/>
      <c r="I1262" s="37"/>
      <c r="J1262" s="37"/>
      <c r="K1262" s="37"/>
      <c r="L1262" s="113"/>
      <c r="M1262" s="38"/>
      <c r="N1262" s="21"/>
    </row>
    <row r="1263" spans="1:14" ht="66">
      <c r="A1263" s="148" t="s">
        <v>5811</v>
      </c>
      <c r="B1263" s="100" t="s">
        <v>5837</v>
      </c>
      <c r="C1263" s="100" t="s">
        <v>5836</v>
      </c>
      <c r="D1263" s="100" t="s">
        <v>5680</v>
      </c>
      <c r="E1263" s="133" t="s">
        <v>5838</v>
      </c>
      <c r="F1263" s="133" t="s">
        <v>5816</v>
      </c>
      <c r="G1263" s="138" t="s">
        <v>53</v>
      </c>
      <c r="H1263" s="37"/>
      <c r="I1263" s="37"/>
      <c r="J1263" s="37"/>
      <c r="K1263" s="37"/>
      <c r="L1263" s="113"/>
      <c r="M1263" s="38"/>
      <c r="N1263" s="21"/>
    </row>
    <row r="1264" spans="1:14" ht="82.5">
      <c r="A1264" s="148" t="s">
        <v>5811</v>
      </c>
      <c r="B1264" s="100" t="s">
        <v>5841</v>
      </c>
      <c r="C1264" s="100" t="s">
        <v>5840</v>
      </c>
      <c r="D1264" s="100" t="s">
        <v>5686</v>
      </c>
      <c r="E1264" s="133" t="s">
        <v>5842</v>
      </c>
      <c r="F1264" s="133" t="s">
        <v>5816</v>
      </c>
      <c r="G1264" s="138" t="s">
        <v>53</v>
      </c>
      <c r="H1264" s="37"/>
      <c r="I1264" s="37"/>
      <c r="J1264" s="37"/>
      <c r="K1264" s="37"/>
      <c r="L1264" s="113"/>
      <c r="M1264" s="38"/>
      <c r="N1264" s="21"/>
    </row>
    <row r="1265" spans="1:14" ht="82.5">
      <c r="A1265" s="148" t="s">
        <v>5811</v>
      </c>
      <c r="B1265" s="100" t="s">
        <v>5845</v>
      </c>
      <c r="C1265" s="100" t="s">
        <v>5844</v>
      </c>
      <c r="D1265" s="100" t="s">
        <v>5692</v>
      </c>
      <c r="E1265" s="133" t="s">
        <v>5846</v>
      </c>
      <c r="F1265" s="133" t="s">
        <v>5816</v>
      </c>
      <c r="G1265" s="138" t="s">
        <v>53</v>
      </c>
      <c r="H1265" s="37"/>
      <c r="I1265" s="37"/>
      <c r="J1265" s="37"/>
      <c r="K1265" s="37"/>
      <c r="L1265" s="113"/>
      <c r="M1265" s="38"/>
      <c r="N1265" s="21"/>
    </row>
    <row r="1266" spans="1:14" ht="132">
      <c r="A1266" s="147" t="s">
        <v>5847</v>
      </c>
      <c r="B1266" s="100" t="s">
        <v>5850</v>
      </c>
      <c r="C1266" s="100" t="s">
        <v>5849</v>
      </c>
      <c r="D1266" s="100" t="s">
        <v>5698</v>
      </c>
      <c r="E1266" s="133" t="s">
        <v>5851</v>
      </c>
      <c r="F1266" s="133" t="s">
        <v>5852</v>
      </c>
      <c r="G1266" s="138" t="s">
        <v>33</v>
      </c>
      <c r="H1266" s="37"/>
      <c r="I1266" s="37"/>
      <c r="J1266" s="37"/>
      <c r="K1266" s="37"/>
      <c r="L1266" s="113"/>
      <c r="M1266" s="38"/>
      <c r="N1266" s="21"/>
    </row>
    <row r="1267" spans="1:14" ht="132">
      <c r="A1267" s="147" t="s">
        <v>5847</v>
      </c>
      <c r="B1267" s="100" t="s">
        <v>5855</v>
      </c>
      <c r="C1267" s="100" t="s">
        <v>5854</v>
      </c>
      <c r="D1267" s="100" t="s">
        <v>5704</v>
      </c>
      <c r="E1267" s="133" t="s">
        <v>5856</v>
      </c>
      <c r="F1267" s="133" t="s">
        <v>5857</v>
      </c>
      <c r="G1267" s="138" t="s">
        <v>53</v>
      </c>
      <c r="H1267" s="37"/>
      <c r="I1267" s="37"/>
      <c r="J1267" s="37"/>
      <c r="K1267" s="37"/>
      <c r="L1267" s="113"/>
      <c r="M1267" s="38"/>
      <c r="N1267" s="21"/>
    </row>
    <row r="1268" spans="1:14" ht="132">
      <c r="A1268" s="147" t="s">
        <v>5847</v>
      </c>
      <c r="B1268" s="100" t="s">
        <v>5860</v>
      </c>
      <c r="C1268" s="100" t="s">
        <v>5859</v>
      </c>
      <c r="D1268" s="100" t="s">
        <v>4487</v>
      </c>
      <c r="E1268" s="133" t="s">
        <v>5861</v>
      </c>
      <c r="F1268" s="133" t="s">
        <v>5852</v>
      </c>
      <c r="G1268" s="138" t="s">
        <v>33</v>
      </c>
      <c r="H1268" s="37"/>
      <c r="I1268" s="37"/>
      <c r="J1268" s="37"/>
      <c r="K1268" s="37"/>
      <c r="L1268" s="113"/>
      <c r="M1268" s="38"/>
      <c r="N1268" s="21"/>
    </row>
    <row r="1269" spans="1:14" ht="132">
      <c r="A1269" s="147" t="s">
        <v>5847</v>
      </c>
      <c r="B1269" s="100" t="s">
        <v>5864</v>
      </c>
      <c r="C1269" s="100" t="s">
        <v>5863</v>
      </c>
      <c r="D1269" s="100" t="s">
        <v>4493</v>
      </c>
      <c r="E1269" s="133" t="s">
        <v>5865</v>
      </c>
      <c r="F1269" s="133" t="s">
        <v>5857</v>
      </c>
      <c r="G1269" s="138" t="s">
        <v>53</v>
      </c>
      <c r="H1269" s="37"/>
      <c r="I1269" s="37"/>
      <c r="J1269" s="37"/>
      <c r="K1269" s="37"/>
      <c r="L1269" s="113"/>
      <c r="M1269" s="38"/>
      <c r="N1269" s="21"/>
    </row>
    <row r="1270" spans="1:14" ht="132">
      <c r="A1270" s="147" t="s">
        <v>5847</v>
      </c>
      <c r="B1270" s="100" t="s">
        <v>5868</v>
      </c>
      <c r="C1270" s="100" t="s">
        <v>5867</v>
      </c>
      <c r="D1270" s="100" t="s">
        <v>4499</v>
      </c>
      <c r="E1270" s="133" t="s">
        <v>5869</v>
      </c>
      <c r="F1270" s="133" t="s">
        <v>5852</v>
      </c>
      <c r="G1270" s="138" t="s">
        <v>53</v>
      </c>
      <c r="H1270" s="37"/>
      <c r="I1270" s="37"/>
      <c r="J1270" s="37"/>
      <c r="K1270" s="37"/>
      <c r="L1270" s="113"/>
      <c r="M1270" s="38"/>
      <c r="N1270" s="21"/>
    </row>
    <row r="1271" spans="1:14" ht="132">
      <c r="A1271" s="147" t="s">
        <v>5847</v>
      </c>
      <c r="B1271" s="100" t="s">
        <v>5872</v>
      </c>
      <c r="C1271" s="100" t="s">
        <v>5871</v>
      </c>
      <c r="D1271" s="100" t="s">
        <v>5725</v>
      </c>
      <c r="E1271" s="133" t="s">
        <v>5873</v>
      </c>
      <c r="F1271" s="133" t="s">
        <v>5852</v>
      </c>
      <c r="G1271" s="138" t="s">
        <v>53</v>
      </c>
      <c r="H1271" s="37"/>
      <c r="I1271" s="37"/>
      <c r="J1271" s="37"/>
      <c r="K1271" s="37"/>
      <c r="L1271" s="113"/>
      <c r="M1271" s="38"/>
      <c r="N1271" s="21"/>
    </row>
    <row r="1272" spans="1:14" ht="132">
      <c r="A1272" s="147" t="s">
        <v>5847</v>
      </c>
      <c r="B1272" s="100" t="s">
        <v>5876</v>
      </c>
      <c r="C1272" s="100" t="s">
        <v>5875</v>
      </c>
      <c r="D1272" s="100" t="s">
        <v>5877</v>
      </c>
      <c r="E1272" s="133" t="s">
        <v>5878</v>
      </c>
      <c r="F1272" s="133" t="s">
        <v>5879</v>
      </c>
      <c r="G1272" s="138" t="s">
        <v>1786</v>
      </c>
      <c r="H1272" s="37"/>
      <c r="I1272" s="37"/>
      <c r="J1272" s="37"/>
      <c r="K1272" s="37"/>
      <c r="L1272" s="113"/>
      <c r="M1272" s="38"/>
      <c r="N1272" s="21"/>
    </row>
    <row r="1273" spans="1:14" ht="99">
      <c r="A1273" s="147" t="s">
        <v>5880</v>
      </c>
      <c r="B1273" s="100" t="s">
        <v>5883</v>
      </c>
      <c r="C1273" s="100" t="s">
        <v>5882</v>
      </c>
      <c r="D1273" s="100" t="s">
        <v>5884</v>
      </c>
      <c r="E1273" s="133" t="s">
        <v>5885</v>
      </c>
      <c r="F1273" s="133" t="s">
        <v>5886</v>
      </c>
      <c r="G1273" s="138" t="s">
        <v>1786</v>
      </c>
      <c r="H1273" s="37"/>
      <c r="I1273" s="37"/>
      <c r="J1273" s="37"/>
      <c r="K1273" s="37"/>
      <c r="L1273" s="113"/>
      <c r="M1273" s="38"/>
      <c r="N1273" s="21"/>
    </row>
    <row r="1274" spans="1:14" ht="82.5">
      <c r="A1274" s="147" t="s">
        <v>5887</v>
      </c>
      <c r="B1274" s="100" t="s">
        <v>5890</v>
      </c>
      <c r="C1274" s="100" t="s">
        <v>5889</v>
      </c>
      <c r="D1274" s="100" t="s">
        <v>30</v>
      </c>
      <c r="E1274" s="133" t="s">
        <v>5891</v>
      </c>
      <c r="F1274" s="133" t="s">
        <v>5892</v>
      </c>
      <c r="G1274" s="138" t="s">
        <v>1786</v>
      </c>
      <c r="H1274" s="37"/>
      <c r="I1274" s="37"/>
      <c r="J1274" s="37"/>
      <c r="K1274" s="37"/>
      <c r="L1274" s="141"/>
      <c r="M1274" s="38"/>
      <c r="N1274" s="21"/>
    </row>
  </sheetData>
  <autoFilter ref="A1:N1194" xr:uid="{2656081A-BBA0-499E-BC8D-1C12138388FB}"/>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1C036-1EBE-4AF9-9B56-C07CBA2DA053}">
  <dimension ref="A1:AA1194"/>
  <sheetViews>
    <sheetView workbookViewId="0"/>
  </sheetViews>
  <sheetFormatPr defaultColWidth="8.75" defaultRowHeight="12"/>
  <cols>
    <col min="1" max="1" width="9.25" style="83" customWidth="1"/>
    <col min="2" max="2" width="15.125" style="83" customWidth="1"/>
    <col min="3" max="3" width="16.875" style="83" customWidth="1"/>
    <col min="4" max="4" width="18.75" style="83" customWidth="1"/>
    <col min="5" max="5" width="60.375" style="165" customWidth="1"/>
    <col min="6" max="6" width="43.5" style="165" customWidth="1"/>
    <col min="7" max="7" width="7.375" style="83" customWidth="1"/>
    <col min="8" max="8" width="8.25" style="83" customWidth="1"/>
    <col min="9" max="9" width="8.125" style="83" customWidth="1"/>
    <col min="10" max="10" width="9.125" style="83" customWidth="1"/>
    <col min="11" max="11" width="12.25" style="83" customWidth="1"/>
    <col min="12" max="12" width="6.375" style="170" customWidth="1"/>
    <col min="13" max="13" width="8" style="142" customWidth="1"/>
    <col min="14" max="14" width="13" style="166" customWidth="1"/>
    <col min="15" max="16384" width="8.75" style="83"/>
  </cols>
  <sheetData>
    <row r="1" spans="1:14" ht="16.5">
      <c r="A1" s="174" t="s">
        <v>8163</v>
      </c>
      <c r="B1" s="174" t="s">
        <v>13</v>
      </c>
      <c r="C1" s="174" t="s">
        <v>14</v>
      </c>
      <c r="D1" s="175" t="s">
        <v>15</v>
      </c>
      <c r="E1" s="176" t="s">
        <v>16</v>
      </c>
      <c r="F1" s="177" t="s">
        <v>17</v>
      </c>
      <c r="G1" s="175" t="s">
        <v>8164</v>
      </c>
      <c r="H1" s="175" t="s">
        <v>19</v>
      </c>
      <c r="I1" s="175" t="s">
        <v>20</v>
      </c>
      <c r="J1" s="175" t="s">
        <v>21</v>
      </c>
      <c r="K1" s="178" t="s">
        <v>22</v>
      </c>
      <c r="L1" s="179" t="s">
        <v>8165</v>
      </c>
      <c r="M1" s="180" t="s">
        <v>24</v>
      </c>
      <c r="N1" s="180" t="s">
        <v>25</v>
      </c>
    </row>
    <row r="2" spans="1:14" ht="132">
      <c r="A2" s="110" t="s">
        <v>26</v>
      </c>
      <c r="B2" s="100" t="s">
        <v>8166</v>
      </c>
      <c r="C2" s="100" t="s">
        <v>8167</v>
      </c>
      <c r="D2" s="100" t="s">
        <v>30</v>
      </c>
      <c r="E2" s="133" t="s">
        <v>8168</v>
      </c>
      <c r="F2" s="133" t="s">
        <v>8169</v>
      </c>
      <c r="G2" s="88" t="s">
        <v>33</v>
      </c>
      <c r="H2" s="88"/>
      <c r="I2" s="88"/>
      <c r="J2" s="88"/>
      <c r="K2" s="88"/>
      <c r="L2" s="168" t="s">
        <v>34</v>
      </c>
      <c r="M2" s="161"/>
      <c r="N2" s="16"/>
    </row>
    <row r="3" spans="1:14" ht="82.5">
      <c r="A3" s="110" t="s">
        <v>26</v>
      </c>
      <c r="B3" s="100" t="s">
        <v>38</v>
      </c>
      <c r="C3" s="100" t="s">
        <v>8170</v>
      </c>
      <c r="D3" s="100" t="s">
        <v>30</v>
      </c>
      <c r="E3" s="133" t="s">
        <v>8171</v>
      </c>
      <c r="F3" s="133" t="s">
        <v>8172</v>
      </c>
      <c r="G3" s="88" t="s">
        <v>41</v>
      </c>
      <c r="H3" s="88"/>
      <c r="I3" s="88"/>
      <c r="J3" s="88"/>
      <c r="K3" s="88"/>
      <c r="L3" s="168" t="s">
        <v>35</v>
      </c>
      <c r="M3" s="181"/>
      <c r="N3" s="88"/>
    </row>
    <row r="4" spans="1:14" ht="82.5">
      <c r="A4" s="110" t="s">
        <v>26</v>
      </c>
      <c r="B4" s="100" t="s">
        <v>44</v>
      </c>
      <c r="C4" s="100" t="s">
        <v>8173</v>
      </c>
      <c r="D4" s="100" t="s">
        <v>30</v>
      </c>
      <c r="E4" s="133" t="s">
        <v>8174</v>
      </c>
      <c r="F4" s="133" t="s">
        <v>46</v>
      </c>
      <c r="G4" s="88" t="s">
        <v>47</v>
      </c>
      <c r="H4" s="88"/>
      <c r="I4" s="88"/>
      <c r="J4" s="88"/>
      <c r="K4" s="88"/>
      <c r="L4" s="168" t="s">
        <v>35</v>
      </c>
      <c r="M4" s="100"/>
      <c r="N4" s="89"/>
    </row>
    <row r="5" spans="1:14" ht="82.5">
      <c r="A5" s="110" t="s">
        <v>26</v>
      </c>
      <c r="B5" s="100" t="s">
        <v>50</v>
      </c>
      <c r="C5" s="100" t="s">
        <v>8175</v>
      </c>
      <c r="D5" s="100" t="s">
        <v>30</v>
      </c>
      <c r="E5" s="133" t="s">
        <v>8176</v>
      </c>
      <c r="F5" s="133" t="s">
        <v>52</v>
      </c>
      <c r="G5" s="88" t="s">
        <v>53</v>
      </c>
      <c r="H5" s="88"/>
      <c r="I5" s="88"/>
      <c r="J5" s="88"/>
      <c r="K5" s="88"/>
      <c r="L5" s="168" t="s">
        <v>35</v>
      </c>
      <c r="M5" s="100"/>
      <c r="N5" s="21"/>
    </row>
    <row r="6" spans="1:14" ht="120" customHeight="1">
      <c r="A6" s="94" t="s">
        <v>60</v>
      </c>
      <c r="B6" s="100" t="s">
        <v>57</v>
      </c>
      <c r="C6" s="100" t="s">
        <v>56</v>
      </c>
      <c r="D6" s="100" t="s">
        <v>30</v>
      </c>
      <c r="E6" s="133" t="s">
        <v>8177</v>
      </c>
      <c r="F6" s="133" t="s">
        <v>8178</v>
      </c>
      <c r="G6" s="88" t="s">
        <v>41</v>
      </c>
      <c r="H6" s="88"/>
      <c r="I6" s="88"/>
      <c r="J6" s="88"/>
      <c r="K6" s="88"/>
      <c r="L6" s="168" t="s">
        <v>35</v>
      </c>
      <c r="M6" s="100"/>
      <c r="N6" s="21"/>
    </row>
    <row r="7" spans="1:14" ht="115.5">
      <c r="A7" s="94" t="s">
        <v>60</v>
      </c>
      <c r="B7" s="100" t="s">
        <v>63</v>
      </c>
      <c r="C7" s="100" t="s">
        <v>62</v>
      </c>
      <c r="D7" s="100" t="s">
        <v>30</v>
      </c>
      <c r="E7" s="133" t="s">
        <v>8179</v>
      </c>
      <c r="F7" s="133" t="s">
        <v>8180</v>
      </c>
      <c r="G7" s="88" t="s">
        <v>33</v>
      </c>
      <c r="H7" s="88"/>
      <c r="I7" s="88"/>
      <c r="J7" s="88"/>
      <c r="K7" s="88"/>
      <c r="L7" s="168" t="s">
        <v>35</v>
      </c>
      <c r="M7" s="100"/>
      <c r="N7" s="21"/>
    </row>
    <row r="8" spans="1:14" ht="115.5">
      <c r="A8" s="94" t="s">
        <v>60</v>
      </c>
      <c r="B8" s="100" t="s">
        <v>69</v>
      </c>
      <c r="C8" s="100" t="s">
        <v>68</v>
      </c>
      <c r="D8" s="100" t="s">
        <v>30</v>
      </c>
      <c r="E8" s="133" t="s">
        <v>70</v>
      </c>
      <c r="F8" s="133" t="s">
        <v>71</v>
      </c>
      <c r="G8" s="88" t="s">
        <v>47</v>
      </c>
      <c r="H8" s="88"/>
      <c r="I8" s="88"/>
      <c r="J8" s="88"/>
      <c r="K8" s="88"/>
      <c r="L8" s="168" t="s">
        <v>35</v>
      </c>
      <c r="M8" s="100"/>
      <c r="N8" s="21"/>
    </row>
    <row r="9" spans="1:14" ht="115.5">
      <c r="A9" s="94" t="s">
        <v>60</v>
      </c>
      <c r="B9" s="100" t="s">
        <v>74</v>
      </c>
      <c r="C9" s="100" t="s">
        <v>73</v>
      </c>
      <c r="D9" s="100" t="s">
        <v>30</v>
      </c>
      <c r="E9" s="133" t="s">
        <v>75</v>
      </c>
      <c r="F9" s="133" t="s">
        <v>76</v>
      </c>
      <c r="G9" s="88" t="s">
        <v>33</v>
      </c>
      <c r="H9" s="88"/>
      <c r="I9" s="88"/>
      <c r="J9" s="88"/>
      <c r="K9" s="88"/>
      <c r="L9" s="168" t="s">
        <v>35</v>
      </c>
      <c r="M9" s="100"/>
      <c r="N9" s="21"/>
    </row>
    <row r="10" spans="1:14" ht="115.5">
      <c r="A10" s="94" t="s">
        <v>60</v>
      </c>
      <c r="B10" s="100" t="s">
        <v>79</v>
      </c>
      <c r="C10" s="100" t="s">
        <v>8181</v>
      </c>
      <c r="D10" s="100" t="s">
        <v>30</v>
      </c>
      <c r="E10" s="133" t="s">
        <v>80</v>
      </c>
      <c r="F10" s="133" t="s">
        <v>81</v>
      </c>
      <c r="G10" s="88" t="s">
        <v>33</v>
      </c>
      <c r="H10" s="88"/>
      <c r="I10" s="88"/>
      <c r="J10" s="88"/>
      <c r="K10" s="88"/>
      <c r="L10" s="168" t="s">
        <v>35</v>
      </c>
      <c r="M10" s="100"/>
      <c r="N10" s="21"/>
    </row>
    <row r="11" spans="1:14" ht="99">
      <c r="A11" s="94" t="s">
        <v>60</v>
      </c>
      <c r="B11" s="100" t="s">
        <v>8182</v>
      </c>
      <c r="C11" s="100" t="s">
        <v>8183</v>
      </c>
      <c r="D11" s="100" t="s">
        <v>30</v>
      </c>
      <c r="E11" s="133" t="s">
        <v>8184</v>
      </c>
      <c r="F11" s="133" t="s">
        <v>8185</v>
      </c>
      <c r="G11" s="88" t="s">
        <v>53</v>
      </c>
      <c r="H11" s="88"/>
      <c r="I11" s="88"/>
      <c r="J11" s="88"/>
      <c r="K11" s="88"/>
      <c r="L11" s="168" t="s">
        <v>35</v>
      </c>
      <c r="M11" s="100"/>
      <c r="N11" s="92"/>
    </row>
    <row r="12" spans="1:14" ht="99">
      <c r="A12" s="94" t="s">
        <v>60</v>
      </c>
      <c r="B12" s="100" t="s">
        <v>8186</v>
      </c>
      <c r="C12" s="100" t="s">
        <v>8187</v>
      </c>
      <c r="D12" s="100" t="s">
        <v>125</v>
      </c>
      <c r="E12" s="133" t="s">
        <v>8188</v>
      </c>
      <c r="F12" s="133" t="s">
        <v>8185</v>
      </c>
      <c r="G12" s="88" t="s">
        <v>53</v>
      </c>
      <c r="H12" s="88"/>
      <c r="I12" s="88"/>
      <c r="J12" s="88"/>
      <c r="K12" s="88"/>
      <c r="L12" s="168" t="s">
        <v>35</v>
      </c>
      <c r="M12" s="100"/>
      <c r="N12" s="92"/>
    </row>
    <row r="13" spans="1:14" ht="82.5">
      <c r="A13" s="94" t="s">
        <v>60</v>
      </c>
      <c r="B13" s="100" t="s">
        <v>8189</v>
      </c>
      <c r="C13" s="100" t="s">
        <v>95</v>
      </c>
      <c r="D13" s="100" t="s">
        <v>30</v>
      </c>
      <c r="E13" s="133" t="s">
        <v>8190</v>
      </c>
      <c r="F13" s="133" t="s">
        <v>8191</v>
      </c>
      <c r="G13" s="88" t="s">
        <v>1786</v>
      </c>
      <c r="H13" s="88"/>
      <c r="I13" s="88"/>
      <c r="J13" s="88"/>
      <c r="K13" s="88"/>
      <c r="L13" s="168" t="s">
        <v>35</v>
      </c>
      <c r="M13" s="100"/>
      <c r="N13" s="21"/>
    </row>
    <row r="14" spans="1:14" ht="82.5">
      <c r="A14" s="94" t="s">
        <v>60</v>
      </c>
      <c r="B14" s="100" t="s">
        <v>8192</v>
      </c>
      <c r="C14" s="100" t="s">
        <v>102</v>
      </c>
      <c r="D14" s="100" t="s">
        <v>30</v>
      </c>
      <c r="E14" s="133" t="s">
        <v>103</v>
      </c>
      <c r="F14" s="133" t="s">
        <v>104</v>
      </c>
      <c r="G14" s="88" t="s">
        <v>1786</v>
      </c>
      <c r="H14" s="88"/>
      <c r="I14" s="88"/>
      <c r="J14" s="88"/>
      <c r="K14" s="88"/>
      <c r="L14" s="168" t="s">
        <v>35</v>
      </c>
      <c r="M14" s="100"/>
      <c r="N14" s="21"/>
    </row>
    <row r="15" spans="1:14" ht="99">
      <c r="A15" s="94" t="s">
        <v>60</v>
      </c>
      <c r="B15" s="100" t="s">
        <v>107</v>
      </c>
      <c r="C15" s="100" t="s">
        <v>108</v>
      </c>
      <c r="D15" s="100" t="s">
        <v>30</v>
      </c>
      <c r="E15" s="133" t="s">
        <v>109</v>
      </c>
      <c r="F15" s="133" t="s">
        <v>110</v>
      </c>
      <c r="G15" s="88" t="s">
        <v>33</v>
      </c>
      <c r="H15" s="88"/>
      <c r="I15" s="88"/>
      <c r="J15" s="88"/>
      <c r="K15" s="88"/>
      <c r="L15" s="168" t="s">
        <v>35</v>
      </c>
      <c r="M15" s="100"/>
      <c r="N15" s="21"/>
    </row>
    <row r="16" spans="1:14" ht="99">
      <c r="A16" s="94" t="s">
        <v>60</v>
      </c>
      <c r="B16" s="100" t="s">
        <v>113</v>
      </c>
      <c r="C16" s="100" t="s">
        <v>112</v>
      </c>
      <c r="D16" s="100" t="s">
        <v>30</v>
      </c>
      <c r="E16" s="133" t="s">
        <v>8193</v>
      </c>
      <c r="F16" s="133" t="s">
        <v>115</v>
      </c>
      <c r="G16" s="88" t="s">
        <v>33</v>
      </c>
      <c r="H16" s="88"/>
      <c r="I16" s="88"/>
      <c r="J16" s="88"/>
      <c r="K16" s="88"/>
      <c r="L16" s="168" t="s">
        <v>35</v>
      </c>
      <c r="M16" s="100"/>
      <c r="N16" s="21"/>
    </row>
    <row r="17" spans="1:14" ht="99">
      <c r="A17" s="94" t="s">
        <v>60</v>
      </c>
      <c r="B17" s="100" t="s">
        <v>8194</v>
      </c>
      <c r="C17" s="100" t="s">
        <v>119</v>
      </c>
      <c r="D17" s="100" t="s">
        <v>30</v>
      </c>
      <c r="E17" s="133" t="s">
        <v>8195</v>
      </c>
      <c r="F17" s="133" t="s">
        <v>121</v>
      </c>
      <c r="G17" s="88" t="s">
        <v>33</v>
      </c>
      <c r="H17" s="88"/>
      <c r="I17" s="88"/>
      <c r="J17" s="88"/>
      <c r="K17" s="88"/>
      <c r="L17" s="168" t="s">
        <v>35</v>
      </c>
      <c r="M17" s="100"/>
      <c r="N17" s="93"/>
    </row>
    <row r="18" spans="1:14" ht="132">
      <c r="A18" s="94" t="s">
        <v>60</v>
      </c>
      <c r="B18" s="100" t="s">
        <v>8196</v>
      </c>
      <c r="C18" s="100" t="s">
        <v>8197</v>
      </c>
      <c r="D18" s="100" t="s">
        <v>30</v>
      </c>
      <c r="E18" s="133" t="s">
        <v>10391</v>
      </c>
      <c r="F18" s="133" t="s">
        <v>8199</v>
      </c>
      <c r="G18" s="88" t="s">
        <v>53</v>
      </c>
      <c r="H18" s="88"/>
      <c r="I18" s="88"/>
      <c r="J18" s="88"/>
      <c r="K18" s="88"/>
      <c r="L18" s="113"/>
      <c r="M18" s="100"/>
      <c r="N18" s="93"/>
    </row>
    <row r="19" spans="1:14" ht="148.5">
      <c r="A19" s="94" t="s">
        <v>60</v>
      </c>
      <c r="B19" s="100" t="s">
        <v>8200</v>
      </c>
      <c r="C19" s="100" t="s">
        <v>8201</v>
      </c>
      <c r="D19" s="100" t="s">
        <v>30</v>
      </c>
      <c r="E19" s="133" t="s">
        <v>8202</v>
      </c>
      <c r="F19" s="133" t="s">
        <v>8203</v>
      </c>
      <c r="G19" s="88" t="s">
        <v>53</v>
      </c>
      <c r="H19" s="88"/>
      <c r="I19" s="88"/>
      <c r="J19" s="88"/>
      <c r="K19" s="88"/>
      <c r="L19" s="113"/>
      <c r="M19" s="100"/>
      <c r="N19" s="93"/>
    </row>
    <row r="20" spans="1:14" ht="148.5">
      <c r="A20" s="94" t="s">
        <v>60</v>
      </c>
      <c r="B20" s="100" t="s">
        <v>8204</v>
      </c>
      <c r="C20" s="100" t="s">
        <v>8205</v>
      </c>
      <c r="D20" s="100" t="s">
        <v>30</v>
      </c>
      <c r="E20" s="133" t="s">
        <v>138</v>
      </c>
      <c r="F20" s="133" t="s">
        <v>8206</v>
      </c>
      <c r="G20" s="88" t="s">
        <v>53</v>
      </c>
      <c r="H20" s="88"/>
      <c r="I20" s="88"/>
      <c r="J20" s="88"/>
      <c r="K20" s="88"/>
      <c r="L20" s="113"/>
      <c r="M20" s="100"/>
      <c r="N20" s="93"/>
    </row>
    <row r="21" spans="1:14" ht="132">
      <c r="A21" s="94" t="s">
        <v>60</v>
      </c>
      <c r="B21" s="172" t="s">
        <v>8207</v>
      </c>
      <c r="C21" s="172" t="s">
        <v>8208</v>
      </c>
      <c r="D21" s="172" t="s">
        <v>125</v>
      </c>
      <c r="E21" s="171" t="s">
        <v>8209</v>
      </c>
      <c r="F21" s="171" t="s">
        <v>8210</v>
      </c>
      <c r="G21" s="173" t="s">
        <v>33</v>
      </c>
      <c r="H21" s="182"/>
      <c r="I21" s="182"/>
      <c r="J21" s="182"/>
      <c r="K21" s="182"/>
      <c r="L21" s="113"/>
      <c r="M21" s="100"/>
      <c r="N21" s="93"/>
    </row>
    <row r="22" spans="1:14" ht="132">
      <c r="A22" s="94" t="s">
        <v>60</v>
      </c>
      <c r="B22" s="172" t="s">
        <v>8211</v>
      </c>
      <c r="C22" s="172" t="s">
        <v>8212</v>
      </c>
      <c r="D22" s="172" t="s">
        <v>125</v>
      </c>
      <c r="E22" s="171" t="s">
        <v>8213</v>
      </c>
      <c r="F22" s="171" t="s">
        <v>8210</v>
      </c>
      <c r="G22" s="173" t="s">
        <v>134</v>
      </c>
      <c r="H22" s="182"/>
      <c r="I22" s="182"/>
      <c r="J22" s="182"/>
      <c r="K22" s="182"/>
      <c r="L22" s="113"/>
      <c r="M22" s="100"/>
      <c r="N22" s="93"/>
    </row>
    <row r="23" spans="1:14" ht="132">
      <c r="A23" s="94" t="s">
        <v>60</v>
      </c>
      <c r="B23" s="172" t="s">
        <v>8214</v>
      </c>
      <c r="C23" s="172" t="s">
        <v>8215</v>
      </c>
      <c r="D23" s="172" t="s">
        <v>30</v>
      </c>
      <c r="E23" s="171" t="s">
        <v>8216</v>
      </c>
      <c r="F23" s="171" t="s">
        <v>8217</v>
      </c>
      <c r="G23" s="173" t="s">
        <v>134</v>
      </c>
      <c r="H23" s="182"/>
      <c r="I23" s="182"/>
      <c r="J23" s="182"/>
      <c r="K23" s="182"/>
      <c r="L23" s="113"/>
      <c r="M23" s="100"/>
      <c r="N23" s="93"/>
    </row>
    <row r="24" spans="1:14" ht="132">
      <c r="A24" s="183" t="s">
        <v>60</v>
      </c>
      <c r="B24" s="172" t="s">
        <v>8218</v>
      </c>
      <c r="C24" s="172" t="s">
        <v>8219</v>
      </c>
      <c r="D24" s="172" t="s">
        <v>30</v>
      </c>
      <c r="E24" s="171" t="s">
        <v>8220</v>
      </c>
      <c r="F24" s="171" t="s">
        <v>8217</v>
      </c>
      <c r="G24" s="173" t="s">
        <v>33</v>
      </c>
      <c r="H24" s="173"/>
      <c r="I24" s="173"/>
      <c r="J24" s="173"/>
      <c r="K24" s="173"/>
      <c r="L24" s="113"/>
      <c r="M24" s="100"/>
      <c r="N24" s="93"/>
    </row>
    <row r="25" spans="1:14" ht="132">
      <c r="A25" s="183" t="s">
        <v>60</v>
      </c>
      <c r="B25" s="172" t="s">
        <v>8221</v>
      </c>
      <c r="C25" s="172" t="s">
        <v>8222</v>
      </c>
      <c r="D25" s="172" t="s">
        <v>30</v>
      </c>
      <c r="E25" s="171" t="s">
        <v>8223</v>
      </c>
      <c r="F25" s="171" t="s">
        <v>8217</v>
      </c>
      <c r="G25" s="173" t="s">
        <v>33</v>
      </c>
      <c r="H25" s="173"/>
      <c r="I25" s="173"/>
      <c r="J25" s="173"/>
      <c r="K25" s="173"/>
      <c r="L25" s="113"/>
      <c r="M25" s="100"/>
      <c r="N25" s="93"/>
    </row>
    <row r="26" spans="1:14" ht="132">
      <c r="A26" s="183" t="s">
        <v>60</v>
      </c>
      <c r="B26" s="172" t="s">
        <v>8224</v>
      </c>
      <c r="C26" s="172" t="s">
        <v>8225</v>
      </c>
      <c r="D26" s="172" t="s">
        <v>30</v>
      </c>
      <c r="E26" s="171" t="s">
        <v>8226</v>
      </c>
      <c r="F26" s="171" t="s">
        <v>8217</v>
      </c>
      <c r="G26" s="173" t="s">
        <v>33</v>
      </c>
      <c r="H26" s="173"/>
      <c r="I26" s="173"/>
      <c r="J26" s="173"/>
      <c r="K26" s="173"/>
      <c r="L26" s="113"/>
      <c r="M26" s="100"/>
      <c r="N26" s="93"/>
    </row>
    <row r="27" spans="1:14" ht="120" customHeight="1">
      <c r="A27" s="110" t="s">
        <v>140</v>
      </c>
      <c r="B27" s="100" t="s">
        <v>143</v>
      </c>
      <c r="C27" s="100" t="s">
        <v>142</v>
      </c>
      <c r="D27" s="100" t="s">
        <v>30</v>
      </c>
      <c r="E27" s="133" t="s">
        <v>144</v>
      </c>
      <c r="F27" s="133" t="s">
        <v>145</v>
      </c>
      <c r="G27" s="88" t="s">
        <v>41</v>
      </c>
      <c r="H27" s="88"/>
      <c r="I27" s="88"/>
      <c r="J27" s="88"/>
      <c r="K27" s="88"/>
      <c r="L27" s="168" t="s">
        <v>35</v>
      </c>
      <c r="M27" s="100"/>
      <c r="N27" s="21"/>
    </row>
    <row r="28" spans="1:14" ht="120" customHeight="1">
      <c r="A28" s="110" t="s">
        <v>140</v>
      </c>
      <c r="B28" s="100" t="s">
        <v>148</v>
      </c>
      <c r="C28" s="100" t="s">
        <v>147</v>
      </c>
      <c r="D28" s="100" t="s">
        <v>30</v>
      </c>
      <c r="E28" s="133" t="s">
        <v>149</v>
      </c>
      <c r="F28" s="133" t="s">
        <v>150</v>
      </c>
      <c r="G28" s="88" t="s">
        <v>41</v>
      </c>
      <c r="H28" s="88"/>
      <c r="I28" s="88"/>
      <c r="J28" s="88"/>
      <c r="K28" s="88"/>
      <c r="L28" s="168" t="s">
        <v>35</v>
      </c>
      <c r="M28" s="100"/>
      <c r="N28" s="21"/>
    </row>
    <row r="29" spans="1:14" ht="115.5">
      <c r="A29" s="110" t="s">
        <v>140</v>
      </c>
      <c r="B29" s="100" t="s">
        <v>153</v>
      </c>
      <c r="C29" s="100" t="s">
        <v>152</v>
      </c>
      <c r="D29" s="100" t="s">
        <v>30</v>
      </c>
      <c r="E29" s="133" t="s">
        <v>154</v>
      </c>
      <c r="F29" s="133" t="s">
        <v>155</v>
      </c>
      <c r="G29" s="88" t="s">
        <v>47</v>
      </c>
      <c r="H29" s="88"/>
      <c r="I29" s="88"/>
      <c r="J29" s="88"/>
      <c r="K29" s="88"/>
      <c r="L29" s="168" t="s">
        <v>35</v>
      </c>
      <c r="M29" s="100"/>
      <c r="N29" s="21"/>
    </row>
    <row r="30" spans="1:14" ht="115.5">
      <c r="A30" s="110" t="s">
        <v>140</v>
      </c>
      <c r="B30" s="100" t="s">
        <v>158</v>
      </c>
      <c r="C30" s="100" t="s">
        <v>157</v>
      </c>
      <c r="D30" s="100" t="s">
        <v>30</v>
      </c>
      <c r="E30" s="133" t="s">
        <v>159</v>
      </c>
      <c r="F30" s="133" t="s">
        <v>160</v>
      </c>
      <c r="G30" s="88" t="s">
        <v>33</v>
      </c>
      <c r="H30" s="88"/>
      <c r="I30" s="88"/>
      <c r="J30" s="88"/>
      <c r="K30" s="88"/>
      <c r="L30" s="168" t="s">
        <v>35</v>
      </c>
      <c r="M30" s="100"/>
      <c r="N30" s="21"/>
    </row>
    <row r="31" spans="1:14" ht="115.5">
      <c r="A31" s="110" t="s">
        <v>140</v>
      </c>
      <c r="B31" s="100" t="s">
        <v>163</v>
      </c>
      <c r="C31" s="100" t="s">
        <v>8240</v>
      </c>
      <c r="D31" s="100" t="s">
        <v>30</v>
      </c>
      <c r="E31" s="133" t="s">
        <v>165</v>
      </c>
      <c r="F31" s="133" t="s">
        <v>166</v>
      </c>
      <c r="G31" s="88" t="s">
        <v>33</v>
      </c>
      <c r="H31" s="88"/>
      <c r="I31" s="88"/>
      <c r="J31" s="88"/>
      <c r="K31" s="88"/>
      <c r="L31" s="168" t="s">
        <v>35</v>
      </c>
      <c r="M31" s="100"/>
      <c r="N31" s="21"/>
    </row>
    <row r="32" spans="1:14" ht="82.5">
      <c r="A32" s="110" t="s">
        <v>140</v>
      </c>
      <c r="B32" s="100" t="s">
        <v>8241</v>
      </c>
      <c r="C32" s="100" t="s">
        <v>8242</v>
      </c>
      <c r="D32" s="100" t="s">
        <v>30</v>
      </c>
      <c r="E32" s="133" t="s">
        <v>8243</v>
      </c>
      <c r="F32" s="133" t="s">
        <v>8244</v>
      </c>
      <c r="G32" s="88" t="s">
        <v>53</v>
      </c>
      <c r="H32" s="88"/>
      <c r="I32" s="88"/>
      <c r="J32" s="88"/>
      <c r="K32" s="88"/>
      <c r="L32" s="168" t="s">
        <v>35</v>
      </c>
      <c r="M32" s="100"/>
      <c r="N32" s="92"/>
    </row>
    <row r="33" spans="1:14" ht="99">
      <c r="A33" s="110" t="s">
        <v>140</v>
      </c>
      <c r="B33" s="100" t="s">
        <v>8245</v>
      </c>
      <c r="C33" s="100" t="s">
        <v>8246</v>
      </c>
      <c r="D33" s="100" t="s">
        <v>30</v>
      </c>
      <c r="E33" s="133" t="s">
        <v>8247</v>
      </c>
      <c r="F33" s="133" t="s">
        <v>8244</v>
      </c>
      <c r="G33" s="88" t="s">
        <v>53</v>
      </c>
      <c r="H33" s="88"/>
      <c r="I33" s="88"/>
      <c r="J33" s="88"/>
      <c r="K33" s="88"/>
      <c r="L33" s="168" t="s">
        <v>35</v>
      </c>
      <c r="M33" s="100"/>
      <c r="N33" s="92"/>
    </row>
    <row r="34" spans="1:14" ht="82.5">
      <c r="A34" s="110" t="s">
        <v>140</v>
      </c>
      <c r="B34" s="100" t="s">
        <v>8248</v>
      </c>
      <c r="C34" s="100" t="s">
        <v>181</v>
      </c>
      <c r="D34" s="100" t="s">
        <v>30</v>
      </c>
      <c r="E34" s="133" t="s">
        <v>182</v>
      </c>
      <c r="F34" s="133" t="s">
        <v>183</v>
      </c>
      <c r="G34" s="88" t="s">
        <v>53</v>
      </c>
      <c r="H34" s="88"/>
      <c r="I34" s="88"/>
      <c r="J34" s="88"/>
      <c r="K34" s="88"/>
      <c r="L34" s="168" t="s">
        <v>35</v>
      </c>
      <c r="M34" s="100"/>
      <c r="N34" s="21"/>
    </row>
    <row r="35" spans="1:14" ht="66">
      <c r="A35" s="110" t="s">
        <v>140</v>
      </c>
      <c r="B35" s="100" t="s">
        <v>8249</v>
      </c>
      <c r="C35" s="100" t="s">
        <v>185</v>
      </c>
      <c r="D35" s="100" t="s">
        <v>30</v>
      </c>
      <c r="E35" s="133" t="s">
        <v>188</v>
      </c>
      <c r="F35" s="133" t="s">
        <v>189</v>
      </c>
      <c r="G35" s="88" t="s">
        <v>41</v>
      </c>
      <c r="H35" s="88"/>
      <c r="I35" s="88"/>
      <c r="J35" s="88"/>
      <c r="K35" s="88"/>
      <c r="L35" s="168" t="s">
        <v>35</v>
      </c>
      <c r="M35" s="100"/>
      <c r="N35" s="21"/>
    </row>
    <row r="36" spans="1:14" ht="115.5">
      <c r="A36" s="110" t="s">
        <v>140</v>
      </c>
      <c r="B36" s="100" t="s">
        <v>192</v>
      </c>
      <c r="C36" s="100" t="s">
        <v>8250</v>
      </c>
      <c r="D36" s="100" t="s">
        <v>30</v>
      </c>
      <c r="E36" s="133" t="s">
        <v>8251</v>
      </c>
      <c r="F36" s="133" t="s">
        <v>8252</v>
      </c>
      <c r="G36" s="88" t="s">
        <v>33</v>
      </c>
      <c r="H36" s="88"/>
      <c r="I36" s="88"/>
      <c r="J36" s="88"/>
      <c r="K36" s="88"/>
      <c r="L36" s="168" t="s">
        <v>35</v>
      </c>
      <c r="M36" s="100"/>
      <c r="N36" s="21"/>
    </row>
    <row r="37" spans="1:14" ht="132">
      <c r="A37" s="110" t="s">
        <v>140</v>
      </c>
      <c r="B37" s="100" t="s">
        <v>197</v>
      </c>
      <c r="C37" s="100" t="s">
        <v>8253</v>
      </c>
      <c r="D37" s="100" t="s">
        <v>30</v>
      </c>
      <c r="E37" s="133" t="s">
        <v>8254</v>
      </c>
      <c r="F37" s="133" t="s">
        <v>8252</v>
      </c>
      <c r="G37" s="88" t="s">
        <v>33</v>
      </c>
      <c r="H37" s="88"/>
      <c r="I37" s="88"/>
      <c r="J37" s="88"/>
      <c r="K37" s="88"/>
      <c r="L37" s="168" t="s">
        <v>35</v>
      </c>
      <c r="M37" s="100"/>
      <c r="N37" s="21"/>
    </row>
    <row r="38" spans="1:14" ht="132">
      <c r="A38" s="110" t="s">
        <v>140</v>
      </c>
      <c r="B38" s="100" t="s">
        <v>201</v>
      </c>
      <c r="C38" s="100" t="s">
        <v>8255</v>
      </c>
      <c r="D38" s="100" t="s">
        <v>30</v>
      </c>
      <c r="E38" s="133" t="s">
        <v>8256</v>
      </c>
      <c r="F38" s="133" t="s">
        <v>8252</v>
      </c>
      <c r="G38" s="88" t="s">
        <v>33</v>
      </c>
      <c r="H38" s="88"/>
      <c r="I38" s="88"/>
      <c r="J38" s="88"/>
      <c r="K38" s="88"/>
      <c r="L38" s="168" t="s">
        <v>35</v>
      </c>
      <c r="M38" s="100"/>
      <c r="N38" s="21"/>
    </row>
    <row r="39" spans="1:14" ht="115.5">
      <c r="A39" s="110" t="s">
        <v>140</v>
      </c>
      <c r="B39" s="100" t="s">
        <v>8257</v>
      </c>
      <c r="C39" s="100" t="s">
        <v>8258</v>
      </c>
      <c r="D39" s="100" t="s">
        <v>30</v>
      </c>
      <c r="E39" s="133" t="s">
        <v>8259</v>
      </c>
      <c r="F39" s="133" t="s">
        <v>8260</v>
      </c>
      <c r="G39" s="88" t="s">
        <v>53</v>
      </c>
      <c r="H39" s="88"/>
      <c r="I39" s="88"/>
      <c r="J39" s="88"/>
      <c r="K39" s="88"/>
      <c r="L39" s="168" t="s">
        <v>35</v>
      </c>
      <c r="M39" s="100"/>
      <c r="N39" s="21"/>
    </row>
    <row r="40" spans="1:14" ht="132">
      <c r="A40" s="110" t="s">
        <v>140</v>
      </c>
      <c r="B40" s="100" t="s">
        <v>8261</v>
      </c>
      <c r="C40" s="100" t="s">
        <v>8262</v>
      </c>
      <c r="D40" s="100" t="s">
        <v>30</v>
      </c>
      <c r="E40" s="133" t="s">
        <v>8263</v>
      </c>
      <c r="F40" s="133" t="s">
        <v>8264</v>
      </c>
      <c r="G40" s="88" t="s">
        <v>772</v>
      </c>
      <c r="H40" s="88"/>
      <c r="I40" s="88"/>
      <c r="J40" s="88"/>
      <c r="K40" s="88"/>
      <c r="L40" s="167"/>
      <c r="M40" s="100"/>
      <c r="N40" s="92"/>
    </row>
    <row r="41" spans="1:14" ht="132">
      <c r="A41" s="110" t="s">
        <v>140</v>
      </c>
      <c r="B41" s="100" t="s">
        <v>8265</v>
      </c>
      <c r="C41" s="100" t="s">
        <v>8266</v>
      </c>
      <c r="D41" s="100" t="s">
        <v>125</v>
      </c>
      <c r="E41" s="133" t="s">
        <v>8267</v>
      </c>
      <c r="F41" s="133" t="s">
        <v>8268</v>
      </c>
      <c r="G41" s="88" t="s">
        <v>772</v>
      </c>
      <c r="H41" s="88"/>
      <c r="I41" s="88"/>
      <c r="J41" s="88"/>
      <c r="K41" s="88"/>
      <c r="L41" s="167"/>
      <c r="M41" s="100"/>
      <c r="N41" s="92"/>
    </row>
    <row r="42" spans="1:14" ht="132">
      <c r="A42" s="110" t="s">
        <v>140</v>
      </c>
      <c r="B42" s="100" t="s">
        <v>8269</v>
      </c>
      <c r="C42" s="100" t="s">
        <v>8270</v>
      </c>
      <c r="D42" s="100" t="s">
        <v>125</v>
      </c>
      <c r="E42" s="133" t="s">
        <v>8271</v>
      </c>
      <c r="F42" s="133" t="s">
        <v>8268</v>
      </c>
      <c r="G42" s="88" t="s">
        <v>772</v>
      </c>
      <c r="H42" s="88"/>
      <c r="I42" s="88"/>
      <c r="J42" s="88"/>
      <c r="K42" s="88"/>
      <c r="L42" s="167"/>
      <c r="M42" s="37"/>
      <c r="N42" s="92"/>
    </row>
    <row r="43" spans="1:14" ht="115.5">
      <c r="A43" s="94" t="s">
        <v>208</v>
      </c>
      <c r="B43" s="100" t="s">
        <v>211</v>
      </c>
      <c r="C43" s="100" t="s">
        <v>8272</v>
      </c>
      <c r="D43" s="100" t="s">
        <v>30</v>
      </c>
      <c r="E43" s="133" t="s">
        <v>212</v>
      </c>
      <c r="F43" s="133" t="s">
        <v>213</v>
      </c>
      <c r="G43" s="88" t="s">
        <v>47</v>
      </c>
      <c r="H43" s="88"/>
      <c r="I43" s="88"/>
      <c r="J43" s="88"/>
      <c r="K43" s="88"/>
      <c r="L43" s="168" t="s">
        <v>35</v>
      </c>
      <c r="M43" s="100"/>
      <c r="N43" s="21"/>
    </row>
    <row r="44" spans="1:14" ht="115.5">
      <c r="A44" s="94" t="s">
        <v>208</v>
      </c>
      <c r="B44" s="100" t="s">
        <v>216</v>
      </c>
      <c r="C44" s="100" t="s">
        <v>215</v>
      </c>
      <c r="D44" s="100" t="s">
        <v>30</v>
      </c>
      <c r="E44" s="133" t="s">
        <v>217</v>
      </c>
      <c r="F44" s="133" t="s">
        <v>218</v>
      </c>
      <c r="G44" s="88" t="s">
        <v>41</v>
      </c>
      <c r="H44" s="88"/>
      <c r="I44" s="88"/>
      <c r="J44" s="88"/>
      <c r="K44" s="88"/>
      <c r="L44" s="168" t="s">
        <v>35</v>
      </c>
      <c r="M44" s="100"/>
      <c r="N44" s="21"/>
    </row>
    <row r="45" spans="1:14" ht="115.5">
      <c r="A45" s="94" t="s">
        <v>208</v>
      </c>
      <c r="B45" s="100" t="s">
        <v>221</v>
      </c>
      <c r="C45" s="100" t="s">
        <v>220</v>
      </c>
      <c r="D45" s="100" t="s">
        <v>30</v>
      </c>
      <c r="E45" s="133" t="s">
        <v>222</v>
      </c>
      <c r="F45" s="133" t="s">
        <v>223</v>
      </c>
      <c r="G45" s="88" t="s">
        <v>41</v>
      </c>
      <c r="H45" s="88"/>
      <c r="I45" s="88"/>
      <c r="J45" s="88"/>
      <c r="K45" s="88"/>
      <c r="L45" s="168" t="s">
        <v>35</v>
      </c>
      <c r="M45" s="100"/>
      <c r="N45" s="21"/>
    </row>
    <row r="46" spans="1:14" ht="115.5">
      <c r="A46" s="94" t="s">
        <v>208</v>
      </c>
      <c r="B46" s="100" t="s">
        <v>227</v>
      </c>
      <c r="C46" s="100" t="s">
        <v>226</v>
      </c>
      <c r="D46" s="100" t="s">
        <v>30</v>
      </c>
      <c r="E46" s="133" t="s">
        <v>228</v>
      </c>
      <c r="F46" s="133" t="s">
        <v>229</v>
      </c>
      <c r="G46" s="88" t="s">
        <v>33</v>
      </c>
      <c r="H46" s="88"/>
      <c r="I46" s="88"/>
      <c r="J46" s="88"/>
      <c r="K46" s="88"/>
      <c r="L46" s="168" t="s">
        <v>35</v>
      </c>
      <c r="M46" s="100"/>
      <c r="N46" s="21"/>
    </row>
    <row r="47" spans="1:14" ht="99">
      <c r="A47" s="94" t="s">
        <v>208</v>
      </c>
      <c r="B47" s="100" t="s">
        <v>232</v>
      </c>
      <c r="C47" s="100" t="s">
        <v>231</v>
      </c>
      <c r="D47" s="100" t="s">
        <v>30</v>
      </c>
      <c r="E47" s="133" t="s">
        <v>233</v>
      </c>
      <c r="F47" s="133" t="s">
        <v>234</v>
      </c>
      <c r="G47" s="88" t="s">
        <v>41</v>
      </c>
      <c r="H47" s="88"/>
      <c r="I47" s="88"/>
      <c r="J47" s="88"/>
      <c r="K47" s="88"/>
      <c r="L47" s="168" t="s">
        <v>35</v>
      </c>
      <c r="M47" s="100"/>
      <c r="N47" s="21"/>
    </row>
    <row r="48" spans="1:14" ht="99">
      <c r="A48" s="94" t="s">
        <v>208</v>
      </c>
      <c r="B48" s="100" t="s">
        <v>237</v>
      </c>
      <c r="C48" s="100" t="s">
        <v>236</v>
      </c>
      <c r="D48" s="100" t="s">
        <v>30</v>
      </c>
      <c r="E48" s="133" t="s">
        <v>238</v>
      </c>
      <c r="F48" s="133" t="s">
        <v>239</v>
      </c>
      <c r="G48" s="88" t="s">
        <v>33</v>
      </c>
      <c r="H48" s="88"/>
      <c r="I48" s="88"/>
      <c r="J48" s="88"/>
      <c r="K48" s="88"/>
      <c r="L48" s="168" t="s">
        <v>35</v>
      </c>
      <c r="M48" s="100"/>
      <c r="N48" s="21"/>
    </row>
    <row r="49" spans="1:14" ht="115.5">
      <c r="A49" s="94" t="s">
        <v>208</v>
      </c>
      <c r="B49" s="100" t="s">
        <v>242</v>
      </c>
      <c r="C49" s="100" t="s">
        <v>241</v>
      </c>
      <c r="D49" s="100" t="s">
        <v>30</v>
      </c>
      <c r="E49" s="133" t="s">
        <v>243</v>
      </c>
      <c r="F49" s="133" t="s">
        <v>244</v>
      </c>
      <c r="G49" s="88" t="s">
        <v>41</v>
      </c>
      <c r="H49" s="88"/>
      <c r="I49" s="88"/>
      <c r="J49" s="88"/>
      <c r="K49" s="88"/>
      <c r="L49" s="168" t="s">
        <v>35</v>
      </c>
      <c r="M49" s="100"/>
      <c r="N49" s="21"/>
    </row>
    <row r="50" spans="1:14" ht="115.5">
      <c r="A50" s="94" t="s">
        <v>208</v>
      </c>
      <c r="B50" s="100" t="s">
        <v>8273</v>
      </c>
      <c r="C50" s="100" t="s">
        <v>8274</v>
      </c>
      <c r="D50" s="100" t="s">
        <v>125</v>
      </c>
      <c r="E50" s="133" t="s">
        <v>8275</v>
      </c>
      <c r="F50" s="133" t="s">
        <v>8276</v>
      </c>
      <c r="G50" s="88" t="s">
        <v>33</v>
      </c>
      <c r="H50" s="88"/>
      <c r="I50" s="88"/>
      <c r="J50" s="88"/>
      <c r="K50" s="88"/>
      <c r="L50" s="168" t="s">
        <v>35</v>
      </c>
      <c r="M50" s="100"/>
      <c r="N50" s="21"/>
    </row>
    <row r="51" spans="1:14" ht="115.5">
      <c r="A51" s="94" t="s">
        <v>208</v>
      </c>
      <c r="B51" s="100" t="s">
        <v>10392</v>
      </c>
      <c r="C51" s="100" t="s">
        <v>8278</v>
      </c>
      <c r="D51" s="100" t="s">
        <v>30</v>
      </c>
      <c r="E51" s="133" t="s">
        <v>253</v>
      </c>
      <c r="F51" s="133" t="s">
        <v>254</v>
      </c>
      <c r="G51" s="88" t="s">
        <v>33</v>
      </c>
      <c r="H51" s="88"/>
      <c r="I51" s="88"/>
      <c r="J51" s="88"/>
      <c r="K51" s="88"/>
      <c r="L51" s="168" t="s">
        <v>35</v>
      </c>
      <c r="M51" s="100"/>
      <c r="N51" s="21"/>
    </row>
    <row r="52" spans="1:14" ht="115.5">
      <c r="A52" s="94" t="s">
        <v>208</v>
      </c>
      <c r="B52" s="100" t="s">
        <v>8281</v>
      </c>
      <c r="C52" s="100" t="s">
        <v>256</v>
      </c>
      <c r="D52" s="100" t="s">
        <v>30</v>
      </c>
      <c r="E52" s="133" t="s">
        <v>258</v>
      </c>
      <c r="F52" s="133" t="s">
        <v>259</v>
      </c>
      <c r="G52" s="88" t="s">
        <v>53</v>
      </c>
      <c r="H52" s="88"/>
      <c r="I52" s="88"/>
      <c r="J52" s="88"/>
      <c r="K52" s="88"/>
      <c r="L52" s="168" t="s">
        <v>35</v>
      </c>
      <c r="M52" s="100"/>
      <c r="N52" s="21"/>
    </row>
    <row r="53" spans="1:14" ht="99">
      <c r="A53" s="94" t="s">
        <v>208</v>
      </c>
      <c r="B53" s="100" t="s">
        <v>8282</v>
      </c>
      <c r="C53" s="100" t="s">
        <v>261</v>
      </c>
      <c r="D53" s="100" t="s">
        <v>30</v>
      </c>
      <c r="E53" s="133" t="s">
        <v>263</v>
      </c>
      <c r="F53" s="133" t="s">
        <v>259</v>
      </c>
      <c r="G53" s="88" t="s">
        <v>53</v>
      </c>
      <c r="H53" s="88"/>
      <c r="I53" s="88"/>
      <c r="J53" s="88"/>
      <c r="K53" s="88"/>
      <c r="L53" s="168" t="s">
        <v>35</v>
      </c>
      <c r="M53" s="100"/>
      <c r="N53" s="21"/>
    </row>
    <row r="54" spans="1:14" ht="115.5">
      <c r="A54" s="94" t="s">
        <v>208</v>
      </c>
      <c r="B54" s="100" t="s">
        <v>8283</v>
      </c>
      <c r="C54" s="100" t="s">
        <v>8284</v>
      </c>
      <c r="D54" s="100" t="s">
        <v>125</v>
      </c>
      <c r="E54" s="133" t="s">
        <v>8285</v>
      </c>
      <c r="F54" s="133" t="s">
        <v>8286</v>
      </c>
      <c r="G54" s="88" t="s">
        <v>33</v>
      </c>
      <c r="H54" s="88"/>
      <c r="I54" s="88"/>
      <c r="J54" s="88"/>
      <c r="K54" s="88"/>
      <c r="L54" s="168" t="s">
        <v>35</v>
      </c>
      <c r="M54" s="100"/>
      <c r="N54" s="21"/>
    </row>
    <row r="55" spans="1:14" ht="148.5">
      <c r="A55" s="94" t="s">
        <v>208</v>
      </c>
      <c r="B55" s="100" t="s">
        <v>8287</v>
      </c>
      <c r="C55" s="100" t="s">
        <v>8288</v>
      </c>
      <c r="D55" s="100" t="s">
        <v>30</v>
      </c>
      <c r="E55" s="133" t="s">
        <v>8289</v>
      </c>
      <c r="F55" s="133" t="s">
        <v>8290</v>
      </c>
      <c r="G55" s="88" t="s">
        <v>33</v>
      </c>
      <c r="H55" s="88"/>
      <c r="I55" s="88"/>
      <c r="J55" s="88"/>
      <c r="K55" s="88"/>
      <c r="L55" s="113"/>
      <c r="M55" s="100"/>
      <c r="N55" s="92"/>
    </row>
    <row r="56" spans="1:14" ht="148.5">
      <c r="A56" s="94" t="s">
        <v>208</v>
      </c>
      <c r="B56" s="100" t="s">
        <v>8291</v>
      </c>
      <c r="C56" s="100" t="s">
        <v>8292</v>
      </c>
      <c r="D56" s="100" t="s">
        <v>30</v>
      </c>
      <c r="E56" s="133" t="s">
        <v>8293</v>
      </c>
      <c r="F56" s="133" t="s">
        <v>8294</v>
      </c>
      <c r="G56" s="88" t="s">
        <v>134</v>
      </c>
      <c r="H56" s="88"/>
      <c r="I56" s="88"/>
      <c r="J56" s="88"/>
      <c r="K56" s="88"/>
      <c r="L56" s="113"/>
      <c r="M56" s="100"/>
      <c r="N56" s="92"/>
    </row>
    <row r="57" spans="1:14" ht="148.5">
      <c r="A57" s="94" t="s">
        <v>208</v>
      </c>
      <c r="B57" s="100" t="s">
        <v>8295</v>
      </c>
      <c r="C57" s="100" t="s">
        <v>8296</v>
      </c>
      <c r="D57" s="100" t="s">
        <v>30</v>
      </c>
      <c r="E57" s="133" t="s">
        <v>8297</v>
      </c>
      <c r="F57" s="133" t="s">
        <v>8294</v>
      </c>
      <c r="G57" s="88" t="s">
        <v>134</v>
      </c>
      <c r="H57" s="88"/>
      <c r="I57" s="88"/>
      <c r="J57" s="88"/>
      <c r="K57" s="88"/>
      <c r="L57" s="113"/>
      <c r="M57" s="100"/>
      <c r="N57" s="92"/>
    </row>
    <row r="58" spans="1:14" ht="181.5">
      <c r="A58" s="94" t="s">
        <v>208</v>
      </c>
      <c r="B58" s="100" t="s">
        <v>8298</v>
      </c>
      <c r="C58" s="100" t="s">
        <v>8299</v>
      </c>
      <c r="D58" s="100" t="s">
        <v>30</v>
      </c>
      <c r="E58" s="133" t="s">
        <v>10393</v>
      </c>
      <c r="F58" s="133" t="s">
        <v>8337</v>
      </c>
      <c r="G58" s="88" t="s">
        <v>772</v>
      </c>
      <c r="H58" s="88"/>
      <c r="I58" s="88"/>
      <c r="J58" s="88"/>
      <c r="K58" s="88"/>
      <c r="L58" s="113"/>
      <c r="M58" s="100"/>
      <c r="N58" s="92"/>
    </row>
    <row r="59" spans="1:14" ht="297">
      <c r="A59" s="94" t="s">
        <v>208</v>
      </c>
      <c r="B59" s="100" t="s">
        <v>8302</v>
      </c>
      <c r="C59" s="100" t="s">
        <v>8303</v>
      </c>
      <c r="D59" s="100" t="s">
        <v>8229</v>
      </c>
      <c r="E59" s="133" t="s">
        <v>8304</v>
      </c>
      <c r="F59" s="133" t="s">
        <v>8305</v>
      </c>
      <c r="G59" s="88" t="s">
        <v>1063</v>
      </c>
      <c r="H59" s="88"/>
      <c r="I59" s="88"/>
      <c r="J59" s="88"/>
      <c r="K59" s="88"/>
      <c r="L59" s="113"/>
      <c r="M59" s="100"/>
      <c r="N59" s="92"/>
    </row>
    <row r="60" spans="1:14" ht="231">
      <c r="A60" s="94"/>
      <c r="B60" s="100" t="s">
        <v>8306</v>
      </c>
      <c r="C60" s="100" t="s">
        <v>8307</v>
      </c>
      <c r="D60" s="100" t="s">
        <v>8229</v>
      </c>
      <c r="E60" s="133" t="s">
        <v>8308</v>
      </c>
      <c r="F60" s="133" t="s">
        <v>8309</v>
      </c>
      <c r="G60" s="88" t="s">
        <v>224</v>
      </c>
      <c r="H60" s="88"/>
      <c r="I60" s="88"/>
      <c r="J60" s="88"/>
      <c r="K60" s="88"/>
      <c r="L60" s="113"/>
      <c r="M60" s="100"/>
      <c r="N60" s="92"/>
    </row>
    <row r="61" spans="1:14" ht="297">
      <c r="A61" s="94" t="s">
        <v>208</v>
      </c>
      <c r="B61" s="100" t="s">
        <v>8310</v>
      </c>
      <c r="C61" s="100" t="s">
        <v>8311</v>
      </c>
      <c r="D61" s="100" t="s">
        <v>8229</v>
      </c>
      <c r="E61" s="133" t="s">
        <v>8304</v>
      </c>
      <c r="F61" s="133" t="s">
        <v>8305</v>
      </c>
      <c r="G61" s="88" t="s">
        <v>1063</v>
      </c>
      <c r="H61" s="88"/>
      <c r="I61" s="88"/>
      <c r="J61" s="88"/>
      <c r="K61" s="88"/>
      <c r="L61" s="113"/>
      <c r="M61" s="100"/>
      <c r="N61" s="92"/>
    </row>
    <row r="62" spans="1:14" ht="231">
      <c r="A62" s="94" t="s">
        <v>208</v>
      </c>
      <c r="B62" s="100" t="s">
        <v>8312</v>
      </c>
      <c r="C62" s="100" t="s">
        <v>8313</v>
      </c>
      <c r="D62" s="100" t="s">
        <v>8229</v>
      </c>
      <c r="E62" s="133" t="s">
        <v>8308</v>
      </c>
      <c r="F62" s="133" t="s">
        <v>8309</v>
      </c>
      <c r="G62" s="88" t="s">
        <v>224</v>
      </c>
      <c r="H62" s="88"/>
      <c r="I62" s="88"/>
      <c r="J62" s="88"/>
      <c r="K62" s="88"/>
      <c r="L62" s="113"/>
      <c r="M62" s="100"/>
      <c r="N62" s="92"/>
    </row>
    <row r="63" spans="1:14" ht="132">
      <c r="A63" s="94" t="s">
        <v>208</v>
      </c>
      <c r="B63" s="100" t="s">
        <v>271</v>
      </c>
      <c r="C63" s="100" t="s">
        <v>270</v>
      </c>
      <c r="D63" s="100" t="s">
        <v>30</v>
      </c>
      <c r="E63" s="133" t="s">
        <v>272</v>
      </c>
      <c r="F63" s="133" t="s">
        <v>273</v>
      </c>
      <c r="G63" s="88" t="s">
        <v>41</v>
      </c>
      <c r="H63" s="88"/>
      <c r="I63" s="88"/>
      <c r="J63" s="88"/>
      <c r="K63" s="88"/>
      <c r="L63" s="168" t="s">
        <v>35</v>
      </c>
      <c r="M63" s="100"/>
      <c r="N63" s="21"/>
    </row>
    <row r="64" spans="1:14" ht="132">
      <c r="A64" s="94" t="s">
        <v>208</v>
      </c>
      <c r="B64" s="100" t="s">
        <v>276</v>
      </c>
      <c r="C64" s="100" t="s">
        <v>275</v>
      </c>
      <c r="D64" s="100" t="s">
        <v>30</v>
      </c>
      <c r="E64" s="133" t="s">
        <v>8314</v>
      </c>
      <c r="F64" s="133" t="s">
        <v>8315</v>
      </c>
      <c r="G64" s="88" t="s">
        <v>47</v>
      </c>
      <c r="H64" s="88"/>
      <c r="I64" s="88"/>
      <c r="J64" s="88"/>
      <c r="K64" s="88"/>
      <c r="L64" s="168" t="s">
        <v>35</v>
      </c>
      <c r="M64" s="100"/>
      <c r="N64" s="21"/>
    </row>
    <row r="65" spans="1:14" ht="132">
      <c r="A65" s="94" t="s">
        <v>208</v>
      </c>
      <c r="B65" s="100" t="s">
        <v>281</v>
      </c>
      <c r="C65" s="100" t="s">
        <v>280</v>
      </c>
      <c r="D65" s="100" t="s">
        <v>30</v>
      </c>
      <c r="E65" s="133" t="s">
        <v>282</v>
      </c>
      <c r="F65" s="133" t="s">
        <v>283</v>
      </c>
      <c r="G65" s="88" t="s">
        <v>41</v>
      </c>
      <c r="H65" s="88"/>
      <c r="I65" s="88"/>
      <c r="J65" s="88"/>
      <c r="K65" s="88"/>
      <c r="L65" s="168" t="s">
        <v>35</v>
      </c>
      <c r="M65" s="100"/>
      <c r="N65" s="21"/>
    </row>
    <row r="66" spans="1:14" ht="132">
      <c r="A66" s="94" t="s">
        <v>208</v>
      </c>
      <c r="B66" s="100" t="s">
        <v>286</v>
      </c>
      <c r="C66" s="100" t="s">
        <v>285</v>
      </c>
      <c r="D66" s="100" t="s">
        <v>30</v>
      </c>
      <c r="E66" s="133" t="s">
        <v>287</v>
      </c>
      <c r="F66" s="133" t="s">
        <v>8316</v>
      </c>
      <c r="G66" s="88" t="s">
        <v>33</v>
      </c>
      <c r="H66" s="88"/>
      <c r="I66" s="88"/>
      <c r="J66" s="88"/>
      <c r="K66" s="88"/>
      <c r="L66" s="168" t="s">
        <v>35</v>
      </c>
      <c r="M66" s="100"/>
      <c r="N66" s="21"/>
    </row>
    <row r="67" spans="1:14" ht="99">
      <c r="A67" s="94" t="s">
        <v>208</v>
      </c>
      <c r="B67" s="100" t="s">
        <v>291</v>
      </c>
      <c r="C67" s="100" t="s">
        <v>290</v>
      </c>
      <c r="D67" s="100" t="s">
        <v>30</v>
      </c>
      <c r="E67" s="133" t="s">
        <v>292</v>
      </c>
      <c r="F67" s="133" t="s">
        <v>8317</v>
      </c>
      <c r="G67" s="88" t="s">
        <v>33</v>
      </c>
      <c r="H67" s="88"/>
      <c r="I67" s="88"/>
      <c r="J67" s="88"/>
      <c r="K67" s="88"/>
      <c r="L67" s="168" t="s">
        <v>35</v>
      </c>
      <c r="M67" s="100"/>
      <c r="N67" s="21"/>
    </row>
    <row r="68" spans="1:14" ht="115.5">
      <c r="A68" s="94" t="s">
        <v>208</v>
      </c>
      <c r="B68" s="100" t="s">
        <v>296</v>
      </c>
      <c r="C68" s="100" t="s">
        <v>295</v>
      </c>
      <c r="D68" s="100" t="s">
        <v>30</v>
      </c>
      <c r="E68" s="133" t="s">
        <v>297</v>
      </c>
      <c r="F68" s="133" t="s">
        <v>8318</v>
      </c>
      <c r="G68" s="88" t="s">
        <v>33</v>
      </c>
      <c r="H68" s="88"/>
      <c r="I68" s="88"/>
      <c r="J68" s="88"/>
      <c r="K68" s="88"/>
      <c r="L68" s="168" t="s">
        <v>35</v>
      </c>
      <c r="M68" s="100"/>
      <c r="N68" s="21"/>
    </row>
    <row r="69" spans="1:14" ht="132">
      <c r="A69" s="94" t="s">
        <v>208</v>
      </c>
      <c r="B69" s="100" t="s">
        <v>301</v>
      </c>
      <c r="C69" s="100" t="s">
        <v>302</v>
      </c>
      <c r="D69" s="100" t="s">
        <v>30</v>
      </c>
      <c r="E69" s="133" t="s">
        <v>303</v>
      </c>
      <c r="F69" s="133" t="s">
        <v>304</v>
      </c>
      <c r="G69" s="88" t="s">
        <v>33</v>
      </c>
      <c r="H69" s="88"/>
      <c r="I69" s="88"/>
      <c r="J69" s="88"/>
      <c r="K69" s="88"/>
      <c r="L69" s="168" t="s">
        <v>35</v>
      </c>
      <c r="M69" s="100"/>
      <c r="N69" s="21"/>
    </row>
    <row r="70" spans="1:14" ht="132">
      <c r="A70" s="94" t="s">
        <v>208</v>
      </c>
      <c r="B70" s="100" t="s">
        <v>307</v>
      </c>
      <c r="C70" s="100" t="s">
        <v>8319</v>
      </c>
      <c r="D70" s="100" t="s">
        <v>30</v>
      </c>
      <c r="E70" s="133" t="s">
        <v>8320</v>
      </c>
      <c r="F70" s="133" t="s">
        <v>309</v>
      </c>
      <c r="G70" s="88" t="s">
        <v>53</v>
      </c>
      <c r="H70" s="88"/>
      <c r="I70" s="88"/>
      <c r="J70" s="88"/>
      <c r="K70" s="88"/>
      <c r="L70" s="168" t="s">
        <v>35</v>
      </c>
      <c r="M70" s="100"/>
      <c r="N70" s="21"/>
    </row>
    <row r="71" spans="1:14" ht="132">
      <c r="A71" s="94" t="s">
        <v>208</v>
      </c>
      <c r="B71" s="100" t="s">
        <v>8321</v>
      </c>
      <c r="C71" s="100" t="s">
        <v>8322</v>
      </c>
      <c r="D71" s="100" t="s">
        <v>125</v>
      </c>
      <c r="E71" s="171" t="s">
        <v>8323</v>
      </c>
      <c r="F71" s="171" t="s">
        <v>8324</v>
      </c>
      <c r="G71" s="88" t="s">
        <v>53</v>
      </c>
      <c r="H71" s="88"/>
      <c r="I71" s="88"/>
      <c r="J71" s="88"/>
      <c r="K71" s="88"/>
      <c r="L71" s="168" t="s">
        <v>35</v>
      </c>
      <c r="M71" s="100"/>
      <c r="N71" s="92"/>
    </row>
    <row r="72" spans="1:14" ht="115.5">
      <c r="A72" s="94" t="s">
        <v>208</v>
      </c>
      <c r="B72" s="100" t="s">
        <v>8325</v>
      </c>
      <c r="C72" s="100" t="s">
        <v>316</v>
      </c>
      <c r="D72" s="100" t="s">
        <v>30</v>
      </c>
      <c r="E72" s="133" t="s">
        <v>8326</v>
      </c>
      <c r="F72" s="133" t="s">
        <v>319</v>
      </c>
      <c r="G72" s="88" t="s">
        <v>53</v>
      </c>
      <c r="H72" s="88"/>
      <c r="I72" s="88"/>
      <c r="J72" s="88"/>
      <c r="K72" s="88"/>
      <c r="L72" s="168" t="s">
        <v>35</v>
      </c>
      <c r="M72" s="100"/>
      <c r="N72" s="21"/>
    </row>
    <row r="73" spans="1:14" ht="115.5">
      <c r="A73" s="94" t="s">
        <v>208</v>
      </c>
      <c r="B73" s="100" t="s">
        <v>8327</v>
      </c>
      <c r="C73" s="100" t="s">
        <v>321</v>
      </c>
      <c r="D73" s="100" t="s">
        <v>30</v>
      </c>
      <c r="E73" s="133" t="s">
        <v>8328</v>
      </c>
      <c r="F73" s="133" t="s">
        <v>319</v>
      </c>
      <c r="G73" s="88" t="s">
        <v>53</v>
      </c>
      <c r="H73" s="88"/>
      <c r="I73" s="88"/>
      <c r="J73" s="88"/>
      <c r="K73" s="88"/>
      <c r="L73" s="168" t="s">
        <v>35</v>
      </c>
      <c r="M73" s="100"/>
      <c r="N73" s="21"/>
    </row>
    <row r="74" spans="1:14" ht="132">
      <c r="A74" s="94" t="s">
        <v>208</v>
      </c>
      <c r="B74" s="100" t="s">
        <v>8329</v>
      </c>
      <c r="C74" s="100" t="s">
        <v>8330</v>
      </c>
      <c r="D74" s="100" t="s">
        <v>30</v>
      </c>
      <c r="E74" s="133" t="s">
        <v>8331</v>
      </c>
      <c r="F74" s="133" t="s">
        <v>8332</v>
      </c>
      <c r="G74" s="88" t="s">
        <v>1786</v>
      </c>
      <c r="H74" s="88"/>
      <c r="I74" s="88"/>
      <c r="J74" s="88"/>
      <c r="K74" s="88"/>
      <c r="L74" s="113"/>
      <c r="M74" s="100"/>
      <c r="N74" s="21"/>
    </row>
    <row r="75" spans="1:14" ht="165">
      <c r="A75" s="94" t="s">
        <v>208</v>
      </c>
      <c r="B75" s="100" t="s">
        <v>8333</v>
      </c>
      <c r="C75" s="100" t="s">
        <v>8334</v>
      </c>
      <c r="D75" s="100" t="s">
        <v>30</v>
      </c>
      <c r="E75" s="133" t="s">
        <v>8289</v>
      </c>
      <c r="F75" s="133" t="s">
        <v>8290</v>
      </c>
      <c r="G75" s="88" t="s">
        <v>33</v>
      </c>
      <c r="H75" s="88"/>
      <c r="I75" s="88"/>
      <c r="J75" s="88"/>
      <c r="K75" s="88"/>
      <c r="L75" s="113"/>
      <c r="M75" s="100"/>
      <c r="N75" s="92"/>
    </row>
    <row r="76" spans="1:14" ht="181.5">
      <c r="A76" s="94" t="s">
        <v>208</v>
      </c>
      <c r="B76" s="100" t="s">
        <v>8335</v>
      </c>
      <c r="C76" s="100" t="s">
        <v>8336</v>
      </c>
      <c r="D76" s="100" t="s">
        <v>30</v>
      </c>
      <c r="E76" s="133" t="s">
        <v>8300</v>
      </c>
      <c r="F76" s="133" t="s">
        <v>8337</v>
      </c>
      <c r="G76" s="88" t="s">
        <v>772</v>
      </c>
      <c r="H76" s="88"/>
      <c r="I76" s="88"/>
      <c r="J76" s="88"/>
      <c r="K76" s="88"/>
      <c r="L76" s="113"/>
      <c r="M76" s="100"/>
      <c r="N76" s="92"/>
    </row>
    <row r="77" spans="1:14" ht="148.5">
      <c r="A77" s="110" t="s">
        <v>329</v>
      </c>
      <c r="B77" s="100" t="s">
        <v>8338</v>
      </c>
      <c r="C77" s="100" t="s">
        <v>8339</v>
      </c>
      <c r="D77" s="100" t="s">
        <v>8340</v>
      </c>
      <c r="E77" s="133" t="s">
        <v>8341</v>
      </c>
      <c r="F77" s="133" t="s">
        <v>8389</v>
      </c>
      <c r="G77" s="88" t="s">
        <v>47</v>
      </c>
      <c r="H77" s="88"/>
      <c r="I77" s="88"/>
      <c r="J77" s="88"/>
      <c r="K77" s="88"/>
      <c r="L77" s="135" t="s">
        <v>35</v>
      </c>
      <c r="M77" s="100"/>
      <c r="N77" s="92"/>
    </row>
    <row r="78" spans="1:14" ht="264">
      <c r="A78" s="110" t="s">
        <v>329</v>
      </c>
      <c r="B78" s="100" t="s">
        <v>8343</v>
      </c>
      <c r="C78" s="100" t="s">
        <v>8344</v>
      </c>
      <c r="D78" s="100" t="s">
        <v>8340</v>
      </c>
      <c r="E78" s="133" t="s">
        <v>8345</v>
      </c>
      <c r="F78" s="133" t="s">
        <v>10394</v>
      </c>
      <c r="G78" s="88" t="s">
        <v>224</v>
      </c>
      <c r="H78" s="88"/>
      <c r="I78" s="88"/>
      <c r="J78" s="88"/>
      <c r="K78" s="88"/>
      <c r="L78" s="135"/>
      <c r="M78" s="100"/>
      <c r="N78" s="92"/>
    </row>
    <row r="79" spans="1:14" ht="114.75">
      <c r="A79" s="184" t="s">
        <v>329</v>
      </c>
      <c r="B79" s="185" t="s">
        <v>338</v>
      </c>
      <c r="C79" s="186" t="s">
        <v>8347</v>
      </c>
      <c r="D79" s="186" t="s">
        <v>333</v>
      </c>
      <c r="E79" s="187" t="s">
        <v>8348</v>
      </c>
      <c r="F79" s="188" t="s">
        <v>340</v>
      </c>
      <c r="G79" s="189" t="s">
        <v>33</v>
      </c>
      <c r="H79" s="189"/>
      <c r="I79" s="189"/>
      <c r="J79" s="189"/>
      <c r="K79" s="189"/>
      <c r="L79" s="190" t="s">
        <v>35</v>
      </c>
      <c r="M79" s="191"/>
      <c r="N79" s="192"/>
    </row>
    <row r="80" spans="1:14" ht="114.75">
      <c r="A80" s="184" t="s">
        <v>329</v>
      </c>
      <c r="B80" s="185" t="s">
        <v>343</v>
      </c>
      <c r="C80" s="186" t="s">
        <v>8350</v>
      </c>
      <c r="D80" s="186" t="s">
        <v>333</v>
      </c>
      <c r="E80" s="187" t="s">
        <v>8351</v>
      </c>
      <c r="F80" s="188" t="s">
        <v>345</v>
      </c>
      <c r="G80" s="189" t="s">
        <v>33</v>
      </c>
      <c r="H80" s="189"/>
      <c r="I80" s="189"/>
      <c r="J80" s="189"/>
      <c r="K80" s="189"/>
      <c r="L80" s="190" t="s">
        <v>35</v>
      </c>
      <c r="M80" s="191"/>
      <c r="N80" s="192"/>
    </row>
    <row r="81" spans="1:15" ht="148.5">
      <c r="A81" s="110" t="s">
        <v>329</v>
      </c>
      <c r="B81" s="100" t="s">
        <v>348</v>
      </c>
      <c r="C81" s="172" t="s">
        <v>347</v>
      </c>
      <c r="D81" s="172" t="s">
        <v>333</v>
      </c>
      <c r="E81" s="171" t="s">
        <v>8353</v>
      </c>
      <c r="F81" s="133" t="s">
        <v>10395</v>
      </c>
      <c r="G81" s="88" t="s">
        <v>33</v>
      </c>
      <c r="H81" s="88"/>
      <c r="I81" s="88"/>
      <c r="J81" s="88"/>
      <c r="K81" s="88"/>
      <c r="L81" s="135" t="s">
        <v>35</v>
      </c>
      <c r="M81" s="100"/>
      <c r="N81" s="92"/>
    </row>
    <row r="82" spans="1:15" ht="165">
      <c r="A82" s="110" t="s">
        <v>329</v>
      </c>
      <c r="B82" s="100" t="s">
        <v>353</v>
      </c>
      <c r="C82" s="100" t="s">
        <v>352</v>
      </c>
      <c r="D82" s="172" t="s">
        <v>333</v>
      </c>
      <c r="E82" s="171" t="s">
        <v>8355</v>
      </c>
      <c r="F82" s="133" t="s">
        <v>355</v>
      </c>
      <c r="G82" s="88" t="s">
        <v>33</v>
      </c>
      <c r="H82" s="88"/>
      <c r="I82" s="88"/>
      <c r="J82" s="88"/>
      <c r="K82" s="88"/>
      <c r="L82" s="135" t="s">
        <v>35</v>
      </c>
      <c r="M82" s="100"/>
      <c r="N82" s="92"/>
    </row>
    <row r="83" spans="1:15" ht="148.5">
      <c r="A83" s="110" t="s">
        <v>329</v>
      </c>
      <c r="B83" s="100" t="s">
        <v>358</v>
      </c>
      <c r="C83" s="100" t="s">
        <v>357</v>
      </c>
      <c r="D83" s="100" t="s">
        <v>333</v>
      </c>
      <c r="E83" s="133" t="s">
        <v>359</v>
      </c>
      <c r="F83" s="133" t="s">
        <v>360</v>
      </c>
      <c r="G83" s="88" t="s">
        <v>41</v>
      </c>
      <c r="H83" s="88"/>
      <c r="I83" s="88"/>
      <c r="J83" s="88"/>
      <c r="K83" s="88"/>
      <c r="L83" s="135" t="s">
        <v>35</v>
      </c>
      <c r="M83" s="100"/>
      <c r="N83" s="21"/>
    </row>
    <row r="84" spans="1:15" ht="148.5">
      <c r="A84" s="110" t="s">
        <v>329</v>
      </c>
      <c r="B84" s="100" t="s">
        <v>363</v>
      </c>
      <c r="C84" s="100" t="s">
        <v>362</v>
      </c>
      <c r="D84" s="100" t="s">
        <v>333</v>
      </c>
      <c r="E84" s="133" t="s">
        <v>364</v>
      </c>
      <c r="F84" s="133" t="s">
        <v>365</v>
      </c>
      <c r="G84" s="88" t="s">
        <v>33</v>
      </c>
      <c r="H84" s="88"/>
      <c r="I84" s="88"/>
      <c r="J84" s="88"/>
      <c r="K84" s="88"/>
      <c r="L84" s="135" t="s">
        <v>35</v>
      </c>
      <c r="M84" s="100"/>
      <c r="N84" s="21"/>
    </row>
    <row r="85" spans="1:15" ht="120" customHeight="1">
      <c r="A85" s="110" t="s">
        <v>329</v>
      </c>
      <c r="B85" s="100" t="s">
        <v>368</v>
      </c>
      <c r="C85" s="100" t="s">
        <v>367</v>
      </c>
      <c r="D85" s="100" t="s">
        <v>333</v>
      </c>
      <c r="E85" s="171" t="s">
        <v>8358</v>
      </c>
      <c r="F85" s="133" t="s">
        <v>8359</v>
      </c>
      <c r="G85" s="88" t="s">
        <v>1786</v>
      </c>
      <c r="H85" s="88"/>
      <c r="I85" s="88"/>
      <c r="J85" s="88"/>
      <c r="K85" s="88"/>
      <c r="L85" s="113" t="s">
        <v>128</v>
      </c>
      <c r="M85" s="100"/>
      <c r="N85" s="92"/>
    </row>
    <row r="86" spans="1:15" ht="148.5">
      <c r="A86" s="110" t="s">
        <v>329</v>
      </c>
      <c r="B86" s="100" t="s">
        <v>373</v>
      </c>
      <c r="C86" s="172" t="s">
        <v>8361</v>
      </c>
      <c r="D86" s="172" t="s">
        <v>8362</v>
      </c>
      <c r="E86" s="171" t="s">
        <v>8363</v>
      </c>
      <c r="F86" s="171" t="s">
        <v>8364</v>
      </c>
      <c r="G86" s="88" t="s">
        <v>224</v>
      </c>
      <c r="H86" s="88"/>
      <c r="I86" s="88"/>
      <c r="J86" s="88"/>
      <c r="K86" s="88"/>
      <c r="L86" s="135" t="s">
        <v>35</v>
      </c>
      <c r="M86" s="100"/>
      <c r="N86" s="93"/>
    </row>
    <row r="87" spans="1:15" ht="313.5">
      <c r="A87" s="110" t="s">
        <v>329</v>
      </c>
      <c r="B87" s="172" t="s">
        <v>8365</v>
      </c>
      <c r="C87" s="172" t="s">
        <v>8366</v>
      </c>
      <c r="D87" s="172" t="s">
        <v>8362</v>
      </c>
      <c r="E87" s="171" t="s">
        <v>8367</v>
      </c>
      <c r="F87" s="171" t="s">
        <v>10396</v>
      </c>
      <c r="G87" s="88" t="s">
        <v>1063</v>
      </c>
      <c r="H87" s="88"/>
      <c r="I87" s="88"/>
      <c r="J87" s="88"/>
      <c r="K87" s="88"/>
      <c r="L87" s="135"/>
      <c r="M87" s="100"/>
      <c r="N87" s="92"/>
    </row>
    <row r="88" spans="1:15" ht="148.5">
      <c r="A88" s="110" t="s">
        <v>329</v>
      </c>
      <c r="B88" s="100" t="s">
        <v>378</v>
      </c>
      <c r="C88" s="172" t="s">
        <v>8373</v>
      </c>
      <c r="D88" s="172" t="s">
        <v>8374</v>
      </c>
      <c r="E88" s="171" t="s">
        <v>8375</v>
      </c>
      <c r="F88" s="171" t="s">
        <v>8376</v>
      </c>
      <c r="G88" s="88" t="s">
        <v>33</v>
      </c>
      <c r="H88" s="88"/>
      <c r="I88" s="88"/>
      <c r="J88" s="88"/>
      <c r="K88" s="88"/>
      <c r="L88" s="169" t="s">
        <v>35</v>
      </c>
      <c r="M88" s="107"/>
      <c r="N88" s="93"/>
      <c r="O88" s="106" t="s">
        <v>10397</v>
      </c>
    </row>
    <row r="89" spans="1:15" ht="148.5">
      <c r="A89" s="110" t="s">
        <v>329</v>
      </c>
      <c r="B89" s="100" t="s">
        <v>383</v>
      </c>
      <c r="C89" s="172" t="s">
        <v>8377</v>
      </c>
      <c r="D89" s="172" t="s">
        <v>8374</v>
      </c>
      <c r="E89" s="171" t="s">
        <v>8378</v>
      </c>
      <c r="F89" s="171" t="s">
        <v>8379</v>
      </c>
      <c r="G89" s="88" t="s">
        <v>41</v>
      </c>
      <c r="H89" s="88"/>
      <c r="I89" s="88"/>
      <c r="J89" s="88"/>
      <c r="K89" s="88"/>
      <c r="L89" s="169" t="s">
        <v>35</v>
      </c>
      <c r="M89" s="107"/>
      <c r="N89" s="93"/>
      <c r="O89" s="106" t="s">
        <v>10397</v>
      </c>
    </row>
    <row r="90" spans="1:15" ht="148.5">
      <c r="A90" s="110" t="s">
        <v>329</v>
      </c>
      <c r="B90" s="100" t="s">
        <v>388</v>
      </c>
      <c r="C90" s="172" t="s">
        <v>8380</v>
      </c>
      <c r="D90" s="172" t="s">
        <v>8374</v>
      </c>
      <c r="E90" s="171" t="s">
        <v>8381</v>
      </c>
      <c r="F90" s="171" t="s">
        <v>8382</v>
      </c>
      <c r="G90" s="88" t="s">
        <v>53</v>
      </c>
      <c r="H90" s="88"/>
      <c r="I90" s="88"/>
      <c r="J90" s="88"/>
      <c r="K90" s="88"/>
      <c r="L90" s="113"/>
      <c r="M90" s="100"/>
      <c r="N90" s="93"/>
      <c r="O90" s="108"/>
    </row>
    <row r="91" spans="1:15" ht="148.5">
      <c r="A91" s="110" t="s">
        <v>329</v>
      </c>
      <c r="B91" s="100" t="s">
        <v>393</v>
      </c>
      <c r="C91" s="172" t="s">
        <v>8384</v>
      </c>
      <c r="D91" s="172" t="s">
        <v>8374</v>
      </c>
      <c r="E91" s="171" t="s">
        <v>8385</v>
      </c>
      <c r="F91" s="171" t="s">
        <v>8386</v>
      </c>
      <c r="G91" s="88" t="s">
        <v>1786</v>
      </c>
      <c r="H91" s="88"/>
      <c r="I91" s="88"/>
      <c r="J91" s="88"/>
      <c r="K91" s="88"/>
      <c r="L91" s="113"/>
      <c r="M91" s="100"/>
      <c r="N91" s="93"/>
    </row>
    <row r="92" spans="1:15" ht="165">
      <c r="A92" s="110" t="s">
        <v>329</v>
      </c>
      <c r="B92" s="100" t="s">
        <v>8387</v>
      </c>
      <c r="C92" s="172" t="s">
        <v>8388</v>
      </c>
      <c r="D92" s="172" t="s">
        <v>8340</v>
      </c>
      <c r="E92" s="171" t="s">
        <v>8341</v>
      </c>
      <c r="F92" s="133" t="s">
        <v>8389</v>
      </c>
      <c r="G92" s="88" t="s">
        <v>224</v>
      </c>
      <c r="H92" s="88"/>
      <c r="I92" s="88"/>
      <c r="J92" s="88"/>
      <c r="K92" s="88"/>
      <c r="L92" s="168" t="s">
        <v>35</v>
      </c>
      <c r="M92" s="100"/>
      <c r="N92" s="21"/>
    </row>
    <row r="93" spans="1:15" ht="165">
      <c r="A93" s="110" t="s">
        <v>329</v>
      </c>
      <c r="B93" s="100" t="s">
        <v>403</v>
      </c>
      <c r="C93" s="172" t="s">
        <v>8390</v>
      </c>
      <c r="D93" s="172" t="s">
        <v>8340</v>
      </c>
      <c r="E93" s="171" t="s">
        <v>8391</v>
      </c>
      <c r="F93" s="133" t="s">
        <v>8392</v>
      </c>
      <c r="G93" s="88" t="s">
        <v>33</v>
      </c>
      <c r="H93" s="88"/>
      <c r="I93" s="88"/>
      <c r="J93" s="88"/>
      <c r="K93" s="88"/>
      <c r="L93" s="168" t="s">
        <v>35</v>
      </c>
      <c r="M93" s="100"/>
      <c r="N93" s="193"/>
    </row>
    <row r="94" spans="1:15" ht="165">
      <c r="A94" s="110" t="s">
        <v>329</v>
      </c>
      <c r="B94" s="100" t="s">
        <v>408</v>
      </c>
      <c r="C94" s="172" t="s">
        <v>8393</v>
      </c>
      <c r="D94" s="172" t="s">
        <v>8340</v>
      </c>
      <c r="E94" s="171" t="s">
        <v>8394</v>
      </c>
      <c r="F94" s="133" t="s">
        <v>8395</v>
      </c>
      <c r="G94" s="88" t="s">
        <v>33</v>
      </c>
      <c r="H94" s="88"/>
      <c r="I94" s="88"/>
      <c r="J94" s="88"/>
      <c r="K94" s="88"/>
      <c r="L94" s="168" t="s">
        <v>35</v>
      </c>
      <c r="M94" s="100"/>
      <c r="N94" s="193"/>
    </row>
    <row r="95" spans="1:15" ht="165">
      <c r="A95" s="110" t="s">
        <v>329</v>
      </c>
      <c r="B95" s="100" t="s">
        <v>413</v>
      </c>
      <c r="C95" s="172" t="s">
        <v>412</v>
      </c>
      <c r="D95" s="172" t="s">
        <v>8340</v>
      </c>
      <c r="E95" s="171" t="s">
        <v>8353</v>
      </c>
      <c r="F95" s="133" t="s">
        <v>415</v>
      </c>
      <c r="G95" s="88" t="s">
        <v>53</v>
      </c>
      <c r="H95" s="88"/>
      <c r="I95" s="88"/>
      <c r="J95" s="88"/>
      <c r="K95" s="88"/>
      <c r="L95" s="168" t="s">
        <v>35</v>
      </c>
      <c r="M95" s="100"/>
      <c r="N95" s="93"/>
    </row>
    <row r="96" spans="1:15" ht="165">
      <c r="A96" s="110" t="s">
        <v>329</v>
      </c>
      <c r="B96" s="172" t="s">
        <v>418</v>
      </c>
      <c r="C96" s="172" t="s">
        <v>417</v>
      </c>
      <c r="D96" s="172" t="s">
        <v>8340</v>
      </c>
      <c r="E96" s="171" t="s">
        <v>8396</v>
      </c>
      <c r="F96" s="171" t="s">
        <v>8397</v>
      </c>
      <c r="G96" s="88" t="s">
        <v>53</v>
      </c>
      <c r="H96" s="88"/>
      <c r="I96" s="88"/>
      <c r="J96" s="88"/>
      <c r="K96" s="88"/>
      <c r="L96" s="168" t="s">
        <v>35</v>
      </c>
      <c r="M96" s="100"/>
      <c r="N96" s="93"/>
    </row>
    <row r="97" spans="1:15" ht="165">
      <c r="A97" s="110" t="s">
        <v>329</v>
      </c>
      <c r="B97" s="172" t="s">
        <v>8398</v>
      </c>
      <c r="C97" s="172" t="s">
        <v>422</v>
      </c>
      <c r="D97" s="172" t="s">
        <v>8340</v>
      </c>
      <c r="E97" s="171" t="s">
        <v>8399</v>
      </c>
      <c r="F97" s="171" t="s">
        <v>360</v>
      </c>
      <c r="G97" s="88" t="s">
        <v>53</v>
      </c>
      <c r="H97" s="88"/>
      <c r="I97" s="88"/>
      <c r="J97" s="88"/>
      <c r="K97" s="88"/>
      <c r="L97" s="168" t="s">
        <v>35</v>
      </c>
      <c r="M97" s="100"/>
      <c r="N97" s="93"/>
    </row>
    <row r="98" spans="1:15" ht="148.5">
      <c r="A98" s="110" t="s">
        <v>329</v>
      </c>
      <c r="B98" s="172" t="s">
        <v>8400</v>
      </c>
      <c r="C98" s="172" t="s">
        <v>8401</v>
      </c>
      <c r="D98" s="172" t="s">
        <v>8340</v>
      </c>
      <c r="E98" s="171" t="s">
        <v>8402</v>
      </c>
      <c r="F98" s="171" t="s">
        <v>8403</v>
      </c>
      <c r="G98" s="88" t="s">
        <v>53</v>
      </c>
      <c r="H98" s="88"/>
      <c r="I98" s="88"/>
      <c r="J98" s="88"/>
      <c r="K98" s="88"/>
      <c r="L98" s="113"/>
      <c r="M98" s="100"/>
      <c r="N98" s="93"/>
    </row>
    <row r="99" spans="1:15" ht="165">
      <c r="A99" s="110" t="s">
        <v>329</v>
      </c>
      <c r="B99" s="100" t="s">
        <v>8404</v>
      </c>
      <c r="C99" s="172" t="s">
        <v>8405</v>
      </c>
      <c r="D99" s="172" t="s">
        <v>8406</v>
      </c>
      <c r="E99" s="171" t="s">
        <v>8407</v>
      </c>
      <c r="F99" s="171" t="s">
        <v>8408</v>
      </c>
      <c r="G99" s="88" t="s">
        <v>33</v>
      </c>
      <c r="H99" s="88"/>
      <c r="I99" s="88"/>
      <c r="J99" s="88"/>
      <c r="K99" s="88"/>
      <c r="L99" s="168" t="s">
        <v>35</v>
      </c>
      <c r="M99" s="100"/>
      <c r="N99" s="93"/>
      <c r="O99" s="106" t="s">
        <v>10398</v>
      </c>
    </row>
    <row r="100" spans="1:15" ht="165">
      <c r="A100" s="110" t="s">
        <v>329</v>
      </c>
      <c r="B100" s="100" t="s">
        <v>435</v>
      </c>
      <c r="C100" s="172" t="s">
        <v>8409</v>
      </c>
      <c r="D100" s="172" t="s">
        <v>8406</v>
      </c>
      <c r="E100" s="171" t="s">
        <v>8410</v>
      </c>
      <c r="F100" s="171" t="s">
        <v>8411</v>
      </c>
      <c r="G100" s="88" t="s">
        <v>33</v>
      </c>
      <c r="H100" s="88"/>
      <c r="I100" s="88"/>
      <c r="J100" s="88"/>
      <c r="K100" s="88"/>
      <c r="L100" s="168" t="s">
        <v>35</v>
      </c>
      <c r="M100" s="100"/>
      <c r="N100" s="93"/>
      <c r="O100" s="108" t="s">
        <v>10398</v>
      </c>
    </row>
    <row r="101" spans="1:15" ht="165">
      <c r="A101" s="110" t="s">
        <v>329</v>
      </c>
      <c r="B101" s="100" t="s">
        <v>440</v>
      </c>
      <c r="C101" s="172" t="s">
        <v>8412</v>
      </c>
      <c r="D101" s="172" t="s">
        <v>453</v>
      </c>
      <c r="E101" s="171" t="s">
        <v>8413</v>
      </c>
      <c r="F101" s="171" t="s">
        <v>8414</v>
      </c>
      <c r="G101" s="88" t="s">
        <v>41</v>
      </c>
      <c r="H101" s="88"/>
      <c r="I101" s="88"/>
      <c r="J101" s="88"/>
      <c r="K101" s="88"/>
      <c r="L101" s="168" t="s">
        <v>35</v>
      </c>
      <c r="M101" s="107"/>
      <c r="N101" s="93"/>
      <c r="O101" s="108" t="s">
        <v>10398</v>
      </c>
    </row>
    <row r="102" spans="1:15" ht="165">
      <c r="A102" s="110" t="s">
        <v>329</v>
      </c>
      <c r="B102" s="100" t="s">
        <v>446</v>
      </c>
      <c r="C102" s="172" t="s">
        <v>8415</v>
      </c>
      <c r="D102" s="172" t="s">
        <v>414</v>
      </c>
      <c r="E102" s="171" t="s">
        <v>8416</v>
      </c>
      <c r="F102" s="171" t="s">
        <v>8417</v>
      </c>
      <c r="G102" s="88" t="s">
        <v>33</v>
      </c>
      <c r="H102" s="88"/>
      <c r="I102" s="88"/>
      <c r="J102" s="88"/>
      <c r="K102" s="88"/>
      <c r="L102" s="168" t="s">
        <v>35</v>
      </c>
      <c r="M102" s="107"/>
      <c r="N102" s="93"/>
      <c r="O102" s="108" t="s">
        <v>10398</v>
      </c>
    </row>
    <row r="103" spans="1:15" ht="363">
      <c r="A103" s="110" t="s">
        <v>329</v>
      </c>
      <c r="B103" s="172" t="s">
        <v>8418</v>
      </c>
      <c r="C103" s="172" t="s">
        <v>8419</v>
      </c>
      <c r="D103" s="172" t="s">
        <v>414</v>
      </c>
      <c r="E103" s="171" t="s">
        <v>8420</v>
      </c>
      <c r="F103" s="171" t="s">
        <v>10399</v>
      </c>
      <c r="G103" s="88" t="s">
        <v>1063</v>
      </c>
      <c r="H103" s="88"/>
      <c r="I103" s="88"/>
      <c r="J103" s="88"/>
      <c r="K103" s="88"/>
      <c r="L103" s="113"/>
      <c r="M103" s="107"/>
      <c r="N103" s="92"/>
      <c r="O103" s="108"/>
    </row>
    <row r="104" spans="1:15" ht="181.5">
      <c r="A104" s="110" t="s">
        <v>329</v>
      </c>
      <c r="B104" s="100" t="s">
        <v>8422</v>
      </c>
      <c r="C104" s="172" t="s">
        <v>8423</v>
      </c>
      <c r="D104" s="172" t="s">
        <v>414</v>
      </c>
      <c r="E104" s="171" t="s">
        <v>8424</v>
      </c>
      <c r="F104" s="171" t="s">
        <v>8425</v>
      </c>
      <c r="G104" s="88" t="s">
        <v>1786</v>
      </c>
      <c r="H104" s="88"/>
      <c r="I104" s="88"/>
      <c r="J104" s="88"/>
      <c r="K104" s="88"/>
      <c r="L104" s="113"/>
      <c r="M104" s="100"/>
      <c r="N104" s="93"/>
    </row>
    <row r="105" spans="1:15" ht="198">
      <c r="A105" s="110" t="s">
        <v>329</v>
      </c>
      <c r="B105" s="100" t="s">
        <v>8426</v>
      </c>
      <c r="C105" s="194" t="s">
        <v>8427</v>
      </c>
      <c r="D105" s="172" t="s">
        <v>414</v>
      </c>
      <c r="E105" s="171" t="s">
        <v>8428</v>
      </c>
      <c r="F105" s="171" t="s">
        <v>8429</v>
      </c>
      <c r="G105" s="88" t="s">
        <v>53</v>
      </c>
      <c r="H105" s="88"/>
      <c r="I105" s="88"/>
      <c r="J105" s="88"/>
      <c r="K105" s="88"/>
      <c r="L105" s="113"/>
      <c r="M105" s="100"/>
      <c r="N105" s="93"/>
    </row>
    <row r="106" spans="1:15" ht="198">
      <c r="A106" s="110" t="s">
        <v>329</v>
      </c>
      <c r="B106" s="100" t="s">
        <v>8430</v>
      </c>
      <c r="C106" s="194" t="s">
        <v>8431</v>
      </c>
      <c r="D106" s="172" t="s">
        <v>414</v>
      </c>
      <c r="E106" s="171" t="s">
        <v>8432</v>
      </c>
      <c r="F106" s="171" t="s">
        <v>465</v>
      </c>
      <c r="G106" s="88" t="s">
        <v>53</v>
      </c>
      <c r="H106" s="88"/>
      <c r="I106" s="88"/>
      <c r="J106" s="88"/>
      <c r="K106" s="88"/>
      <c r="L106" s="113"/>
      <c r="M106" s="100"/>
      <c r="N106" s="93"/>
    </row>
    <row r="107" spans="1:15" ht="409.5">
      <c r="A107" s="94" t="s">
        <v>466</v>
      </c>
      <c r="B107" s="100" t="s">
        <v>469</v>
      </c>
      <c r="C107" s="172" t="s">
        <v>10400</v>
      </c>
      <c r="D107" s="172" t="s">
        <v>414</v>
      </c>
      <c r="E107" s="171" t="s">
        <v>8442</v>
      </c>
      <c r="F107" s="171" t="s">
        <v>10401</v>
      </c>
      <c r="G107" s="88" t="s">
        <v>1063</v>
      </c>
      <c r="H107" s="88"/>
      <c r="I107" s="88"/>
      <c r="J107" s="88"/>
      <c r="K107" s="88"/>
      <c r="L107" s="168" t="s">
        <v>35</v>
      </c>
      <c r="M107" s="88"/>
      <c r="N107" s="92"/>
    </row>
    <row r="108" spans="1:15" ht="247.5">
      <c r="A108" s="94" t="s">
        <v>466</v>
      </c>
      <c r="B108" s="100" t="s">
        <v>8444</v>
      </c>
      <c r="C108" s="172" t="s">
        <v>8445</v>
      </c>
      <c r="D108" s="172" t="s">
        <v>414</v>
      </c>
      <c r="E108" s="171" t="s">
        <v>477</v>
      </c>
      <c r="F108" s="171" t="s">
        <v>478</v>
      </c>
      <c r="G108" s="88" t="s">
        <v>41</v>
      </c>
      <c r="H108" s="88"/>
      <c r="I108" s="88"/>
      <c r="J108" s="88"/>
      <c r="K108" s="88"/>
      <c r="L108" s="168" t="s">
        <v>35</v>
      </c>
      <c r="M108" s="88"/>
      <c r="N108" s="21"/>
    </row>
    <row r="109" spans="1:15" ht="409.5">
      <c r="A109" s="94" t="s">
        <v>466</v>
      </c>
      <c r="B109" s="100" t="s">
        <v>8446</v>
      </c>
      <c r="C109" s="172" t="s">
        <v>8447</v>
      </c>
      <c r="D109" s="172" t="s">
        <v>414</v>
      </c>
      <c r="E109" s="171" t="s">
        <v>482</v>
      </c>
      <c r="F109" s="171" t="s">
        <v>478</v>
      </c>
      <c r="G109" s="88" t="s">
        <v>41</v>
      </c>
      <c r="H109" s="88"/>
      <c r="I109" s="88"/>
      <c r="J109" s="88"/>
      <c r="K109" s="88"/>
      <c r="L109" s="168" t="s">
        <v>35</v>
      </c>
      <c r="M109" s="88"/>
      <c r="N109" s="21"/>
    </row>
    <row r="110" spans="1:15" ht="409.5">
      <c r="A110" s="94" t="s">
        <v>466</v>
      </c>
      <c r="B110" s="100" t="s">
        <v>8448</v>
      </c>
      <c r="C110" s="172" t="s">
        <v>8449</v>
      </c>
      <c r="D110" s="172" t="s">
        <v>414</v>
      </c>
      <c r="E110" s="171" t="s">
        <v>8450</v>
      </c>
      <c r="F110" s="171" t="s">
        <v>8451</v>
      </c>
      <c r="G110" s="88" t="s">
        <v>772</v>
      </c>
      <c r="H110" s="88"/>
      <c r="I110" s="88"/>
      <c r="J110" s="88"/>
      <c r="K110" s="88"/>
      <c r="L110" s="113"/>
      <c r="M110" s="88"/>
      <c r="N110" s="92"/>
    </row>
    <row r="111" spans="1:15" ht="409.5">
      <c r="A111" s="94" t="s">
        <v>466</v>
      </c>
      <c r="B111" s="100" t="s">
        <v>485</v>
      </c>
      <c r="C111" s="172" t="s">
        <v>8452</v>
      </c>
      <c r="D111" s="172" t="s">
        <v>414</v>
      </c>
      <c r="E111" s="171" t="s">
        <v>8453</v>
      </c>
      <c r="F111" s="171" t="s">
        <v>488</v>
      </c>
      <c r="G111" s="88" t="s">
        <v>41</v>
      </c>
      <c r="H111" s="88"/>
      <c r="I111" s="88"/>
      <c r="J111" s="88"/>
      <c r="K111" s="88"/>
      <c r="L111" s="168" t="s">
        <v>35</v>
      </c>
      <c r="M111" s="88"/>
      <c r="N111" s="21"/>
    </row>
    <row r="112" spans="1:15" ht="409.5">
      <c r="A112" s="94" t="s">
        <v>466</v>
      </c>
      <c r="B112" s="100" t="s">
        <v>8454</v>
      </c>
      <c r="C112" s="172" t="s">
        <v>8455</v>
      </c>
      <c r="D112" s="172" t="s">
        <v>453</v>
      </c>
      <c r="E112" s="171" t="s">
        <v>8456</v>
      </c>
      <c r="F112" s="171" t="s">
        <v>8457</v>
      </c>
      <c r="G112" s="88" t="s">
        <v>33</v>
      </c>
      <c r="H112" s="88"/>
      <c r="I112" s="88"/>
      <c r="J112" s="88"/>
      <c r="K112" s="88"/>
      <c r="L112" s="168" t="s">
        <v>35</v>
      </c>
      <c r="M112" s="100"/>
      <c r="N112" s="21"/>
    </row>
    <row r="113" spans="1:15" ht="409.5">
      <c r="A113" s="94" t="s">
        <v>466</v>
      </c>
      <c r="B113" s="100" t="s">
        <v>8458</v>
      </c>
      <c r="C113" s="172" t="s">
        <v>8459</v>
      </c>
      <c r="D113" s="172" t="s">
        <v>453</v>
      </c>
      <c r="E113" s="171" t="s">
        <v>8460</v>
      </c>
      <c r="F113" s="171" t="s">
        <v>8461</v>
      </c>
      <c r="G113" s="88" t="s">
        <v>33</v>
      </c>
      <c r="H113" s="88"/>
      <c r="I113" s="88"/>
      <c r="J113" s="88"/>
      <c r="K113" s="88"/>
      <c r="L113" s="168" t="s">
        <v>35</v>
      </c>
      <c r="M113" s="100"/>
      <c r="N113" s="21"/>
    </row>
    <row r="114" spans="1:15" ht="409.5">
      <c r="A114" s="94" t="s">
        <v>466</v>
      </c>
      <c r="B114" s="100" t="s">
        <v>8462</v>
      </c>
      <c r="C114" s="172" t="s">
        <v>8463</v>
      </c>
      <c r="D114" s="172" t="s">
        <v>414</v>
      </c>
      <c r="E114" s="171" t="s">
        <v>502</v>
      </c>
      <c r="F114" s="133" t="s">
        <v>503</v>
      </c>
      <c r="G114" s="88" t="s">
        <v>53</v>
      </c>
      <c r="H114" s="88"/>
      <c r="I114" s="88"/>
      <c r="J114" s="88"/>
      <c r="K114" s="88"/>
      <c r="L114" s="168" t="s">
        <v>35</v>
      </c>
      <c r="M114" s="88"/>
      <c r="N114" s="21"/>
    </row>
    <row r="115" spans="1:15" ht="409.5">
      <c r="A115" s="94" t="s">
        <v>466</v>
      </c>
      <c r="B115" s="100" t="s">
        <v>8464</v>
      </c>
      <c r="C115" s="172" t="s">
        <v>8465</v>
      </c>
      <c r="D115" s="172" t="s">
        <v>414</v>
      </c>
      <c r="E115" s="171" t="s">
        <v>507</v>
      </c>
      <c r="F115" s="133" t="s">
        <v>508</v>
      </c>
      <c r="G115" s="88" t="s">
        <v>33</v>
      </c>
      <c r="H115" s="88"/>
      <c r="I115" s="88"/>
      <c r="J115" s="88"/>
      <c r="K115" s="88"/>
      <c r="L115" s="168" t="s">
        <v>35</v>
      </c>
      <c r="M115" s="88"/>
      <c r="N115" s="21"/>
    </row>
    <row r="116" spans="1:15" ht="409.5">
      <c r="A116" s="94" t="s">
        <v>466</v>
      </c>
      <c r="B116" s="100" t="s">
        <v>8466</v>
      </c>
      <c r="C116" s="172" t="s">
        <v>8467</v>
      </c>
      <c r="D116" s="172" t="s">
        <v>414</v>
      </c>
      <c r="E116" s="171" t="s">
        <v>8468</v>
      </c>
      <c r="F116" s="133" t="s">
        <v>513</v>
      </c>
      <c r="G116" s="88" t="s">
        <v>53</v>
      </c>
      <c r="H116" s="88"/>
      <c r="I116" s="88"/>
      <c r="J116" s="88"/>
      <c r="K116" s="88"/>
      <c r="L116" s="168" t="s">
        <v>35</v>
      </c>
      <c r="M116" s="111"/>
      <c r="N116" s="21"/>
    </row>
    <row r="117" spans="1:15" ht="409.5">
      <c r="A117" s="94" t="s">
        <v>466</v>
      </c>
      <c r="B117" s="100" t="s">
        <v>8469</v>
      </c>
      <c r="C117" s="172" t="s">
        <v>8470</v>
      </c>
      <c r="D117" s="172" t="s">
        <v>414</v>
      </c>
      <c r="E117" s="171" t="s">
        <v>8471</v>
      </c>
      <c r="F117" s="133" t="s">
        <v>518</v>
      </c>
      <c r="G117" s="88" t="s">
        <v>33</v>
      </c>
      <c r="H117" s="88"/>
      <c r="I117" s="88"/>
      <c r="J117" s="88"/>
      <c r="K117" s="88"/>
      <c r="L117" s="168" t="s">
        <v>35</v>
      </c>
      <c r="M117" s="100"/>
      <c r="N117" s="21"/>
    </row>
    <row r="118" spans="1:15" ht="198">
      <c r="A118" s="94" t="s">
        <v>466</v>
      </c>
      <c r="B118" s="100" t="s">
        <v>10402</v>
      </c>
      <c r="C118" s="172" t="s">
        <v>8473</v>
      </c>
      <c r="D118" s="172" t="s">
        <v>414</v>
      </c>
      <c r="E118" s="171" t="s">
        <v>522</v>
      </c>
      <c r="F118" s="133" t="s">
        <v>523</v>
      </c>
      <c r="G118" s="88" t="s">
        <v>53</v>
      </c>
      <c r="H118" s="88"/>
      <c r="I118" s="88"/>
      <c r="J118" s="88"/>
      <c r="K118" s="88"/>
      <c r="L118" s="168" t="s">
        <v>35</v>
      </c>
      <c r="M118" s="100"/>
      <c r="N118" s="21"/>
    </row>
    <row r="119" spans="1:15" ht="214.5">
      <c r="A119" s="94" t="s">
        <v>466</v>
      </c>
      <c r="B119" s="100" t="s">
        <v>8476</v>
      </c>
      <c r="C119" s="172" t="s">
        <v>8477</v>
      </c>
      <c r="D119" s="172" t="s">
        <v>414</v>
      </c>
      <c r="E119" s="171" t="s">
        <v>527</v>
      </c>
      <c r="F119" s="133" t="s">
        <v>528</v>
      </c>
      <c r="G119" s="88" t="s">
        <v>1786</v>
      </c>
      <c r="H119" s="88"/>
      <c r="I119" s="88"/>
      <c r="J119" s="88"/>
      <c r="K119" s="88"/>
      <c r="L119" s="168" t="s">
        <v>35</v>
      </c>
      <c r="M119" s="100"/>
      <c r="N119" s="21"/>
    </row>
    <row r="120" spans="1:15" ht="198">
      <c r="A120" s="94" t="s">
        <v>466</v>
      </c>
      <c r="B120" s="100" t="s">
        <v>8479</v>
      </c>
      <c r="C120" s="172" t="s">
        <v>8480</v>
      </c>
      <c r="D120" s="172" t="s">
        <v>414</v>
      </c>
      <c r="E120" s="171" t="s">
        <v>8481</v>
      </c>
      <c r="F120" s="133" t="s">
        <v>533</v>
      </c>
      <c r="G120" s="88" t="s">
        <v>1786</v>
      </c>
      <c r="H120" s="88"/>
      <c r="I120" s="88"/>
      <c r="J120" s="88"/>
      <c r="K120" s="88"/>
      <c r="L120" s="168" t="s">
        <v>35</v>
      </c>
      <c r="M120" s="88"/>
      <c r="N120" s="21"/>
    </row>
    <row r="121" spans="1:15" ht="198">
      <c r="A121" s="94" t="s">
        <v>466</v>
      </c>
      <c r="B121" s="100" t="s">
        <v>536</v>
      </c>
      <c r="C121" s="172" t="s">
        <v>8484</v>
      </c>
      <c r="D121" s="172" t="s">
        <v>414</v>
      </c>
      <c r="E121" s="171" t="s">
        <v>537</v>
      </c>
      <c r="F121" s="133" t="s">
        <v>533</v>
      </c>
      <c r="G121" s="88" t="s">
        <v>53</v>
      </c>
      <c r="H121" s="88"/>
      <c r="I121" s="88"/>
      <c r="J121" s="88"/>
      <c r="K121" s="88"/>
      <c r="L121" s="168" t="s">
        <v>35</v>
      </c>
      <c r="M121" s="88"/>
      <c r="N121" s="21"/>
    </row>
    <row r="122" spans="1:15" ht="214.5">
      <c r="A122" s="94" t="s">
        <v>466</v>
      </c>
      <c r="B122" s="100" t="s">
        <v>8486</v>
      </c>
      <c r="C122" s="172" t="s">
        <v>10403</v>
      </c>
      <c r="D122" s="172" t="s">
        <v>414</v>
      </c>
      <c r="E122" s="171" t="s">
        <v>541</v>
      </c>
      <c r="F122" s="171" t="s">
        <v>8488</v>
      </c>
      <c r="G122" s="88" t="s">
        <v>1786</v>
      </c>
      <c r="H122" s="88"/>
      <c r="I122" s="88"/>
      <c r="J122" s="88"/>
      <c r="K122" s="88"/>
      <c r="L122" s="168" t="s">
        <v>35</v>
      </c>
      <c r="M122" s="88"/>
      <c r="N122" s="92"/>
    </row>
    <row r="123" spans="1:15" ht="198">
      <c r="A123" s="94" t="s">
        <v>466</v>
      </c>
      <c r="B123" s="100" t="s">
        <v>8489</v>
      </c>
      <c r="C123" s="172" t="s">
        <v>8490</v>
      </c>
      <c r="D123" s="172" t="s">
        <v>414</v>
      </c>
      <c r="E123" s="171" t="s">
        <v>8491</v>
      </c>
      <c r="F123" s="171" t="s">
        <v>8492</v>
      </c>
      <c r="G123" s="88" t="s">
        <v>53</v>
      </c>
      <c r="H123" s="88"/>
      <c r="I123" s="88"/>
      <c r="J123" s="88"/>
      <c r="K123" s="88"/>
      <c r="L123" s="168" t="s">
        <v>35</v>
      </c>
      <c r="M123" s="88"/>
      <c r="N123" s="92"/>
    </row>
    <row r="124" spans="1:15" ht="409.5">
      <c r="A124" s="94" t="s">
        <v>466</v>
      </c>
      <c r="B124" s="100" t="s">
        <v>8493</v>
      </c>
      <c r="C124" s="172" t="s">
        <v>8494</v>
      </c>
      <c r="D124" s="172" t="s">
        <v>8495</v>
      </c>
      <c r="E124" s="171" t="s">
        <v>8496</v>
      </c>
      <c r="F124" s="171" t="s">
        <v>8497</v>
      </c>
      <c r="G124" s="88" t="s">
        <v>47</v>
      </c>
      <c r="H124" s="88"/>
      <c r="I124" s="88"/>
      <c r="J124" s="88"/>
      <c r="K124" s="88"/>
      <c r="L124" s="168" t="s">
        <v>35</v>
      </c>
      <c r="M124" s="100"/>
      <c r="N124" s="36"/>
    </row>
    <row r="125" spans="1:15" ht="409.5">
      <c r="A125" s="94" t="s">
        <v>466</v>
      </c>
      <c r="B125" s="172" t="s">
        <v>8498</v>
      </c>
      <c r="C125" s="172" t="s">
        <v>8499</v>
      </c>
      <c r="D125" s="172" t="s">
        <v>8495</v>
      </c>
      <c r="E125" s="171" t="s">
        <v>8500</v>
      </c>
      <c r="F125" s="171" t="s">
        <v>8501</v>
      </c>
      <c r="G125" s="88" t="s">
        <v>772</v>
      </c>
      <c r="H125" s="88"/>
      <c r="I125" s="88"/>
      <c r="J125" s="88"/>
      <c r="K125" s="88"/>
      <c r="L125" s="113"/>
      <c r="M125" s="100"/>
      <c r="N125" s="92"/>
    </row>
    <row r="126" spans="1:15" ht="409.5">
      <c r="A126" s="94" t="s">
        <v>466</v>
      </c>
      <c r="B126" s="100" t="s">
        <v>8502</v>
      </c>
      <c r="C126" s="100" t="s">
        <v>8503</v>
      </c>
      <c r="D126" s="100" t="s">
        <v>549</v>
      </c>
      <c r="E126" s="171" t="s">
        <v>8504</v>
      </c>
      <c r="F126" s="171" t="s">
        <v>8505</v>
      </c>
      <c r="G126" s="88" t="s">
        <v>33</v>
      </c>
      <c r="H126" s="88"/>
      <c r="I126" s="88"/>
      <c r="J126" s="88"/>
      <c r="K126" s="88"/>
      <c r="L126" s="168" t="s">
        <v>35</v>
      </c>
      <c r="M126" s="100"/>
      <c r="N126" s="92"/>
    </row>
    <row r="127" spans="1:15" ht="409.5">
      <c r="A127" s="195" t="s">
        <v>466</v>
      </c>
      <c r="B127" s="100" t="s">
        <v>559</v>
      </c>
      <c r="C127" s="172" t="s">
        <v>10404</v>
      </c>
      <c r="D127" s="100" t="s">
        <v>560</v>
      </c>
      <c r="E127" s="171" t="s">
        <v>10405</v>
      </c>
      <c r="F127" s="171" t="s">
        <v>8513</v>
      </c>
      <c r="G127" s="88" t="s">
        <v>41</v>
      </c>
      <c r="H127" s="88"/>
      <c r="I127" s="88"/>
      <c r="J127" s="88"/>
      <c r="K127" s="88"/>
      <c r="L127" s="168" t="s">
        <v>35</v>
      </c>
      <c r="M127" s="100"/>
      <c r="N127" s="92"/>
    </row>
    <row r="128" spans="1:15" ht="409.5">
      <c r="A128" s="195" t="s">
        <v>466</v>
      </c>
      <c r="B128" s="100" t="s">
        <v>565</v>
      </c>
      <c r="C128" s="172" t="s">
        <v>10406</v>
      </c>
      <c r="D128" s="100" t="s">
        <v>566</v>
      </c>
      <c r="E128" s="171" t="s">
        <v>10407</v>
      </c>
      <c r="F128" s="171" t="s">
        <v>10408</v>
      </c>
      <c r="G128" s="88" t="s">
        <v>33</v>
      </c>
      <c r="H128" s="88"/>
      <c r="I128" s="88"/>
      <c r="J128" s="88"/>
      <c r="K128" s="88"/>
      <c r="L128" s="168" t="s">
        <v>35</v>
      </c>
      <c r="M128" s="100"/>
      <c r="N128" s="92"/>
      <c r="O128" s="83" t="s">
        <v>10409</v>
      </c>
    </row>
    <row r="129" spans="1:14" ht="409.5">
      <c r="A129" s="94" t="s">
        <v>466</v>
      </c>
      <c r="B129" s="100" t="s">
        <v>571</v>
      </c>
      <c r="C129" s="100" t="s">
        <v>10410</v>
      </c>
      <c r="D129" s="100" t="s">
        <v>8495</v>
      </c>
      <c r="E129" s="133" t="s">
        <v>10411</v>
      </c>
      <c r="F129" s="196" t="s">
        <v>10412</v>
      </c>
      <c r="G129" s="88" t="s">
        <v>33</v>
      </c>
      <c r="H129" s="88"/>
      <c r="I129" s="88"/>
      <c r="J129" s="88"/>
      <c r="K129" s="88"/>
      <c r="L129" s="168" t="s">
        <v>35</v>
      </c>
      <c r="M129" s="100"/>
      <c r="N129" s="92"/>
    </row>
    <row r="130" spans="1:14" ht="409.5">
      <c r="A130" s="94" t="s">
        <v>466</v>
      </c>
      <c r="B130" s="172" t="s">
        <v>8520</v>
      </c>
      <c r="C130" s="172" t="s">
        <v>10413</v>
      </c>
      <c r="D130" s="172" t="s">
        <v>8522</v>
      </c>
      <c r="E130" s="171" t="s">
        <v>10414</v>
      </c>
      <c r="F130" s="171" t="s">
        <v>10415</v>
      </c>
      <c r="G130" s="88" t="s">
        <v>1063</v>
      </c>
      <c r="H130" s="88"/>
      <c r="I130" s="88"/>
      <c r="J130" s="88"/>
      <c r="K130" s="88"/>
      <c r="L130" s="113"/>
      <c r="M130" s="100"/>
      <c r="N130" s="92"/>
    </row>
    <row r="131" spans="1:14" ht="409.5">
      <c r="A131" s="94" t="s">
        <v>466</v>
      </c>
      <c r="B131" s="172" t="s">
        <v>8525</v>
      </c>
      <c r="C131" s="172" t="s">
        <v>10416</v>
      </c>
      <c r="D131" s="172" t="s">
        <v>8522</v>
      </c>
      <c r="E131" s="171" t="s">
        <v>8527</v>
      </c>
      <c r="F131" s="171" t="s">
        <v>10417</v>
      </c>
      <c r="G131" s="88" t="s">
        <v>772</v>
      </c>
      <c r="H131" s="88"/>
      <c r="I131" s="88"/>
      <c r="J131" s="88"/>
      <c r="K131" s="88"/>
      <c r="L131" s="113"/>
      <c r="M131" s="100"/>
      <c r="N131" s="92"/>
    </row>
    <row r="132" spans="1:14" ht="247.5">
      <c r="A132" s="94" t="s">
        <v>466</v>
      </c>
      <c r="B132" s="100" t="s">
        <v>576</v>
      </c>
      <c r="C132" s="172" t="s">
        <v>8529</v>
      </c>
      <c r="D132" s="172" t="s">
        <v>566</v>
      </c>
      <c r="E132" s="171" t="s">
        <v>8530</v>
      </c>
      <c r="F132" s="133" t="s">
        <v>8531</v>
      </c>
      <c r="G132" s="88" t="s">
        <v>1786</v>
      </c>
      <c r="H132" s="88"/>
      <c r="I132" s="88"/>
      <c r="J132" s="88"/>
      <c r="K132" s="88"/>
      <c r="L132" s="113"/>
      <c r="M132" s="100"/>
      <c r="N132" s="93"/>
    </row>
    <row r="133" spans="1:14" ht="247.5">
      <c r="A133" s="94" t="s">
        <v>466</v>
      </c>
      <c r="B133" s="100" t="s">
        <v>581</v>
      </c>
      <c r="C133" s="172" t="s">
        <v>580</v>
      </c>
      <c r="D133" s="172" t="s">
        <v>566</v>
      </c>
      <c r="E133" s="171" t="s">
        <v>10418</v>
      </c>
      <c r="F133" s="133" t="s">
        <v>578</v>
      </c>
      <c r="G133" s="88" t="s">
        <v>1786</v>
      </c>
      <c r="H133" s="88"/>
      <c r="I133" s="88"/>
      <c r="J133" s="88"/>
      <c r="K133" s="88"/>
      <c r="L133" s="113"/>
      <c r="M133" s="100"/>
      <c r="N133" s="93"/>
    </row>
    <row r="134" spans="1:14" ht="231">
      <c r="A134" s="94" t="s">
        <v>466</v>
      </c>
      <c r="B134" s="100" t="s">
        <v>585</v>
      </c>
      <c r="C134" s="172" t="s">
        <v>8534</v>
      </c>
      <c r="D134" s="172" t="s">
        <v>414</v>
      </c>
      <c r="E134" s="171" t="s">
        <v>586</v>
      </c>
      <c r="F134" s="133" t="s">
        <v>587</v>
      </c>
      <c r="G134" s="88" t="s">
        <v>41</v>
      </c>
      <c r="H134" s="88"/>
      <c r="I134" s="88"/>
      <c r="J134" s="88"/>
      <c r="K134" s="88"/>
      <c r="L134" s="168" t="s">
        <v>35</v>
      </c>
      <c r="M134" s="88"/>
      <c r="N134" s="21"/>
    </row>
    <row r="135" spans="1:14" ht="231">
      <c r="A135" s="94" t="s">
        <v>466</v>
      </c>
      <c r="B135" s="100" t="s">
        <v>590</v>
      </c>
      <c r="C135" s="172" t="s">
        <v>8536</v>
      </c>
      <c r="D135" s="172" t="s">
        <v>414</v>
      </c>
      <c r="E135" s="171" t="s">
        <v>8537</v>
      </c>
      <c r="F135" s="133" t="s">
        <v>587</v>
      </c>
      <c r="G135" s="88" t="s">
        <v>224</v>
      </c>
      <c r="H135" s="88"/>
      <c r="I135" s="88"/>
      <c r="J135" s="88"/>
      <c r="K135" s="88"/>
      <c r="L135" s="113"/>
      <c r="M135" s="119"/>
      <c r="N135" s="16"/>
    </row>
    <row r="136" spans="1:14" ht="247.5">
      <c r="A136" s="94" t="s">
        <v>466</v>
      </c>
      <c r="B136" s="100" t="s">
        <v>595</v>
      </c>
      <c r="C136" s="172" t="s">
        <v>8538</v>
      </c>
      <c r="D136" s="172" t="s">
        <v>414</v>
      </c>
      <c r="E136" s="171" t="s">
        <v>8539</v>
      </c>
      <c r="F136" s="133" t="s">
        <v>587</v>
      </c>
      <c r="G136" s="88" t="s">
        <v>33</v>
      </c>
      <c r="H136" s="88"/>
      <c r="I136" s="88"/>
      <c r="J136" s="88"/>
      <c r="K136" s="88"/>
      <c r="L136" s="113"/>
      <c r="M136" s="100"/>
      <c r="N136" s="93"/>
    </row>
    <row r="137" spans="1:14" ht="231">
      <c r="A137" s="94" t="s">
        <v>466</v>
      </c>
      <c r="B137" s="100" t="s">
        <v>599</v>
      </c>
      <c r="C137" s="172" t="s">
        <v>8540</v>
      </c>
      <c r="D137" s="172" t="s">
        <v>414</v>
      </c>
      <c r="E137" s="171" t="s">
        <v>10419</v>
      </c>
      <c r="F137" s="133" t="s">
        <v>601</v>
      </c>
      <c r="G137" s="88" t="s">
        <v>41</v>
      </c>
      <c r="H137" s="88"/>
      <c r="I137" s="88"/>
      <c r="J137" s="88"/>
      <c r="K137" s="88"/>
      <c r="L137" s="168" t="s">
        <v>35</v>
      </c>
      <c r="M137" s="197"/>
      <c r="N137" s="93"/>
    </row>
    <row r="138" spans="1:14" ht="247.5">
      <c r="A138" s="94" t="s">
        <v>466</v>
      </c>
      <c r="B138" s="100" t="s">
        <v>604</v>
      </c>
      <c r="C138" s="172" t="s">
        <v>10420</v>
      </c>
      <c r="D138" s="172" t="s">
        <v>414</v>
      </c>
      <c r="E138" s="171" t="s">
        <v>10421</v>
      </c>
      <c r="F138" s="133" t="s">
        <v>10422</v>
      </c>
      <c r="G138" s="88" t="s">
        <v>41</v>
      </c>
      <c r="H138" s="88"/>
      <c r="I138" s="88"/>
      <c r="J138" s="88"/>
      <c r="K138" s="88"/>
      <c r="L138" s="113"/>
      <c r="M138" s="101" t="s">
        <v>10423</v>
      </c>
      <c r="N138" s="93"/>
    </row>
    <row r="139" spans="1:14" ht="247.5">
      <c r="A139" s="94" t="s">
        <v>466</v>
      </c>
      <c r="B139" s="100" t="s">
        <v>609</v>
      </c>
      <c r="C139" s="172" t="s">
        <v>10424</v>
      </c>
      <c r="D139" s="172" t="s">
        <v>414</v>
      </c>
      <c r="E139" s="171" t="s">
        <v>10425</v>
      </c>
      <c r="F139" s="133" t="s">
        <v>10426</v>
      </c>
      <c r="G139" s="88" t="s">
        <v>33</v>
      </c>
      <c r="H139" s="88"/>
      <c r="I139" s="88"/>
      <c r="J139" s="88"/>
      <c r="K139" s="88"/>
      <c r="L139" s="113"/>
      <c r="M139" s="101" t="s">
        <v>10427</v>
      </c>
      <c r="N139" s="93"/>
    </row>
    <row r="140" spans="1:14" ht="264">
      <c r="A140" s="110" t="s">
        <v>612</v>
      </c>
      <c r="B140" s="100" t="s">
        <v>10428</v>
      </c>
      <c r="C140" s="172" t="s">
        <v>8550</v>
      </c>
      <c r="D140" s="172" t="s">
        <v>414</v>
      </c>
      <c r="E140" s="171" t="s">
        <v>8551</v>
      </c>
      <c r="F140" s="133" t="s">
        <v>618</v>
      </c>
      <c r="G140" s="88" t="s">
        <v>33</v>
      </c>
      <c r="H140" s="88"/>
      <c r="I140" s="88"/>
      <c r="J140" s="88"/>
      <c r="K140" s="88"/>
      <c r="L140" s="168" t="s">
        <v>35</v>
      </c>
      <c r="M140" s="198"/>
      <c r="N140" s="93"/>
    </row>
    <row r="141" spans="1:14" ht="231">
      <c r="A141" s="110" t="s">
        <v>612</v>
      </c>
      <c r="B141" s="100" t="s">
        <v>8552</v>
      </c>
      <c r="C141" s="172" t="s">
        <v>8553</v>
      </c>
      <c r="D141" s="172" t="s">
        <v>414</v>
      </c>
      <c r="E141" s="171" t="s">
        <v>8554</v>
      </c>
      <c r="F141" s="133" t="s">
        <v>8555</v>
      </c>
      <c r="G141" s="88" t="s">
        <v>47</v>
      </c>
      <c r="H141" s="88"/>
      <c r="I141" s="88"/>
      <c r="J141" s="88"/>
      <c r="K141" s="88"/>
      <c r="L141" s="168" t="s">
        <v>35</v>
      </c>
      <c r="M141" s="112"/>
      <c r="N141" s="93"/>
    </row>
    <row r="142" spans="1:14" ht="264">
      <c r="A142" s="110" t="s">
        <v>612</v>
      </c>
      <c r="B142" s="100" t="s">
        <v>626</v>
      </c>
      <c r="C142" s="172" t="s">
        <v>8556</v>
      </c>
      <c r="D142" s="172" t="s">
        <v>414</v>
      </c>
      <c r="E142" s="171" t="s">
        <v>627</v>
      </c>
      <c r="F142" s="133" t="s">
        <v>8555</v>
      </c>
      <c r="G142" s="88" t="s">
        <v>224</v>
      </c>
      <c r="H142" s="88"/>
      <c r="I142" s="88"/>
      <c r="J142" s="88"/>
      <c r="K142" s="88"/>
      <c r="L142" s="168" t="s">
        <v>35</v>
      </c>
      <c r="M142" s="37"/>
      <c r="N142" s="93"/>
    </row>
    <row r="143" spans="1:14" ht="264">
      <c r="A143" s="110" t="s">
        <v>612</v>
      </c>
      <c r="B143" s="100" t="s">
        <v>8557</v>
      </c>
      <c r="C143" s="172" t="s">
        <v>8558</v>
      </c>
      <c r="D143" s="172" t="s">
        <v>414</v>
      </c>
      <c r="E143" s="171" t="s">
        <v>8559</v>
      </c>
      <c r="F143" s="133" t="s">
        <v>618</v>
      </c>
      <c r="G143" s="88" t="s">
        <v>41</v>
      </c>
      <c r="H143" s="88"/>
      <c r="I143" s="88"/>
      <c r="J143" s="88"/>
      <c r="K143" s="88"/>
      <c r="L143" s="168" t="s">
        <v>35</v>
      </c>
      <c r="M143" s="199"/>
      <c r="N143" s="21"/>
    </row>
    <row r="144" spans="1:14" ht="264">
      <c r="A144" s="110" t="s">
        <v>612</v>
      </c>
      <c r="B144" s="100" t="s">
        <v>634</v>
      </c>
      <c r="C144" s="172" t="s">
        <v>8560</v>
      </c>
      <c r="D144" s="172" t="s">
        <v>414</v>
      </c>
      <c r="E144" s="133" t="s">
        <v>8561</v>
      </c>
      <c r="F144" s="133" t="s">
        <v>8555</v>
      </c>
      <c r="G144" s="88" t="s">
        <v>33</v>
      </c>
      <c r="H144" s="88"/>
      <c r="I144" s="88"/>
      <c r="J144" s="88"/>
      <c r="K144" s="88"/>
      <c r="L144" s="168" t="s">
        <v>35</v>
      </c>
      <c r="M144" s="100"/>
      <c r="N144" s="21"/>
    </row>
    <row r="145" spans="1:14" ht="264">
      <c r="A145" s="110" t="s">
        <v>612</v>
      </c>
      <c r="B145" s="100" t="s">
        <v>638</v>
      </c>
      <c r="C145" s="172" t="s">
        <v>8562</v>
      </c>
      <c r="D145" s="172" t="s">
        <v>414</v>
      </c>
      <c r="E145" s="171" t="s">
        <v>639</v>
      </c>
      <c r="F145" s="133" t="s">
        <v>618</v>
      </c>
      <c r="G145" s="88" t="s">
        <v>33</v>
      </c>
      <c r="H145" s="88"/>
      <c r="I145" s="88"/>
      <c r="J145" s="88"/>
      <c r="K145" s="88"/>
      <c r="L145" s="168" t="s">
        <v>35</v>
      </c>
      <c r="M145" s="100"/>
      <c r="N145" s="21"/>
    </row>
    <row r="146" spans="1:14" ht="264">
      <c r="A146" s="110" t="s">
        <v>612</v>
      </c>
      <c r="B146" s="100" t="s">
        <v>8563</v>
      </c>
      <c r="C146" s="172" t="s">
        <v>8564</v>
      </c>
      <c r="D146" s="172" t="s">
        <v>453</v>
      </c>
      <c r="E146" s="171" t="s">
        <v>8565</v>
      </c>
      <c r="F146" s="133" t="s">
        <v>8555</v>
      </c>
      <c r="G146" s="88" t="s">
        <v>33</v>
      </c>
      <c r="H146" s="88"/>
      <c r="I146" s="88"/>
      <c r="J146" s="88"/>
      <c r="K146" s="88"/>
      <c r="L146" s="168" t="s">
        <v>35</v>
      </c>
      <c r="M146" s="172"/>
      <c r="N146" s="21"/>
    </row>
    <row r="147" spans="1:14" ht="264">
      <c r="A147" s="110" t="s">
        <v>612</v>
      </c>
      <c r="B147" s="100" t="s">
        <v>8566</v>
      </c>
      <c r="C147" s="172" t="s">
        <v>8567</v>
      </c>
      <c r="D147" s="100" t="s">
        <v>414</v>
      </c>
      <c r="E147" s="133" t="s">
        <v>647</v>
      </c>
      <c r="F147" s="133" t="s">
        <v>618</v>
      </c>
      <c r="G147" s="88" t="s">
        <v>53</v>
      </c>
      <c r="H147" s="88"/>
      <c r="I147" s="88"/>
      <c r="J147" s="88"/>
      <c r="K147" s="88"/>
      <c r="L147" s="168" t="s">
        <v>35</v>
      </c>
      <c r="M147" s="88"/>
      <c r="N147" s="21"/>
    </row>
    <row r="148" spans="1:14" ht="264">
      <c r="A148" s="110" t="s">
        <v>612</v>
      </c>
      <c r="B148" s="100" t="s">
        <v>10429</v>
      </c>
      <c r="C148" s="172" t="s">
        <v>8569</v>
      </c>
      <c r="D148" s="100" t="s">
        <v>414</v>
      </c>
      <c r="E148" s="133" t="s">
        <v>651</v>
      </c>
      <c r="F148" s="133" t="s">
        <v>618</v>
      </c>
      <c r="G148" s="88" t="s">
        <v>33</v>
      </c>
      <c r="H148" s="88"/>
      <c r="I148" s="88"/>
      <c r="J148" s="88"/>
      <c r="K148" s="88"/>
      <c r="L148" s="168" t="s">
        <v>35</v>
      </c>
      <c r="M148" s="88"/>
      <c r="N148" s="21"/>
    </row>
    <row r="149" spans="1:14" ht="264">
      <c r="A149" s="110" t="s">
        <v>612</v>
      </c>
      <c r="B149" s="100" t="s">
        <v>8571</v>
      </c>
      <c r="C149" s="172" t="s">
        <v>8572</v>
      </c>
      <c r="D149" s="172" t="s">
        <v>453</v>
      </c>
      <c r="E149" s="171" t="s">
        <v>8573</v>
      </c>
      <c r="F149" s="133" t="s">
        <v>8555</v>
      </c>
      <c r="G149" s="88" t="s">
        <v>53</v>
      </c>
      <c r="H149" s="88"/>
      <c r="I149" s="88"/>
      <c r="J149" s="88"/>
      <c r="K149" s="88"/>
      <c r="L149" s="168" t="s">
        <v>35</v>
      </c>
      <c r="M149" s="172"/>
      <c r="N149" s="21"/>
    </row>
    <row r="150" spans="1:14" ht="280.5">
      <c r="A150" s="110" t="s">
        <v>612</v>
      </c>
      <c r="B150" s="100" t="s">
        <v>658</v>
      </c>
      <c r="C150" s="172" t="s">
        <v>8575</v>
      </c>
      <c r="D150" s="172" t="s">
        <v>414</v>
      </c>
      <c r="E150" s="171" t="s">
        <v>659</v>
      </c>
      <c r="F150" s="133" t="s">
        <v>618</v>
      </c>
      <c r="G150" s="88" t="s">
        <v>33</v>
      </c>
      <c r="H150" s="88"/>
      <c r="I150" s="88"/>
      <c r="J150" s="88"/>
      <c r="K150" s="88"/>
      <c r="L150" s="168" t="s">
        <v>35</v>
      </c>
      <c r="M150" s="88"/>
      <c r="N150" s="21"/>
    </row>
    <row r="151" spans="1:14" ht="198">
      <c r="A151" s="110" t="s">
        <v>612</v>
      </c>
      <c r="B151" s="100" t="s">
        <v>662</v>
      </c>
      <c r="C151" s="172" t="s">
        <v>8577</v>
      </c>
      <c r="D151" s="172" t="s">
        <v>414</v>
      </c>
      <c r="E151" s="171" t="s">
        <v>663</v>
      </c>
      <c r="F151" s="133" t="s">
        <v>664</v>
      </c>
      <c r="G151" s="88" t="s">
        <v>33</v>
      </c>
      <c r="H151" s="88"/>
      <c r="I151" s="88"/>
      <c r="J151" s="88"/>
      <c r="K151" s="88"/>
      <c r="L151" s="168" t="s">
        <v>35</v>
      </c>
      <c r="M151" s="88"/>
      <c r="N151" s="21"/>
    </row>
    <row r="152" spans="1:14" ht="198">
      <c r="A152" s="110" t="s">
        <v>612</v>
      </c>
      <c r="B152" s="100" t="s">
        <v>8578</v>
      </c>
      <c r="C152" s="172" t="s">
        <v>8579</v>
      </c>
      <c r="D152" s="172" t="s">
        <v>414</v>
      </c>
      <c r="E152" s="171" t="s">
        <v>8580</v>
      </c>
      <c r="F152" s="133" t="s">
        <v>528</v>
      </c>
      <c r="G152" s="88" t="s">
        <v>53</v>
      </c>
      <c r="H152" s="88"/>
      <c r="I152" s="88"/>
      <c r="J152" s="88"/>
      <c r="K152" s="88"/>
      <c r="L152" s="168" t="s">
        <v>35</v>
      </c>
      <c r="M152" s="100"/>
      <c r="N152" s="21"/>
    </row>
    <row r="153" spans="1:14" ht="198">
      <c r="A153" s="110" t="s">
        <v>612</v>
      </c>
      <c r="B153" s="100" t="s">
        <v>10430</v>
      </c>
      <c r="C153" s="172" t="s">
        <v>8582</v>
      </c>
      <c r="D153" s="172" t="s">
        <v>414</v>
      </c>
      <c r="E153" s="171" t="s">
        <v>672</v>
      </c>
      <c r="F153" s="133" t="s">
        <v>533</v>
      </c>
      <c r="G153" s="88" t="s">
        <v>53</v>
      </c>
      <c r="H153" s="88"/>
      <c r="I153" s="88"/>
      <c r="J153" s="88"/>
      <c r="K153" s="88"/>
      <c r="L153" s="168" t="s">
        <v>35</v>
      </c>
      <c r="M153" s="88"/>
      <c r="N153" s="21"/>
    </row>
    <row r="154" spans="1:14" ht="198">
      <c r="A154" s="110" t="s">
        <v>612</v>
      </c>
      <c r="B154" s="100" t="s">
        <v>8584</v>
      </c>
      <c r="C154" s="172" t="s">
        <v>8484</v>
      </c>
      <c r="D154" s="172" t="s">
        <v>414</v>
      </c>
      <c r="E154" s="171" t="s">
        <v>537</v>
      </c>
      <c r="F154" s="133" t="s">
        <v>533</v>
      </c>
      <c r="G154" s="88" t="s">
        <v>53</v>
      </c>
      <c r="H154" s="88"/>
      <c r="I154" s="88"/>
      <c r="J154" s="88"/>
      <c r="K154" s="88"/>
      <c r="L154" s="168" t="s">
        <v>35</v>
      </c>
      <c r="M154" s="88"/>
      <c r="N154" s="21"/>
    </row>
    <row r="155" spans="1:14" ht="214.5">
      <c r="A155" s="110" t="s">
        <v>612</v>
      </c>
      <c r="B155" s="100" t="s">
        <v>8585</v>
      </c>
      <c r="C155" s="172" t="s">
        <v>8586</v>
      </c>
      <c r="D155" s="172" t="s">
        <v>414</v>
      </c>
      <c r="E155" s="171" t="s">
        <v>10431</v>
      </c>
      <c r="F155" s="171" t="s">
        <v>8488</v>
      </c>
      <c r="G155" s="88" t="s">
        <v>53</v>
      </c>
      <c r="H155" s="88"/>
      <c r="I155" s="88"/>
      <c r="J155" s="88"/>
      <c r="K155" s="88"/>
      <c r="L155" s="168" t="s">
        <v>35</v>
      </c>
      <c r="M155" s="88"/>
      <c r="N155" s="92"/>
    </row>
    <row r="156" spans="1:14" ht="198">
      <c r="A156" s="110" t="s">
        <v>612</v>
      </c>
      <c r="B156" s="100" t="s">
        <v>8588</v>
      </c>
      <c r="C156" s="172" t="s">
        <v>8589</v>
      </c>
      <c r="D156" s="172" t="s">
        <v>453</v>
      </c>
      <c r="E156" s="171" t="s">
        <v>8590</v>
      </c>
      <c r="F156" s="133" t="s">
        <v>8478</v>
      </c>
      <c r="G156" s="88" t="s">
        <v>53</v>
      </c>
      <c r="H156" s="88"/>
      <c r="I156" s="88"/>
      <c r="J156" s="88"/>
      <c r="K156" s="88"/>
      <c r="L156" s="168" t="s">
        <v>35</v>
      </c>
      <c r="M156" s="172"/>
      <c r="N156" s="21"/>
    </row>
    <row r="157" spans="1:14" ht="231">
      <c r="A157" s="110" t="s">
        <v>612</v>
      </c>
      <c r="B157" s="100" t="s">
        <v>8591</v>
      </c>
      <c r="C157" s="172" t="s">
        <v>8592</v>
      </c>
      <c r="D157" s="172" t="s">
        <v>8340</v>
      </c>
      <c r="E157" s="171" t="s">
        <v>8593</v>
      </c>
      <c r="F157" s="133" t="s">
        <v>8555</v>
      </c>
      <c r="G157" s="88" t="s">
        <v>47</v>
      </c>
      <c r="H157" s="88"/>
      <c r="I157" s="88"/>
      <c r="J157" s="88"/>
      <c r="K157" s="88"/>
      <c r="L157" s="168" t="s">
        <v>35</v>
      </c>
      <c r="M157" s="172"/>
      <c r="N157" s="92"/>
    </row>
    <row r="158" spans="1:14" ht="214.5">
      <c r="A158" s="110" t="s">
        <v>612</v>
      </c>
      <c r="B158" s="100" t="s">
        <v>8594</v>
      </c>
      <c r="C158" s="172" t="s">
        <v>8595</v>
      </c>
      <c r="D158" s="172" t="s">
        <v>8340</v>
      </c>
      <c r="E158" s="171" t="s">
        <v>8596</v>
      </c>
      <c r="F158" s="133" t="s">
        <v>8597</v>
      </c>
      <c r="G158" s="88" t="s">
        <v>41</v>
      </c>
      <c r="H158" s="88"/>
      <c r="I158" s="88"/>
      <c r="J158" s="88"/>
      <c r="K158" s="88"/>
      <c r="L158" s="168" t="s">
        <v>35</v>
      </c>
      <c r="M158" s="172"/>
      <c r="N158" s="92"/>
    </row>
    <row r="159" spans="1:14" ht="231">
      <c r="A159" s="110" t="s">
        <v>612</v>
      </c>
      <c r="B159" s="100" t="s">
        <v>694</v>
      </c>
      <c r="C159" s="172" t="s">
        <v>8598</v>
      </c>
      <c r="D159" s="172" t="s">
        <v>333</v>
      </c>
      <c r="E159" s="171" t="s">
        <v>8599</v>
      </c>
      <c r="F159" s="133" t="s">
        <v>691</v>
      </c>
      <c r="G159" s="88" t="s">
        <v>41</v>
      </c>
      <c r="H159" s="88"/>
      <c r="I159" s="88"/>
      <c r="J159" s="88"/>
      <c r="K159" s="88"/>
      <c r="L159" s="168" t="s">
        <v>35</v>
      </c>
      <c r="M159" s="100"/>
      <c r="N159" s="92"/>
    </row>
    <row r="160" spans="1:14" ht="231">
      <c r="A160" s="110" t="s">
        <v>612</v>
      </c>
      <c r="B160" s="100" t="s">
        <v>698</v>
      </c>
      <c r="C160" s="172" t="s">
        <v>8601</v>
      </c>
      <c r="D160" s="172" t="s">
        <v>333</v>
      </c>
      <c r="E160" s="171" t="s">
        <v>8602</v>
      </c>
      <c r="F160" s="133" t="s">
        <v>691</v>
      </c>
      <c r="G160" s="88" t="s">
        <v>33</v>
      </c>
      <c r="H160" s="88"/>
      <c r="I160" s="88"/>
      <c r="J160" s="88"/>
      <c r="K160" s="88"/>
      <c r="L160" s="168" t="s">
        <v>35</v>
      </c>
      <c r="M160" s="88"/>
      <c r="N160" s="92"/>
    </row>
    <row r="161" spans="1:27" ht="231">
      <c r="A161" s="110" t="s">
        <v>612</v>
      </c>
      <c r="B161" s="100" t="s">
        <v>702</v>
      </c>
      <c r="C161" s="172" t="s">
        <v>701</v>
      </c>
      <c r="D161" s="172" t="s">
        <v>333</v>
      </c>
      <c r="E161" s="171" t="s">
        <v>8605</v>
      </c>
      <c r="F161" s="133" t="s">
        <v>691</v>
      </c>
      <c r="G161" s="88" t="s">
        <v>33</v>
      </c>
      <c r="H161" s="88"/>
      <c r="I161" s="88"/>
      <c r="J161" s="88"/>
      <c r="K161" s="88"/>
      <c r="L161" s="168" t="s">
        <v>35</v>
      </c>
      <c r="M161" s="88"/>
      <c r="N161" s="92"/>
    </row>
    <row r="162" spans="1:27" ht="264">
      <c r="A162" s="110" t="s">
        <v>612</v>
      </c>
      <c r="B162" s="100" t="s">
        <v>706</v>
      </c>
      <c r="C162" s="172" t="s">
        <v>8606</v>
      </c>
      <c r="D162" s="172" t="s">
        <v>333</v>
      </c>
      <c r="E162" s="171" t="s">
        <v>8607</v>
      </c>
      <c r="F162" s="133" t="s">
        <v>691</v>
      </c>
      <c r="G162" s="88" t="s">
        <v>1786</v>
      </c>
      <c r="H162" s="88"/>
      <c r="I162" s="88"/>
      <c r="J162" s="88"/>
      <c r="K162" s="88"/>
      <c r="L162" s="113"/>
      <c r="M162" s="88"/>
      <c r="N162" s="93"/>
    </row>
    <row r="163" spans="1:27" ht="264">
      <c r="A163" s="110" t="s">
        <v>612</v>
      </c>
      <c r="B163" s="100" t="s">
        <v>710</v>
      </c>
      <c r="C163" s="172" t="s">
        <v>709</v>
      </c>
      <c r="D163" s="172" t="s">
        <v>333</v>
      </c>
      <c r="E163" s="171" t="s">
        <v>8608</v>
      </c>
      <c r="F163" s="133" t="s">
        <v>8597</v>
      </c>
      <c r="G163" s="88" t="s">
        <v>1786</v>
      </c>
      <c r="H163" s="88"/>
      <c r="I163" s="88"/>
      <c r="J163" s="88"/>
      <c r="K163" s="88"/>
      <c r="L163" s="113"/>
      <c r="M163" s="88"/>
      <c r="N163" s="93"/>
    </row>
    <row r="164" spans="1:27" ht="181.5">
      <c r="A164" s="94" t="s">
        <v>712</v>
      </c>
      <c r="B164" s="100" t="s">
        <v>8609</v>
      </c>
      <c r="C164" s="172" t="s">
        <v>8610</v>
      </c>
      <c r="D164" s="100" t="s">
        <v>453</v>
      </c>
      <c r="E164" s="133" t="s">
        <v>8611</v>
      </c>
      <c r="F164" s="133" t="s">
        <v>8612</v>
      </c>
      <c r="G164" s="88" t="s">
        <v>41</v>
      </c>
      <c r="H164" s="88"/>
      <c r="I164" s="88"/>
      <c r="J164" s="88"/>
      <c r="K164" s="88"/>
      <c r="L164" s="168" t="s">
        <v>35</v>
      </c>
      <c r="M164" s="100"/>
      <c r="N164" s="21"/>
      <c r="AA164" s="114"/>
    </row>
    <row r="165" spans="1:27" ht="181.5">
      <c r="A165" s="94" t="s">
        <v>712</v>
      </c>
      <c r="B165" s="100" t="s">
        <v>8613</v>
      </c>
      <c r="C165" s="172" t="s">
        <v>8614</v>
      </c>
      <c r="D165" s="172" t="s">
        <v>453</v>
      </c>
      <c r="E165" s="171" t="s">
        <v>8615</v>
      </c>
      <c r="F165" s="171" t="s">
        <v>8612</v>
      </c>
      <c r="G165" s="88" t="s">
        <v>33</v>
      </c>
      <c r="H165" s="88"/>
      <c r="I165" s="88"/>
      <c r="J165" s="88"/>
      <c r="K165" s="88"/>
      <c r="L165" s="168" t="s">
        <v>35</v>
      </c>
      <c r="M165" s="111"/>
      <c r="N165" s="116"/>
    </row>
    <row r="166" spans="1:27" ht="181.5">
      <c r="A166" s="94" t="s">
        <v>712</v>
      </c>
      <c r="B166" s="100" t="s">
        <v>8616</v>
      </c>
      <c r="C166" s="172" t="s">
        <v>8617</v>
      </c>
      <c r="D166" s="172" t="s">
        <v>453</v>
      </c>
      <c r="E166" s="171" t="s">
        <v>8618</v>
      </c>
      <c r="F166" s="133" t="s">
        <v>8619</v>
      </c>
      <c r="G166" s="88" t="s">
        <v>47</v>
      </c>
      <c r="H166" s="88"/>
      <c r="I166" s="88"/>
      <c r="J166" s="88"/>
      <c r="K166" s="88"/>
      <c r="L166" s="168" t="s">
        <v>35</v>
      </c>
      <c r="M166" s="100"/>
      <c r="N166" s="21"/>
    </row>
    <row r="167" spans="1:27" ht="181.5">
      <c r="A167" s="94" t="s">
        <v>712</v>
      </c>
      <c r="B167" s="100" t="s">
        <v>730</v>
      </c>
      <c r="C167" s="172" t="s">
        <v>8620</v>
      </c>
      <c r="D167" s="100" t="s">
        <v>414</v>
      </c>
      <c r="E167" s="133" t="s">
        <v>731</v>
      </c>
      <c r="F167" s="133" t="s">
        <v>727</v>
      </c>
      <c r="G167" s="88" t="s">
        <v>33</v>
      </c>
      <c r="H167" s="88"/>
      <c r="I167" s="88"/>
      <c r="J167" s="88"/>
      <c r="K167" s="88"/>
      <c r="L167" s="168" t="s">
        <v>35</v>
      </c>
      <c r="M167" s="100"/>
      <c r="N167" s="21"/>
    </row>
    <row r="168" spans="1:27" ht="181.5">
      <c r="A168" s="94" t="s">
        <v>712</v>
      </c>
      <c r="B168" s="100" t="s">
        <v>8621</v>
      </c>
      <c r="C168" s="172" t="s">
        <v>8622</v>
      </c>
      <c r="D168" s="100" t="s">
        <v>453</v>
      </c>
      <c r="E168" s="133" t="s">
        <v>8623</v>
      </c>
      <c r="F168" s="133" t="s">
        <v>8619</v>
      </c>
      <c r="G168" s="88" t="s">
        <v>53</v>
      </c>
      <c r="H168" s="88"/>
      <c r="I168" s="88"/>
      <c r="J168" s="88"/>
      <c r="K168" s="88"/>
      <c r="L168" s="168" t="s">
        <v>35</v>
      </c>
      <c r="M168" s="100"/>
      <c r="N168" s="21"/>
    </row>
    <row r="169" spans="1:27" ht="181.5">
      <c r="A169" s="94" t="s">
        <v>712</v>
      </c>
      <c r="B169" s="100" t="s">
        <v>8624</v>
      </c>
      <c r="C169" s="172" t="s">
        <v>8625</v>
      </c>
      <c r="D169" s="172" t="s">
        <v>453</v>
      </c>
      <c r="E169" s="133" t="s">
        <v>8626</v>
      </c>
      <c r="F169" s="133" t="s">
        <v>8619</v>
      </c>
      <c r="G169" s="88" t="s">
        <v>53</v>
      </c>
      <c r="H169" s="88"/>
      <c r="I169" s="88"/>
      <c r="J169" s="88"/>
      <c r="K169" s="88"/>
      <c r="L169" s="168" t="s">
        <v>35</v>
      </c>
      <c r="M169" s="100"/>
      <c r="N169" s="21"/>
    </row>
    <row r="170" spans="1:27" ht="181.5">
      <c r="A170" s="94" t="s">
        <v>712</v>
      </c>
      <c r="B170" s="100" t="s">
        <v>8627</v>
      </c>
      <c r="C170" s="172" t="s">
        <v>8628</v>
      </c>
      <c r="D170" s="172" t="s">
        <v>414</v>
      </c>
      <c r="E170" s="133" t="s">
        <v>744</v>
      </c>
      <c r="F170" s="133" t="s">
        <v>727</v>
      </c>
      <c r="G170" s="88" t="s">
        <v>53</v>
      </c>
      <c r="H170" s="88"/>
      <c r="I170" s="88"/>
      <c r="J170" s="88"/>
      <c r="K170" s="88"/>
      <c r="L170" s="168" t="s">
        <v>35</v>
      </c>
      <c r="M170" s="88"/>
      <c r="N170" s="21"/>
    </row>
    <row r="171" spans="1:27" ht="181.5">
      <c r="A171" s="94" t="s">
        <v>712</v>
      </c>
      <c r="B171" s="100" t="s">
        <v>747</v>
      </c>
      <c r="C171" s="172" t="s">
        <v>8629</v>
      </c>
      <c r="D171" s="172" t="s">
        <v>414</v>
      </c>
      <c r="E171" s="171" t="s">
        <v>748</v>
      </c>
      <c r="F171" s="133" t="s">
        <v>722</v>
      </c>
      <c r="G171" s="88" t="s">
        <v>1063</v>
      </c>
      <c r="H171" s="88"/>
      <c r="I171" s="88"/>
      <c r="J171" s="88"/>
      <c r="K171" s="88"/>
      <c r="L171" s="168" t="s">
        <v>35</v>
      </c>
      <c r="M171" s="88"/>
      <c r="N171" s="21"/>
    </row>
    <row r="172" spans="1:27" ht="181.5">
      <c r="A172" s="94" t="s">
        <v>712</v>
      </c>
      <c r="B172" s="100" t="s">
        <v>751</v>
      </c>
      <c r="C172" s="172" t="s">
        <v>8630</v>
      </c>
      <c r="D172" s="172" t="s">
        <v>414</v>
      </c>
      <c r="E172" s="171" t="s">
        <v>752</v>
      </c>
      <c r="F172" s="133" t="s">
        <v>722</v>
      </c>
      <c r="G172" s="88" t="s">
        <v>41</v>
      </c>
      <c r="H172" s="88"/>
      <c r="I172" s="88"/>
      <c r="J172" s="88"/>
      <c r="K172" s="88"/>
      <c r="L172" s="168" t="s">
        <v>35</v>
      </c>
      <c r="M172" s="88"/>
      <c r="N172" s="21"/>
    </row>
    <row r="173" spans="1:27" ht="181.5">
      <c r="A173" s="94" t="s">
        <v>712</v>
      </c>
      <c r="B173" s="100" t="s">
        <v>755</v>
      </c>
      <c r="C173" s="172" t="s">
        <v>8631</v>
      </c>
      <c r="D173" s="172" t="s">
        <v>414</v>
      </c>
      <c r="E173" s="171" t="s">
        <v>756</v>
      </c>
      <c r="F173" s="133" t="s">
        <v>722</v>
      </c>
      <c r="G173" s="88" t="s">
        <v>33</v>
      </c>
      <c r="H173" s="88"/>
      <c r="I173" s="88"/>
      <c r="J173" s="88"/>
      <c r="K173" s="88"/>
      <c r="L173" s="168" t="s">
        <v>35</v>
      </c>
      <c r="M173" s="88"/>
      <c r="N173" s="21"/>
    </row>
    <row r="174" spans="1:27" ht="181.5">
      <c r="A174" s="94" t="s">
        <v>712</v>
      </c>
      <c r="B174" s="100" t="s">
        <v>10432</v>
      </c>
      <c r="C174" s="172" t="s">
        <v>8633</v>
      </c>
      <c r="D174" s="172" t="s">
        <v>414</v>
      </c>
      <c r="E174" s="171" t="s">
        <v>760</v>
      </c>
      <c r="F174" s="133" t="s">
        <v>722</v>
      </c>
      <c r="G174" s="88" t="s">
        <v>53</v>
      </c>
      <c r="H174" s="88"/>
      <c r="I174" s="88"/>
      <c r="J174" s="88"/>
      <c r="K174" s="88"/>
      <c r="L174" s="168" t="s">
        <v>35</v>
      </c>
      <c r="M174" s="88"/>
      <c r="N174" s="21"/>
    </row>
    <row r="175" spans="1:27" ht="181.5">
      <c r="A175" s="94" t="s">
        <v>712</v>
      </c>
      <c r="B175" s="100" t="s">
        <v>763</v>
      </c>
      <c r="C175" s="172" t="s">
        <v>8635</v>
      </c>
      <c r="D175" s="172" t="s">
        <v>414</v>
      </c>
      <c r="E175" s="171" t="s">
        <v>764</v>
      </c>
      <c r="F175" s="133" t="s">
        <v>722</v>
      </c>
      <c r="G175" s="88" t="s">
        <v>33</v>
      </c>
      <c r="H175" s="88"/>
      <c r="I175" s="88"/>
      <c r="J175" s="88"/>
      <c r="K175" s="88"/>
      <c r="L175" s="168" t="s">
        <v>35</v>
      </c>
      <c r="M175" s="88"/>
      <c r="N175" s="21"/>
    </row>
    <row r="176" spans="1:27" ht="214.5">
      <c r="A176" s="94" t="s">
        <v>712</v>
      </c>
      <c r="B176" s="100" t="s">
        <v>10433</v>
      </c>
      <c r="C176" s="100" t="s">
        <v>8636</v>
      </c>
      <c r="D176" s="100" t="s">
        <v>10434</v>
      </c>
      <c r="E176" s="133" t="s">
        <v>770</v>
      </c>
      <c r="F176" s="133" t="s">
        <v>771</v>
      </c>
      <c r="G176" s="88" t="s">
        <v>33</v>
      </c>
      <c r="H176" s="88"/>
      <c r="I176" s="88"/>
      <c r="J176" s="88"/>
      <c r="K176" s="88"/>
      <c r="L176" s="113"/>
      <c r="M176" s="101" t="s">
        <v>10435</v>
      </c>
      <c r="N176" s="21"/>
    </row>
    <row r="177" spans="1:14" ht="231">
      <c r="A177" s="94" t="s">
        <v>712</v>
      </c>
      <c r="B177" s="100" t="s">
        <v>10436</v>
      </c>
      <c r="C177" s="100" t="s">
        <v>8637</v>
      </c>
      <c r="D177" s="100" t="s">
        <v>414</v>
      </c>
      <c r="E177" s="133" t="s">
        <v>10437</v>
      </c>
      <c r="F177" s="133" t="s">
        <v>10438</v>
      </c>
      <c r="G177" s="88" t="s">
        <v>53</v>
      </c>
      <c r="H177" s="88"/>
      <c r="I177" s="88"/>
      <c r="J177" s="88"/>
      <c r="K177" s="88"/>
      <c r="L177" s="113"/>
      <c r="M177" s="101" t="s">
        <v>10435</v>
      </c>
      <c r="N177" s="21"/>
    </row>
    <row r="178" spans="1:14" ht="297">
      <c r="A178" s="110" t="s">
        <v>778</v>
      </c>
      <c r="B178" s="100" t="s">
        <v>8638</v>
      </c>
      <c r="C178" s="172" t="s">
        <v>8639</v>
      </c>
      <c r="D178" s="172" t="s">
        <v>453</v>
      </c>
      <c r="E178" s="171" t="s">
        <v>8640</v>
      </c>
      <c r="F178" s="133" t="s">
        <v>8641</v>
      </c>
      <c r="G178" s="88" t="s">
        <v>47</v>
      </c>
      <c r="H178" s="88"/>
      <c r="I178" s="88"/>
      <c r="J178" s="88"/>
      <c r="K178" s="88"/>
      <c r="L178" s="168" t="s">
        <v>35</v>
      </c>
      <c r="M178" s="100" t="s">
        <v>10439</v>
      </c>
      <c r="N178" s="92"/>
    </row>
    <row r="179" spans="1:14" ht="181.5">
      <c r="A179" s="110" t="s">
        <v>778</v>
      </c>
      <c r="B179" s="100" t="s">
        <v>786</v>
      </c>
      <c r="C179" s="172" t="s">
        <v>8642</v>
      </c>
      <c r="D179" s="172" t="s">
        <v>414</v>
      </c>
      <c r="E179" s="171" t="s">
        <v>8643</v>
      </c>
      <c r="F179" s="133" t="s">
        <v>788</v>
      </c>
      <c r="G179" s="88" t="s">
        <v>41</v>
      </c>
      <c r="H179" s="88"/>
      <c r="I179" s="88"/>
      <c r="J179" s="88"/>
      <c r="K179" s="88"/>
      <c r="L179" s="168" t="s">
        <v>35</v>
      </c>
      <c r="M179" s="200"/>
      <c r="N179" s="93"/>
    </row>
    <row r="180" spans="1:14" ht="181.5">
      <c r="A180" s="110" t="s">
        <v>778</v>
      </c>
      <c r="B180" s="100" t="s">
        <v>791</v>
      </c>
      <c r="C180" s="172" t="s">
        <v>8645</v>
      </c>
      <c r="D180" s="172" t="s">
        <v>414</v>
      </c>
      <c r="E180" s="171" t="s">
        <v>8646</v>
      </c>
      <c r="F180" s="133" t="s">
        <v>8647</v>
      </c>
      <c r="G180" s="88" t="s">
        <v>33</v>
      </c>
      <c r="H180" s="88"/>
      <c r="I180" s="88"/>
      <c r="J180" s="88"/>
      <c r="K180" s="88"/>
      <c r="L180" s="168" t="s">
        <v>35</v>
      </c>
      <c r="M180" s="88"/>
      <c r="N180" s="93"/>
    </row>
    <row r="181" spans="1:14" ht="409.5">
      <c r="A181" s="110" t="s">
        <v>778</v>
      </c>
      <c r="B181" s="100" t="s">
        <v>8648</v>
      </c>
      <c r="C181" s="100" t="s">
        <v>10440</v>
      </c>
      <c r="D181" s="100" t="s">
        <v>8340</v>
      </c>
      <c r="E181" s="133" t="s">
        <v>10441</v>
      </c>
      <c r="F181" s="133" t="s">
        <v>8647</v>
      </c>
      <c r="G181" s="88" t="s">
        <v>1063</v>
      </c>
      <c r="H181" s="88"/>
      <c r="I181" s="88"/>
      <c r="J181" s="88"/>
      <c r="K181" s="88"/>
      <c r="L181" s="168" t="s">
        <v>35</v>
      </c>
      <c r="M181" s="100" t="s">
        <v>10442</v>
      </c>
      <c r="N181" s="93"/>
    </row>
    <row r="182" spans="1:14" ht="99">
      <c r="A182" s="201" t="s">
        <v>798</v>
      </c>
      <c r="B182" s="100" t="s">
        <v>801</v>
      </c>
      <c r="C182" s="100" t="s">
        <v>800</v>
      </c>
      <c r="D182" s="100" t="s">
        <v>803</v>
      </c>
      <c r="E182" s="133" t="s">
        <v>804</v>
      </c>
      <c r="F182" s="133" t="s">
        <v>8652</v>
      </c>
      <c r="G182" s="88" t="s">
        <v>41</v>
      </c>
      <c r="H182" s="88"/>
      <c r="I182" s="88"/>
      <c r="J182" s="88"/>
      <c r="K182" s="88"/>
      <c r="L182" s="168" t="s">
        <v>35</v>
      </c>
      <c r="M182" s="88"/>
      <c r="N182" s="21"/>
    </row>
    <row r="183" spans="1:14" ht="82.5">
      <c r="A183" s="201" t="s">
        <v>798</v>
      </c>
      <c r="B183" s="100" t="s">
        <v>8658</v>
      </c>
      <c r="C183" s="100" t="s">
        <v>809</v>
      </c>
      <c r="D183" s="100" t="s">
        <v>803</v>
      </c>
      <c r="E183" s="133" t="s">
        <v>8659</v>
      </c>
      <c r="F183" s="133" t="s">
        <v>8652</v>
      </c>
      <c r="G183" s="88" t="s">
        <v>33</v>
      </c>
      <c r="H183" s="88"/>
      <c r="I183" s="88"/>
      <c r="J183" s="88"/>
      <c r="K183" s="88"/>
      <c r="L183" s="168" t="s">
        <v>35</v>
      </c>
      <c r="M183" s="88"/>
      <c r="N183" s="21"/>
    </row>
    <row r="184" spans="1:14" ht="82.5">
      <c r="A184" s="201" t="s">
        <v>798</v>
      </c>
      <c r="B184" s="100" t="s">
        <v>813</v>
      </c>
      <c r="C184" s="100" t="s">
        <v>8660</v>
      </c>
      <c r="D184" s="100" t="s">
        <v>803</v>
      </c>
      <c r="E184" s="133" t="s">
        <v>8661</v>
      </c>
      <c r="F184" s="133" t="s">
        <v>8652</v>
      </c>
      <c r="G184" s="88" t="s">
        <v>47</v>
      </c>
      <c r="H184" s="88"/>
      <c r="I184" s="88"/>
      <c r="J184" s="88"/>
      <c r="K184" s="88"/>
      <c r="L184" s="168" t="s">
        <v>35</v>
      </c>
      <c r="M184" s="88"/>
      <c r="N184" s="21"/>
    </row>
    <row r="185" spans="1:14" ht="82.5">
      <c r="A185" s="201" t="s">
        <v>798</v>
      </c>
      <c r="B185" s="100" t="s">
        <v>817</v>
      </c>
      <c r="C185" s="100" t="s">
        <v>816</v>
      </c>
      <c r="D185" s="100" t="s">
        <v>803</v>
      </c>
      <c r="E185" s="133" t="s">
        <v>8662</v>
      </c>
      <c r="F185" s="133" t="s">
        <v>8652</v>
      </c>
      <c r="G185" s="88" t="s">
        <v>33</v>
      </c>
      <c r="H185" s="88"/>
      <c r="I185" s="88"/>
      <c r="J185" s="88"/>
      <c r="K185" s="88"/>
      <c r="L185" s="168" t="s">
        <v>35</v>
      </c>
      <c r="M185" s="88"/>
      <c r="N185" s="21"/>
    </row>
    <row r="186" spans="1:14" ht="82.5">
      <c r="A186" s="201" t="s">
        <v>798</v>
      </c>
      <c r="B186" s="100" t="s">
        <v>821</v>
      </c>
      <c r="C186" s="100" t="s">
        <v>820</v>
      </c>
      <c r="D186" s="100" t="s">
        <v>803</v>
      </c>
      <c r="E186" s="133" t="s">
        <v>8663</v>
      </c>
      <c r="F186" s="133" t="s">
        <v>8664</v>
      </c>
      <c r="G186" s="88" t="s">
        <v>33</v>
      </c>
      <c r="H186" s="88"/>
      <c r="I186" s="88"/>
      <c r="J186" s="88"/>
      <c r="K186" s="88"/>
      <c r="L186" s="168" t="s">
        <v>35</v>
      </c>
      <c r="M186" s="88"/>
      <c r="N186" s="21"/>
    </row>
    <row r="187" spans="1:14" ht="82.5">
      <c r="A187" s="201" t="s">
        <v>798</v>
      </c>
      <c r="B187" s="100" t="s">
        <v>826</v>
      </c>
      <c r="C187" s="100" t="s">
        <v>825</v>
      </c>
      <c r="D187" s="100" t="s">
        <v>803</v>
      </c>
      <c r="E187" s="133" t="s">
        <v>8665</v>
      </c>
      <c r="F187" s="133" t="s">
        <v>8652</v>
      </c>
      <c r="G187" s="88" t="s">
        <v>53</v>
      </c>
      <c r="H187" s="88"/>
      <c r="I187" s="88"/>
      <c r="J187" s="88"/>
      <c r="K187" s="88"/>
      <c r="L187" s="168" t="s">
        <v>35</v>
      </c>
      <c r="M187" s="88"/>
      <c r="N187" s="21"/>
    </row>
    <row r="188" spans="1:14" ht="82.5">
      <c r="A188" s="201" t="s">
        <v>798</v>
      </c>
      <c r="B188" s="100" t="s">
        <v>830</v>
      </c>
      <c r="C188" s="100" t="s">
        <v>829</v>
      </c>
      <c r="D188" s="100" t="s">
        <v>803</v>
      </c>
      <c r="E188" s="133" t="s">
        <v>8666</v>
      </c>
      <c r="F188" s="133" t="s">
        <v>8652</v>
      </c>
      <c r="G188" s="88" t="s">
        <v>41</v>
      </c>
      <c r="H188" s="88"/>
      <c r="I188" s="88"/>
      <c r="J188" s="88"/>
      <c r="K188" s="88"/>
      <c r="L188" s="168" t="s">
        <v>35</v>
      </c>
      <c r="M188" s="88"/>
      <c r="N188" s="21"/>
    </row>
    <row r="189" spans="1:14" ht="82.5">
      <c r="A189" s="201" t="s">
        <v>798</v>
      </c>
      <c r="B189" s="100" t="s">
        <v>834</v>
      </c>
      <c r="C189" s="100" t="s">
        <v>833</v>
      </c>
      <c r="D189" s="100" t="s">
        <v>803</v>
      </c>
      <c r="E189" s="133" t="s">
        <v>8667</v>
      </c>
      <c r="F189" s="133" t="s">
        <v>8652</v>
      </c>
      <c r="G189" s="88" t="s">
        <v>41</v>
      </c>
      <c r="H189" s="88"/>
      <c r="I189" s="88"/>
      <c r="J189" s="88"/>
      <c r="K189" s="88"/>
      <c r="L189" s="168" t="s">
        <v>35</v>
      </c>
      <c r="M189" s="88"/>
      <c r="N189" s="21"/>
    </row>
    <row r="190" spans="1:14" ht="82.5">
      <c r="A190" s="201" t="s">
        <v>798</v>
      </c>
      <c r="B190" s="100" t="s">
        <v>8668</v>
      </c>
      <c r="C190" s="100" t="s">
        <v>837</v>
      </c>
      <c r="D190" s="100" t="s">
        <v>803</v>
      </c>
      <c r="E190" s="133" t="s">
        <v>8669</v>
      </c>
      <c r="F190" s="133" t="s">
        <v>8652</v>
      </c>
      <c r="G190" s="88" t="s">
        <v>53</v>
      </c>
      <c r="H190" s="88"/>
      <c r="I190" s="88"/>
      <c r="J190" s="88"/>
      <c r="K190" s="88"/>
      <c r="L190" s="168" t="s">
        <v>35</v>
      </c>
      <c r="M190" s="88"/>
      <c r="N190" s="21"/>
    </row>
    <row r="191" spans="1:14" ht="82.5">
      <c r="A191" s="201" t="s">
        <v>798</v>
      </c>
      <c r="B191" s="100" t="s">
        <v>842</v>
      </c>
      <c r="C191" s="100" t="s">
        <v>841</v>
      </c>
      <c r="D191" s="100" t="s">
        <v>803</v>
      </c>
      <c r="E191" s="133" t="s">
        <v>8670</v>
      </c>
      <c r="F191" s="133" t="s">
        <v>8652</v>
      </c>
      <c r="G191" s="88" t="s">
        <v>33</v>
      </c>
      <c r="H191" s="88"/>
      <c r="I191" s="88"/>
      <c r="J191" s="88"/>
      <c r="K191" s="88"/>
      <c r="L191" s="168" t="s">
        <v>35</v>
      </c>
      <c r="M191" s="88"/>
      <c r="N191" s="21"/>
    </row>
    <row r="192" spans="1:14" ht="82.5">
      <c r="A192" s="110" t="s">
        <v>844</v>
      </c>
      <c r="B192" s="100" t="s">
        <v>8673</v>
      </c>
      <c r="C192" s="100" t="s">
        <v>846</v>
      </c>
      <c r="D192" s="100" t="s">
        <v>803</v>
      </c>
      <c r="E192" s="133" t="s">
        <v>8674</v>
      </c>
      <c r="F192" s="133" t="s">
        <v>8675</v>
      </c>
      <c r="G192" s="88" t="s">
        <v>33</v>
      </c>
      <c r="H192" s="88"/>
      <c r="I192" s="88"/>
      <c r="J192" s="88"/>
      <c r="K192" s="88"/>
      <c r="L192" s="168" t="s">
        <v>35</v>
      </c>
      <c r="M192" s="88"/>
      <c r="N192" s="21"/>
    </row>
    <row r="193" spans="1:14" ht="82.5">
      <c r="A193" s="110" t="s">
        <v>844</v>
      </c>
      <c r="B193" s="100" t="s">
        <v>852</v>
      </c>
      <c r="C193" s="100" t="s">
        <v>851</v>
      </c>
      <c r="D193" s="100" t="s">
        <v>803</v>
      </c>
      <c r="E193" s="133" t="s">
        <v>8676</v>
      </c>
      <c r="F193" s="133" t="s">
        <v>8675</v>
      </c>
      <c r="G193" s="88" t="s">
        <v>41</v>
      </c>
      <c r="H193" s="88"/>
      <c r="I193" s="88"/>
      <c r="J193" s="88"/>
      <c r="K193" s="88"/>
      <c r="L193" s="168" t="s">
        <v>35</v>
      </c>
      <c r="M193" s="88"/>
      <c r="N193" s="21"/>
    </row>
    <row r="194" spans="1:14" ht="82.5">
      <c r="A194" s="110" t="s">
        <v>844</v>
      </c>
      <c r="B194" s="100" t="s">
        <v>856</v>
      </c>
      <c r="C194" s="100" t="s">
        <v>855</v>
      </c>
      <c r="D194" s="100" t="s">
        <v>803</v>
      </c>
      <c r="E194" s="133" t="s">
        <v>8677</v>
      </c>
      <c r="F194" s="133" t="s">
        <v>8675</v>
      </c>
      <c r="G194" s="88" t="s">
        <v>47</v>
      </c>
      <c r="H194" s="88"/>
      <c r="I194" s="88"/>
      <c r="J194" s="88"/>
      <c r="K194" s="88"/>
      <c r="L194" s="168" t="s">
        <v>35</v>
      </c>
      <c r="M194" s="88"/>
      <c r="N194" s="21"/>
    </row>
    <row r="195" spans="1:14" ht="82.5">
      <c r="A195" s="110" t="s">
        <v>844</v>
      </c>
      <c r="B195" s="100" t="s">
        <v>8678</v>
      </c>
      <c r="C195" s="100" t="s">
        <v>859</v>
      </c>
      <c r="D195" s="100" t="s">
        <v>803</v>
      </c>
      <c r="E195" s="133" t="s">
        <v>8679</v>
      </c>
      <c r="F195" s="133" t="s">
        <v>8675</v>
      </c>
      <c r="G195" s="88" t="s">
        <v>53</v>
      </c>
      <c r="H195" s="88"/>
      <c r="I195" s="88"/>
      <c r="J195" s="88"/>
      <c r="K195" s="88"/>
      <c r="L195" s="168" t="s">
        <v>35</v>
      </c>
      <c r="M195" s="88"/>
      <c r="N195" s="21"/>
    </row>
    <row r="196" spans="1:14" ht="82.5">
      <c r="A196" s="110" t="s">
        <v>844</v>
      </c>
      <c r="B196" s="100" t="s">
        <v>8680</v>
      </c>
      <c r="C196" s="172" t="s">
        <v>8681</v>
      </c>
      <c r="D196" s="172" t="s">
        <v>803</v>
      </c>
      <c r="E196" s="171" t="s">
        <v>8682</v>
      </c>
      <c r="F196" s="133" t="s">
        <v>8683</v>
      </c>
      <c r="G196" s="88" t="s">
        <v>1735</v>
      </c>
      <c r="H196" s="88"/>
      <c r="I196" s="88"/>
      <c r="J196" s="88"/>
      <c r="K196" s="88"/>
      <c r="L196" s="113"/>
      <c r="M196" s="107"/>
      <c r="N196" s="21"/>
    </row>
    <row r="197" spans="1:14" ht="82.5">
      <c r="A197" s="110" t="s">
        <v>844</v>
      </c>
      <c r="B197" s="100" t="s">
        <v>8684</v>
      </c>
      <c r="C197" s="172" t="s">
        <v>8685</v>
      </c>
      <c r="D197" s="172" t="s">
        <v>803</v>
      </c>
      <c r="E197" s="171" t="s">
        <v>8686</v>
      </c>
      <c r="F197" s="133" t="s">
        <v>8675</v>
      </c>
      <c r="G197" s="182" t="s">
        <v>1735</v>
      </c>
      <c r="H197" s="182"/>
      <c r="I197" s="182"/>
      <c r="J197" s="182"/>
      <c r="K197" s="182"/>
      <c r="L197" s="113"/>
      <c r="M197" s="107"/>
      <c r="N197" s="21"/>
    </row>
    <row r="198" spans="1:14" ht="82.5">
      <c r="A198" s="110" t="s">
        <v>844</v>
      </c>
      <c r="B198" s="172" t="s">
        <v>8687</v>
      </c>
      <c r="C198" s="172" t="s">
        <v>8688</v>
      </c>
      <c r="D198" s="172" t="s">
        <v>803</v>
      </c>
      <c r="E198" s="171" t="s">
        <v>8689</v>
      </c>
      <c r="F198" s="171" t="s">
        <v>8683</v>
      </c>
      <c r="G198" s="88" t="s">
        <v>53</v>
      </c>
      <c r="H198" s="88"/>
      <c r="I198" s="88"/>
      <c r="J198" s="88"/>
      <c r="K198" s="88"/>
      <c r="L198" s="113"/>
      <c r="M198" s="107"/>
      <c r="N198" s="92"/>
    </row>
    <row r="199" spans="1:14" ht="82.5">
      <c r="A199" s="110" t="s">
        <v>844</v>
      </c>
      <c r="B199" s="100" t="s">
        <v>872</v>
      </c>
      <c r="C199" s="100" t="s">
        <v>871</v>
      </c>
      <c r="D199" s="100" t="s">
        <v>803</v>
      </c>
      <c r="E199" s="171" t="s">
        <v>8690</v>
      </c>
      <c r="F199" s="133" t="s">
        <v>8675</v>
      </c>
      <c r="G199" s="88" t="s">
        <v>33</v>
      </c>
      <c r="H199" s="88"/>
      <c r="I199" s="88"/>
      <c r="J199" s="88"/>
      <c r="K199" s="88"/>
      <c r="L199" s="113"/>
      <c r="M199" s="107"/>
      <c r="N199" s="21"/>
    </row>
    <row r="200" spans="1:14" ht="82.5">
      <c r="A200" s="110" t="s">
        <v>8691</v>
      </c>
      <c r="B200" s="172" t="s">
        <v>8692</v>
      </c>
      <c r="C200" s="172" t="s">
        <v>8693</v>
      </c>
      <c r="D200" s="172" t="s">
        <v>803</v>
      </c>
      <c r="E200" s="171" t="s">
        <v>8694</v>
      </c>
      <c r="F200" s="171" t="s">
        <v>8683</v>
      </c>
      <c r="G200" s="88" t="s">
        <v>33</v>
      </c>
      <c r="H200" s="88"/>
      <c r="I200" s="88"/>
      <c r="J200" s="88"/>
      <c r="K200" s="88"/>
      <c r="L200" s="113"/>
      <c r="M200" s="202" t="s">
        <v>10443</v>
      </c>
      <c r="N200" s="118"/>
    </row>
    <row r="201" spans="1:14" ht="115.5">
      <c r="A201" s="110" t="s">
        <v>844</v>
      </c>
      <c r="B201" s="100" t="s">
        <v>8695</v>
      </c>
      <c r="C201" s="100" t="s">
        <v>8696</v>
      </c>
      <c r="D201" s="100" t="s">
        <v>8697</v>
      </c>
      <c r="E201" s="133" t="s">
        <v>8698</v>
      </c>
      <c r="F201" s="133" t="s">
        <v>8699</v>
      </c>
      <c r="G201" s="88" t="s">
        <v>33</v>
      </c>
      <c r="H201" s="88"/>
      <c r="I201" s="88"/>
      <c r="J201" s="88"/>
      <c r="K201" s="88"/>
      <c r="L201" s="113"/>
      <c r="M201" s="119"/>
      <c r="N201" s="16"/>
    </row>
    <row r="202" spans="1:14" ht="120" customHeight="1">
      <c r="A202" s="94" t="s">
        <v>8700</v>
      </c>
      <c r="B202" s="100" t="s">
        <v>10444</v>
      </c>
      <c r="C202" s="100" t="s">
        <v>881</v>
      </c>
      <c r="D202" s="100" t="s">
        <v>803</v>
      </c>
      <c r="E202" s="133" t="s">
        <v>10445</v>
      </c>
      <c r="F202" s="171" t="s">
        <v>10446</v>
      </c>
      <c r="G202" s="88" t="s">
        <v>53</v>
      </c>
      <c r="H202" s="88"/>
      <c r="I202" s="88"/>
      <c r="J202" s="88"/>
      <c r="K202" s="88"/>
      <c r="L202" s="113"/>
      <c r="M202" s="100" t="s">
        <v>10447</v>
      </c>
      <c r="N202" s="21"/>
    </row>
    <row r="203" spans="1:14" ht="120" customHeight="1">
      <c r="A203" s="94" t="s">
        <v>879</v>
      </c>
      <c r="B203" s="100" t="s">
        <v>8703</v>
      </c>
      <c r="C203" s="100" t="s">
        <v>8704</v>
      </c>
      <c r="D203" s="100" t="s">
        <v>803</v>
      </c>
      <c r="E203" s="133" t="s">
        <v>8705</v>
      </c>
      <c r="F203" s="171" t="s">
        <v>10446</v>
      </c>
      <c r="G203" s="88" t="s">
        <v>41</v>
      </c>
      <c r="H203" s="88"/>
      <c r="I203" s="88"/>
      <c r="J203" s="88"/>
      <c r="K203" s="88"/>
      <c r="L203" s="113"/>
      <c r="M203" s="100"/>
      <c r="N203" s="21"/>
    </row>
    <row r="204" spans="1:14" ht="115.5">
      <c r="A204" s="94" t="s">
        <v>879</v>
      </c>
      <c r="B204" s="100" t="s">
        <v>8707</v>
      </c>
      <c r="C204" s="100" t="s">
        <v>8708</v>
      </c>
      <c r="D204" s="100" t="s">
        <v>803</v>
      </c>
      <c r="E204" s="133" t="s">
        <v>892</v>
      </c>
      <c r="F204" s="133" t="s">
        <v>10448</v>
      </c>
      <c r="G204" s="88" t="s">
        <v>47</v>
      </c>
      <c r="H204" s="88"/>
      <c r="I204" s="88"/>
      <c r="J204" s="88"/>
      <c r="K204" s="88"/>
      <c r="L204" s="113"/>
      <c r="M204" s="100"/>
      <c r="N204" s="21"/>
    </row>
    <row r="205" spans="1:14" ht="115.5">
      <c r="A205" s="94" t="s">
        <v>879</v>
      </c>
      <c r="B205" s="100" t="s">
        <v>8710</v>
      </c>
      <c r="C205" s="100" t="s">
        <v>8711</v>
      </c>
      <c r="D205" s="100" t="s">
        <v>803</v>
      </c>
      <c r="E205" s="133" t="s">
        <v>8712</v>
      </c>
      <c r="F205" s="171" t="s">
        <v>10446</v>
      </c>
      <c r="G205" s="88" t="s">
        <v>41</v>
      </c>
      <c r="H205" s="88"/>
      <c r="I205" s="88"/>
      <c r="J205" s="88"/>
      <c r="K205" s="88"/>
      <c r="L205" s="113"/>
      <c r="M205" s="100"/>
      <c r="N205" s="21"/>
    </row>
    <row r="206" spans="1:14" ht="115.5">
      <c r="A206" s="94" t="s">
        <v>879</v>
      </c>
      <c r="B206" s="100" t="s">
        <v>8714</v>
      </c>
      <c r="C206" s="100" t="s">
        <v>8715</v>
      </c>
      <c r="D206" s="100" t="s">
        <v>803</v>
      </c>
      <c r="E206" s="133" t="s">
        <v>8716</v>
      </c>
      <c r="F206" s="171" t="s">
        <v>10446</v>
      </c>
      <c r="G206" s="88" t="s">
        <v>33</v>
      </c>
      <c r="H206" s="88"/>
      <c r="I206" s="88"/>
      <c r="J206" s="88"/>
      <c r="K206" s="88"/>
      <c r="L206" s="113"/>
      <c r="M206" s="100"/>
      <c r="N206" s="21"/>
    </row>
    <row r="207" spans="1:14" ht="120" customHeight="1">
      <c r="A207" s="94" t="s">
        <v>879</v>
      </c>
      <c r="B207" s="100" t="s">
        <v>8718</v>
      </c>
      <c r="C207" s="100" t="s">
        <v>8719</v>
      </c>
      <c r="D207" s="100" t="s">
        <v>803</v>
      </c>
      <c r="E207" s="133" t="s">
        <v>10449</v>
      </c>
      <c r="F207" s="171" t="s">
        <v>10446</v>
      </c>
      <c r="G207" s="88" t="s">
        <v>33</v>
      </c>
      <c r="H207" s="88"/>
      <c r="I207" s="88"/>
      <c r="J207" s="88"/>
      <c r="K207" s="88"/>
      <c r="L207" s="113"/>
      <c r="M207" s="100" t="s">
        <v>10450</v>
      </c>
      <c r="N207" s="21"/>
    </row>
    <row r="208" spans="1:14" ht="120" customHeight="1">
      <c r="A208" s="94" t="s">
        <v>879</v>
      </c>
      <c r="B208" s="100" t="s">
        <v>8721</v>
      </c>
      <c r="C208" s="100" t="s">
        <v>8722</v>
      </c>
      <c r="D208" s="100" t="s">
        <v>803</v>
      </c>
      <c r="E208" s="133" t="s">
        <v>8723</v>
      </c>
      <c r="F208" s="171" t="s">
        <v>10446</v>
      </c>
      <c r="G208" s="88" t="s">
        <v>33</v>
      </c>
      <c r="H208" s="88"/>
      <c r="I208" s="88"/>
      <c r="J208" s="88"/>
      <c r="K208" s="88"/>
      <c r="L208" s="113"/>
      <c r="M208" s="100" t="s">
        <v>10451</v>
      </c>
      <c r="N208" s="21"/>
    </row>
    <row r="209" spans="1:14" ht="115.5">
      <c r="A209" s="94" t="s">
        <v>879</v>
      </c>
      <c r="B209" s="100" t="s">
        <v>8724</v>
      </c>
      <c r="C209" s="100" t="s">
        <v>8725</v>
      </c>
      <c r="D209" s="100" t="s">
        <v>803</v>
      </c>
      <c r="E209" s="133" t="s">
        <v>8726</v>
      </c>
      <c r="F209" s="171" t="s">
        <v>10446</v>
      </c>
      <c r="G209" s="88" t="s">
        <v>33</v>
      </c>
      <c r="H209" s="88"/>
      <c r="I209" s="88"/>
      <c r="J209" s="88"/>
      <c r="K209" s="88"/>
      <c r="L209" s="113"/>
      <c r="M209" s="100" t="s">
        <v>10452</v>
      </c>
      <c r="N209" s="21"/>
    </row>
    <row r="210" spans="1:14" ht="120" customHeight="1">
      <c r="A210" s="94" t="s">
        <v>879</v>
      </c>
      <c r="B210" s="100" t="s">
        <v>8727</v>
      </c>
      <c r="C210" s="100" t="s">
        <v>8728</v>
      </c>
      <c r="D210" s="100" t="s">
        <v>803</v>
      </c>
      <c r="E210" s="133" t="s">
        <v>8729</v>
      </c>
      <c r="F210" s="171" t="s">
        <v>10446</v>
      </c>
      <c r="G210" s="88" t="s">
        <v>33</v>
      </c>
      <c r="H210" s="88"/>
      <c r="I210" s="88"/>
      <c r="J210" s="88"/>
      <c r="K210" s="88"/>
      <c r="L210" s="113"/>
      <c r="M210" s="100" t="s">
        <v>10452</v>
      </c>
      <c r="N210" s="21"/>
    </row>
    <row r="211" spans="1:14" ht="120" customHeight="1">
      <c r="A211" s="94" t="s">
        <v>879</v>
      </c>
      <c r="B211" s="100" t="s">
        <v>8730</v>
      </c>
      <c r="C211" s="100" t="s">
        <v>8731</v>
      </c>
      <c r="D211" s="100" t="s">
        <v>30</v>
      </c>
      <c r="E211" s="133" t="s">
        <v>8732</v>
      </c>
      <c r="F211" s="171" t="s">
        <v>10446</v>
      </c>
      <c r="G211" s="88" t="s">
        <v>33</v>
      </c>
      <c r="H211" s="88"/>
      <c r="I211" s="88"/>
      <c r="J211" s="88"/>
      <c r="K211" s="88"/>
      <c r="L211" s="113"/>
      <c r="M211" s="100" t="s">
        <v>10452</v>
      </c>
      <c r="N211" s="21"/>
    </row>
    <row r="212" spans="1:14" ht="120" customHeight="1">
      <c r="A212" s="110" t="s">
        <v>922</v>
      </c>
      <c r="B212" s="100" t="s">
        <v>8733</v>
      </c>
      <c r="C212" s="100" t="s">
        <v>924</v>
      </c>
      <c r="D212" s="100" t="s">
        <v>803</v>
      </c>
      <c r="E212" s="133" t="s">
        <v>10453</v>
      </c>
      <c r="F212" s="171" t="s">
        <v>10446</v>
      </c>
      <c r="G212" s="88" t="s">
        <v>33</v>
      </c>
      <c r="H212" s="88"/>
      <c r="I212" s="88"/>
      <c r="J212" s="88"/>
      <c r="K212" s="88"/>
      <c r="L212" s="113"/>
      <c r="M212" s="100"/>
      <c r="N212" s="21"/>
    </row>
    <row r="213" spans="1:14" ht="120" customHeight="1">
      <c r="A213" s="110" t="s">
        <v>922</v>
      </c>
      <c r="B213" s="100" t="s">
        <v>8735</v>
      </c>
      <c r="C213" s="100" t="s">
        <v>928</v>
      </c>
      <c r="D213" s="100" t="s">
        <v>803</v>
      </c>
      <c r="E213" s="133" t="s">
        <v>8736</v>
      </c>
      <c r="F213" s="171" t="s">
        <v>10446</v>
      </c>
      <c r="G213" s="88" t="s">
        <v>33</v>
      </c>
      <c r="H213" s="88"/>
      <c r="I213" s="88"/>
      <c r="J213" s="88"/>
      <c r="K213" s="88"/>
      <c r="L213" s="113"/>
      <c r="M213" s="100"/>
      <c r="N213" s="21"/>
    </row>
    <row r="214" spans="1:14" ht="115.5">
      <c r="A214" s="110" t="s">
        <v>922</v>
      </c>
      <c r="B214" s="100" t="s">
        <v>8737</v>
      </c>
      <c r="C214" s="100" t="s">
        <v>932</v>
      </c>
      <c r="D214" s="100" t="s">
        <v>803</v>
      </c>
      <c r="E214" s="133" t="s">
        <v>8738</v>
      </c>
      <c r="F214" s="133" t="s">
        <v>10454</v>
      </c>
      <c r="G214" s="88" t="s">
        <v>47</v>
      </c>
      <c r="H214" s="88"/>
      <c r="I214" s="88"/>
      <c r="J214" s="88"/>
      <c r="K214" s="88"/>
      <c r="L214" s="113"/>
      <c r="M214" s="100"/>
      <c r="N214" s="21"/>
    </row>
    <row r="215" spans="1:14" ht="115.5">
      <c r="A215" s="110" t="s">
        <v>922</v>
      </c>
      <c r="B215" s="100" t="s">
        <v>8739</v>
      </c>
      <c r="C215" s="100" t="s">
        <v>936</v>
      </c>
      <c r="D215" s="100" t="s">
        <v>803</v>
      </c>
      <c r="E215" s="133" t="s">
        <v>8740</v>
      </c>
      <c r="F215" s="171" t="s">
        <v>10446</v>
      </c>
      <c r="G215" s="88" t="s">
        <v>41</v>
      </c>
      <c r="H215" s="88"/>
      <c r="I215" s="88"/>
      <c r="J215" s="88"/>
      <c r="K215" s="88"/>
      <c r="L215" s="113"/>
      <c r="M215" s="100"/>
      <c r="N215" s="21"/>
    </row>
    <row r="216" spans="1:14" ht="115.5">
      <c r="A216" s="110" t="s">
        <v>922</v>
      </c>
      <c r="B216" s="100" t="s">
        <v>8741</v>
      </c>
      <c r="C216" s="100" t="s">
        <v>940</v>
      </c>
      <c r="D216" s="100" t="s">
        <v>803</v>
      </c>
      <c r="E216" s="133" t="s">
        <v>8742</v>
      </c>
      <c r="F216" s="171" t="s">
        <v>10446</v>
      </c>
      <c r="G216" s="88" t="s">
        <v>53</v>
      </c>
      <c r="H216" s="88"/>
      <c r="I216" s="88"/>
      <c r="J216" s="88"/>
      <c r="K216" s="88"/>
      <c r="L216" s="113"/>
      <c r="M216" s="100"/>
      <c r="N216" s="21"/>
    </row>
    <row r="217" spans="1:14" ht="120" customHeight="1">
      <c r="A217" s="110" t="s">
        <v>922</v>
      </c>
      <c r="B217" s="100" t="s">
        <v>8743</v>
      </c>
      <c r="C217" s="100" t="s">
        <v>944</v>
      </c>
      <c r="D217" s="100" t="s">
        <v>803</v>
      </c>
      <c r="E217" s="133" t="s">
        <v>10455</v>
      </c>
      <c r="F217" s="171" t="s">
        <v>10446</v>
      </c>
      <c r="G217" s="88" t="s">
        <v>53</v>
      </c>
      <c r="H217" s="88"/>
      <c r="I217" s="88"/>
      <c r="J217" s="88"/>
      <c r="K217" s="88"/>
      <c r="L217" s="113"/>
      <c r="M217" s="100" t="s">
        <v>10451</v>
      </c>
      <c r="N217" s="21"/>
    </row>
    <row r="218" spans="1:14" ht="120" customHeight="1">
      <c r="A218" s="110" t="s">
        <v>922</v>
      </c>
      <c r="B218" s="100" t="s">
        <v>8745</v>
      </c>
      <c r="C218" s="100" t="s">
        <v>948</v>
      </c>
      <c r="D218" s="100" t="s">
        <v>803</v>
      </c>
      <c r="E218" s="133" t="s">
        <v>8746</v>
      </c>
      <c r="F218" s="171" t="s">
        <v>10446</v>
      </c>
      <c r="G218" s="88" t="s">
        <v>33</v>
      </c>
      <c r="H218" s="88"/>
      <c r="I218" s="88"/>
      <c r="J218" s="88"/>
      <c r="K218" s="88"/>
      <c r="L218" s="113"/>
      <c r="M218" s="100" t="s">
        <v>10452</v>
      </c>
      <c r="N218" s="21"/>
    </row>
    <row r="219" spans="1:14" ht="115.5">
      <c r="A219" s="110" t="s">
        <v>922</v>
      </c>
      <c r="B219" s="100" t="s">
        <v>8747</v>
      </c>
      <c r="C219" s="100" t="s">
        <v>952</v>
      </c>
      <c r="D219" s="100" t="s">
        <v>803</v>
      </c>
      <c r="E219" s="133" t="s">
        <v>8748</v>
      </c>
      <c r="F219" s="171" t="s">
        <v>10446</v>
      </c>
      <c r="G219" s="88" t="s">
        <v>41</v>
      </c>
      <c r="H219" s="88"/>
      <c r="I219" s="88"/>
      <c r="J219" s="88"/>
      <c r="K219" s="88"/>
      <c r="L219" s="113"/>
      <c r="M219" s="100" t="s">
        <v>10452</v>
      </c>
      <c r="N219" s="21"/>
    </row>
    <row r="220" spans="1:14" ht="120" customHeight="1">
      <c r="A220" s="110" t="s">
        <v>922</v>
      </c>
      <c r="B220" s="100" t="s">
        <v>8749</v>
      </c>
      <c r="C220" s="100" t="s">
        <v>956</v>
      </c>
      <c r="D220" s="100" t="s">
        <v>803</v>
      </c>
      <c r="E220" s="133" t="s">
        <v>8750</v>
      </c>
      <c r="F220" s="171" t="s">
        <v>10446</v>
      </c>
      <c r="G220" s="88" t="s">
        <v>33</v>
      </c>
      <c r="H220" s="88"/>
      <c r="I220" s="88"/>
      <c r="J220" s="88"/>
      <c r="K220" s="88"/>
      <c r="L220" s="113"/>
      <c r="M220" s="100" t="s">
        <v>10452</v>
      </c>
      <c r="N220" s="21"/>
    </row>
    <row r="221" spans="1:14" ht="120" customHeight="1">
      <c r="A221" s="110" t="s">
        <v>922</v>
      </c>
      <c r="B221" s="100" t="s">
        <v>8751</v>
      </c>
      <c r="C221" s="100" t="s">
        <v>960</v>
      </c>
      <c r="D221" s="100" t="s">
        <v>803</v>
      </c>
      <c r="E221" s="133" t="s">
        <v>10456</v>
      </c>
      <c r="F221" s="171" t="s">
        <v>10446</v>
      </c>
      <c r="G221" s="88" t="s">
        <v>53</v>
      </c>
      <c r="H221" s="88"/>
      <c r="I221" s="88"/>
      <c r="J221" s="88"/>
      <c r="K221" s="88"/>
      <c r="L221" s="113"/>
      <c r="M221" s="100" t="s">
        <v>10452</v>
      </c>
      <c r="N221" s="21"/>
    </row>
    <row r="222" spans="1:14" ht="120" customHeight="1">
      <c r="A222" s="94" t="s">
        <v>963</v>
      </c>
      <c r="B222" s="100" t="s">
        <v>8753</v>
      </c>
      <c r="C222" s="100" t="s">
        <v>965</v>
      </c>
      <c r="D222" s="100" t="s">
        <v>803</v>
      </c>
      <c r="E222" s="133" t="s">
        <v>10457</v>
      </c>
      <c r="F222" s="171" t="s">
        <v>10446</v>
      </c>
      <c r="G222" s="88" t="s">
        <v>53</v>
      </c>
      <c r="H222" s="88"/>
      <c r="I222" s="88"/>
      <c r="J222" s="88"/>
      <c r="K222" s="88"/>
      <c r="L222" s="113"/>
      <c r="M222" s="100"/>
      <c r="N222" s="21"/>
    </row>
    <row r="223" spans="1:14" ht="120" customHeight="1">
      <c r="A223" s="94" t="s">
        <v>963</v>
      </c>
      <c r="B223" s="100" t="s">
        <v>970</v>
      </c>
      <c r="C223" s="100" t="s">
        <v>969</v>
      </c>
      <c r="D223" s="100" t="s">
        <v>803</v>
      </c>
      <c r="E223" s="133" t="s">
        <v>8756</v>
      </c>
      <c r="F223" s="171" t="s">
        <v>10446</v>
      </c>
      <c r="G223" s="88" t="s">
        <v>33</v>
      </c>
      <c r="H223" s="88"/>
      <c r="I223" s="88"/>
      <c r="J223" s="88"/>
      <c r="K223" s="88"/>
      <c r="L223" s="113"/>
      <c r="M223" s="100"/>
      <c r="N223" s="21"/>
    </row>
    <row r="224" spans="1:14" ht="115.5">
      <c r="A224" s="94" t="s">
        <v>963</v>
      </c>
      <c r="B224" s="100" t="s">
        <v>974</v>
      </c>
      <c r="C224" s="100" t="s">
        <v>973</v>
      </c>
      <c r="D224" s="100" t="s">
        <v>803</v>
      </c>
      <c r="E224" s="133" t="s">
        <v>8758</v>
      </c>
      <c r="F224" s="171" t="s">
        <v>10458</v>
      </c>
      <c r="G224" s="88" t="s">
        <v>47</v>
      </c>
      <c r="H224" s="88"/>
      <c r="I224" s="88"/>
      <c r="J224" s="88"/>
      <c r="K224" s="88"/>
      <c r="L224" s="113"/>
      <c r="M224" s="100"/>
      <c r="N224" s="21"/>
    </row>
    <row r="225" spans="1:14" ht="247.5">
      <c r="A225" s="94" t="s">
        <v>963</v>
      </c>
      <c r="B225" s="100" t="s">
        <v>979</v>
      </c>
      <c r="C225" s="100" t="s">
        <v>978</v>
      </c>
      <c r="D225" s="100" t="s">
        <v>803</v>
      </c>
      <c r="E225" s="133" t="s">
        <v>8760</v>
      </c>
      <c r="F225" s="171" t="s">
        <v>10446</v>
      </c>
      <c r="G225" s="88" t="s">
        <v>41</v>
      </c>
      <c r="H225" s="88"/>
      <c r="I225" s="88"/>
      <c r="J225" s="88"/>
      <c r="K225" s="88"/>
      <c r="L225" s="113"/>
      <c r="M225" s="100" t="s">
        <v>10459</v>
      </c>
      <c r="N225" s="21"/>
    </row>
    <row r="226" spans="1:14" ht="214.5">
      <c r="A226" s="94" t="s">
        <v>963</v>
      </c>
      <c r="B226" s="100" t="s">
        <v>8761</v>
      </c>
      <c r="C226" s="100" t="s">
        <v>982</v>
      </c>
      <c r="D226" s="100" t="s">
        <v>803</v>
      </c>
      <c r="E226" s="133" t="s">
        <v>8762</v>
      </c>
      <c r="F226" s="171" t="s">
        <v>10460</v>
      </c>
      <c r="G226" s="88" t="s">
        <v>53</v>
      </c>
      <c r="H226" s="88"/>
      <c r="I226" s="88"/>
      <c r="J226" s="88"/>
      <c r="K226" s="88"/>
      <c r="L226" s="113"/>
      <c r="M226" s="100" t="s">
        <v>10461</v>
      </c>
      <c r="N226" s="21"/>
    </row>
    <row r="227" spans="1:14" ht="120" customHeight="1">
      <c r="A227" s="94" t="s">
        <v>963</v>
      </c>
      <c r="B227" s="100" t="s">
        <v>8764</v>
      </c>
      <c r="C227" s="100" t="s">
        <v>986</v>
      </c>
      <c r="D227" s="100" t="s">
        <v>803</v>
      </c>
      <c r="E227" s="133" t="s">
        <v>10462</v>
      </c>
      <c r="F227" s="171" t="s">
        <v>10446</v>
      </c>
      <c r="G227" s="88" t="s">
        <v>33</v>
      </c>
      <c r="H227" s="88"/>
      <c r="I227" s="88"/>
      <c r="J227" s="88"/>
      <c r="K227" s="88"/>
      <c r="L227" s="113"/>
      <c r="M227" s="100" t="s">
        <v>10463</v>
      </c>
      <c r="N227" s="21"/>
    </row>
    <row r="228" spans="1:14" ht="120" customHeight="1">
      <c r="A228" s="94" t="s">
        <v>963</v>
      </c>
      <c r="B228" s="100" t="s">
        <v>991</v>
      </c>
      <c r="C228" s="100" t="s">
        <v>990</v>
      </c>
      <c r="D228" s="100" t="s">
        <v>803</v>
      </c>
      <c r="E228" s="133" t="s">
        <v>8766</v>
      </c>
      <c r="F228" s="171" t="s">
        <v>10446</v>
      </c>
      <c r="G228" s="88" t="s">
        <v>33</v>
      </c>
      <c r="H228" s="88"/>
      <c r="I228" s="88"/>
      <c r="J228" s="88"/>
      <c r="K228" s="88"/>
      <c r="L228" s="113"/>
      <c r="M228" s="100" t="s">
        <v>10464</v>
      </c>
      <c r="N228" s="21"/>
    </row>
    <row r="229" spans="1:14" ht="120" customHeight="1">
      <c r="A229" s="94" t="s">
        <v>963</v>
      </c>
      <c r="B229" s="100" t="s">
        <v>995</v>
      </c>
      <c r="C229" s="100" t="s">
        <v>994</v>
      </c>
      <c r="D229" s="100" t="s">
        <v>803</v>
      </c>
      <c r="E229" s="133" t="s">
        <v>8767</v>
      </c>
      <c r="F229" s="171" t="s">
        <v>10446</v>
      </c>
      <c r="G229" s="88" t="s">
        <v>33</v>
      </c>
      <c r="H229" s="88"/>
      <c r="I229" s="88"/>
      <c r="J229" s="88"/>
      <c r="K229" s="88"/>
      <c r="L229" s="113"/>
      <c r="M229" s="100" t="s">
        <v>10464</v>
      </c>
      <c r="N229" s="21"/>
    </row>
    <row r="230" spans="1:14" ht="120" customHeight="1">
      <c r="A230" s="94" t="s">
        <v>963</v>
      </c>
      <c r="B230" s="100" t="s">
        <v>999</v>
      </c>
      <c r="C230" s="100" t="s">
        <v>998</v>
      </c>
      <c r="D230" s="100" t="s">
        <v>803</v>
      </c>
      <c r="E230" s="133" t="s">
        <v>8768</v>
      </c>
      <c r="F230" s="171" t="s">
        <v>10446</v>
      </c>
      <c r="G230" s="88" t="s">
        <v>33</v>
      </c>
      <c r="H230" s="88"/>
      <c r="I230" s="88"/>
      <c r="J230" s="88"/>
      <c r="K230" s="88"/>
      <c r="L230" s="113"/>
      <c r="M230" s="100" t="s">
        <v>10464</v>
      </c>
      <c r="N230" s="21"/>
    </row>
    <row r="231" spans="1:14" ht="120" customHeight="1">
      <c r="A231" s="94" t="s">
        <v>963</v>
      </c>
      <c r="B231" s="100" t="s">
        <v>8769</v>
      </c>
      <c r="C231" s="100" t="s">
        <v>1002</v>
      </c>
      <c r="D231" s="100" t="s">
        <v>803</v>
      </c>
      <c r="E231" s="133" t="s">
        <v>8770</v>
      </c>
      <c r="F231" s="171" t="s">
        <v>10446</v>
      </c>
      <c r="G231" s="88" t="s">
        <v>53</v>
      </c>
      <c r="H231" s="88"/>
      <c r="I231" s="88"/>
      <c r="J231" s="88"/>
      <c r="K231" s="88"/>
      <c r="L231" s="113"/>
      <c r="M231" s="100" t="s">
        <v>10464</v>
      </c>
      <c r="N231" s="21"/>
    </row>
    <row r="232" spans="1:14" ht="120" customHeight="1">
      <c r="A232" s="110" t="s">
        <v>1005</v>
      </c>
      <c r="B232" s="100" t="s">
        <v>1008</v>
      </c>
      <c r="C232" s="100" t="s">
        <v>1007</v>
      </c>
      <c r="D232" s="100" t="s">
        <v>803</v>
      </c>
      <c r="E232" s="133" t="s">
        <v>10465</v>
      </c>
      <c r="F232" s="171" t="s">
        <v>10446</v>
      </c>
      <c r="G232" s="88" t="s">
        <v>53</v>
      </c>
      <c r="H232" s="88"/>
      <c r="I232" s="88"/>
      <c r="J232" s="88"/>
      <c r="K232" s="88"/>
      <c r="L232" s="113"/>
      <c r="M232" s="100" t="s">
        <v>10466</v>
      </c>
      <c r="N232" s="21"/>
    </row>
    <row r="233" spans="1:14" ht="120" customHeight="1">
      <c r="A233" s="110" t="s">
        <v>1005</v>
      </c>
      <c r="B233" s="100" t="s">
        <v>1012</v>
      </c>
      <c r="C233" s="100" t="s">
        <v>1011</v>
      </c>
      <c r="D233" s="100" t="s">
        <v>803</v>
      </c>
      <c r="E233" s="133" t="s">
        <v>8772</v>
      </c>
      <c r="F233" s="171" t="s">
        <v>10446</v>
      </c>
      <c r="G233" s="88" t="s">
        <v>33</v>
      </c>
      <c r="H233" s="88"/>
      <c r="I233" s="88"/>
      <c r="J233" s="88"/>
      <c r="K233" s="88"/>
      <c r="L233" s="113"/>
      <c r="M233" s="100"/>
      <c r="N233" s="21"/>
    </row>
    <row r="234" spans="1:14" ht="115.5">
      <c r="A234" s="110" t="s">
        <v>1005</v>
      </c>
      <c r="B234" s="100" t="s">
        <v>1016</v>
      </c>
      <c r="C234" s="100" t="s">
        <v>1015</v>
      </c>
      <c r="D234" s="100" t="s">
        <v>803</v>
      </c>
      <c r="E234" s="133" t="s">
        <v>8773</v>
      </c>
      <c r="F234" s="133" t="s">
        <v>10467</v>
      </c>
      <c r="G234" s="88" t="s">
        <v>47</v>
      </c>
      <c r="H234" s="88"/>
      <c r="I234" s="88"/>
      <c r="J234" s="88"/>
      <c r="K234" s="88"/>
      <c r="L234" s="113"/>
      <c r="M234" s="100"/>
      <c r="N234" s="21"/>
    </row>
    <row r="235" spans="1:14" ht="115.5">
      <c r="A235" s="110" t="s">
        <v>1005</v>
      </c>
      <c r="B235" s="100" t="s">
        <v>1020</v>
      </c>
      <c r="C235" s="100" t="s">
        <v>1019</v>
      </c>
      <c r="D235" s="100" t="s">
        <v>803</v>
      </c>
      <c r="E235" s="133" t="s">
        <v>8774</v>
      </c>
      <c r="F235" s="171" t="s">
        <v>10446</v>
      </c>
      <c r="G235" s="88" t="s">
        <v>41</v>
      </c>
      <c r="H235" s="88"/>
      <c r="I235" s="88"/>
      <c r="J235" s="88"/>
      <c r="K235" s="88"/>
      <c r="L235" s="113"/>
      <c r="M235" s="100"/>
      <c r="N235" s="21"/>
    </row>
    <row r="236" spans="1:14" ht="115.5">
      <c r="A236" s="110" t="s">
        <v>1005</v>
      </c>
      <c r="B236" s="100" t="s">
        <v>1024</v>
      </c>
      <c r="C236" s="100" t="s">
        <v>1023</v>
      </c>
      <c r="D236" s="100" t="s">
        <v>803</v>
      </c>
      <c r="E236" s="133" t="s">
        <v>8775</v>
      </c>
      <c r="F236" s="171" t="s">
        <v>10446</v>
      </c>
      <c r="G236" s="88" t="s">
        <v>53</v>
      </c>
      <c r="H236" s="88"/>
      <c r="I236" s="88"/>
      <c r="J236" s="88"/>
      <c r="K236" s="88"/>
      <c r="L236" s="113"/>
      <c r="M236" s="100"/>
      <c r="N236" s="21"/>
    </row>
    <row r="237" spans="1:14" ht="148.5">
      <c r="A237" s="110" t="s">
        <v>1005</v>
      </c>
      <c r="B237" s="100" t="s">
        <v>1028</v>
      </c>
      <c r="C237" s="100" t="s">
        <v>1027</v>
      </c>
      <c r="D237" s="100" t="s">
        <v>803</v>
      </c>
      <c r="E237" s="133" t="s">
        <v>10468</v>
      </c>
      <c r="F237" s="171" t="s">
        <v>10446</v>
      </c>
      <c r="G237" s="88" t="s">
        <v>53</v>
      </c>
      <c r="H237" s="88"/>
      <c r="I237" s="88"/>
      <c r="J237" s="88"/>
      <c r="K237" s="88"/>
      <c r="L237" s="113"/>
      <c r="M237" s="100" t="s">
        <v>10469</v>
      </c>
      <c r="N237" s="21"/>
    </row>
    <row r="238" spans="1:14" ht="120" customHeight="1">
      <c r="A238" s="110" t="s">
        <v>1005</v>
      </c>
      <c r="B238" s="100" t="s">
        <v>1032</v>
      </c>
      <c r="C238" s="100" t="s">
        <v>1031</v>
      </c>
      <c r="D238" s="100" t="s">
        <v>803</v>
      </c>
      <c r="E238" s="133" t="s">
        <v>8777</v>
      </c>
      <c r="F238" s="171" t="s">
        <v>10446</v>
      </c>
      <c r="G238" s="88" t="s">
        <v>33</v>
      </c>
      <c r="H238" s="88"/>
      <c r="I238" s="88"/>
      <c r="J238" s="88"/>
      <c r="K238" s="88"/>
      <c r="L238" s="113"/>
      <c r="M238" s="100"/>
      <c r="N238" s="21"/>
    </row>
    <row r="239" spans="1:14" ht="115.5">
      <c r="A239" s="110" t="s">
        <v>1005</v>
      </c>
      <c r="B239" s="100" t="s">
        <v>1036</v>
      </c>
      <c r="C239" s="100" t="s">
        <v>1035</v>
      </c>
      <c r="D239" s="100" t="s">
        <v>803</v>
      </c>
      <c r="E239" s="133" t="s">
        <v>8778</v>
      </c>
      <c r="F239" s="171" t="s">
        <v>10446</v>
      </c>
      <c r="G239" s="88" t="s">
        <v>33</v>
      </c>
      <c r="H239" s="88"/>
      <c r="I239" s="88"/>
      <c r="J239" s="88"/>
      <c r="K239" s="88"/>
      <c r="L239" s="113"/>
      <c r="M239" s="100"/>
      <c r="N239" s="21"/>
    </row>
    <row r="240" spans="1:14" ht="120" customHeight="1">
      <c r="A240" s="110" t="s">
        <v>1005</v>
      </c>
      <c r="B240" s="100" t="s">
        <v>1040</v>
      </c>
      <c r="C240" s="100" t="s">
        <v>1039</v>
      </c>
      <c r="D240" s="100" t="s">
        <v>803</v>
      </c>
      <c r="E240" s="133" t="s">
        <v>8780</v>
      </c>
      <c r="F240" s="171" t="s">
        <v>10446</v>
      </c>
      <c r="G240" s="88" t="s">
        <v>41</v>
      </c>
      <c r="H240" s="88"/>
      <c r="I240" s="88"/>
      <c r="J240" s="88"/>
      <c r="K240" s="88"/>
      <c r="L240" s="113"/>
      <c r="M240" s="100"/>
      <c r="N240" s="21"/>
    </row>
    <row r="241" spans="1:14" ht="120" customHeight="1">
      <c r="A241" s="110" t="s">
        <v>1005</v>
      </c>
      <c r="B241" s="100" t="s">
        <v>8782</v>
      </c>
      <c r="C241" s="100" t="s">
        <v>1043</v>
      </c>
      <c r="D241" s="100" t="s">
        <v>803</v>
      </c>
      <c r="E241" s="133" t="s">
        <v>8783</v>
      </c>
      <c r="F241" s="171" t="s">
        <v>10446</v>
      </c>
      <c r="G241" s="88" t="s">
        <v>53</v>
      </c>
      <c r="H241" s="88"/>
      <c r="I241" s="88"/>
      <c r="J241" s="88"/>
      <c r="K241" s="88"/>
      <c r="L241" s="113"/>
      <c r="M241" s="100"/>
      <c r="N241" s="21"/>
    </row>
    <row r="242" spans="1:14" ht="330">
      <c r="A242" s="94" t="s">
        <v>1046</v>
      </c>
      <c r="B242" s="100" t="s">
        <v>1049</v>
      </c>
      <c r="C242" s="100" t="s">
        <v>1048</v>
      </c>
      <c r="D242" s="100" t="s">
        <v>803</v>
      </c>
      <c r="E242" s="133" t="s">
        <v>8785</v>
      </c>
      <c r="F242" s="171" t="s">
        <v>8786</v>
      </c>
      <c r="G242" s="88" t="s">
        <v>33</v>
      </c>
      <c r="H242" s="88"/>
      <c r="I242" s="88"/>
      <c r="J242" s="88"/>
      <c r="K242" s="88"/>
      <c r="L242" s="113"/>
      <c r="M242" s="100"/>
      <c r="N242" s="21"/>
    </row>
    <row r="243" spans="1:14" ht="330">
      <c r="A243" s="94" t="s">
        <v>1046</v>
      </c>
      <c r="B243" s="100" t="s">
        <v>1055</v>
      </c>
      <c r="C243" s="100" t="s">
        <v>1054</v>
      </c>
      <c r="D243" s="100" t="s">
        <v>803</v>
      </c>
      <c r="E243" s="133" t="s">
        <v>8787</v>
      </c>
      <c r="F243" s="171" t="s">
        <v>8788</v>
      </c>
      <c r="G243" s="88" t="s">
        <v>41</v>
      </c>
      <c r="H243" s="88"/>
      <c r="I243" s="88"/>
      <c r="J243" s="88"/>
      <c r="K243" s="88"/>
      <c r="L243" s="113"/>
      <c r="M243" s="100"/>
      <c r="N243" s="21"/>
    </row>
    <row r="244" spans="1:14" ht="330">
      <c r="A244" s="94" t="s">
        <v>1046</v>
      </c>
      <c r="B244" s="100" t="s">
        <v>1060</v>
      </c>
      <c r="C244" s="100" t="s">
        <v>8789</v>
      </c>
      <c r="D244" s="100" t="s">
        <v>803</v>
      </c>
      <c r="E244" s="133" t="s">
        <v>8790</v>
      </c>
      <c r="F244" s="171" t="s">
        <v>8791</v>
      </c>
      <c r="G244" s="88" t="s">
        <v>47</v>
      </c>
      <c r="H244" s="88"/>
      <c r="I244" s="88"/>
      <c r="J244" s="88"/>
      <c r="K244" s="88"/>
      <c r="L244" s="113"/>
      <c r="M244" s="100"/>
      <c r="N244" s="21"/>
    </row>
    <row r="245" spans="1:14" ht="363">
      <c r="A245" s="94" t="s">
        <v>1046</v>
      </c>
      <c r="B245" s="100" t="s">
        <v>8792</v>
      </c>
      <c r="C245" s="100" t="s">
        <v>1065</v>
      </c>
      <c r="D245" s="100" t="s">
        <v>803</v>
      </c>
      <c r="E245" s="133" t="s">
        <v>8793</v>
      </c>
      <c r="F245" s="171" t="s">
        <v>1069</v>
      </c>
      <c r="G245" s="88" t="s">
        <v>33</v>
      </c>
      <c r="H245" s="88"/>
      <c r="I245" s="88"/>
      <c r="J245" s="88"/>
      <c r="K245" s="88"/>
      <c r="L245" s="113"/>
      <c r="M245" s="100"/>
      <c r="N245" s="21"/>
    </row>
    <row r="246" spans="1:14" ht="363">
      <c r="A246" s="94" t="s">
        <v>1046</v>
      </c>
      <c r="B246" s="100" t="s">
        <v>8795</v>
      </c>
      <c r="C246" s="100" t="s">
        <v>1071</v>
      </c>
      <c r="D246" s="100" t="s">
        <v>803</v>
      </c>
      <c r="E246" s="133" t="s">
        <v>1073</v>
      </c>
      <c r="F246" s="133" t="s">
        <v>8796</v>
      </c>
      <c r="G246" s="88" t="s">
        <v>33</v>
      </c>
      <c r="H246" s="88"/>
      <c r="I246" s="88"/>
      <c r="J246" s="88"/>
      <c r="K246" s="88"/>
      <c r="L246" s="113"/>
      <c r="M246" s="100"/>
      <c r="N246" s="21"/>
    </row>
    <row r="247" spans="1:14" ht="148.5">
      <c r="A247" s="110" t="s">
        <v>1075</v>
      </c>
      <c r="B247" s="100" t="s">
        <v>1078</v>
      </c>
      <c r="C247" s="100" t="s">
        <v>1077</v>
      </c>
      <c r="D247" s="100" t="s">
        <v>803</v>
      </c>
      <c r="E247" s="133" t="s">
        <v>1079</v>
      </c>
      <c r="F247" s="133" t="s">
        <v>8797</v>
      </c>
      <c r="G247" s="88" t="s">
        <v>41</v>
      </c>
      <c r="H247" s="88"/>
      <c r="I247" s="88"/>
      <c r="J247" s="88"/>
      <c r="K247" s="88"/>
      <c r="L247" s="113"/>
      <c r="M247" s="100"/>
      <c r="N247" s="21"/>
    </row>
    <row r="248" spans="1:14" ht="148.5">
      <c r="A248" s="110" t="s">
        <v>1075</v>
      </c>
      <c r="B248" s="100" t="s">
        <v>1083</v>
      </c>
      <c r="C248" s="100" t="s">
        <v>1082</v>
      </c>
      <c r="D248" s="100" t="s">
        <v>803</v>
      </c>
      <c r="E248" s="133" t="s">
        <v>1084</v>
      </c>
      <c r="F248" s="133" t="s">
        <v>8798</v>
      </c>
      <c r="G248" s="88" t="s">
        <v>41</v>
      </c>
      <c r="H248" s="88"/>
      <c r="I248" s="88"/>
      <c r="J248" s="88"/>
      <c r="K248" s="88"/>
      <c r="L248" s="113"/>
      <c r="M248" s="100"/>
      <c r="N248" s="21"/>
    </row>
    <row r="249" spans="1:14" ht="148.5">
      <c r="A249" s="110" t="s">
        <v>1075</v>
      </c>
      <c r="B249" s="100" t="s">
        <v>1088</v>
      </c>
      <c r="C249" s="100" t="s">
        <v>1087</v>
      </c>
      <c r="D249" s="100" t="s">
        <v>803</v>
      </c>
      <c r="E249" s="133" t="s">
        <v>8799</v>
      </c>
      <c r="F249" s="133" t="s">
        <v>8800</v>
      </c>
      <c r="G249" s="88" t="s">
        <v>47</v>
      </c>
      <c r="H249" s="88"/>
      <c r="I249" s="88"/>
      <c r="J249" s="88"/>
      <c r="K249" s="88"/>
      <c r="L249" s="113"/>
      <c r="M249" s="100" t="s">
        <v>10470</v>
      </c>
      <c r="N249" s="21"/>
    </row>
    <row r="250" spans="1:14" ht="165">
      <c r="A250" s="110" t="s">
        <v>1075</v>
      </c>
      <c r="B250" s="100" t="s">
        <v>1093</v>
      </c>
      <c r="C250" s="100" t="s">
        <v>1092</v>
      </c>
      <c r="D250" s="100" t="s">
        <v>803</v>
      </c>
      <c r="E250" s="133" t="s">
        <v>1094</v>
      </c>
      <c r="F250" s="133" t="s">
        <v>8801</v>
      </c>
      <c r="G250" s="88" t="s">
        <v>33</v>
      </c>
      <c r="H250" s="88"/>
      <c r="I250" s="88"/>
      <c r="J250" s="88"/>
      <c r="K250" s="88"/>
      <c r="L250" s="113"/>
      <c r="M250" s="100"/>
      <c r="N250" s="21"/>
    </row>
    <row r="251" spans="1:14" ht="198">
      <c r="A251" s="110" t="s">
        <v>1075</v>
      </c>
      <c r="B251" s="100" t="s">
        <v>1098</v>
      </c>
      <c r="C251" s="100" t="s">
        <v>1099</v>
      </c>
      <c r="D251" s="100" t="s">
        <v>803</v>
      </c>
      <c r="E251" s="133" t="s">
        <v>1100</v>
      </c>
      <c r="F251" s="133" t="s">
        <v>8802</v>
      </c>
      <c r="G251" s="88" t="s">
        <v>53</v>
      </c>
      <c r="H251" s="88"/>
      <c r="I251" s="88"/>
      <c r="J251" s="88"/>
      <c r="K251" s="88"/>
      <c r="L251" s="113"/>
      <c r="M251" s="100"/>
      <c r="N251" s="21"/>
    </row>
    <row r="252" spans="1:14" ht="214.5">
      <c r="A252" s="110" t="s">
        <v>1075</v>
      </c>
      <c r="B252" s="100" t="s">
        <v>1104</v>
      </c>
      <c r="C252" s="100" t="s">
        <v>1103</v>
      </c>
      <c r="D252" s="100" t="s">
        <v>803</v>
      </c>
      <c r="E252" s="133" t="s">
        <v>1105</v>
      </c>
      <c r="F252" s="133" t="s">
        <v>8803</v>
      </c>
      <c r="G252" s="88" t="s">
        <v>53</v>
      </c>
      <c r="H252" s="88"/>
      <c r="I252" s="88"/>
      <c r="J252" s="88"/>
      <c r="K252" s="88"/>
      <c r="L252" s="113"/>
      <c r="M252" s="100" t="s">
        <v>10471</v>
      </c>
      <c r="N252" s="21"/>
    </row>
    <row r="253" spans="1:14" ht="198">
      <c r="A253" s="110" t="s">
        <v>1075</v>
      </c>
      <c r="B253" s="100" t="s">
        <v>1109</v>
      </c>
      <c r="C253" s="100" t="s">
        <v>1108</v>
      </c>
      <c r="D253" s="100" t="s">
        <v>803</v>
      </c>
      <c r="E253" s="133" t="s">
        <v>1110</v>
      </c>
      <c r="F253" s="133" t="s">
        <v>8804</v>
      </c>
      <c r="G253" s="88" t="s">
        <v>1786</v>
      </c>
      <c r="H253" s="88"/>
      <c r="I253" s="88"/>
      <c r="J253" s="88"/>
      <c r="K253" s="88"/>
      <c r="L253" s="113"/>
      <c r="M253" s="100" t="s">
        <v>10471</v>
      </c>
      <c r="N253" s="21"/>
    </row>
    <row r="254" spans="1:14" ht="115.5">
      <c r="A254" s="94" t="s">
        <v>1112</v>
      </c>
      <c r="B254" s="100" t="s">
        <v>8805</v>
      </c>
      <c r="C254" s="100" t="s">
        <v>1114</v>
      </c>
      <c r="D254" s="100" t="s">
        <v>8697</v>
      </c>
      <c r="E254" s="133" t="s">
        <v>1116</v>
      </c>
      <c r="F254" s="133" t="s">
        <v>1117</v>
      </c>
      <c r="G254" s="88" t="s">
        <v>41</v>
      </c>
      <c r="H254" s="88"/>
      <c r="I254" s="88"/>
      <c r="J254" s="88"/>
      <c r="K254" s="88"/>
      <c r="L254" s="168" t="s">
        <v>35</v>
      </c>
      <c r="M254" s="203"/>
      <c r="N254" s="89"/>
    </row>
    <row r="255" spans="1:14" ht="99">
      <c r="A255" s="94" t="s">
        <v>1112</v>
      </c>
      <c r="B255" s="100" t="s">
        <v>8806</v>
      </c>
      <c r="C255" s="100" t="s">
        <v>8807</v>
      </c>
      <c r="D255" s="100" t="s">
        <v>803</v>
      </c>
      <c r="E255" s="133" t="s">
        <v>8808</v>
      </c>
      <c r="F255" s="133" t="s">
        <v>8809</v>
      </c>
      <c r="G255" s="88" t="s">
        <v>47</v>
      </c>
      <c r="H255" s="88"/>
      <c r="I255" s="88"/>
      <c r="J255" s="88"/>
      <c r="K255" s="88"/>
      <c r="L255" s="168" t="s">
        <v>35</v>
      </c>
      <c r="M255" s="88"/>
      <c r="N255" s="21"/>
    </row>
    <row r="256" spans="1:14" ht="115.5">
      <c r="A256" s="94" t="s">
        <v>1112</v>
      </c>
      <c r="B256" s="100" t="s">
        <v>1125</v>
      </c>
      <c r="C256" s="100" t="s">
        <v>1124</v>
      </c>
      <c r="D256" s="100" t="s">
        <v>8697</v>
      </c>
      <c r="E256" s="133" t="s">
        <v>1126</v>
      </c>
      <c r="F256" s="171" t="s">
        <v>8810</v>
      </c>
      <c r="G256" s="88" t="s">
        <v>41</v>
      </c>
      <c r="H256" s="88"/>
      <c r="I256" s="88"/>
      <c r="J256" s="88"/>
      <c r="K256" s="88"/>
      <c r="L256" s="168" t="s">
        <v>35</v>
      </c>
      <c r="M256" s="111"/>
      <c r="N256" s="36"/>
    </row>
    <row r="257" spans="1:14" ht="99">
      <c r="A257" s="94" t="s">
        <v>1112</v>
      </c>
      <c r="B257" s="100" t="s">
        <v>8811</v>
      </c>
      <c r="C257" s="100" t="s">
        <v>1129</v>
      </c>
      <c r="D257" s="100" t="s">
        <v>8697</v>
      </c>
      <c r="E257" s="133" t="s">
        <v>8812</v>
      </c>
      <c r="F257" s="171" t="s">
        <v>8813</v>
      </c>
      <c r="G257" s="88" t="s">
        <v>33</v>
      </c>
      <c r="H257" s="88"/>
      <c r="I257" s="88"/>
      <c r="J257" s="88"/>
      <c r="K257" s="88"/>
      <c r="L257" s="168" t="s">
        <v>35</v>
      </c>
      <c r="M257" s="111"/>
      <c r="N257" s="36"/>
    </row>
    <row r="258" spans="1:14" ht="115.5">
      <c r="A258" s="94" t="s">
        <v>1112</v>
      </c>
      <c r="B258" s="100" t="s">
        <v>8814</v>
      </c>
      <c r="C258" s="100" t="s">
        <v>8815</v>
      </c>
      <c r="D258" s="100" t="s">
        <v>803</v>
      </c>
      <c r="E258" s="133" t="s">
        <v>8816</v>
      </c>
      <c r="F258" s="133" t="s">
        <v>8817</v>
      </c>
      <c r="G258" s="88" t="s">
        <v>33</v>
      </c>
      <c r="H258" s="88"/>
      <c r="I258" s="88"/>
      <c r="J258" s="88"/>
      <c r="K258" s="88"/>
      <c r="L258" s="168" t="s">
        <v>35</v>
      </c>
      <c r="M258" s="88"/>
      <c r="N258" s="21"/>
    </row>
    <row r="259" spans="1:14" ht="99">
      <c r="A259" s="94" t="s">
        <v>1112</v>
      </c>
      <c r="B259" s="100" t="s">
        <v>8818</v>
      </c>
      <c r="C259" s="172" t="s">
        <v>8819</v>
      </c>
      <c r="D259" s="172" t="s">
        <v>803</v>
      </c>
      <c r="E259" s="171" t="s">
        <v>8820</v>
      </c>
      <c r="F259" s="171" t="s">
        <v>8821</v>
      </c>
      <c r="G259" s="88" t="s">
        <v>33</v>
      </c>
      <c r="H259" s="88"/>
      <c r="I259" s="88"/>
      <c r="J259" s="88"/>
      <c r="K259" s="88"/>
      <c r="L259" s="168" t="s">
        <v>35</v>
      </c>
      <c r="M259" s="88"/>
      <c r="N259" s="36"/>
    </row>
    <row r="260" spans="1:14" ht="99">
      <c r="A260" s="94" t="s">
        <v>1112</v>
      </c>
      <c r="B260" s="100" t="s">
        <v>8822</v>
      </c>
      <c r="C260" s="172" t="s">
        <v>1144</v>
      </c>
      <c r="D260" s="172" t="s">
        <v>803</v>
      </c>
      <c r="E260" s="171" t="s">
        <v>8823</v>
      </c>
      <c r="F260" s="171" t="s">
        <v>8824</v>
      </c>
      <c r="G260" s="88" t="s">
        <v>53</v>
      </c>
      <c r="H260" s="88"/>
      <c r="I260" s="88"/>
      <c r="J260" s="88"/>
      <c r="K260" s="88"/>
      <c r="L260" s="168" t="s">
        <v>35</v>
      </c>
      <c r="M260" s="88"/>
      <c r="N260" s="21"/>
    </row>
    <row r="261" spans="1:14" ht="99">
      <c r="A261" s="94" t="s">
        <v>1112</v>
      </c>
      <c r="B261" s="100" t="s">
        <v>10472</v>
      </c>
      <c r="C261" s="100" t="s">
        <v>1149</v>
      </c>
      <c r="D261" s="100" t="s">
        <v>803</v>
      </c>
      <c r="E261" s="133" t="s">
        <v>1151</v>
      </c>
      <c r="F261" s="133" t="s">
        <v>1152</v>
      </c>
      <c r="G261" s="88" t="s">
        <v>1786</v>
      </c>
      <c r="H261" s="88"/>
      <c r="I261" s="88"/>
      <c r="J261" s="88"/>
      <c r="K261" s="88"/>
      <c r="L261" s="168" t="s">
        <v>35</v>
      </c>
      <c r="M261" s="88"/>
      <c r="N261" s="21"/>
    </row>
    <row r="262" spans="1:14" ht="168">
      <c r="A262" s="94" t="s">
        <v>1112</v>
      </c>
      <c r="B262" s="100" t="s">
        <v>8828</v>
      </c>
      <c r="C262" s="172" t="s">
        <v>1154</v>
      </c>
      <c r="D262" s="172" t="s">
        <v>8697</v>
      </c>
      <c r="E262" s="171" t="s">
        <v>10473</v>
      </c>
      <c r="F262" s="171" t="s">
        <v>10474</v>
      </c>
      <c r="G262" s="88" t="s">
        <v>33</v>
      </c>
      <c r="H262" s="88"/>
      <c r="I262" s="88"/>
      <c r="J262" s="88"/>
      <c r="K262" s="88"/>
      <c r="L262" s="113"/>
      <c r="M262" s="38" t="s">
        <v>10475</v>
      </c>
      <c r="N262" s="36"/>
    </row>
    <row r="263" spans="1:14" ht="82.5">
      <c r="A263" s="94" t="s">
        <v>1112</v>
      </c>
      <c r="B263" s="100" t="s">
        <v>1160</v>
      </c>
      <c r="C263" s="100" t="s">
        <v>8836</v>
      </c>
      <c r="D263" s="100" t="s">
        <v>803</v>
      </c>
      <c r="E263" s="171" t="s">
        <v>8837</v>
      </c>
      <c r="F263" s="171" t="s">
        <v>8810</v>
      </c>
      <c r="G263" s="88" t="s">
        <v>134</v>
      </c>
      <c r="H263" s="88"/>
      <c r="I263" s="88"/>
      <c r="J263" s="88"/>
      <c r="K263" s="88"/>
      <c r="L263" s="168" t="s">
        <v>35</v>
      </c>
      <c r="M263" s="100"/>
      <c r="N263" s="36"/>
    </row>
    <row r="264" spans="1:14" ht="115.5">
      <c r="A264" s="94" t="s">
        <v>1112</v>
      </c>
      <c r="B264" s="100" t="s">
        <v>1165</v>
      </c>
      <c r="C264" s="100" t="s">
        <v>8838</v>
      </c>
      <c r="D264" s="100" t="s">
        <v>803</v>
      </c>
      <c r="E264" s="133" t="s">
        <v>8839</v>
      </c>
      <c r="F264" s="171" t="s">
        <v>8840</v>
      </c>
      <c r="G264" s="88" t="s">
        <v>53</v>
      </c>
      <c r="H264" s="88"/>
      <c r="I264" s="88"/>
      <c r="J264" s="88"/>
      <c r="K264" s="88"/>
      <c r="L264" s="168" t="s">
        <v>35</v>
      </c>
      <c r="M264" s="88"/>
      <c r="N264" s="36"/>
    </row>
    <row r="265" spans="1:14" ht="148.5">
      <c r="A265" s="94" t="s">
        <v>1112</v>
      </c>
      <c r="B265" s="100" t="s">
        <v>8841</v>
      </c>
      <c r="C265" s="100" t="s">
        <v>8842</v>
      </c>
      <c r="D265" s="100" t="s">
        <v>803</v>
      </c>
      <c r="E265" s="133" t="s">
        <v>8843</v>
      </c>
      <c r="F265" s="133" t="s">
        <v>10476</v>
      </c>
      <c r="G265" s="88" t="s">
        <v>47</v>
      </c>
      <c r="H265" s="88"/>
      <c r="I265" s="88"/>
      <c r="J265" s="88"/>
      <c r="K265" s="88"/>
      <c r="L265" s="168" t="s">
        <v>35</v>
      </c>
      <c r="M265" s="88"/>
      <c r="N265" s="21"/>
    </row>
    <row r="266" spans="1:14" ht="148.5">
      <c r="A266" s="94" t="s">
        <v>1112</v>
      </c>
      <c r="B266" s="100" t="s">
        <v>1175</v>
      </c>
      <c r="C266" s="100" t="s">
        <v>1174</v>
      </c>
      <c r="D266" s="100" t="s">
        <v>803</v>
      </c>
      <c r="E266" s="133" t="s">
        <v>1176</v>
      </c>
      <c r="F266" s="171" t="s">
        <v>10477</v>
      </c>
      <c r="G266" s="88" t="s">
        <v>224</v>
      </c>
      <c r="H266" s="88"/>
      <c r="I266" s="88"/>
      <c r="J266" s="88"/>
      <c r="K266" s="88"/>
      <c r="L266" s="168" t="s">
        <v>35</v>
      </c>
      <c r="M266" s="100"/>
      <c r="N266" s="36"/>
    </row>
    <row r="267" spans="1:14" ht="313.5">
      <c r="A267" s="94" t="s">
        <v>1112</v>
      </c>
      <c r="B267" s="100" t="s">
        <v>8846</v>
      </c>
      <c r="C267" s="172" t="s">
        <v>8847</v>
      </c>
      <c r="D267" s="172" t="s">
        <v>8697</v>
      </c>
      <c r="E267" s="171" t="s">
        <v>8848</v>
      </c>
      <c r="F267" s="171" t="s">
        <v>10478</v>
      </c>
      <c r="G267" s="88" t="s">
        <v>1063</v>
      </c>
      <c r="H267" s="88"/>
      <c r="I267" s="88"/>
      <c r="J267" s="88"/>
      <c r="K267" s="88"/>
      <c r="L267" s="168" t="s">
        <v>35</v>
      </c>
      <c r="M267" s="100" t="s">
        <v>10479</v>
      </c>
      <c r="N267" s="36"/>
    </row>
    <row r="268" spans="1:14" ht="115.5">
      <c r="A268" s="94" t="s">
        <v>1112</v>
      </c>
      <c r="B268" s="172" t="s">
        <v>8850</v>
      </c>
      <c r="C268" s="172" t="s">
        <v>8851</v>
      </c>
      <c r="D268" s="172" t="s">
        <v>803</v>
      </c>
      <c r="E268" s="171" t="s">
        <v>8852</v>
      </c>
      <c r="F268" s="171" t="s">
        <v>10480</v>
      </c>
      <c r="G268" s="88" t="s">
        <v>53</v>
      </c>
      <c r="H268" s="88"/>
      <c r="I268" s="88"/>
      <c r="J268" s="88"/>
      <c r="K268" s="88"/>
      <c r="L268" s="168" t="s">
        <v>35</v>
      </c>
      <c r="M268" s="88"/>
      <c r="N268" s="36"/>
    </row>
    <row r="269" spans="1:14" ht="66">
      <c r="A269" s="94" t="s">
        <v>1112</v>
      </c>
      <c r="B269" s="100" t="s">
        <v>1190</v>
      </c>
      <c r="C269" s="100" t="s">
        <v>10481</v>
      </c>
      <c r="D269" s="100" t="s">
        <v>30</v>
      </c>
      <c r="E269" s="133" t="s">
        <v>8855</v>
      </c>
      <c r="F269" s="133" t="s">
        <v>10482</v>
      </c>
      <c r="G269" s="88" t="s">
        <v>53</v>
      </c>
      <c r="H269" s="88"/>
      <c r="I269" s="88"/>
      <c r="J269" s="88"/>
      <c r="K269" s="88"/>
      <c r="L269" s="113"/>
      <c r="M269" s="100"/>
      <c r="N269" s="21"/>
    </row>
    <row r="270" spans="1:14" ht="148.5">
      <c r="A270" s="94" t="s">
        <v>1112</v>
      </c>
      <c r="B270" s="100" t="s">
        <v>1194</v>
      </c>
      <c r="C270" s="100" t="s">
        <v>1193</v>
      </c>
      <c r="D270" s="100" t="s">
        <v>803</v>
      </c>
      <c r="E270" s="133" t="s">
        <v>10483</v>
      </c>
      <c r="F270" s="133" t="s">
        <v>10484</v>
      </c>
      <c r="G270" s="88" t="s">
        <v>41</v>
      </c>
      <c r="H270" s="88"/>
      <c r="I270" s="88"/>
      <c r="J270" s="88"/>
      <c r="K270" s="88"/>
      <c r="L270" s="168" t="s">
        <v>35</v>
      </c>
      <c r="M270" s="88"/>
      <c r="N270" s="21"/>
    </row>
    <row r="271" spans="1:14" ht="346.5">
      <c r="A271" s="94" t="s">
        <v>1112</v>
      </c>
      <c r="B271" s="100" t="s">
        <v>1199</v>
      </c>
      <c r="C271" s="172" t="s">
        <v>10485</v>
      </c>
      <c r="D271" s="172" t="s">
        <v>803</v>
      </c>
      <c r="E271" s="171" t="s">
        <v>10486</v>
      </c>
      <c r="F271" s="171" t="s">
        <v>10487</v>
      </c>
      <c r="G271" s="88" t="s">
        <v>53</v>
      </c>
      <c r="H271" s="88"/>
      <c r="I271" s="88"/>
      <c r="J271" s="88"/>
      <c r="K271" s="88"/>
      <c r="L271" s="113"/>
      <c r="M271" s="100" t="s">
        <v>10488</v>
      </c>
      <c r="N271" s="36"/>
    </row>
    <row r="272" spans="1:14" ht="120" customHeight="1">
      <c r="A272" s="94" t="s">
        <v>1112</v>
      </c>
      <c r="B272" s="100" t="s">
        <v>8871</v>
      </c>
      <c r="C272" s="172" t="s">
        <v>8872</v>
      </c>
      <c r="D272" s="100" t="s">
        <v>8697</v>
      </c>
      <c r="E272" s="133" t="s">
        <v>1205</v>
      </c>
      <c r="F272" s="171" t="s">
        <v>8873</v>
      </c>
      <c r="G272" s="88" t="s">
        <v>1786</v>
      </c>
      <c r="H272" s="88"/>
      <c r="I272" s="88"/>
      <c r="J272" s="88"/>
      <c r="K272" s="88"/>
      <c r="L272" s="113"/>
      <c r="M272" s="107"/>
      <c r="N272" s="21"/>
    </row>
    <row r="273" spans="1:14" ht="120" customHeight="1">
      <c r="A273" s="94" t="s">
        <v>1112</v>
      </c>
      <c r="B273" s="100" t="s">
        <v>1209</v>
      </c>
      <c r="C273" s="100" t="s">
        <v>8874</v>
      </c>
      <c r="D273" s="100" t="s">
        <v>803</v>
      </c>
      <c r="E273" s="133" t="s">
        <v>8875</v>
      </c>
      <c r="F273" s="133" t="s">
        <v>8876</v>
      </c>
      <c r="G273" s="88" t="s">
        <v>33</v>
      </c>
      <c r="H273" s="88"/>
      <c r="I273" s="88"/>
      <c r="J273" s="88"/>
      <c r="K273" s="88"/>
      <c r="L273" s="168" t="s">
        <v>35</v>
      </c>
      <c r="M273" s="88"/>
      <c r="N273" s="21"/>
    </row>
    <row r="274" spans="1:14" ht="120" customHeight="1">
      <c r="A274" s="94" t="s">
        <v>1112</v>
      </c>
      <c r="B274" s="100" t="s">
        <v>1214</v>
      </c>
      <c r="C274" s="172" t="s">
        <v>10489</v>
      </c>
      <c r="D274" s="172" t="s">
        <v>803</v>
      </c>
      <c r="E274" s="171" t="s">
        <v>10490</v>
      </c>
      <c r="F274" s="133" t="s">
        <v>1216</v>
      </c>
      <c r="G274" s="88" t="s">
        <v>41</v>
      </c>
      <c r="H274" s="88"/>
      <c r="I274" s="88"/>
      <c r="J274" s="88"/>
      <c r="K274" s="88"/>
      <c r="L274" s="168" t="s">
        <v>35</v>
      </c>
      <c r="M274" s="100"/>
      <c r="N274" s="21"/>
    </row>
    <row r="275" spans="1:14" ht="132">
      <c r="A275" s="94" t="s">
        <v>1112</v>
      </c>
      <c r="B275" s="100" t="s">
        <v>1219</v>
      </c>
      <c r="C275" s="172" t="s">
        <v>10491</v>
      </c>
      <c r="D275" s="172" t="s">
        <v>803</v>
      </c>
      <c r="E275" s="171" t="s">
        <v>10492</v>
      </c>
      <c r="F275" s="171" t="s">
        <v>8887</v>
      </c>
      <c r="G275" s="88" t="s">
        <v>33</v>
      </c>
      <c r="H275" s="88"/>
      <c r="I275" s="88"/>
      <c r="J275" s="88"/>
      <c r="K275" s="88"/>
      <c r="L275" s="168" t="s">
        <v>35</v>
      </c>
      <c r="M275" s="100"/>
      <c r="N275" s="92"/>
    </row>
    <row r="276" spans="1:14" ht="120" customHeight="1">
      <c r="A276" s="110" t="s">
        <v>1223</v>
      </c>
      <c r="B276" s="100" t="s">
        <v>8888</v>
      </c>
      <c r="C276" s="172" t="s">
        <v>8889</v>
      </c>
      <c r="D276" s="172" t="s">
        <v>8697</v>
      </c>
      <c r="E276" s="171" t="s">
        <v>8890</v>
      </c>
      <c r="F276" s="171" t="s">
        <v>8891</v>
      </c>
      <c r="G276" s="88" t="s">
        <v>41</v>
      </c>
      <c r="H276" s="88"/>
      <c r="I276" s="88"/>
      <c r="J276" s="88"/>
      <c r="K276" s="88"/>
      <c r="L276" s="168" t="s">
        <v>35</v>
      </c>
      <c r="M276" s="172"/>
      <c r="N276" s="92"/>
    </row>
    <row r="277" spans="1:14" ht="148.5">
      <c r="A277" s="110" t="s">
        <v>1223</v>
      </c>
      <c r="B277" s="100" t="s">
        <v>8892</v>
      </c>
      <c r="C277" s="172" t="s">
        <v>8893</v>
      </c>
      <c r="D277" s="172" t="s">
        <v>8697</v>
      </c>
      <c r="E277" s="171" t="s">
        <v>8894</v>
      </c>
      <c r="F277" s="171" t="s">
        <v>8891</v>
      </c>
      <c r="G277" s="88" t="s">
        <v>33</v>
      </c>
      <c r="H277" s="88"/>
      <c r="I277" s="88"/>
      <c r="J277" s="88"/>
      <c r="K277" s="88"/>
      <c r="L277" s="168" t="s">
        <v>35</v>
      </c>
      <c r="M277" s="202"/>
      <c r="N277" s="92"/>
    </row>
    <row r="278" spans="1:14" ht="148.5">
      <c r="A278" s="110" t="s">
        <v>1223</v>
      </c>
      <c r="B278" s="172" t="s">
        <v>8895</v>
      </c>
      <c r="C278" s="172" t="s">
        <v>8896</v>
      </c>
      <c r="D278" s="172" t="s">
        <v>8697</v>
      </c>
      <c r="E278" s="171" t="s">
        <v>8897</v>
      </c>
      <c r="F278" s="171" t="s">
        <v>8898</v>
      </c>
      <c r="G278" s="88" t="s">
        <v>33</v>
      </c>
      <c r="H278" s="88"/>
      <c r="I278" s="88"/>
      <c r="J278" s="88"/>
      <c r="K278" s="88"/>
      <c r="L278" s="113"/>
      <c r="M278" s="202"/>
      <c r="N278" s="92"/>
    </row>
    <row r="279" spans="1:14" ht="120" customHeight="1">
      <c r="A279" s="110" t="s">
        <v>1223</v>
      </c>
      <c r="B279" s="100" t="s">
        <v>1236</v>
      </c>
      <c r="C279" s="172" t="s">
        <v>8899</v>
      </c>
      <c r="D279" s="172" t="s">
        <v>803</v>
      </c>
      <c r="E279" s="171" t="s">
        <v>8900</v>
      </c>
      <c r="F279" s="171" t="s">
        <v>8901</v>
      </c>
      <c r="G279" s="88" t="s">
        <v>47</v>
      </c>
      <c r="H279" s="88"/>
      <c r="I279" s="88"/>
      <c r="J279" s="88"/>
      <c r="K279" s="88"/>
      <c r="L279" s="168" t="s">
        <v>35</v>
      </c>
      <c r="M279" s="88"/>
      <c r="N279" s="92"/>
    </row>
    <row r="280" spans="1:14" ht="115.5">
      <c r="A280" s="110" t="s">
        <v>1223</v>
      </c>
      <c r="B280" s="100" t="s">
        <v>8902</v>
      </c>
      <c r="C280" s="172" t="s">
        <v>10493</v>
      </c>
      <c r="D280" s="172" t="s">
        <v>8697</v>
      </c>
      <c r="E280" s="171" t="s">
        <v>8904</v>
      </c>
      <c r="F280" s="171" t="s">
        <v>8905</v>
      </c>
      <c r="G280" s="204" t="s">
        <v>33</v>
      </c>
      <c r="H280" s="204"/>
      <c r="I280" s="204"/>
      <c r="J280" s="204"/>
      <c r="K280" s="204"/>
      <c r="L280" s="205" t="s">
        <v>35</v>
      </c>
      <c r="M280" s="206"/>
      <c r="N280" s="92"/>
    </row>
    <row r="281" spans="1:14" ht="115.5">
      <c r="A281" s="110" t="s">
        <v>1223</v>
      </c>
      <c r="B281" s="100" t="s">
        <v>10494</v>
      </c>
      <c r="C281" s="172" t="s">
        <v>10495</v>
      </c>
      <c r="D281" s="172" t="s">
        <v>803</v>
      </c>
      <c r="E281" s="171" t="s">
        <v>1247</v>
      </c>
      <c r="F281" s="171" t="s">
        <v>8905</v>
      </c>
      <c r="G281" s="204" t="s">
        <v>53</v>
      </c>
      <c r="H281" s="204"/>
      <c r="I281" s="204"/>
      <c r="J281" s="204"/>
      <c r="K281" s="204"/>
      <c r="L281" s="168" t="s">
        <v>35</v>
      </c>
      <c r="M281" s="131"/>
      <c r="N281" s="36"/>
    </row>
    <row r="282" spans="1:14" ht="115.5">
      <c r="A282" s="110" t="s">
        <v>1223</v>
      </c>
      <c r="B282" s="100" t="s">
        <v>1251</v>
      </c>
      <c r="C282" s="172" t="s">
        <v>10496</v>
      </c>
      <c r="D282" s="172" t="s">
        <v>803</v>
      </c>
      <c r="E282" s="171" t="s">
        <v>1252</v>
      </c>
      <c r="F282" s="171" t="s">
        <v>1253</v>
      </c>
      <c r="G282" s="88" t="s">
        <v>33</v>
      </c>
      <c r="H282" s="88"/>
      <c r="I282" s="88"/>
      <c r="J282" s="88"/>
      <c r="K282" s="88"/>
      <c r="L282" s="168" t="s">
        <v>35</v>
      </c>
      <c r="M282" s="88"/>
      <c r="N282" s="21"/>
    </row>
    <row r="283" spans="1:14" ht="132">
      <c r="A283" s="110" t="s">
        <v>1223</v>
      </c>
      <c r="B283" s="100" t="s">
        <v>8911</v>
      </c>
      <c r="C283" s="172" t="s">
        <v>10497</v>
      </c>
      <c r="D283" s="172" t="s">
        <v>803</v>
      </c>
      <c r="E283" s="171" t="s">
        <v>8913</v>
      </c>
      <c r="F283" s="171" t="s">
        <v>8914</v>
      </c>
      <c r="G283" s="88" t="s">
        <v>1786</v>
      </c>
      <c r="H283" s="88"/>
      <c r="I283" s="88"/>
      <c r="J283" s="88"/>
      <c r="K283" s="88"/>
      <c r="L283" s="168" t="s">
        <v>35</v>
      </c>
      <c r="M283" s="88"/>
      <c r="N283" s="36"/>
    </row>
    <row r="284" spans="1:14" ht="132">
      <c r="A284" s="110" t="s">
        <v>1223</v>
      </c>
      <c r="B284" s="100" t="s">
        <v>8915</v>
      </c>
      <c r="C284" s="172" t="s">
        <v>8916</v>
      </c>
      <c r="D284" s="172" t="s">
        <v>803</v>
      </c>
      <c r="E284" s="171" t="s">
        <v>8917</v>
      </c>
      <c r="F284" s="171" t="s">
        <v>8918</v>
      </c>
      <c r="G284" s="88" t="s">
        <v>1786</v>
      </c>
      <c r="H284" s="88"/>
      <c r="I284" s="88"/>
      <c r="J284" s="88"/>
      <c r="K284" s="88"/>
      <c r="L284" s="168" t="s">
        <v>35</v>
      </c>
      <c r="M284" s="100"/>
      <c r="N284" s="36"/>
    </row>
    <row r="285" spans="1:14" ht="120" customHeight="1">
      <c r="A285" s="110" t="s">
        <v>1223</v>
      </c>
      <c r="B285" s="100" t="s">
        <v>1266</v>
      </c>
      <c r="C285" s="172" t="s">
        <v>8919</v>
      </c>
      <c r="D285" s="172" t="s">
        <v>803</v>
      </c>
      <c r="E285" s="171" t="s">
        <v>8920</v>
      </c>
      <c r="F285" s="171" t="s">
        <v>8921</v>
      </c>
      <c r="G285" s="88" t="s">
        <v>41</v>
      </c>
      <c r="H285" s="88"/>
      <c r="I285" s="88"/>
      <c r="J285" s="88"/>
      <c r="K285" s="88"/>
      <c r="L285" s="168" t="s">
        <v>35</v>
      </c>
      <c r="M285" s="88"/>
      <c r="N285" s="36"/>
    </row>
    <row r="286" spans="1:14" ht="120" customHeight="1">
      <c r="A286" s="110" t="s">
        <v>1223</v>
      </c>
      <c r="B286" s="100" t="s">
        <v>1271</v>
      </c>
      <c r="C286" s="172" t="s">
        <v>8922</v>
      </c>
      <c r="D286" s="172" t="s">
        <v>803</v>
      </c>
      <c r="E286" s="171" t="s">
        <v>8923</v>
      </c>
      <c r="F286" s="171" t="s">
        <v>8924</v>
      </c>
      <c r="G286" s="88" t="s">
        <v>33</v>
      </c>
      <c r="H286" s="88"/>
      <c r="I286" s="88"/>
      <c r="J286" s="88"/>
      <c r="K286" s="88"/>
      <c r="L286" s="168" t="s">
        <v>35</v>
      </c>
      <c r="M286" s="88"/>
      <c r="N286" s="36"/>
    </row>
    <row r="287" spans="1:14" ht="148.5">
      <c r="A287" s="94" t="s">
        <v>1274</v>
      </c>
      <c r="B287" s="100" t="s">
        <v>8925</v>
      </c>
      <c r="C287" s="172" t="s">
        <v>8926</v>
      </c>
      <c r="D287" s="172" t="s">
        <v>8697</v>
      </c>
      <c r="E287" s="171" t="s">
        <v>8927</v>
      </c>
      <c r="F287" s="171" t="s">
        <v>8928</v>
      </c>
      <c r="G287" s="88" t="s">
        <v>41</v>
      </c>
      <c r="H287" s="88"/>
      <c r="I287" s="88"/>
      <c r="J287" s="88"/>
      <c r="K287" s="88"/>
      <c r="L287" s="168" t="s">
        <v>35</v>
      </c>
      <c r="M287" s="100"/>
      <c r="N287" s="36"/>
    </row>
    <row r="288" spans="1:14" ht="148.5">
      <c r="A288" s="94" t="s">
        <v>1274</v>
      </c>
      <c r="B288" s="100" t="s">
        <v>1282</v>
      </c>
      <c r="C288" s="172" t="s">
        <v>8929</v>
      </c>
      <c r="D288" s="172" t="s">
        <v>803</v>
      </c>
      <c r="E288" s="171" t="s">
        <v>8930</v>
      </c>
      <c r="F288" s="171" t="s">
        <v>8931</v>
      </c>
      <c r="G288" s="88" t="s">
        <v>33</v>
      </c>
      <c r="H288" s="88"/>
      <c r="I288" s="88"/>
      <c r="J288" s="88"/>
      <c r="K288" s="88"/>
      <c r="L288" s="168" t="s">
        <v>35</v>
      </c>
      <c r="M288" s="111"/>
      <c r="N288" s="36"/>
    </row>
    <row r="289" spans="1:14" ht="148.5">
      <c r="A289" s="183" t="s">
        <v>1274</v>
      </c>
      <c r="B289" s="172" t="s">
        <v>8932</v>
      </c>
      <c r="C289" s="172" t="s">
        <v>8933</v>
      </c>
      <c r="D289" s="172" t="s">
        <v>8697</v>
      </c>
      <c r="E289" s="171" t="s">
        <v>8934</v>
      </c>
      <c r="F289" s="171" t="s">
        <v>8931</v>
      </c>
      <c r="G289" s="88" t="s">
        <v>33</v>
      </c>
      <c r="H289" s="88"/>
      <c r="I289" s="88"/>
      <c r="J289" s="88"/>
      <c r="K289" s="88"/>
      <c r="L289" s="168"/>
      <c r="M289" s="100"/>
      <c r="N289" s="124"/>
    </row>
    <row r="290" spans="1:14" ht="148.5">
      <c r="A290" s="94" t="s">
        <v>1274</v>
      </c>
      <c r="B290" s="100" t="s">
        <v>1287</v>
      </c>
      <c r="C290" s="172" t="s">
        <v>10498</v>
      </c>
      <c r="D290" s="172" t="s">
        <v>803</v>
      </c>
      <c r="E290" s="171" t="s">
        <v>10499</v>
      </c>
      <c r="F290" s="171" t="s">
        <v>10500</v>
      </c>
      <c r="G290" s="88" t="s">
        <v>47</v>
      </c>
      <c r="H290" s="88"/>
      <c r="I290" s="88"/>
      <c r="J290" s="88"/>
      <c r="K290" s="88"/>
      <c r="L290" s="168" t="s">
        <v>35</v>
      </c>
      <c r="M290" s="88"/>
      <c r="N290" s="36"/>
    </row>
    <row r="291" spans="1:14" ht="148.5">
      <c r="A291" s="94" t="s">
        <v>1274</v>
      </c>
      <c r="B291" s="100" t="s">
        <v>1292</v>
      </c>
      <c r="C291" s="172" t="s">
        <v>10501</v>
      </c>
      <c r="D291" s="172" t="s">
        <v>803</v>
      </c>
      <c r="E291" s="171" t="s">
        <v>8939</v>
      </c>
      <c r="F291" s="171" t="s">
        <v>10500</v>
      </c>
      <c r="G291" s="204" t="s">
        <v>33</v>
      </c>
      <c r="H291" s="204"/>
      <c r="I291" s="204"/>
      <c r="J291" s="204"/>
      <c r="K291" s="204"/>
      <c r="L291" s="168" t="s">
        <v>35</v>
      </c>
      <c r="M291" s="88"/>
      <c r="N291" s="36"/>
    </row>
    <row r="292" spans="1:14" ht="120" customHeight="1">
      <c r="A292" s="94" t="s">
        <v>1274</v>
      </c>
      <c r="B292" s="100" t="s">
        <v>10502</v>
      </c>
      <c r="C292" s="172" t="s">
        <v>10503</v>
      </c>
      <c r="D292" s="172" t="s">
        <v>803</v>
      </c>
      <c r="E292" s="171" t="s">
        <v>10504</v>
      </c>
      <c r="F292" s="171" t="s">
        <v>10505</v>
      </c>
      <c r="G292" s="88" t="s">
        <v>53</v>
      </c>
      <c r="H292" s="88"/>
      <c r="I292" s="88"/>
      <c r="J292" s="88"/>
      <c r="K292" s="88"/>
      <c r="L292" s="168" t="s">
        <v>35</v>
      </c>
      <c r="M292" s="88"/>
      <c r="N292" s="36"/>
    </row>
    <row r="293" spans="1:14" ht="99">
      <c r="A293" s="94" t="s">
        <v>1274</v>
      </c>
      <c r="B293" s="100" t="s">
        <v>8945</v>
      </c>
      <c r="C293" s="100" t="s">
        <v>10506</v>
      </c>
      <c r="D293" s="100" t="s">
        <v>8697</v>
      </c>
      <c r="E293" s="133" t="s">
        <v>8947</v>
      </c>
      <c r="F293" s="133" t="s">
        <v>1304</v>
      </c>
      <c r="G293" s="88" t="s">
        <v>41</v>
      </c>
      <c r="H293" s="88"/>
      <c r="I293" s="88"/>
      <c r="J293" s="88"/>
      <c r="K293" s="88"/>
      <c r="L293" s="168" t="s">
        <v>35</v>
      </c>
      <c r="M293" s="131"/>
      <c r="N293" s="21"/>
    </row>
    <row r="294" spans="1:14" ht="148.5">
      <c r="A294" s="94" t="s">
        <v>1274</v>
      </c>
      <c r="B294" s="100" t="s">
        <v>8949</v>
      </c>
      <c r="C294" s="172" t="s">
        <v>10507</v>
      </c>
      <c r="D294" s="172" t="s">
        <v>803</v>
      </c>
      <c r="E294" s="171" t="s">
        <v>8951</v>
      </c>
      <c r="F294" s="171" t="s">
        <v>8952</v>
      </c>
      <c r="G294" s="88" t="s">
        <v>53</v>
      </c>
      <c r="H294" s="88"/>
      <c r="I294" s="88"/>
      <c r="J294" s="88"/>
      <c r="K294" s="88"/>
      <c r="L294" s="168" t="s">
        <v>35</v>
      </c>
      <c r="M294" s="88"/>
      <c r="N294" s="36"/>
    </row>
    <row r="295" spans="1:14" ht="148.5">
      <c r="A295" s="94" t="s">
        <v>1274</v>
      </c>
      <c r="B295" s="100" t="s">
        <v>8953</v>
      </c>
      <c r="C295" s="172" t="s">
        <v>8954</v>
      </c>
      <c r="D295" s="172" t="s">
        <v>8697</v>
      </c>
      <c r="E295" s="171" t="s">
        <v>8955</v>
      </c>
      <c r="F295" s="171" t="s">
        <v>8956</v>
      </c>
      <c r="G295" s="88" t="s">
        <v>1786</v>
      </c>
      <c r="H295" s="88"/>
      <c r="I295" s="88"/>
      <c r="J295" s="88"/>
      <c r="K295" s="88"/>
      <c r="L295" s="113" t="s">
        <v>35</v>
      </c>
      <c r="M295" s="100"/>
      <c r="N295" s="36"/>
    </row>
    <row r="296" spans="1:14" ht="115.5">
      <c r="A296" s="94" t="s">
        <v>1274</v>
      </c>
      <c r="B296" s="100" t="s">
        <v>1317</v>
      </c>
      <c r="C296" s="172" t="s">
        <v>8957</v>
      </c>
      <c r="D296" s="172" t="s">
        <v>803</v>
      </c>
      <c r="E296" s="171" t="s">
        <v>8958</v>
      </c>
      <c r="F296" s="171" t="s">
        <v>8959</v>
      </c>
      <c r="G296" s="88" t="s">
        <v>33</v>
      </c>
      <c r="H296" s="88"/>
      <c r="I296" s="88"/>
      <c r="J296" s="88"/>
      <c r="K296" s="88"/>
      <c r="L296" s="113" t="s">
        <v>35</v>
      </c>
      <c r="M296" s="88"/>
      <c r="N296" s="36"/>
    </row>
    <row r="297" spans="1:14" ht="115.5">
      <c r="A297" s="94" t="s">
        <v>1274</v>
      </c>
      <c r="B297" s="172" t="s">
        <v>1322</v>
      </c>
      <c r="C297" s="172" t="s">
        <v>10508</v>
      </c>
      <c r="D297" s="172" t="s">
        <v>803</v>
      </c>
      <c r="E297" s="171" t="s">
        <v>8962</v>
      </c>
      <c r="F297" s="171" t="s">
        <v>10509</v>
      </c>
      <c r="G297" s="88" t="s">
        <v>33</v>
      </c>
      <c r="H297" s="88"/>
      <c r="I297" s="88"/>
      <c r="J297" s="88"/>
      <c r="K297" s="88"/>
      <c r="L297" s="168" t="s">
        <v>35</v>
      </c>
      <c r="M297" s="88"/>
      <c r="N297" s="36"/>
    </row>
    <row r="298" spans="1:14" ht="115.5">
      <c r="A298" s="94" t="s">
        <v>1274</v>
      </c>
      <c r="B298" s="172" t="s">
        <v>1327</v>
      </c>
      <c r="C298" s="172" t="s">
        <v>10510</v>
      </c>
      <c r="D298" s="172" t="s">
        <v>803</v>
      </c>
      <c r="E298" s="171" t="s">
        <v>8966</v>
      </c>
      <c r="F298" s="171" t="s">
        <v>10509</v>
      </c>
      <c r="G298" s="88" t="s">
        <v>33</v>
      </c>
      <c r="H298" s="88"/>
      <c r="I298" s="88"/>
      <c r="J298" s="88"/>
      <c r="K298" s="88"/>
      <c r="L298" s="168" t="s">
        <v>35</v>
      </c>
      <c r="M298" s="88"/>
      <c r="N298" s="36"/>
    </row>
    <row r="299" spans="1:14" ht="148.5">
      <c r="A299" s="94" t="s">
        <v>1274</v>
      </c>
      <c r="B299" s="100" t="s">
        <v>1332</v>
      </c>
      <c r="C299" s="172" t="s">
        <v>10511</v>
      </c>
      <c r="D299" s="172" t="s">
        <v>803</v>
      </c>
      <c r="E299" s="171" t="s">
        <v>10512</v>
      </c>
      <c r="F299" s="171" t="s">
        <v>10513</v>
      </c>
      <c r="G299" s="88" t="s">
        <v>41</v>
      </c>
      <c r="H299" s="88"/>
      <c r="I299" s="88"/>
      <c r="J299" s="88"/>
      <c r="K299" s="88"/>
      <c r="L299" s="168" t="s">
        <v>35</v>
      </c>
      <c r="M299" s="88"/>
      <c r="N299" s="36"/>
    </row>
    <row r="300" spans="1:14" ht="148.5">
      <c r="A300" s="94" t="s">
        <v>1274</v>
      </c>
      <c r="B300" s="100" t="s">
        <v>1336</v>
      </c>
      <c r="C300" s="172" t="s">
        <v>10514</v>
      </c>
      <c r="D300" s="172" t="s">
        <v>803</v>
      </c>
      <c r="E300" s="171" t="s">
        <v>10515</v>
      </c>
      <c r="F300" s="171" t="s">
        <v>10516</v>
      </c>
      <c r="G300" s="88" t="s">
        <v>33</v>
      </c>
      <c r="H300" s="88"/>
      <c r="I300" s="88"/>
      <c r="J300" s="88"/>
      <c r="K300" s="88"/>
      <c r="L300" s="168" t="s">
        <v>35</v>
      </c>
      <c r="M300" s="88"/>
      <c r="N300" s="36"/>
    </row>
    <row r="301" spans="1:14" ht="181.5">
      <c r="A301" s="94" t="s">
        <v>1274</v>
      </c>
      <c r="B301" s="100" t="s">
        <v>8977</v>
      </c>
      <c r="C301" s="172" t="s">
        <v>10517</v>
      </c>
      <c r="D301" s="172" t="s">
        <v>8697</v>
      </c>
      <c r="E301" s="171" t="s">
        <v>8979</v>
      </c>
      <c r="F301" s="171" t="s">
        <v>8980</v>
      </c>
      <c r="G301" s="88" t="s">
        <v>33</v>
      </c>
      <c r="H301" s="88"/>
      <c r="I301" s="88"/>
      <c r="J301" s="88"/>
      <c r="K301" s="88"/>
      <c r="L301" s="113"/>
      <c r="M301" s="100"/>
      <c r="N301" s="21"/>
    </row>
    <row r="302" spans="1:14" ht="181.5">
      <c r="A302" s="94" t="s">
        <v>1274</v>
      </c>
      <c r="B302" s="100" t="s">
        <v>1345</v>
      </c>
      <c r="C302" s="172" t="s">
        <v>10518</v>
      </c>
      <c r="D302" s="172" t="s">
        <v>803</v>
      </c>
      <c r="E302" s="171" t="s">
        <v>10519</v>
      </c>
      <c r="F302" s="171" t="s">
        <v>10520</v>
      </c>
      <c r="G302" s="88" t="s">
        <v>33</v>
      </c>
      <c r="H302" s="88"/>
      <c r="I302" s="88"/>
      <c r="J302" s="88"/>
      <c r="K302" s="88"/>
      <c r="L302" s="113"/>
      <c r="M302" s="107"/>
      <c r="N302" s="21"/>
    </row>
    <row r="303" spans="1:14" ht="181.5">
      <c r="A303" s="94" t="s">
        <v>1274</v>
      </c>
      <c r="B303" s="100" t="s">
        <v>1349</v>
      </c>
      <c r="C303" s="172" t="s">
        <v>8984</v>
      </c>
      <c r="D303" s="172" t="s">
        <v>803</v>
      </c>
      <c r="E303" s="171" t="s">
        <v>8985</v>
      </c>
      <c r="F303" s="171" t="s">
        <v>10521</v>
      </c>
      <c r="G303" s="88" t="s">
        <v>1786</v>
      </c>
      <c r="H303" s="88"/>
      <c r="I303" s="88"/>
      <c r="J303" s="88"/>
      <c r="K303" s="88"/>
      <c r="L303" s="113"/>
      <c r="M303" s="112"/>
      <c r="N303" s="21"/>
    </row>
    <row r="304" spans="1:14" ht="264">
      <c r="A304" s="110" t="s">
        <v>1351</v>
      </c>
      <c r="B304" s="100" t="s">
        <v>1354</v>
      </c>
      <c r="C304" s="100" t="s">
        <v>8987</v>
      </c>
      <c r="D304" s="100" t="s">
        <v>1355</v>
      </c>
      <c r="E304" s="133" t="s">
        <v>1356</v>
      </c>
      <c r="F304" s="133" t="s">
        <v>1357</v>
      </c>
      <c r="G304" s="88" t="s">
        <v>47</v>
      </c>
      <c r="H304" s="88"/>
      <c r="I304" s="88"/>
      <c r="J304" s="88"/>
      <c r="K304" s="88"/>
      <c r="L304" s="113" t="s">
        <v>35</v>
      </c>
      <c r="M304" s="100"/>
      <c r="N304" s="21"/>
    </row>
    <row r="305" spans="1:14" ht="247.5">
      <c r="A305" s="110" t="s">
        <v>1351</v>
      </c>
      <c r="B305" s="100" t="s">
        <v>8988</v>
      </c>
      <c r="C305" s="100" t="s">
        <v>8989</v>
      </c>
      <c r="D305" s="100" t="s">
        <v>8990</v>
      </c>
      <c r="E305" s="133" t="s">
        <v>8991</v>
      </c>
      <c r="F305" s="133" t="s">
        <v>1357</v>
      </c>
      <c r="G305" s="88" t="s">
        <v>41</v>
      </c>
      <c r="H305" s="88"/>
      <c r="I305" s="88"/>
      <c r="J305" s="88"/>
      <c r="K305" s="88"/>
      <c r="L305" s="113" t="s">
        <v>35</v>
      </c>
      <c r="M305" s="100"/>
      <c r="N305" s="21"/>
    </row>
    <row r="306" spans="1:14" ht="264">
      <c r="A306" s="110" t="s">
        <v>1351</v>
      </c>
      <c r="B306" s="100" t="s">
        <v>1364</v>
      </c>
      <c r="C306" s="100" t="s">
        <v>1363</v>
      </c>
      <c r="D306" s="100" t="s">
        <v>1355</v>
      </c>
      <c r="E306" s="133" t="s">
        <v>1365</v>
      </c>
      <c r="F306" s="133" t="s">
        <v>1357</v>
      </c>
      <c r="G306" s="88" t="s">
        <v>41</v>
      </c>
      <c r="H306" s="88"/>
      <c r="I306" s="88"/>
      <c r="J306" s="88"/>
      <c r="K306" s="88"/>
      <c r="L306" s="113" t="s">
        <v>35</v>
      </c>
      <c r="M306" s="100" t="s">
        <v>10522</v>
      </c>
      <c r="N306" s="21"/>
    </row>
    <row r="307" spans="1:14" ht="264">
      <c r="A307" s="110" t="s">
        <v>1351</v>
      </c>
      <c r="B307" s="100" t="s">
        <v>1368</v>
      </c>
      <c r="C307" s="100" t="s">
        <v>1367</v>
      </c>
      <c r="D307" s="100" t="s">
        <v>1355</v>
      </c>
      <c r="E307" s="133" t="s">
        <v>1369</v>
      </c>
      <c r="F307" s="133" t="s">
        <v>1357</v>
      </c>
      <c r="G307" s="88" t="s">
        <v>33</v>
      </c>
      <c r="H307" s="88"/>
      <c r="I307" s="88"/>
      <c r="J307" s="88"/>
      <c r="K307" s="88"/>
      <c r="L307" s="113" t="s">
        <v>35</v>
      </c>
      <c r="M307" s="100" t="s">
        <v>10523</v>
      </c>
      <c r="N307" s="21"/>
    </row>
    <row r="308" spans="1:14" ht="264">
      <c r="A308" s="110" t="s">
        <v>1351</v>
      </c>
      <c r="B308" s="100" t="s">
        <v>1372</v>
      </c>
      <c r="C308" s="100" t="s">
        <v>1371</v>
      </c>
      <c r="D308" s="100" t="s">
        <v>1355</v>
      </c>
      <c r="E308" s="133" t="s">
        <v>1373</v>
      </c>
      <c r="F308" s="133" t="s">
        <v>1357</v>
      </c>
      <c r="G308" s="88" t="s">
        <v>33</v>
      </c>
      <c r="H308" s="88"/>
      <c r="I308" s="88"/>
      <c r="J308" s="88"/>
      <c r="K308" s="88"/>
      <c r="L308" s="113" t="s">
        <v>35</v>
      </c>
      <c r="M308" s="100" t="s">
        <v>10524</v>
      </c>
      <c r="N308" s="21"/>
    </row>
    <row r="309" spans="1:14" ht="247.5">
      <c r="A309" s="110" t="s">
        <v>1351</v>
      </c>
      <c r="B309" s="100" t="s">
        <v>8992</v>
      </c>
      <c r="C309" s="100" t="s">
        <v>1375</v>
      </c>
      <c r="D309" s="100" t="s">
        <v>1355</v>
      </c>
      <c r="E309" s="133" t="s">
        <v>1377</v>
      </c>
      <c r="F309" s="133" t="s">
        <v>1357</v>
      </c>
      <c r="G309" s="88" t="s">
        <v>53</v>
      </c>
      <c r="H309" s="88"/>
      <c r="I309" s="88"/>
      <c r="J309" s="88"/>
      <c r="K309" s="88"/>
      <c r="L309" s="113" t="s">
        <v>35</v>
      </c>
      <c r="M309" s="100"/>
      <c r="N309" s="21"/>
    </row>
    <row r="310" spans="1:14" ht="409.5">
      <c r="A310" s="110" t="s">
        <v>1351</v>
      </c>
      <c r="B310" s="100" t="s">
        <v>8993</v>
      </c>
      <c r="C310" s="100" t="s">
        <v>8994</v>
      </c>
      <c r="D310" s="100" t="s">
        <v>8990</v>
      </c>
      <c r="E310" s="133" t="s">
        <v>8995</v>
      </c>
      <c r="F310" s="133" t="s">
        <v>1357</v>
      </c>
      <c r="G310" s="88" t="s">
        <v>53</v>
      </c>
      <c r="H310" s="88"/>
      <c r="I310" s="88"/>
      <c r="J310" s="88"/>
      <c r="K310" s="88"/>
      <c r="L310" s="113" t="s">
        <v>35</v>
      </c>
      <c r="M310" s="100" t="s">
        <v>10525</v>
      </c>
      <c r="N310" s="21"/>
    </row>
    <row r="311" spans="1:14" ht="409.5">
      <c r="A311" s="110" t="s">
        <v>1351</v>
      </c>
      <c r="B311" s="100" t="s">
        <v>8996</v>
      </c>
      <c r="C311" s="100" t="s">
        <v>8997</v>
      </c>
      <c r="D311" s="100" t="s">
        <v>1355</v>
      </c>
      <c r="E311" s="133" t="s">
        <v>8998</v>
      </c>
      <c r="F311" s="133" t="s">
        <v>1357</v>
      </c>
      <c r="G311" s="88" t="s">
        <v>53</v>
      </c>
      <c r="H311" s="88"/>
      <c r="I311" s="88"/>
      <c r="J311" s="88"/>
      <c r="K311" s="88"/>
      <c r="L311" s="113" t="s">
        <v>35</v>
      </c>
      <c r="M311" s="100" t="s">
        <v>10526</v>
      </c>
      <c r="N311" s="21"/>
    </row>
    <row r="312" spans="1:14" ht="264">
      <c r="A312" s="110" t="s">
        <v>1351</v>
      </c>
      <c r="B312" s="100" t="s">
        <v>1388</v>
      </c>
      <c r="C312" s="100" t="s">
        <v>1387</v>
      </c>
      <c r="D312" s="100" t="s">
        <v>8990</v>
      </c>
      <c r="E312" s="133" t="s">
        <v>1389</v>
      </c>
      <c r="F312" s="133" t="s">
        <v>1357</v>
      </c>
      <c r="G312" s="88" t="s">
        <v>33</v>
      </c>
      <c r="H312" s="88"/>
      <c r="I312" s="88"/>
      <c r="J312" s="88"/>
      <c r="K312" s="88"/>
      <c r="L312" s="113" t="s">
        <v>35</v>
      </c>
      <c r="M312" s="100"/>
      <c r="N312" s="21"/>
    </row>
    <row r="313" spans="1:14" ht="363">
      <c r="A313" s="110" t="s">
        <v>1351</v>
      </c>
      <c r="B313" s="100" t="s">
        <v>8999</v>
      </c>
      <c r="C313" s="100" t="s">
        <v>9000</v>
      </c>
      <c r="D313" s="100" t="s">
        <v>8990</v>
      </c>
      <c r="E313" s="133" t="s">
        <v>9001</v>
      </c>
      <c r="F313" s="133" t="s">
        <v>1395</v>
      </c>
      <c r="G313" s="88" t="s">
        <v>53</v>
      </c>
      <c r="H313" s="88"/>
      <c r="I313" s="88"/>
      <c r="J313" s="88"/>
      <c r="K313" s="88"/>
      <c r="L313" s="113" t="s">
        <v>35</v>
      </c>
      <c r="M313" s="100" t="s">
        <v>10527</v>
      </c>
      <c r="N313" s="21"/>
    </row>
    <row r="314" spans="1:14" ht="264">
      <c r="A314" s="110" t="s">
        <v>1351</v>
      </c>
      <c r="B314" s="100" t="s">
        <v>9002</v>
      </c>
      <c r="C314" s="100" t="s">
        <v>9003</v>
      </c>
      <c r="D314" s="100" t="s">
        <v>8990</v>
      </c>
      <c r="E314" s="133" t="s">
        <v>9004</v>
      </c>
      <c r="F314" s="133" t="s">
        <v>9005</v>
      </c>
      <c r="G314" s="88" t="s">
        <v>53</v>
      </c>
      <c r="H314" s="88"/>
      <c r="I314" s="88"/>
      <c r="J314" s="88"/>
      <c r="K314" s="88"/>
      <c r="L314" s="113" t="s">
        <v>35</v>
      </c>
      <c r="M314" s="100"/>
      <c r="N314" s="21"/>
    </row>
    <row r="315" spans="1:14" ht="264">
      <c r="A315" s="110" t="s">
        <v>1351</v>
      </c>
      <c r="B315" s="100" t="s">
        <v>10528</v>
      </c>
      <c r="C315" s="100" t="s">
        <v>1402</v>
      </c>
      <c r="D315" s="100" t="s">
        <v>1355</v>
      </c>
      <c r="E315" s="133" t="s">
        <v>1404</v>
      </c>
      <c r="F315" s="133" t="s">
        <v>1405</v>
      </c>
      <c r="G315" s="88" t="s">
        <v>1786</v>
      </c>
      <c r="H315" s="88"/>
      <c r="I315" s="88"/>
      <c r="J315" s="88"/>
      <c r="K315" s="88"/>
      <c r="L315" s="113" t="s">
        <v>35</v>
      </c>
      <c r="M315" s="100"/>
      <c r="N315" s="21"/>
    </row>
    <row r="316" spans="1:14" ht="247.5">
      <c r="A316" s="110" t="s">
        <v>1351</v>
      </c>
      <c r="B316" s="100" t="s">
        <v>9008</v>
      </c>
      <c r="C316" s="100" t="s">
        <v>1407</v>
      </c>
      <c r="D316" s="100" t="s">
        <v>1355</v>
      </c>
      <c r="E316" s="133" t="s">
        <v>1409</v>
      </c>
      <c r="F316" s="133" t="s">
        <v>1405</v>
      </c>
      <c r="G316" s="88" t="s">
        <v>53</v>
      </c>
      <c r="H316" s="88"/>
      <c r="I316" s="88"/>
      <c r="J316" s="88"/>
      <c r="K316" s="88"/>
      <c r="L316" s="113" t="s">
        <v>35</v>
      </c>
      <c r="M316" s="100"/>
      <c r="N316" s="21"/>
    </row>
    <row r="317" spans="1:14" ht="280.5">
      <c r="A317" s="110" t="s">
        <v>1351</v>
      </c>
      <c r="B317" s="100" t="s">
        <v>9009</v>
      </c>
      <c r="C317" s="111" t="s">
        <v>9010</v>
      </c>
      <c r="D317" s="111" t="s">
        <v>9011</v>
      </c>
      <c r="E317" s="196" t="s">
        <v>10529</v>
      </c>
      <c r="F317" s="196" t="s">
        <v>1357</v>
      </c>
      <c r="G317" s="88" t="s">
        <v>772</v>
      </c>
      <c r="H317" s="88"/>
      <c r="I317" s="88"/>
      <c r="J317" s="88"/>
      <c r="K317" s="88"/>
      <c r="L317" s="113"/>
      <c r="M317" s="100"/>
      <c r="N317" s="92"/>
    </row>
    <row r="318" spans="1:14" ht="280.5">
      <c r="A318" s="110" t="s">
        <v>1351</v>
      </c>
      <c r="B318" s="100" t="s">
        <v>9009</v>
      </c>
      <c r="C318" s="111" t="s">
        <v>9013</v>
      </c>
      <c r="D318" s="111" t="s">
        <v>9011</v>
      </c>
      <c r="E318" s="196" t="s">
        <v>9014</v>
      </c>
      <c r="F318" s="196" t="s">
        <v>1357</v>
      </c>
      <c r="G318" s="88" t="s">
        <v>772</v>
      </c>
      <c r="H318" s="88"/>
      <c r="I318" s="88"/>
      <c r="J318" s="88"/>
      <c r="K318" s="88"/>
      <c r="L318" s="113"/>
      <c r="M318" s="100"/>
      <c r="N318" s="92"/>
    </row>
    <row r="319" spans="1:14" ht="280.5">
      <c r="A319" s="110" t="s">
        <v>1351</v>
      </c>
      <c r="B319" s="100" t="s">
        <v>9015</v>
      </c>
      <c r="C319" s="111" t="s">
        <v>9016</v>
      </c>
      <c r="D319" s="111" t="s">
        <v>9017</v>
      </c>
      <c r="E319" s="196" t="s">
        <v>9018</v>
      </c>
      <c r="F319" s="196" t="s">
        <v>1357</v>
      </c>
      <c r="G319" s="88" t="s">
        <v>772</v>
      </c>
      <c r="H319" s="88"/>
      <c r="I319" s="88"/>
      <c r="J319" s="88"/>
      <c r="K319" s="88"/>
      <c r="L319" s="113"/>
      <c r="M319" s="100"/>
      <c r="N319" s="92"/>
    </row>
    <row r="320" spans="1:14" ht="280.5">
      <c r="A320" s="110" t="s">
        <v>1351</v>
      </c>
      <c r="B320" s="100" t="s">
        <v>9019</v>
      </c>
      <c r="C320" s="111" t="s">
        <v>9020</v>
      </c>
      <c r="D320" s="111" t="s">
        <v>9021</v>
      </c>
      <c r="E320" s="196" t="s">
        <v>9022</v>
      </c>
      <c r="F320" s="196" t="s">
        <v>9023</v>
      </c>
      <c r="G320" s="88" t="s">
        <v>772</v>
      </c>
      <c r="H320" s="88"/>
      <c r="I320" s="88"/>
      <c r="J320" s="88"/>
      <c r="K320" s="88"/>
      <c r="L320" s="113"/>
      <c r="M320" s="100"/>
      <c r="N320" s="92"/>
    </row>
    <row r="321" spans="1:14" ht="297">
      <c r="A321" s="110" t="s">
        <v>1351</v>
      </c>
      <c r="B321" s="100" t="s">
        <v>9019</v>
      </c>
      <c r="C321" s="111" t="s">
        <v>10530</v>
      </c>
      <c r="D321" s="111" t="s">
        <v>10531</v>
      </c>
      <c r="E321" s="196" t="s">
        <v>10532</v>
      </c>
      <c r="F321" s="196" t="s">
        <v>9023</v>
      </c>
      <c r="G321" s="88" t="s">
        <v>772</v>
      </c>
      <c r="H321" s="88"/>
      <c r="I321" s="88"/>
      <c r="J321" s="88"/>
      <c r="K321" s="88"/>
      <c r="L321" s="113"/>
      <c r="M321" s="100"/>
      <c r="N321" s="92"/>
    </row>
    <row r="322" spans="1:14" ht="247.5">
      <c r="A322" s="110" t="s">
        <v>1351</v>
      </c>
      <c r="B322" s="100" t="s">
        <v>1412</v>
      </c>
      <c r="C322" s="100" t="s">
        <v>9024</v>
      </c>
      <c r="D322" s="100" t="s">
        <v>1413</v>
      </c>
      <c r="E322" s="133" t="s">
        <v>9025</v>
      </c>
      <c r="F322" s="133" t="s">
        <v>1415</v>
      </c>
      <c r="G322" s="88" t="s">
        <v>47</v>
      </c>
      <c r="H322" s="88"/>
      <c r="I322" s="88"/>
      <c r="J322" s="88"/>
      <c r="K322" s="88"/>
      <c r="L322" s="113" t="s">
        <v>35</v>
      </c>
      <c r="M322" s="100"/>
      <c r="N322" s="21"/>
    </row>
    <row r="323" spans="1:14" ht="231">
      <c r="A323" s="110" t="s">
        <v>1351</v>
      </c>
      <c r="B323" s="100" t="s">
        <v>1418</v>
      </c>
      <c r="C323" s="100" t="s">
        <v>9026</v>
      </c>
      <c r="D323" s="100" t="s">
        <v>1413</v>
      </c>
      <c r="E323" s="133" t="s">
        <v>9027</v>
      </c>
      <c r="F323" s="133" t="s">
        <v>1415</v>
      </c>
      <c r="G323" s="88" t="s">
        <v>41</v>
      </c>
      <c r="H323" s="88"/>
      <c r="I323" s="88"/>
      <c r="J323" s="88"/>
      <c r="K323" s="88"/>
      <c r="L323" s="113" t="s">
        <v>35</v>
      </c>
      <c r="M323" s="100"/>
      <c r="N323" s="21"/>
    </row>
    <row r="324" spans="1:14" ht="409.5">
      <c r="A324" s="110" t="s">
        <v>1351</v>
      </c>
      <c r="B324" s="100" t="s">
        <v>9028</v>
      </c>
      <c r="C324" s="100" t="s">
        <v>9029</v>
      </c>
      <c r="D324" s="100" t="s">
        <v>9030</v>
      </c>
      <c r="E324" s="133" t="s">
        <v>9031</v>
      </c>
      <c r="F324" s="133" t="s">
        <v>1415</v>
      </c>
      <c r="G324" s="88" t="s">
        <v>41</v>
      </c>
      <c r="H324" s="88"/>
      <c r="I324" s="88"/>
      <c r="J324" s="88"/>
      <c r="K324" s="88"/>
      <c r="L324" s="113" t="s">
        <v>35</v>
      </c>
      <c r="M324" s="207" t="s">
        <v>10533</v>
      </c>
      <c r="N324" s="21"/>
    </row>
    <row r="325" spans="1:14" ht="409.5">
      <c r="A325" s="110" t="s">
        <v>1351</v>
      </c>
      <c r="B325" s="100" t="s">
        <v>9032</v>
      </c>
      <c r="C325" s="100" t="s">
        <v>10534</v>
      </c>
      <c r="D325" s="100" t="s">
        <v>9030</v>
      </c>
      <c r="E325" s="133" t="s">
        <v>10535</v>
      </c>
      <c r="F325" s="133" t="s">
        <v>1415</v>
      </c>
      <c r="G325" s="88" t="s">
        <v>33</v>
      </c>
      <c r="H325" s="88"/>
      <c r="I325" s="88"/>
      <c r="J325" s="88"/>
      <c r="K325" s="88"/>
      <c r="L325" s="113" t="s">
        <v>35</v>
      </c>
      <c r="M325" s="207" t="s">
        <v>10536</v>
      </c>
      <c r="N325" s="21"/>
    </row>
    <row r="326" spans="1:14" ht="231">
      <c r="A326" s="110" t="s">
        <v>1351</v>
      </c>
      <c r="B326" s="100" t="s">
        <v>9035</v>
      </c>
      <c r="C326" s="100" t="s">
        <v>9036</v>
      </c>
      <c r="D326" s="100" t="s">
        <v>9030</v>
      </c>
      <c r="E326" s="133" t="s">
        <v>9037</v>
      </c>
      <c r="F326" s="133" t="s">
        <v>1415</v>
      </c>
      <c r="G326" s="88" t="s">
        <v>33</v>
      </c>
      <c r="H326" s="88"/>
      <c r="I326" s="88"/>
      <c r="J326" s="88"/>
      <c r="K326" s="88"/>
      <c r="L326" s="113" t="s">
        <v>35</v>
      </c>
      <c r="M326" s="100"/>
      <c r="N326" s="21"/>
    </row>
    <row r="327" spans="1:14" ht="231">
      <c r="A327" s="110" t="s">
        <v>1351</v>
      </c>
      <c r="B327" s="100" t="s">
        <v>1434</v>
      </c>
      <c r="C327" s="100" t="s">
        <v>9038</v>
      </c>
      <c r="D327" s="100" t="s">
        <v>1413</v>
      </c>
      <c r="E327" s="133" t="s">
        <v>9039</v>
      </c>
      <c r="F327" s="133" t="s">
        <v>1436</v>
      </c>
      <c r="G327" s="88" t="s">
        <v>1786</v>
      </c>
      <c r="H327" s="88"/>
      <c r="I327" s="88"/>
      <c r="J327" s="88"/>
      <c r="K327" s="88"/>
      <c r="L327" s="113" t="s">
        <v>35</v>
      </c>
      <c r="M327" s="100"/>
      <c r="N327" s="21"/>
    </row>
    <row r="328" spans="1:14" ht="247.5">
      <c r="A328" s="94" t="s">
        <v>1437</v>
      </c>
      <c r="B328" s="100" t="s">
        <v>1440</v>
      </c>
      <c r="C328" s="208" t="s">
        <v>10537</v>
      </c>
      <c r="D328" s="100" t="s">
        <v>1355</v>
      </c>
      <c r="E328" s="133" t="s">
        <v>10538</v>
      </c>
      <c r="F328" s="133" t="s">
        <v>1357</v>
      </c>
      <c r="G328" s="88" t="s">
        <v>33</v>
      </c>
      <c r="H328" s="88"/>
      <c r="I328" s="88"/>
      <c r="J328" s="88"/>
      <c r="K328" s="88"/>
      <c r="L328" s="168" t="s">
        <v>35</v>
      </c>
      <c r="M328" s="100"/>
      <c r="N328" s="21"/>
    </row>
    <row r="329" spans="1:14" ht="379.5">
      <c r="A329" s="94" t="s">
        <v>1437</v>
      </c>
      <c r="B329" s="100" t="s">
        <v>9043</v>
      </c>
      <c r="C329" s="208" t="s">
        <v>9044</v>
      </c>
      <c r="D329" s="100" t="s">
        <v>8990</v>
      </c>
      <c r="E329" s="133" t="s">
        <v>8991</v>
      </c>
      <c r="F329" s="133" t="s">
        <v>1357</v>
      </c>
      <c r="G329" s="88" t="s">
        <v>41</v>
      </c>
      <c r="H329" s="88"/>
      <c r="I329" s="88"/>
      <c r="J329" s="88"/>
      <c r="K329" s="88"/>
      <c r="L329" s="168" t="s">
        <v>35</v>
      </c>
      <c r="M329" s="100" t="s">
        <v>10539</v>
      </c>
      <c r="N329" s="21"/>
    </row>
    <row r="330" spans="1:14" ht="409.5">
      <c r="A330" s="94" t="s">
        <v>1437</v>
      </c>
      <c r="B330" s="100" t="s">
        <v>9045</v>
      </c>
      <c r="C330" s="208" t="s">
        <v>9046</v>
      </c>
      <c r="D330" s="100" t="s">
        <v>8990</v>
      </c>
      <c r="E330" s="133" t="s">
        <v>9047</v>
      </c>
      <c r="F330" s="133" t="s">
        <v>1357</v>
      </c>
      <c r="G330" s="88" t="s">
        <v>47</v>
      </c>
      <c r="H330" s="88"/>
      <c r="I330" s="88"/>
      <c r="J330" s="88"/>
      <c r="K330" s="88"/>
      <c r="L330" s="168" t="s">
        <v>35</v>
      </c>
      <c r="M330" s="100" t="s">
        <v>10540</v>
      </c>
      <c r="N330" s="21"/>
    </row>
    <row r="331" spans="1:14" ht="409.5">
      <c r="A331" s="94" t="s">
        <v>1437</v>
      </c>
      <c r="B331" s="100" t="s">
        <v>9048</v>
      </c>
      <c r="C331" s="208" t="s">
        <v>9049</v>
      </c>
      <c r="D331" s="100" t="s">
        <v>8990</v>
      </c>
      <c r="E331" s="133" t="s">
        <v>9050</v>
      </c>
      <c r="F331" s="133" t="s">
        <v>1357</v>
      </c>
      <c r="G331" s="88" t="s">
        <v>33</v>
      </c>
      <c r="H331" s="88"/>
      <c r="I331" s="88"/>
      <c r="J331" s="88"/>
      <c r="K331" s="88"/>
      <c r="L331" s="168" t="s">
        <v>35</v>
      </c>
      <c r="M331" s="100" t="s">
        <v>10541</v>
      </c>
      <c r="N331" s="21"/>
    </row>
    <row r="332" spans="1:14" ht="409.5">
      <c r="A332" s="94" t="s">
        <v>1437</v>
      </c>
      <c r="B332" s="100" t="s">
        <v>9051</v>
      </c>
      <c r="C332" s="208" t="s">
        <v>9052</v>
      </c>
      <c r="D332" s="100" t="s">
        <v>8990</v>
      </c>
      <c r="E332" s="133" t="s">
        <v>9053</v>
      </c>
      <c r="F332" s="133" t="s">
        <v>1357</v>
      </c>
      <c r="G332" s="88" t="s">
        <v>33</v>
      </c>
      <c r="H332" s="88"/>
      <c r="I332" s="88"/>
      <c r="J332" s="88"/>
      <c r="K332" s="88"/>
      <c r="L332" s="168" t="s">
        <v>35</v>
      </c>
      <c r="M332" s="100" t="s">
        <v>10542</v>
      </c>
      <c r="N332" s="21"/>
    </row>
    <row r="333" spans="1:14" ht="247.5">
      <c r="A333" s="94" t="s">
        <v>1437</v>
      </c>
      <c r="B333" s="100" t="s">
        <v>1461</v>
      </c>
      <c r="C333" s="208" t="s">
        <v>1460</v>
      </c>
      <c r="D333" s="100" t="s">
        <v>1355</v>
      </c>
      <c r="E333" s="133" t="s">
        <v>1462</v>
      </c>
      <c r="F333" s="133" t="s">
        <v>1357</v>
      </c>
      <c r="G333" s="88" t="s">
        <v>41</v>
      </c>
      <c r="H333" s="88"/>
      <c r="I333" s="88"/>
      <c r="J333" s="88"/>
      <c r="K333" s="88"/>
      <c r="L333" s="168" t="s">
        <v>35</v>
      </c>
      <c r="M333" s="100"/>
      <c r="N333" s="21"/>
    </row>
    <row r="334" spans="1:14" ht="280.5">
      <c r="A334" s="94" t="s">
        <v>1437</v>
      </c>
      <c r="B334" s="100" t="s">
        <v>10543</v>
      </c>
      <c r="C334" s="208" t="s">
        <v>1464</v>
      </c>
      <c r="D334" s="100" t="s">
        <v>1355</v>
      </c>
      <c r="E334" s="133" t="s">
        <v>1466</v>
      </c>
      <c r="F334" s="133" t="s">
        <v>1467</v>
      </c>
      <c r="G334" s="88" t="s">
        <v>33</v>
      </c>
      <c r="H334" s="88"/>
      <c r="I334" s="88"/>
      <c r="J334" s="88"/>
      <c r="K334" s="88"/>
      <c r="L334" s="168" t="s">
        <v>35</v>
      </c>
      <c r="M334" s="100"/>
      <c r="N334" s="21"/>
    </row>
    <row r="335" spans="1:14" ht="280.5">
      <c r="A335" s="94" t="s">
        <v>1437</v>
      </c>
      <c r="B335" s="100" t="s">
        <v>9057</v>
      </c>
      <c r="C335" s="208" t="s">
        <v>1469</v>
      </c>
      <c r="D335" s="100" t="s">
        <v>8990</v>
      </c>
      <c r="E335" s="133" t="s">
        <v>9058</v>
      </c>
      <c r="F335" s="133" t="s">
        <v>1472</v>
      </c>
      <c r="G335" s="88" t="s">
        <v>53</v>
      </c>
      <c r="H335" s="88"/>
      <c r="I335" s="88"/>
      <c r="J335" s="88"/>
      <c r="K335" s="88"/>
      <c r="L335" s="113" t="s">
        <v>35</v>
      </c>
      <c r="M335" s="100" t="s">
        <v>10544</v>
      </c>
      <c r="N335" s="21"/>
    </row>
    <row r="336" spans="1:14" ht="280.5">
      <c r="A336" s="94" t="s">
        <v>1437</v>
      </c>
      <c r="B336" s="100" t="s">
        <v>10545</v>
      </c>
      <c r="C336" s="208" t="s">
        <v>1474</v>
      </c>
      <c r="D336" s="100" t="s">
        <v>1355</v>
      </c>
      <c r="E336" s="133" t="s">
        <v>1476</v>
      </c>
      <c r="F336" s="133" t="s">
        <v>1477</v>
      </c>
      <c r="G336" s="88" t="s">
        <v>53</v>
      </c>
      <c r="H336" s="88"/>
      <c r="I336" s="88"/>
      <c r="J336" s="88"/>
      <c r="K336" s="88"/>
      <c r="L336" s="113" t="s">
        <v>35</v>
      </c>
      <c r="M336" s="100"/>
      <c r="N336" s="21"/>
    </row>
    <row r="337" spans="1:14" ht="264">
      <c r="A337" s="94" t="s">
        <v>1437</v>
      </c>
      <c r="B337" s="100" t="s">
        <v>1480</v>
      </c>
      <c r="C337" s="208" t="s">
        <v>1479</v>
      </c>
      <c r="D337" s="100" t="s">
        <v>1355</v>
      </c>
      <c r="E337" s="133" t="s">
        <v>1481</v>
      </c>
      <c r="F337" s="133" t="s">
        <v>1477</v>
      </c>
      <c r="G337" s="88" t="s">
        <v>41</v>
      </c>
      <c r="H337" s="88"/>
      <c r="I337" s="88"/>
      <c r="J337" s="88"/>
      <c r="K337" s="88"/>
      <c r="L337" s="113" t="s">
        <v>35</v>
      </c>
      <c r="M337" s="100"/>
      <c r="N337" s="21"/>
    </row>
    <row r="338" spans="1:14" ht="409.5">
      <c r="A338" s="94" t="s">
        <v>1437</v>
      </c>
      <c r="B338" s="100" t="s">
        <v>9062</v>
      </c>
      <c r="C338" s="208" t="s">
        <v>9063</v>
      </c>
      <c r="D338" s="100" t="s">
        <v>9030</v>
      </c>
      <c r="E338" s="133" t="s">
        <v>9064</v>
      </c>
      <c r="F338" s="133" t="s">
        <v>1415</v>
      </c>
      <c r="G338" s="88" t="s">
        <v>41</v>
      </c>
      <c r="H338" s="88"/>
      <c r="I338" s="88"/>
      <c r="J338" s="88"/>
      <c r="K338" s="88"/>
      <c r="L338" s="113" t="s">
        <v>35</v>
      </c>
      <c r="M338" s="100" t="s">
        <v>10546</v>
      </c>
      <c r="N338" s="21"/>
    </row>
    <row r="339" spans="1:14" ht="214.5">
      <c r="A339" s="94" t="s">
        <v>1437</v>
      </c>
      <c r="B339" s="100" t="s">
        <v>1488</v>
      </c>
      <c r="C339" s="208" t="s">
        <v>9065</v>
      </c>
      <c r="D339" s="100" t="s">
        <v>1413</v>
      </c>
      <c r="E339" s="133" t="s">
        <v>9066</v>
      </c>
      <c r="F339" s="133" t="s">
        <v>1415</v>
      </c>
      <c r="G339" s="88" t="s">
        <v>41</v>
      </c>
      <c r="H339" s="88"/>
      <c r="I339" s="88"/>
      <c r="J339" s="88"/>
      <c r="K339" s="88"/>
      <c r="L339" s="113" t="s">
        <v>35</v>
      </c>
      <c r="M339" s="100"/>
      <c r="N339" s="21"/>
    </row>
    <row r="340" spans="1:14" ht="409.5">
      <c r="A340" s="94" t="s">
        <v>1437</v>
      </c>
      <c r="B340" s="100" t="s">
        <v>9067</v>
      </c>
      <c r="C340" s="208" t="s">
        <v>9068</v>
      </c>
      <c r="D340" s="100" t="s">
        <v>9030</v>
      </c>
      <c r="E340" s="133" t="s">
        <v>9069</v>
      </c>
      <c r="F340" s="133" t="s">
        <v>1415</v>
      </c>
      <c r="G340" s="88" t="s">
        <v>33</v>
      </c>
      <c r="H340" s="88"/>
      <c r="I340" s="88"/>
      <c r="J340" s="88"/>
      <c r="K340" s="88"/>
      <c r="L340" s="113" t="s">
        <v>35</v>
      </c>
      <c r="M340" s="100" t="s">
        <v>10547</v>
      </c>
      <c r="N340" s="21"/>
    </row>
    <row r="341" spans="1:14" ht="409.5">
      <c r="A341" s="94" t="s">
        <v>1437</v>
      </c>
      <c r="B341" s="100" t="s">
        <v>9070</v>
      </c>
      <c r="C341" s="208" t="s">
        <v>9071</v>
      </c>
      <c r="D341" s="100" t="s">
        <v>9030</v>
      </c>
      <c r="E341" s="133" t="s">
        <v>9072</v>
      </c>
      <c r="F341" s="133" t="s">
        <v>1415</v>
      </c>
      <c r="G341" s="88" t="s">
        <v>41</v>
      </c>
      <c r="H341" s="88"/>
      <c r="I341" s="88"/>
      <c r="J341" s="88"/>
      <c r="K341" s="88"/>
      <c r="L341" s="113" t="s">
        <v>35</v>
      </c>
      <c r="M341" s="100" t="s">
        <v>10548</v>
      </c>
      <c r="N341" s="21"/>
    </row>
    <row r="342" spans="1:14" ht="409.5">
      <c r="A342" s="94" t="s">
        <v>1437</v>
      </c>
      <c r="B342" s="100" t="s">
        <v>9073</v>
      </c>
      <c r="C342" s="208" t="s">
        <v>9074</v>
      </c>
      <c r="D342" s="100" t="s">
        <v>9030</v>
      </c>
      <c r="E342" s="133" t="s">
        <v>9075</v>
      </c>
      <c r="F342" s="133" t="s">
        <v>1415</v>
      </c>
      <c r="G342" s="88" t="s">
        <v>33</v>
      </c>
      <c r="H342" s="88"/>
      <c r="I342" s="88"/>
      <c r="J342" s="88"/>
      <c r="K342" s="88"/>
      <c r="L342" s="113" t="s">
        <v>35</v>
      </c>
      <c r="M342" s="100" t="s">
        <v>10549</v>
      </c>
      <c r="N342" s="21"/>
    </row>
    <row r="343" spans="1:14" ht="409.5">
      <c r="A343" s="94" t="s">
        <v>1437</v>
      </c>
      <c r="B343" s="100" t="s">
        <v>9076</v>
      </c>
      <c r="C343" s="208" t="s">
        <v>9077</v>
      </c>
      <c r="D343" s="100" t="s">
        <v>9030</v>
      </c>
      <c r="E343" s="133" t="s">
        <v>9078</v>
      </c>
      <c r="F343" s="133" t="s">
        <v>1436</v>
      </c>
      <c r="G343" s="88" t="s">
        <v>1786</v>
      </c>
      <c r="H343" s="88"/>
      <c r="I343" s="88"/>
      <c r="J343" s="88"/>
      <c r="K343" s="88"/>
      <c r="L343" s="113" t="s">
        <v>35</v>
      </c>
      <c r="M343" s="100" t="s">
        <v>10550</v>
      </c>
      <c r="N343" s="21"/>
    </row>
    <row r="344" spans="1:14" ht="181.5">
      <c r="A344" s="110" t="s">
        <v>1507</v>
      </c>
      <c r="B344" s="100" t="s">
        <v>1510</v>
      </c>
      <c r="C344" s="208" t="s">
        <v>1509</v>
      </c>
      <c r="D344" s="100" t="s">
        <v>1355</v>
      </c>
      <c r="E344" s="133" t="s">
        <v>10551</v>
      </c>
      <c r="F344" s="133" t="s">
        <v>1512</v>
      </c>
      <c r="G344" s="182" t="s">
        <v>1063</v>
      </c>
      <c r="H344" s="182"/>
      <c r="I344" s="182"/>
      <c r="J344" s="182"/>
      <c r="K344" s="182"/>
      <c r="L344" s="113"/>
      <c r="M344" s="100" t="s">
        <v>10552</v>
      </c>
      <c r="N344" s="92"/>
    </row>
    <row r="345" spans="1:14" ht="181.5">
      <c r="A345" s="110" t="s">
        <v>1507</v>
      </c>
      <c r="B345" s="100" t="s">
        <v>1515</v>
      </c>
      <c r="C345" s="208" t="s">
        <v>1514</v>
      </c>
      <c r="D345" s="100" t="s">
        <v>1355</v>
      </c>
      <c r="E345" s="133" t="s">
        <v>1516</v>
      </c>
      <c r="F345" s="133" t="s">
        <v>1517</v>
      </c>
      <c r="G345" s="88" t="s">
        <v>33</v>
      </c>
      <c r="H345" s="88"/>
      <c r="I345" s="88"/>
      <c r="J345" s="88"/>
      <c r="K345" s="88"/>
      <c r="L345" s="113"/>
      <c r="M345" s="100" t="s">
        <v>10552</v>
      </c>
      <c r="N345" s="21"/>
    </row>
    <row r="346" spans="1:14" ht="181.5">
      <c r="A346" s="110" t="s">
        <v>1507</v>
      </c>
      <c r="B346" s="100" t="s">
        <v>1520</v>
      </c>
      <c r="C346" s="208" t="s">
        <v>1519</v>
      </c>
      <c r="D346" s="100" t="s">
        <v>1355</v>
      </c>
      <c r="E346" s="133" t="s">
        <v>1521</v>
      </c>
      <c r="F346" s="133" t="s">
        <v>10553</v>
      </c>
      <c r="G346" s="88" t="s">
        <v>33</v>
      </c>
      <c r="H346" s="88"/>
      <c r="I346" s="88"/>
      <c r="J346" s="88"/>
      <c r="K346" s="88"/>
      <c r="L346" s="113"/>
      <c r="M346" s="100" t="s">
        <v>10552</v>
      </c>
      <c r="N346" s="21"/>
    </row>
    <row r="347" spans="1:14" ht="181.5">
      <c r="A347" s="110" t="s">
        <v>1507</v>
      </c>
      <c r="B347" s="100" t="s">
        <v>1525</v>
      </c>
      <c r="C347" s="208" t="s">
        <v>1524</v>
      </c>
      <c r="D347" s="100" t="s">
        <v>1355</v>
      </c>
      <c r="E347" s="133" t="s">
        <v>1526</v>
      </c>
      <c r="F347" s="133" t="s">
        <v>1527</v>
      </c>
      <c r="G347" s="88" t="s">
        <v>33</v>
      </c>
      <c r="H347" s="88"/>
      <c r="I347" s="88"/>
      <c r="J347" s="88"/>
      <c r="K347" s="88"/>
      <c r="L347" s="113"/>
      <c r="M347" s="100" t="s">
        <v>10552</v>
      </c>
      <c r="N347" s="21"/>
    </row>
    <row r="348" spans="1:14" ht="181.5">
      <c r="A348" s="110" t="s">
        <v>1507</v>
      </c>
      <c r="B348" s="100" t="s">
        <v>1530</v>
      </c>
      <c r="C348" s="208" t="s">
        <v>1529</v>
      </c>
      <c r="D348" s="100" t="s">
        <v>1355</v>
      </c>
      <c r="E348" s="133" t="s">
        <v>1531</v>
      </c>
      <c r="F348" s="133" t="s">
        <v>1532</v>
      </c>
      <c r="G348" s="88" t="s">
        <v>33</v>
      </c>
      <c r="H348" s="88"/>
      <c r="I348" s="88"/>
      <c r="J348" s="88"/>
      <c r="K348" s="88"/>
      <c r="L348" s="113"/>
      <c r="M348" s="100" t="s">
        <v>10552</v>
      </c>
      <c r="N348" s="21"/>
    </row>
    <row r="349" spans="1:14" ht="181.5">
      <c r="A349" s="110" t="s">
        <v>1507</v>
      </c>
      <c r="B349" s="100" t="s">
        <v>1535</v>
      </c>
      <c r="C349" s="208" t="s">
        <v>1534</v>
      </c>
      <c r="D349" s="100" t="s">
        <v>1355</v>
      </c>
      <c r="E349" s="133" t="s">
        <v>10554</v>
      </c>
      <c r="F349" s="133" t="s">
        <v>1537</v>
      </c>
      <c r="G349" s="88" t="s">
        <v>33</v>
      </c>
      <c r="H349" s="88"/>
      <c r="I349" s="88"/>
      <c r="J349" s="88"/>
      <c r="K349" s="88"/>
      <c r="L349" s="113"/>
      <c r="M349" s="100" t="s">
        <v>10552</v>
      </c>
      <c r="N349" s="21"/>
    </row>
    <row r="350" spans="1:14" ht="181.5">
      <c r="A350" s="110" t="s">
        <v>1507</v>
      </c>
      <c r="B350" s="100" t="s">
        <v>1540</v>
      </c>
      <c r="C350" s="208" t="s">
        <v>1539</v>
      </c>
      <c r="D350" s="100" t="s">
        <v>1355</v>
      </c>
      <c r="E350" s="133" t="s">
        <v>1541</v>
      </c>
      <c r="F350" s="133" t="s">
        <v>1542</v>
      </c>
      <c r="G350" s="88" t="s">
        <v>33</v>
      </c>
      <c r="H350" s="88"/>
      <c r="I350" s="88"/>
      <c r="J350" s="88"/>
      <c r="K350" s="88"/>
      <c r="L350" s="113"/>
      <c r="M350" s="100" t="s">
        <v>10552</v>
      </c>
      <c r="N350" s="21"/>
    </row>
    <row r="351" spans="1:14" ht="181.5">
      <c r="A351" s="110" t="s">
        <v>1507</v>
      </c>
      <c r="B351" s="100" t="s">
        <v>1545</v>
      </c>
      <c r="C351" s="208" t="s">
        <v>1544</v>
      </c>
      <c r="D351" s="100" t="s">
        <v>1355</v>
      </c>
      <c r="E351" s="133" t="s">
        <v>1546</v>
      </c>
      <c r="F351" s="133" t="s">
        <v>1547</v>
      </c>
      <c r="G351" s="88" t="s">
        <v>33</v>
      </c>
      <c r="H351" s="88"/>
      <c r="I351" s="88"/>
      <c r="J351" s="88"/>
      <c r="K351" s="88"/>
      <c r="L351" s="113"/>
      <c r="M351" s="100" t="s">
        <v>10552</v>
      </c>
      <c r="N351" s="21"/>
    </row>
    <row r="352" spans="1:14" ht="181.5">
      <c r="A352" s="110" t="s">
        <v>1507</v>
      </c>
      <c r="B352" s="100" t="s">
        <v>1550</v>
      </c>
      <c r="C352" s="208" t="s">
        <v>1549</v>
      </c>
      <c r="D352" s="100" t="s">
        <v>1355</v>
      </c>
      <c r="E352" s="133" t="s">
        <v>1551</v>
      </c>
      <c r="F352" s="133" t="s">
        <v>1552</v>
      </c>
      <c r="G352" s="88" t="s">
        <v>33</v>
      </c>
      <c r="H352" s="88"/>
      <c r="I352" s="88"/>
      <c r="J352" s="88"/>
      <c r="K352" s="88"/>
      <c r="L352" s="113"/>
      <c r="M352" s="100" t="s">
        <v>10552</v>
      </c>
      <c r="N352" s="21"/>
    </row>
    <row r="353" spans="1:14" ht="181.5">
      <c r="A353" s="110" t="s">
        <v>1507</v>
      </c>
      <c r="B353" s="100" t="s">
        <v>1555</v>
      </c>
      <c r="C353" s="208" t="s">
        <v>1554</v>
      </c>
      <c r="D353" s="100" t="s">
        <v>1355</v>
      </c>
      <c r="E353" s="133" t="s">
        <v>1556</v>
      </c>
      <c r="F353" s="133" t="s">
        <v>1557</v>
      </c>
      <c r="G353" s="88" t="s">
        <v>33</v>
      </c>
      <c r="H353" s="88"/>
      <c r="I353" s="88"/>
      <c r="J353" s="88"/>
      <c r="K353" s="88"/>
      <c r="L353" s="113"/>
      <c r="M353" s="100" t="s">
        <v>10552</v>
      </c>
      <c r="N353" s="21"/>
    </row>
    <row r="354" spans="1:14" ht="181.5">
      <c r="A354" s="110" t="s">
        <v>1507</v>
      </c>
      <c r="B354" s="100" t="s">
        <v>1560</v>
      </c>
      <c r="C354" s="208" t="s">
        <v>1559</v>
      </c>
      <c r="D354" s="100" t="s">
        <v>1355</v>
      </c>
      <c r="E354" s="133" t="s">
        <v>1561</v>
      </c>
      <c r="F354" s="133" t="s">
        <v>1562</v>
      </c>
      <c r="G354" s="88" t="s">
        <v>33</v>
      </c>
      <c r="H354" s="88"/>
      <c r="I354" s="88"/>
      <c r="J354" s="88"/>
      <c r="K354" s="88"/>
      <c r="L354" s="113"/>
      <c r="M354" s="100" t="s">
        <v>10552</v>
      </c>
      <c r="N354" s="21"/>
    </row>
    <row r="355" spans="1:14" ht="181.5">
      <c r="A355" s="110" t="s">
        <v>1507</v>
      </c>
      <c r="B355" s="100" t="s">
        <v>1565</v>
      </c>
      <c r="C355" s="208" t="s">
        <v>1564</v>
      </c>
      <c r="D355" s="100" t="s">
        <v>1355</v>
      </c>
      <c r="E355" s="133" t="s">
        <v>1566</v>
      </c>
      <c r="F355" s="133" t="s">
        <v>1567</v>
      </c>
      <c r="G355" s="88" t="s">
        <v>33</v>
      </c>
      <c r="H355" s="88"/>
      <c r="I355" s="88"/>
      <c r="J355" s="88"/>
      <c r="K355" s="88"/>
      <c r="L355" s="113"/>
      <c r="M355" s="100" t="s">
        <v>10552</v>
      </c>
      <c r="N355" s="21"/>
    </row>
    <row r="356" spans="1:14" ht="49.5">
      <c r="A356" s="110" t="s">
        <v>1507</v>
      </c>
      <c r="B356" s="100" t="s">
        <v>1570</v>
      </c>
      <c r="C356" s="208" t="s">
        <v>1569</v>
      </c>
      <c r="D356" s="100" t="s">
        <v>30</v>
      </c>
      <c r="E356" s="133"/>
      <c r="F356" s="133"/>
      <c r="G356" s="88" t="s">
        <v>33</v>
      </c>
      <c r="H356" s="88"/>
      <c r="I356" s="88"/>
      <c r="J356" s="88"/>
      <c r="K356" s="88"/>
      <c r="L356" s="113"/>
      <c r="M356" s="100" t="s">
        <v>10552</v>
      </c>
      <c r="N356" s="21"/>
    </row>
    <row r="357" spans="1:14" ht="66">
      <c r="A357" s="110" t="s">
        <v>1507</v>
      </c>
      <c r="B357" s="100" t="s">
        <v>1573</v>
      </c>
      <c r="C357" s="208" t="s">
        <v>1572</v>
      </c>
      <c r="D357" s="100" t="s">
        <v>30</v>
      </c>
      <c r="E357" s="133"/>
      <c r="F357" s="133"/>
      <c r="G357" s="88" t="s">
        <v>53</v>
      </c>
      <c r="H357" s="88"/>
      <c r="I357" s="88"/>
      <c r="J357" s="88"/>
      <c r="K357" s="88"/>
      <c r="L357" s="113"/>
      <c r="M357" s="100" t="s">
        <v>10552</v>
      </c>
      <c r="N357" s="21"/>
    </row>
    <row r="358" spans="1:14" ht="99">
      <c r="A358" s="110" t="s">
        <v>1507</v>
      </c>
      <c r="B358" s="100" t="s">
        <v>1576</v>
      </c>
      <c r="C358" s="208" t="s">
        <v>1575</v>
      </c>
      <c r="D358" s="100" t="s">
        <v>30</v>
      </c>
      <c r="E358" s="133"/>
      <c r="F358" s="133"/>
      <c r="G358" s="88" t="s">
        <v>53</v>
      </c>
      <c r="H358" s="88"/>
      <c r="I358" s="88"/>
      <c r="J358" s="88"/>
      <c r="K358" s="88"/>
      <c r="L358" s="113"/>
      <c r="M358" s="100" t="s">
        <v>10552</v>
      </c>
      <c r="N358" s="21"/>
    </row>
    <row r="359" spans="1:14" ht="409.5">
      <c r="A359" s="94" t="s">
        <v>1577</v>
      </c>
      <c r="B359" s="100" t="s">
        <v>1580</v>
      </c>
      <c r="C359" s="208" t="s">
        <v>10555</v>
      </c>
      <c r="D359" s="100" t="s">
        <v>30</v>
      </c>
      <c r="E359" s="133" t="s">
        <v>10556</v>
      </c>
      <c r="F359" s="133" t="s">
        <v>10557</v>
      </c>
      <c r="G359" s="88" t="s">
        <v>47</v>
      </c>
      <c r="H359" s="88"/>
      <c r="I359" s="88"/>
      <c r="J359" s="88"/>
      <c r="K359" s="88"/>
      <c r="L359" s="113"/>
      <c r="M359" s="111" t="s">
        <v>10558</v>
      </c>
      <c r="N359" s="21"/>
    </row>
    <row r="360" spans="1:14" ht="399">
      <c r="A360" s="94" t="s">
        <v>1577</v>
      </c>
      <c r="B360" s="100" t="s">
        <v>1586</v>
      </c>
      <c r="C360" s="208" t="s">
        <v>10559</v>
      </c>
      <c r="D360" s="100" t="s">
        <v>30</v>
      </c>
      <c r="E360" s="133" t="s">
        <v>10560</v>
      </c>
      <c r="F360" s="133" t="s">
        <v>10561</v>
      </c>
      <c r="G360" s="88" t="s">
        <v>41</v>
      </c>
      <c r="H360" s="88"/>
      <c r="I360" s="88"/>
      <c r="J360" s="88"/>
      <c r="K360" s="88"/>
      <c r="L360" s="113"/>
      <c r="M360" s="127" t="s">
        <v>10562</v>
      </c>
      <c r="N360" s="21"/>
    </row>
    <row r="361" spans="1:14" ht="409.5">
      <c r="A361" s="94" t="s">
        <v>1577</v>
      </c>
      <c r="B361" s="100" t="s">
        <v>1592</v>
      </c>
      <c r="C361" s="208" t="s">
        <v>1591</v>
      </c>
      <c r="D361" s="100" t="s">
        <v>30</v>
      </c>
      <c r="E361" s="133" t="s">
        <v>1593</v>
      </c>
      <c r="F361" s="133" t="s">
        <v>1594</v>
      </c>
      <c r="G361" s="88" t="s">
        <v>33</v>
      </c>
      <c r="H361" s="88"/>
      <c r="I361" s="88"/>
      <c r="J361" s="88"/>
      <c r="K361" s="88"/>
      <c r="L361" s="113"/>
      <c r="M361" s="100" t="s">
        <v>10563</v>
      </c>
      <c r="N361" s="21"/>
    </row>
    <row r="362" spans="1:14" ht="409.5">
      <c r="A362" s="94" t="s">
        <v>1577</v>
      </c>
      <c r="B362" s="100" t="s">
        <v>1597</v>
      </c>
      <c r="C362" s="208" t="s">
        <v>1596</v>
      </c>
      <c r="D362" s="100" t="s">
        <v>30</v>
      </c>
      <c r="E362" s="133" t="s">
        <v>10564</v>
      </c>
      <c r="F362" s="133" t="s">
        <v>1599</v>
      </c>
      <c r="G362" s="88" t="s">
        <v>33</v>
      </c>
      <c r="H362" s="88"/>
      <c r="I362" s="88"/>
      <c r="J362" s="88"/>
      <c r="K362" s="88"/>
      <c r="L362" s="113"/>
      <c r="M362" s="100" t="s">
        <v>10563</v>
      </c>
      <c r="N362" s="21"/>
    </row>
    <row r="363" spans="1:14" ht="409.5">
      <c r="A363" s="94" t="s">
        <v>1577</v>
      </c>
      <c r="B363" s="100" t="s">
        <v>1602</v>
      </c>
      <c r="C363" s="208" t="s">
        <v>1601</v>
      </c>
      <c r="D363" s="100" t="s">
        <v>30</v>
      </c>
      <c r="E363" s="133" t="s">
        <v>1603</v>
      </c>
      <c r="F363" s="133" t="s">
        <v>1599</v>
      </c>
      <c r="G363" s="88" t="s">
        <v>33</v>
      </c>
      <c r="H363" s="88"/>
      <c r="I363" s="88"/>
      <c r="J363" s="88"/>
      <c r="K363" s="88"/>
      <c r="L363" s="113"/>
      <c r="M363" s="100" t="s">
        <v>10563</v>
      </c>
      <c r="N363" s="21"/>
    </row>
    <row r="364" spans="1:14" ht="409.5">
      <c r="A364" s="94" t="s">
        <v>1577</v>
      </c>
      <c r="B364" s="100" t="s">
        <v>1606</v>
      </c>
      <c r="C364" s="208" t="s">
        <v>1605</v>
      </c>
      <c r="D364" s="100" t="s">
        <v>30</v>
      </c>
      <c r="E364" s="133" t="s">
        <v>1607</v>
      </c>
      <c r="F364" s="133" t="s">
        <v>1608</v>
      </c>
      <c r="G364" s="88" t="s">
        <v>41</v>
      </c>
      <c r="H364" s="88"/>
      <c r="I364" s="88"/>
      <c r="J364" s="88"/>
      <c r="K364" s="88"/>
      <c r="L364" s="113"/>
      <c r="M364" s="100" t="s">
        <v>10563</v>
      </c>
      <c r="N364" s="21"/>
    </row>
    <row r="365" spans="1:14" ht="409.5">
      <c r="A365" s="94" t="s">
        <v>1577</v>
      </c>
      <c r="B365" s="100" t="s">
        <v>1611</v>
      </c>
      <c r="C365" s="208" t="s">
        <v>1610</v>
      </c>
      <c r="D365" s="100" t="s">
        <v>30</v>
      </c>
      <c r="E365" s="133" t="s">
        <v>1612</v>
      </c>
      <c r="F365" s="133" t="s">
        <v>1608</v>
      </c>
      <c r="G365" s="88" t="s">
        <v>53</v>
      </c>
      <c r="H365" s="88"/>
      <c r="I365" s="88"/>
      <c r="J365" s="88"/>
      <c r="K365" s="88"/>
      <c r="L365" s="113"/>
      <c r="M365" s="100" t="s">
        <v>10563</v>
      </c>
      <c r="N365" s="21"/>
    </row>
    <row r="366" spans="1:14" ht="409.5">
      <c r="A366" s="94" t="s">
        <v>1577</v>
      </c>
      <c r="B366" s="100" t="s">
        <v>1615</v>
      </c>
      <c r="C366" s="208" t="s">
        <v>1614</v>
      </c>
      <c r="D366" s="100" t="s">
        <v>30</v>
      </c>
      <c r="E366" s="133" t="s">
        <v>1616</v>
      </c>
      <c r="F366" s="133" t="s">
        <v>1608</v>
      </c>
      <c r="G366" s="88" t="s">
        <v>53</v>
      </c>
      <c r="H366" s="88"/>
      <c r="I366" s="88"/>
      <c r="J366" s="88"/>
      <c r="K366" s="88"/>
      <c r="L366" s="113"/>
      <c r="M366" s="100" t="s">
        <v>10563</v>
      </c>
      <c r="N366" s="21"/>
    </row>
    <row r="367" spans="1:14" ht="409.5">
      <c r="A367" s="94" t="s">
        <v>1577</v>
      </c>
      <c r="B367" s="100" t="s">
        <v>1619</v>
      </c>
      <c r="C367" s="208" t="s">
        <v>1618</v>
      </c>
      <c r="D367" s="100" t="s">
        <v>30</v>
      </c>
      <c r="E367" s="133" t="s">
        <v>1620</v>
      </c>
      <c r="F367" s="133" t="s">
        <v>1608</v>
      </c>
      <c r="G367" s="88" t="s">
        <v>53</v>
      </c>
      <c r="H367" s="88"/>
      <c r="I367" s="88"/>
      <c r="J367" s="88"/>
      <c r="K367" s="88"/>
      <c r="L367" s="113"/>
      <c r="M367" s="100" t="s">
        <v>10563</v>
      </c>
      <c r="N367" s="21"/>
    </row>
    <row r="368" spans="1:14" ht="409.5">
      <c r="A368" s="94" t="s">
        <v>1577</v>
      </c>
      <c r="B368" s="100" t="s">
        <v>1623</v>
      </c>
      <c r="C368" s="208" t="s">
        <v>1622</v>
      </c>
      <c r="D368" s="100" t="s">
        <v>30</v>
      </c>
      <c r="E368" s="133" t="s">
        <v>1624</v>
      </c>
      <c r="F368" s="133" t="s">
        <v>1625</v>
      </c>
      <c r="G368" s="88" t="s">
        <v>53</v>
      </c>
      <c r="H368" s="88"/>
      <c r="I368" s="88"/>
      <c r="J368" s="88"/>
      <c r="K368" s="88"/>
      <c r="L368" s="113"/>
      <c r="M368" s="100" t="s">
        <v>10563</v>
      </c>
      <c r="N368" s="21"/>
    </row>
    <row r="369" spans="1:14" ht="409.5">
      <c r="A369" s="94" t="s">
        <v>1577</v>
      </c>
      <c r="B369" s="100" t="s">
        <v>1628</v>
      </c>
      <c r="C369" s="208" t="s">
        <v>1627</v>
      </c>
      <c r="D369" s="100" t="s">
        <v>30</v>
      </c>
      <c r="E369" s="133" t="s">
        <v>1629</v>
      </c>
      <c r="F369" s="133" t="s">
        <v>1625</v>
      </c>
      <c r="G369" s="88" t="s">
        <v>53</v>
      </c>
      <c r="H369" s="88"/>
      <c r="I369" s="88"/>
      <c r="J369" s="88"/>
      <c r="K369" s="88"/>
      <c r="L369" s="113"/>
      <c r="M369" s="100" t="s">
        <v>10563</v>
      </c>
      <c r="N369" s="21"/>
    </row>
    <row r="370" spans="1:14" ht="409.5">
      <c r="A370" s="94" t="s">
        <v>1577</v>
      </c>
      <c r="B370" s="100" t="s">
        <v>1632</v>
      </c>
      <c r="C370" s="208" t="s">
        <v>1631</v>
      </c>
      <c r="D370" s="100" t="s">
        <v>30</v>
      </c>
      <c r="E370" s="133" t="s">
        <v>1633</v>
      </c>
      <c r="F370" s="133" t="s">
        <v>1599</v>
      </c>
      <c r="G370" s="88" t="s">
        <v>33</v>
      </c>
      <c r="H370" s="88"/>
      <c r="I370" s="88"/>
      <c r="J370" s="88"/>
      <c r="K370" s="88"/>
      <c r="L370" s="113"/>
      <c r="M370" s="100" t="s">
        <v>10563</v>
      </c>
      <c r="N370" s="21"/>
    </row>
    <row r="371" spans="1:14" ht="409.5">
      <c r="A371" s="94" t="s">
        <v>1577</v>
      </c>
      <c r="B371" s="100" t="s">
        <v>1636</v>
      </c>
      <c r="C371" s="208" t="s">
        <v>1635</v>
      </c>
      <c r="D371" s="100" t="s">
        <v>30</v>
      </c>
      <c r="E371" s="133" t="s">
        <v>1637</v>
      </c>
      <c r="F371" s="133" t="s">
        <v>1599</v>
      </c>
      <c r="G371" s="88" t="s">
        <v>53</v>
      </c>
      <c r="H371" s="88"/>
      <c r="I371" s="88"/>
      <c r="J371" s="88"/>
      <c r="K371" s="88"/>
      <c r="L371" s="113"/>
      <c r="M371" s="100" t="s">
        <v>10563</v>
      </c>
      <c r="N371" s="21"/>
    </row>
    <row r="372" spans="1:14" ht="409.5">
      <c r="A372" s="94" t="s">
        <v>1577</v>
      </c>
      <c r="B372" s="100" t="s">
        <v>1640</v>
      </c>
      <c r="C372" s="208" t="s">
        <v>1639</v>
      </c>
      <c r="D372" s="100" t="s">
        <v>1641</v>
      </c>
      <c r="E372" s="133" t="s">
        <v>1642</v>
      </c>
      <c r="F372" s="133" t="s">
        <v>1643</v>
      </c>
      <c r="G372" s="88" t="s">
        <v>41</v>
      </c>
      <c r="H372" s="88"/>
      <c r="I372" s="88"/>
      <c r="J372" s="88"/>
      <c r="K372" s="88"/>
      <c r="L372" s="113"/>
      <c r="M372" s="100" t="s">
        <v>10563</v>
      </c>
      <c r="N372" s="21"/>
    </row>
    <row r="373" spans="1:14" ht="409.5">
      <c r="A373" s="94" t="s">
        <v>1577</v>
      </c>
      <c r="B373" s="100" t="s">
        <v>1646</v>
      </c>
      <c r="C373" s="208" t="s">
        <v>1645</v>
      </c>
      <c r="D373" s="100" t="s">
        <v>1647</v>
      </c>
      <c r="E373" s="133" t="s">
        <v>1648</v>
      </c>
      <c r="F373" s="133" t="s">
        <v>1649</v>
      </c>
      <c r="G373" s="88" t="s">
        <v>33</v>
      </c>
      <c r="H373" s="88"/>
      <c r="I373" s="88"/>
      <c r="J373" s="88"/>
      <c r="K373" s="88"/>
      <c r="L373" s="113"/>
      <c r="M373" s="100" t="s">
        <v>10563</v>
      </c>
      <c r="N373" s="21"/>
    </row>
    <row r="374" spans="1:14" ht="409.5">
      <c r="A374" s="110" t="s">
        <v>1650</v>
      </c>
      <c r="B374" s="100" t="s">
        <v>1653</v>
      </c>
      <c r="C374" s="209" t="s">
        <v>10565</v>
      </c>
      <c r="D374" s="172" t="s">
        <v>30</v>
      </c>
      <c r="E374" s="171" t="s">
        <v>10566</v>
      </c>
      <c r="F374" s="133" t="s">
        <v>1599</v>
      </c>
      <c r="G374" s="182" t="s">
        <v>1063</v>
      </c>
      <c r="H374" s="182"/>
      <c r="I374" s="182"/>
      <c r="J374" s="182"/>
      <c r="K374" s="182"/>
      <c r="L374" s="113"/>
      <c r="M374" s="100" t="s">
        <v>10563</v>
      </c>
      <c r="N374" s="128"/>
    </row>
    <row r="375" spans="1:14" ht="409.5">
      <c r="A375" s="110" t="s">
        <v>1650</v>
      </c>
      <c r="B375" s="100" t="s">
        <v>1657</v>
      </c>
      <c r="C375" s="208" t="s">
        <v>1656</v>
      </c>
      <c r="D375" s="100" t="s">
        <v>30</v>
      </c>
      <c r="E375" s="133" t="s">
        <v>10567</v>
      </c>
      <c r="F375" s="133" t="s">
        <v>1589</v>
      </c>
      <c r="G375" s="88" t="s">
        <v>41</v>
      </c>
      <c r="H375" s="88"/>
      <c r="I375" s="88"/>
      <c r="J375" s="88"/>
      <c r="K375" s="88"/>
      <c r="L375" s="113"/>
      <c r="M375" s="100" t="s">
        <v>10563</v>
      </c>
      <c r="N375" s="21"/>
    </row>
    <row r="376" spans="1:14" ht="409.5">
      <c r="A376" s="110" t="s">
        <v>1650</v>
      </c>
      <c r="B376" s="100" t="s">
        <v>1661</v>
      </c>
      <c r="C376" s="208" t="s">
        <v>1660</v>
      </c>
      <c r="D376" s="100" t="s">
        <v>30</v>
      </c>
      <c r="E376" s="133" t="s">
        <v>1662</v>
      </c>
      <c r="F376" s="133" t="s">
        <v>1594</v>
      </c>
      <c r="G376" s="88" t="s">
        <v>33</v>
      </c>
      <c r="H376" s="88"/>
      <c r="I376" s="88"/>
      <c r="J376" s="88"/>
      <c r="K376" s="88"/>
      <c r="L376" s="113"/>
      <c r="M376" s="100" t="s">
        <v>10563</v>
      </c>
      <c r="N376" s="21"/>
    </row>
    <row r="377" spans="1:14" ht="409.5">
      <c r="A377" s="110" t="s">
        <v>1650</v>
      </c>
      <c r="B377" s="100" t="s">
        <v>1665</v>
      </c>
      <c r="C377" s="208" t="s">
        <v>1664</v>
      </c>
      <c r="D377" s="100" t="s">
        <v>30</v>
      </c>
      <c r="E377" s="133" t="s">
        <v>1666</v>
      </c>
      <c r="F377" s="133" t="s">
        <v>1599</v>
      </c>
      <c r="G377" s="88" t="s">
        <v>33</v>
      </c>
      <c r="H377" s="88"/>
      <c r="I377" s="88"/>
      <c r="J377" s="88"/>
      <c r="K377" s="88"/>
      <c r="L377" s="113"/>
      <c r="M377" s="100" t="s">
        <v>10563</v>
      </c>
      <c r="N377" s="21"/>
    </row>
    <row r="378" spans="1:14" ht="409.5">
      <c r="A378" s="110" t="s">
        <v>1650</v>
      </c>
      <c r="B378" s="100" t="s">
        <v>1669</v>
      </c>
      <c r="C378" s="208" t="s">
        <v>1668</v>
      </c>
      <c r="D378" s="100" t="s">
        <v>30</v>
      </c>
      <c r="E378" s="133" t="s">
        <v>1670</v>
      </c>
      <c r="F378" s="133" t="s">
        <v>1599</v>
      </c>
      <c r="G378" s="88" t="s">
        <v>33</v>
      </c>
      <c r="H378" s="88"/>
      <c r="I378" s="88"/>
      <c r="J378" s="88"/>
      <c r="K378" s="88"/>
      <c r="L378" s="113"/>
      <c r="M378" s="100" t="s">
        <v>10563</v>
      </c>
      <c r="N378" s="21"/>
    </row>
    <row r="379" spans="1:14" ht="409.5">
      <c r="A379" s="110" t="s">
        <v>1650</v>
      </c>
      <c r="B379" s="100" t="s">
        <v>1673</v>
      </c>
      <c r="C379" s="208" t="s">
        <v>1672</v>
      </c>
      <c r="D379" s="100" t="s">
        <v>30</v>
      </c>
      <c r="E379" s="133" t="s">
        <v>1674</v>
      </c>
      <c r="F379" s="133" t="s">
        <v>1599</v>
      </c>
      <c r="G379" s="88" t="s">
        <v>33</v>
      </c>
      <c r="H379" s="88"/>
      <c r="I379" s="88"/>
      <c r="J379" s="88"/>
      <c r="K379" s="88"/>
      <c r="L379" s="113"/>
      <c r="M379" s="100" t="s">
        <v>10563</v>
      </c>
      <c r="N379" s="21"/>
    </row>
    <row r="380" spans="1:14" ht="409.5">
      <c r="A380" s="110" t="s">
        <v>1650</v>
      </c>
      <c r="B380" s="100" t="s">
        <v>1677</v>
      </c>
      <c r="C380" s="208" t="s">
        <v>1676</v>
      </c>
      <c r="D380" s="100" t="s">
        <v>30</v>
      </c>
      <c r="E380" s="133" t="s">
        <v>1678</v>
      </c>
      <c r="F380" s="133" t="s">
        <v>1599</v>
      </c>
      <c r="G380" s="88" t="s">
        <v>1786</v>
      </c>
      <c r="H380" s="88"/>
      <c r="I380" s="88"/>
      <c r="J380" s="88"/>
      <c r="K380" s="88"/>
      <c r="L380" s="113"/>
      <c r="M380" s="100" t="s">
        <v>10563</v>
      </c>
      <c r="N380" s="21"/>
    </row>
    <row r="381" spans="1:14" ht="409.5">
      <c r="A381" s="110" t="s">
        <v>1650</v>
      </c>
      <c r="B381" s="100" t="s">
        <v>1681</v>
      </c>
      <c r="C381" s="208" t="s">
        <v>1680</v>
      </c>
      <c r="D381" s="100" t="s">
        <v>1641</v>
      </c>
      <c r="E381" s="133" t="s">
        <v>1682</v>
      </c>
      <c r="F381" s="133" t="s">
        <v>1643</v>
      </c>
      <c r="G381" s="88" t="s">
        <v>224</v>
      </c>
      <c r="H381" s="88"/>
      <c r="I381" s="88"/>
      <c r="J381" s="88"/>
      <c r="K381" s="88"/>
      <c r="L381" s="113"/>
      <c r="M381" s="100" t="s">
        <v>10563</v>
      </c>
      <c r="N381" s="21"/>
    </row>
    <row r="382" spans="1:14" ht="409.5">
      <c r="A382" s="110" t="s">
        <v>1650</v>
      </c>
      <c r="B382" s="100" t="s">
        <v>1685</v>
      </c>
      <c r="C382" s="208" t="s">
        <v>1684</v>
      </c>
      <c r="D382" s="100" t="s">
        <v>1647</v>
      </c>
      <c r="E382" s="133" t="s">
        <v>1686</v>
      </c>
      <c r="F382" s="133" t="s">
        <v>1687</v>
      </c>
      <c r="G382" s="88" t="s">
        <v>33</v>
      </c>
      <c r="H382" s="88"/>
      <c r="I382" s="88"/>
      <c r="J382" s="88"/>
      <c r="K382" s="88"/>
      <c r="L382" s="113"/>
      <c r="M382" s="100" t="s">
        <v>10563</v>
      </c>
      <c r="N382" s="21"/>
    </row>
    <row r="383" spans="1:14" ht="132">
      <c r="A383" s="94" t="s">
        <v>1688</v>
      </c>
      <c r="B383" s="100" t="s">
        <v>1691</v>
      </c>
      <c r="C383" s="208" t="s">
        <v>9226</v>
      </c>
      <c r="D383" s="100" t="s">
        <v>30</v>
      </c>
      <c r="E383" s="133" t="s">
        <v>9227</v>
      </c>
      <c r="F383" s="133" t="s">
        <v>9228</v>
      </c>
      <c r="G383" s="88" t="s">
        <v>47</v>
      </c>
      <c r="H383" s="88"/>
      <c r="I383" s="88"/>
      <c r="J383" s="88"/>
      <c r="K383" s="88"/>
      <c r="L383" s="113"/>
      <c r="M383" s="161"/>
      <c r="N383" s="89"/>
    </row>
    <row r="384" spans="1:14" ht="120" customHeight="1">
      <c r="A384" s="94" t="s">
        <v>1688</v>
      </c>
      <c r="B384" s="100" t="s">
        <v>9229</v>
      </c>
      <c r="C384" s="208" t="s">
        <v>9230</v>
      </c>
      <c r="D384" s="100" t="s">
        <v>125</v>
      </c>
      <c r="E384" s="133" t="s">
        <v>9231</v>
      </c>
      <c r="F384" s="133" t="s">
        <v>9232</v>
      </c>
      <c r="G384" s="88" t="s">
        <v>41</v>
      </c>
      <c r="H384" s="88"/>
      <c r="I384" s="88"/>
      <c r="J384" s="88"/>
      <c r="K384" s="88"/>
      <c r="L384" s="113"/>
      <c r="M384" s="100"/>
      <c r="N384" s="21"/>
    </row>
    <row r="385" spans="1:14" ht="148.5">
      <c r="A385" s="94" t="s">
        <v>1688</v>
      </c>
      <c r="B385" s="100" t="s">
        <v>1701</v>
      </c>
      <c r="C385" s="208" t="s">
        <v>1700</v>
      </c>
      <c r="D385" s="100" t="s">
        <v>30</v>
      </c>
      <c r="E385" s="133" t="s">
        <v>9234</v>
      </c>
      <c r="F385" s="133" t="s">
        <v>1703</v>
      </c>
      <c r="G385" s="88" t="s">
        <v>33</v>
      </c>
      <c r="H385" s="88"/>
      <c r="I385" s="88"/>
      <c r="J385" s="88"/>
      <c r="K385" s="88"/>
      <c r="L385" s="113"/>
      <c r="M385" s="88"/>
      <c r="N385" s="21"/>
    </row>
    <row r="386" spans="1:14" ht="165">
      <c r="A386" s="94" t="s">
        <v>1688</v>
      </c>
      <c r="B386" s="100" t="s">
        <v>1706</v>
      </c>
      <c r="C386" s="208" t="s">
        <v>1705</v>
      </c>
      <c r="D386" s="100" t="s">
        <v>30</v>
      </c>
      <c r="E386" s="133" t="s">
        <v>9239</v>
      </c>
      <c r="F386" s="133" t="s">
        <v>1708</v>
      </c>
      <c r="G386" s="88" t="s">
        <v>53</v>
      </c>
      <c r="H386" s="88"/>
      <c r="I386" s="88"/>
      <c r="J386" s="88"/>
      <c r="K386" s="88"/>
      <c r="L386" s="113"/>
      <c r="M386" s="88"/>
      <c r="N386" s="21"/>
    </row>
    <row r="387" spans="1:14" ht="165">
      <c r="A387" s="94" t="s">
        <v>1688</v>
      </c>
      <c r="B387" s="100" t="s">
        <v>1711</v>
      </c>
      <c r="C387" s="208" t="s">
        <v>1710</v>
      </c>
      <c r="D387" s="100" t="s">
        <v>30</v>
      </c>
      <c r="E387" s="133" t="s">
        <v>1712</v>
      </c>
      <c r="F387" s="133" t="s">
        <v>1713</v>
      </c>
      <c r="G387" s="88" t="s">
        <v>53</v>
      </c>
      <c r="H387" s="88"/>
      <c r="I387" s="88"/>
      <c r="J387" s="88"/>
      <c r="K387" s="88"/>
      <c r="L387" s="113"/>
      <c r="M387" s="88"/>
      <c r="N387" s="21"/>
    </row>
    <row r="388" spans="1:14" ht="198">
      <c r="A388" s="110" t="s">
        <v>1714</v>
      </c>
      <c r="B388" s="100" t="s">
        <v>9243</v>
      </c>
      <c r="C388" s="208" t="s">
        <v>10568</v>
      </c>
      <c r="D388" s="100" t="s">
        <v>125</v>
      </c>
      <c r="E388" s="171" t="s">
        <v>10569</v>
      </c>
      <c r="F388" s="133" t="s">
        <v>10570</v>
      </c>
      <c r="G388" s="88" t="s">
        <v>47</v>
      </c>
      <c r="H388" s="88"/>
      <c r="I388" s="88"/>
      <c r="J388" s="88"/>
      <c r="K388" s="88"/>
      <c r="L388" s="113"/>
      <c r="M388" s="100"/>
      <c r="N388" s="93"/>
    </row>
    <row r="389" spans="1:14" ht="198">
      <c r="A389" s="110" t="s">
        <v>1714</v>
      </c>
      <c r="B389" s="100" t="s">
        <v>10571</v>
      </c>
      <c r="C389" s="208" t="s">
        <v>10572</v>
      </c>
      <c r="D389" s="100" t="s">
        <v>125</v>
      </c>
      <c r="E389" s="133" t="s">
        <v>10573</v>
      </c>
      <c r="F389" s="133" t="s">
        <v>10574</v>
      </c>
      <c r="G389" s="88" t="s">
        <v>41</v>
      </c>
      <c r="H389" s="88"/>
      <c r="I389" s="88"/>
      <c r="J389" s="88"/>
      <c r="K389" s="88"/>
      <c r="L389" s="113"/>
      <c r="M389" s="100"/>
      <c r="N389" s="21"/>
    </row>
    <row r="390" spans="1:14" ht="214.5">
      <c r="A390" s="110" t="s">
        <v>1714</v>
      </c>
      <c r="B390" s="100" t="s">
        <v>9261</v>
      </c>
      <c r="C390" s="208" t="s">
        <v>1726</v>
      </c>
      <c r="D390" s="100" t="s">
        <v>125</v>
      </c>
      <c r="E390" s="133" t="s">
        <v>10575</v>
      </c>
      <c r="F390" s="133" t="s">
        <v>1729</v>
      </c>
      <c r="G390" s="88" t="s">
        <v>53</v>
      </c>
      <c r="H390" s="88"/>
      <c r="I390" s="88"/>
      <c r="J390" s="88"/>
      <c r="K390" s="88"/>
      <c r="L390" s="113"/>
      <c r="M390" s="100"/>
      <c r="N390" s="21"/>
    </row>
    <row r="391" spans="1:14" ht="181.5">
      <c r="A391" s="110" t="s">
        <v>1714</v>
      </c>
      <c r="B391" s="100" t="s">
        <v>10576</v>
      </c>
      <c r="C391" s="208" t="s">
        <v>9264</v>
      </c>
      <c r="D391" s="100" t="s">
        <v>30</v>
      </c>
      <c r="E391" s="133" t="s">
        <v>1733</v>
      </c>
      <c r="F391" s="133" t="s">
        <v>10577</v>
      </c>
      <c r="G391" s="88" t="s">
        <v>1786</v>
      </c>
      <c r="H391" s="88"/>
      <c r="I391" s="88"/>
      <c r="J391" s="88"/>
      <c r="K391" s="88"/>
      <c r="L391" s="113"/>
      <c r="M391" s="111"/>
      <c r="N391" s="21"/>
    </row>
    <row r="392" spans="1:14" ht="165">
      <c r="A392" s="110" t="s">
        <v>1714</v>
      </c>
      <c r="B392" s="100" t="s">
        <v>9271</v>
      </c>
      <c r="C392" s="208" t="s">
        <v>9272</v>
      </c>
      <c r="D392" s="100" t="s">
        <v>30</v>
      </c>
      <c r="E392" s="133" t="s">
        <v>10578</v>
      </c>
      <c r="F392" s="133" t="s">
        <v>9274</v>
      </c>
      <c r="G392" s="88" t="s">
        <v>1786</v>
      </c>
      <c r="H392" s="88"/>
      <c r="I392" s="88"/>
      <c r="J392" s="88"/>
      <c r="K392" s="88"/>
      <c r="L392" s="113"/>
      <c r="M392" s="100"/>
      <c r="N392" s="21"/>
    </row>
    <row r="393" spans="1:14" ht="231">
      <c r="A393" s="94" t="s">
        <v>1742</v>
      </c>
      <c r="B393" s="100" t="s">
        <v>9275</v>
      </c>
      <c r="C393" s="209" t="s">
        <v>10579</v>
      </c>
      <c r="D393" s="172" t="s">
        <v>125</v>
      </c>
      <c r="E393" s="171" t="s">
        <v>10580</v>
      </c>
      <c r="F393" s="133" t="s">
        <v>10581</v>
      </c>
      <c r="G393" s="88" t="s">
        <v>47</v>
      </c>
      <c r="H393" s="88"/>
      <c r="I393" s="88"/>
      <c r="J393" s="88"/>
      <c r="K393" s="88"/>
      <c r="L393" s="113"/>
      <c r="M393" s="100"/>
      <c r="N393" s="93"/>
    </row>
    <row r="394" spans="1:14" ht="231">
      <c r="A394" s="94" t="s">
        <v>1742</v>
      </c>
      <c r="B394" s="100" t="s">
        <v>10582</v>
      </c>
      <c r="C394" s="209" t="s">
        <v>10583</v>
      </c>
      <c r="D394" s="172" t="s">
        <v>30</v>
      </c>
      <c r="E394" s="171" t="s">
        <v>10584</v>
      </c>
      <c r="F394" s="133" t="s">
        <v>10585</v>
      </c>
      <c r="G394" s="88" t="s">
        <v>41</v>
      </c>
      <c r="H394" s="88"/>
      <c r="I394" s="88"/>
      <c r="J394" s="88"/>
      <c r="K394" s="88"/>
      <c r="L394" s="113"/>
      <c r="M394" s="88"/>
      <c r="N394" s="93"/>
    </row>
    <row r="395" spans="1:14" ht="231">
      <c r="A395" s="94" t="s">
        <v>1742</v>
      </c>
      <c r="B395" s="100" t="s">
        <v>10586</v>
      </c>
      <c r="C395" s="208" t="s">
        <v>1753</v>
      </c>
      <c r="D395" s="100" t="s">
        <v>30</v>
      </c>
      <c r="E395" s="133" t="s">
        <v>1755</v>
      </c>
      <c r="F395" s="133" t="s">
        <v>10587</v>
      </c>
      <c r="G395" s="88" t="s">
        <v>53</v>
      </c>
      <c r="H395" s="88"/>
      <c r="I395" s="88"/>
      <c r="J395" s="88"/>
      <c r="K395" s="88"/>
      <c r="L395" s="113"/>
      <c r="M395" s="88"/>
      <c r="N395" s="21"/>
    </row>
    <row r="396" spans="1:14" ht="264">
      <c r="A396" s="94" t="s">
        <v>1742</v>
      </c>
      <c r="B396" s="100" t="s">
        <v>9287</v>
      </c>
      <c r="C396" s="208" t="s">
        <v>9288</v>
      </c>
      <c r="D396" s="100" t="s">
        <v>30</v>
      </c>
      <c r="E396" s="133" t="s">
        <v>10588</v>
      </c>
      <c r="F396" s="133" t="s">
        <v>9290</v>
      </c>
      <c r="G396" s="88" t="s">
        <v>1786</v>
      </c>
      <c r="H396" s="88"/>
      <c r="I396" s="88"/>
      <c r="J396" s="88"/>
      <c r="K396" s="88"/>
      <c r="L396" s="113"/>
      <c r="M396" s="88"/>
      <c r="N396" s="21"/>
    </row>
    <row r="397" spans="1:14" ht="264">
      <c r="A397" s="94" t="s">
        <v>1742</v>
      </c>
      <c r="B397" s="100" t="s">
        <v>9292</v>
      </c>
      <c r="C397" s="208" t="s">
        <v>9293</v>
      </c>
      <c r="D397" s="100" t="s">
        <v>30</v>
      </c>
      <c r="E397" s="133" t="s">
        <v>10589</v>
      </c>
      <c r="F397" s="133" t="s">
        <v>9295</v>
      </c>
      <c r="G397" s="88" t="s">
        <v>1786</v>
      </c>
      <c r="H397" s="88"/>
      <c r="I397" s="88"/>
      <c r="J397" s="88"/>
      <c r="K397" s="88"/>
      <c r="L397" s="113"/>
      <c r="M397" s="112"/>
      <c r="N397" s="16"/>
    </row>
    <row r="398" spans="1:14" ht="198">
      <c r="A398" s="110" t="s">
        <v>1767</v>
      </c>
      <c r="B398" s="100" t="s">
        <v>1770</v>
      </c>
      <c r="C398" s="208" t="s">
        <v>10590</v>
      </c>
      <c r="D398" s="100" t="s">
        <v>30</v>
      </c>
      <c r="E398" s="133" t="s">
        <v>10591</v>
      </c>
      <c r="F398" s="133" t="s">
        <v>1772</v>
      </c>
      <c r="G398" s="88" t="s">
        <v>47</v>
      </c>
      <c r="H398" s="88"/>
      <c r="I398" s="88"/>
      <c r="J398" s="88"/>
      <c r="K398" s="88"/>
      <c r="L398" s="210"/>
      <c r="M398" s="100" t="s">
        <v>10592</v>
      </c>
      <c r="N398" s="129"/>
    </row>
    <row r="399" spans="1:14" ht="198">
      <c r="A399" s="110" t="s">
        <v>1767</v>
      </c>
      <c r="B399" s="100" t="s">
        <v>1775</v>
      </c>
      <c r="C399" s="208" t="s">
        <v>10593</v>
      </c>
      <c r="D399" s="100" t="s">
        <v>30</v>
      </c>
      <c r="E399" s="133" t="s">
        <v>10594</v>
      </c>
      <c r="F399" s="133" t="s">
        <v>1772</v>
      </c>
      <c r="G399" s="88" t="s">
        <v>41</v>
      </c>
      <c r="H399" s="88"/>
      <c r="I399" s="88"/>
      <c r="J399" s="88"/>
      <c r="K399" s="88"/>
      <c r="L399" s="113"/>
      <c r="M399" s="100" t="s">
        <v>10592</v>
      </c>
      <c r="N399" s="129"/>
    </row>
    <row r="400" spans="1:14" ht="198">
      <c r="A400" s="110" t="s">
        <v>1767</v>
      </c>
      <c r="B400" s="100" t="s">
        <v>1779</v>
      </c>
      <c r="C400" s="209" t="s">
        <v>10595</v>
      </c>
      <c r="D400" s="172" t="s">
        <v>30</v>
      </c>
      <c r="E400" s="171" t="s">
        <v>10596</v>
      </c>
      <c r="F400" s="133" t="s">
        <v>10597</v>
      </c>
      <c r="G400" s="88" t="s">
        <v>33</v>
      </c>
      <c r="H400" s="88"/>
      <c r="I400" s="88"/>
      <c r="J400" s="88"/>
      <c r="K400" s="88"/>
      <c r="L400" s="113"/>
      <c r="M400" s="100" t="s">
        <v>10592</v>
      </c>
      <c r="N400" s="92"/>
    </row>
    <row r="401" spans="1:14" ht="231">
      <c r="A401" s="110" t="s">
        <v>1767</v>
      </c>
      <c r="B401" s="100" t="s">
        <v>1783</v>
      </c>
      <c r="C401" s="208" t="s">
        <v>10598</v>
      </c>
      <c r="D401" s="100" t="s">
        <v>30</v>
      </c>
      <c r="E401" s="133" t="s">
        <v>10599</v>
      </c>
      <c r="F401" s="133" t="s">
        <v>1785</v>
      </c>
      <c r="G401" s="88" t="s">
        <v>1786</v>
      </c>
      <c r="H401" s="88"/>
      <c r="I401" s="88"/>
      <c r="J401" s="88"/>
      <c r="K401" s="88"/>
      <c r="L401" s="113"/>
      <c r="M401" s="100" t="s">
        <v>10592</v>
      </c>
      <c r="N401" s="21"/>
    </row>
    <row r="402" spans="1:14" ht="214.5">
      <c r="A402" s="110" t="s">
        <v>1767</v>
      </c>
      <c r="B402" s="100" t="s">
        <v>1789</v>
      </c>
      <c r="C402" s="208" t="s">
        <v>1788</v>
      </c>
      <c r="D402" s="100" t="s">
        <v>30</v>
      </c>
      <c r="E402" s="133" t="s">
        <v>10600</v>
      </c>
      <c r="F402" s="133" t="s">
        <v>1791</v>
      </c>
      <c r="G402" s="88" t="s">
        <v>53</v>
      </c>
      <c r="H402" s="88"/>
      <c r="I402" s="88"/>
      <c r="J402" s="88"/>
      <c r="K402" s="88"/>
      <c r="L402" s="113"/>
      <c r="M402" s="100" t="s">
        <v>10592</v>
      </c>
      <c r="N402" s="21"/>
    </row>
    <row r="403" spans="1:14" ht="214.5">
      <c r="A403" s="110" t="s">
        <v>1767</v>
      </c>
      <c r="B403" s="100" t="s">
        <v>1794</v>
      </c>
      <c r="C403" s="208" t="s">
        <v>1793</v>
      </c>
      <c r="D403" s="100" t="s">
        <v>30</v>
      </c>
      <c r="E403" s="133" t="s">
        <v>10601</v>
      </c>
      <c r="F403" s="133" t="s">
        <v>1772</v>
      </c>
      <c r="G403" s="88" t="s">
        <v>33</v>
      </c>
      <c r="H403" s="88"/>
      <c r="I403" s="88"/>
      <c r="J403" s="88"/>
      <c r="K403" s="88"/>
      <c r="L403" s="113"/>
      <c r="M403" s="100" t="s">
        <v>10592</v>
      </c>
      <c r="N403" s="21"/>
    </row>
    <row r="404" spans="1:14" ht="214.5">
      <c r="A404" s="110" t="s">
        <v>1767</v>
      </c>
      <c r="B404" s="100" t="s">
        <v>1798</v>
      </c>
      <c r="C404" s="208" t="s">
        <v>1797</v>
      </c>
      <c r="D404" s="100" t="s">
        <v>30</v>
      </c>
      <c r="E404" s="133" t="s">
        <v>10602</v>
      </c>
      <c r="F404" s="133" t="s">
        <v>1772</v>
      </c>
      <c r="G404" s="88" t="s">
        <v>33</v>
      </c>
      <c r="H404" s="88"/>
      <c r="I404" s="88"/>
      <c r="J404" s="88"/>
      <c r="K404" s="88"/>
      <c r="L404" s="113"/>
      <c r="M404" s="100" t="s">
        <v>10592</v>
      </c>
      <c r="N404" s="21"/>
    </row>
    <row r="405" spans="1:14" ht="214.5">
      <c r="A405" s="110" t="s">
        <v>1767</v>
      </c>
      <c r="B405" s="100" t="s">
        <v>1802</v>
      </c>
      <c r="C405" s="208" t="s">
        <v>1801</v>
      </c>
      <c r="D405" s="100" t="s">
        <v>30</v>
      </c>
      <c r="E405" s="133" t="s">
        <v>10603</v>
      </c>
      <c r="F405" s="133" t="s">
        <v>1772</v>
      </c>
      <c r="G405" s="88" t="s">
        <v>33</v>
      </c>
      <c r="H405" s="88"/>
      <c r="I405" s="88"/>
      <c r="J405" s="88"/>
      <c r="K405" s="88"/>
      <c r="L405" s="113"/>
      <c r="M405" s="100" t="s">
        <v>10592</v>
      </c>
      <c r="N405" s="21"/>
    </row>
    <row r="406" spans="1:14" ht="198">
      <c r="A406" s="110" t="s">
        <v>1767</v>
      </c>
      <c r="B406" s="100" t="s">
        <v>1806</v>
      </c>
      <c r="C406" s="208" t="s">
        <v>1805</v>
      </c>
      <c r="D406" s="100" t="s">
        <v>30</v>
      </c>
      <c r="E406" s="133" t="s">
        <v>10604</v>
      </c>
      <c r="F406" s="133" t="s">
        <v>1772</v>
      </c>
      <c r="G406" s="88" t="s">
        <v>41</v>
      </c>
      <c r="H406" s="88"/>
      <c r="I406" s="88"/>
      <c r="J406" s="88"/>
      <c r="K406" s="88"/>
      <c r="L406" s="113"/>
      <c r="M406" s="100" t="s">
        <v>10592</v>
      </c>
      <c r="N406" s="21"/>
    </row>
    <row r="407" spans="1:14" ht="198">
      <c r="A407" s="110" t="s">
        <v>1767</v>
      </c>
      <c r="B407" s="100" t="s">
        <v>1810</v>
      </c>
      <c r="C407" s="208" t="s">
        <v>1809</v>
      </c>
      <c r="D407" s="100" t="s">
        <v>30</v>
      </c>
      <c r="E407" s="133" t="s">
        <v>10605</v>
      </c>
      <c r="F407" s="133" t="s">
        <v>1772</v>
      </c>
      <c r="G407" s="88" t="s">
        <v>41</v>
      </c>
      <c r="H407" s="88"/>
      <c r="I407" s="88"/>
      <c r="J407" s="88"/>
      <c r="K407" s="88"/>
      <c r="L407" s="113"/>
      <c r="M407" s="100" t="s">
        <v>10592</v>
      </c>
      <c r="N407" s="21"/>
    </row>
    <row r="408" spans="1:14" ht="198">
      <c r="A408" s="110" t="s">
        <v>1767</v>
      </c>
      <c r="B408" s="100" t="s">
        <v>1814</v>
      </c>
      <c r="C408" s="208" t="s">
        <v>1813</v>
      </c>
      <c r="D408" s="100" t="s">
        <v>30</v>
      </c>
      <c r="E408" s="133" t="s">
        <v>10606</v>
      </c>
      <c r="F408" s="133" t="s">
        <v>1772</v>
      </c>
      <c r="G408" s="88" t="s">
        <v>33</v>
      </c>
      <c r="H408" s="88"/>
      <c r="I408" s="88"/>
      <c r="J408" s="88"/>
      <c r="K408" s="88"/>
      <c r="L408" s="113"/>
      <c r="M408" s="100" t="s">
        <v>10592</v>
      </c>
      <c r="N408" s="21"/>
    </row>
    <row r="409" spans="1:14" ht="214.5">
      <c r="A409" s="110" t="s">
        <v>1767</v>
      </c>
      <c r="B409" s="100" t="s">
        <v>9324</v>
      </c>
      <c r="C409" s="208" t="s">
        <v>10607</v>
      </c>
      <c r="D409" s="100" t="s">
        <v>30</v>
      </c>
      <c r="E409" s="133" t="s">
        <v>10608</v>
      </c>
      <c r="F409" s="133" t="s">
        <v>10609</v>
      </c>
      <c r="G409" s="88" t="s">
        <v>53</v>
      </c>
      <c r="H409" s="88"/>
      <c r="I409" s="88"/>
      <c r="J409" s="88"/>
      <c r="K409" s="88"/>
      <c r="L409" s="113"/>
      <c r="M409" s="100" t="s">
        <v>10592</v>
      </c>
      <c r="N409" s="21"/>
    </row>
    <row r="410" spans="1:14" ht="165">
      <c r="A410" s="94" t="s">
        <v>1821</v>
      </c>
      <c r="B410" s="100" t="s">
        <v>1824</v>
      </c>
      <c r="C410" s="208" t="s">
        <v>1823</v>
      </c>
      <c r="D410" s="100" t="s">
        <v>30</v>
      </c>
      <c r="E410" s="133" t="s">
        <v>10610</v>
      </c>
      <c r="F410" s="133" t="s">
        <v>10611</v>
      </c>
      <c r="G410" s="88" t="s">
        <v>47</v>
      </c>
      <c r="H410" s="88"/>
      <c r="I410" s="88"/>
      <c r="J410" s="88"/>
      <c r="K410" s="88"/>
      <c r="L410" s="113"/>
      <c r="M410" s="161"/>
      <c r="N410" s="89"/>
    </row>
    <row r="411" spans="1:14" ht="165">
      <c r="A411" s="94" t="s">
        <v>1821</v>
      </c>
      <c r="B411" s="100" t="s">
        <v>10612</v>
      </c>
      <c r="C411" s="209" t="s">
        <v>10613</v>
      </c>
      <c r="D411" s="172" t="s">
        <v>125</v>
      </c>
      <c r="E411" s="171" t="s">
        <v>10614</v>
      </c>
      <c r="F411" s="133" t="s">
        <v>10615</v>
      </c>
      <c r="G411" s="88" t="s">
        <v>41</v>
      </c>
      <c r="H411" s="88"/>
      <c r="I411" s="88"/>
      <c r="J411" s="88"/>
      <c r="K411" s="88"/>
      <c r="L411" s="113"/>
      <c r="M411" s="100"/>
      <c r="N411" s="21"/>
    </row>
    <row r="412" spans="1:14" ht="181.5">
      <c r="A412" s="94" t="s">
        <v>1821</v>
      </c>
      <c r="B412" s="100" t="s">
        <v>1834</v>
      </c>
      <c r="C412" s="209" t="s">
        <v>10616</v>
      </c>
      <c r="D412" s="172" t="s">
        <v>30</v>
      </c>
      <c r="E412" s="171" t="s">
        <v>10617</v>
      </c>
      <c r="F412" s="133" t="s">
        <v>1836</v>
      </c>
      <c r="G412" s="88" t="s">
        <v>33</v>
      </c>
      <c r="H412" s="88"/>
      <c r="I412" s="88"/>
      <c r="J412" s="88"/>
      <c r="K412" s="88"/>
      <c r="L412" s="113"/>
      <c r="M412" s="100"/>
      <c r="N412" s="21"/>
    </row>
    <row r="413" spans="1:14" ht="181.5">
      <c r="A413" s="94" t="s">
        <v>1821</v>
      </c>
      <c r="B413" s="100" t="s">
        <v>1839</v>
      </c>
      <c r="C413" s="208" t="s">
        <v>1838</v>
      </c>
      <c r="D413" s="100" t="s">
        <v>30</v>
      </c>
      <c r="E413" s="133" t="s">
        <v>10618</v>
      </c>
      <c r="F413" s="133" t="s">
        <v>1841</v>
      </c>
      <c r="G413" s="88" t="s">
        <v>33</v>
      </c>
      <c r="H413" s="88"/>
      <c r="I413" s="88"/>
      <c r="J413" s="88"/>
      <c r="K413" s="88"/>
      <c r="L413" s="113"/>
      <c r="M413" s="100"/>
      <c r="N413" s="21"/>
    </row>
    <row r="414" spans="1:14" ht="165">
      <c r="A414" s="94" t="s">
        <v>1821</v>
      </c>
      <c r="B414" s="100" t="s">
        <v>1844</v>
      </c>
      <c r="C414" s="208" t="s">
        <v>1843</v>
      </c>
      <c r="D414" s="100" t="s">
        <v>30</v>
      </c>
      <c r="E414" s="133" t="s">
        <v>10619</v>
      </c>
      <c r="F414" s="133" t="s">
        <v>1846</v>
      </c>
      <c r="G414" s="88" t="s">
        <v>33</v>
      </c>
      <c r="H414" s="88"/>
      <c r="I414" s="88"/>
      <c r="J414" s="88"/>
      <c r="K414" s="88"/>
      <c r="L414" s="113"/>
      <c r="M414" s="100"/>
      <c r="N414" s="21"/>
    </row>
    <row r="415" spans="1:14" ht="181.5">
      <c r="A415" s="94" t="s">
        <v>1821</v>
      </c>
      <c r="B415" s="100" t="s">
        <v>1849</v>
      </c>
      <c r="C415" s="208" t="s">
        <v>1848</v>
      </c>
      <c r="D415" s="100" t="s">
        <v>30</v>
      </c>
      <c r="E415" s="133" t="s">
        <v>10620</v>
      </c>
      <c r="F415" s="133" t="s">
        <v>1851</v>
      </c>
      <c r="G415" s="88" t="s">
        <v>33</v>
      </c>
      <c r="H415" s="88"/>
      <c r="I415" s="88"/>
      <c r="J415" s="88"/>
      <c r="K415" s="88"/>
      <c r="L415" s="113"/>
      <c r="M415" s="100"/>
      <c r="N415" s="21"/>
    </row>
    <row r="416" spans="1:14" ht="165">
      <c r="A416" s="94" t="s">
        <v>1821</v>
      </c>
      <c r="B416" s="100" t="s">
        <v>1854</v>
      </c>
      <c r="C416" s="208" t="s">
        <v>1853</v>
      </c>
      <c r="D416" s="100" t="s">
        <v>30</v>
      </c>
      <c r="E416" s="133" t="s">
        <v>10621</v>
      </c>
      <c r="F416" s="133" t="s">
        <v>1856</v>
      </c>
      <c r="G416" s="88" t="s">
        <v>33</v>
      </c>
      <c r="H416" s="88"/>
      <c r="I416" s="88"/>
      <c r="J416" s="88"/>
      <c r="K416" s="88"/>
      <c r="L416" s="113"/>
      <c r="M416" s="100"/>
      <c r="N416" s="21"/>
    </row>
    <row r="417" spans="1:14" ht="198">
      <c r="A417" s="94" t="s">
        <v>1821</v>
      </c>
      <c r="B417" s="100" t="s">
        <v>1859</v>
      </c>
      <c r="C417" s="208" t="s">
        <v>1858</v>
      </c>
      <c r="D417" s="100" t="s">
        <v>30</v>
      </c>
      <c r="E417" s="133" t="s">
        <v>10622</v>
      </c>
      <c r="F417" s="133" t="s">
        <v>1861</v>
      </c>
      <c r="G417" s="88" t="s">
        <v>53</v>
      </c>
      <c r="H417" s="88"/>
      <c r="I417" s="88"/>
      <c r="J417" s="88"/>
      <c r="K417" s="88"/>
      <c r="L417" s="113"/>
      <c r="M417" s="100"/>
      <c r="N417" s="21"/>
    </row>
    <row r="418" spans="1:14" ht="198">
      <c r="A418" s="94" t="s">
        <v>1821</v>
      </c>
      <c r="B418" s="100" t="s">
        <v>1864</v>
      </c>
      <c r="C418" s="208" t="s">
        <v>1863</v>
      </c>
      <c r="D418" s="100" t="s">
        <v>30</v>
      </c>
      <c r="E418" s="133" t="s">
        <v>10623</v>
      </c>
      <c r="F418" s="133" t="s">
        <v>1866</v>
      </c>
      <c r="G418" s="88" t="s">
        <v>53</v>
      </c>
      <c r="H418" s="88"/>
      <c r="I418" s="88"/>
      <c r="J418" s="88"/>
      <c r="K418" s="88"/>
      <c r="L418" s="113"/>
      <c r="M418" s="100"/>
      <c r="N418" s="21"/>
    </row>
    <row r="419" spans="1:14" ht="148.5">
      <c r="A419" s="94" t="s">
        <v>1821</v>
      </c>
      <c r="B419" s="100" t="s">
        <v>1869</v>
      </c>
      <c r="C419" s="208" t="s">
        <v>1868</v>
      </c>
      <c r="D419" s="100" t="s">
        <v>30</v>
      </c>
      <c r="E419" s="133" t="s">
        <v>10624</v>
      </c>
      <c r="F419" s="133" t="s">
        <v>1871</v>
      </c>
      <c r="G419" s="88" t="s">
        <v>1786</v>
      </c>
      <c r="H419" s="88"/>
      <c r="I419" s="88"/>
      <c r="J419" s="88"/>
      <c r="K419" s="88"/>
      <c r="L419" s="113"/>
      <c r="M419" s="100"/>
      <c r="N419" s="21"/>
    </row>
    <row r="420" spans="1:14" ht="198">
      <c r="A420" s="94" t="s">
        <v>1821</v>
      </c>
      <c r="B420" s="100" t="s">
        <v>9395</v>
      </c>
      <c r="C420" s="208" t="s">
        <v>10625</v>
      </c>
      <c r="D420" s="100" t="s">
        <v>30</v>
      </c>
      <c r="E420" s="133" t="s">
        <v>10626</v>
      </c>
      <c r="F420" s="133" t="s">
        <v>9397</v>
      </c>
      <c r="G420" s="88" t="s">
        <v>1786</v>
      </c>
      <c r="H420" s="88"/>
      <c r="I420" s="88"/>
      <c r="J420" s="88"/>
      <c r="K420" s="88"/>
      <c r="L420" s="113"/>
      <c r="M420" s="100"/>
      <c r="N420" s="21"/>
    </row>
    <row r="421" spans="1:14" ht="280.5">
      <c r="A421" s="110" t="s">
        <v>1877</v>
      </c>
      <c r="B421" s="100" t="s">
        <v>1880</v>
      </c>
      <c r="C421" s="208" t="s">
        <v>1879</v>
      </c>
      <c r="D421" s="100" t="s">
        <v>30</v>
      </c>
      <c r="E421" s="171" t="s">
        <v>10627</v>
      </c>
      <c r="F421" s="171" t="s">
        <v>10628</v>
      </c>
      <c r="G421" s="88" t="s">
        <v>41</v>
      </c>
      <c r="H421" s="88"/>
      <c r="I421" s="88"/>
      <c r="J421" s="88"/>
      <c r="K421" s="88"/>
      <c r="L421" s="113"/>
      <c r="M421" s="211"/>
      <c r="N421" s="21"/>
    </row>
    <row r="422" spans="1:14" ht="280.5">
      <c r="A422" s="110" t="s">
        <v>1883</v>
      </c>
      <c r="B422" s="100" t="s">
        <v>1886</v>
      </c>
      <c r="C422" s="208" t="s">
        <v>1885</v>
      </c>
      <c r="D422" s="100" t="s">
        <v>30</v>
      </c>
      <c r="E422" s="171" t="s">
        <v>10629</v>
      </c>
      <c r="F422" s="171" t="s">
        <v>10630</v>
      </c>
      <c r="G422" s="182" t="s">
        <v>1063</v>
      </c>
      <c r="H422" s="182"/>
      <c r="I422" s="182"/>
      <c r="J422" s="182"/>
      <c r="K422" s="182"/>
      <c r="L422" s="212"/>
      <c r="M422" s="111"/>
      <c r="N422" s="92"/>
    </row>
    <row r="423" spans="1:14" ht="198">
      <c r="A423" s="110" t="s">
        <v>1877</v>
      </c>
      <c r="B423" s="100" t="s">
        <v>1891</v>
      </c>
      <c r="C423" s="208" t="s">
        <v>1890</v>
      </c>
      <c r="D423" s="100" t="s">
        <v>30</v>
      </c>
      <c r="E423" s="171" t="s">
        <v>10631</v>
      </c>
      <c r="F423" s="171" t="s">
        <v>10632</v>
      </c>
      <c r="G423" s="88" t="s">
        <v>33</v>
      </c>
      <c r="H423" s="88"/>
      <c r="I423" s="88"/>
      <c r="J423" s="88"/>
      <c r="K423" s="88"/>
      <c r="L423" s="113"/>
      <c r="M423" s="131"/>
      <c r="N423" s="21"/>
    </row>
    <row r="424" spans="1:14" ht="297">
      <c r="A424" s="110" t="s">
        <v>1883</v>
      </c>
      <c r="B424" s="100" t="s">
        <v>1896</v>
      </c>
      <c r="C424" s="208" t="s">
        <v>10633</v>
      </c>
      <c r="D424" s="100" t="s">
        <v>30</v>
      </c>
      <c r="E424" s="171" t="s">
        <v>10634</v>
      </c>
      <c r="F424" s="171" t="s">
        <v>10635</v>
      </c>
      <c r="G424" s="88" t="s">
        <v>224</v>
      </c>
      <c r="H424" s="88"/>
      <c r="I424" s="88"/>
      <c r="J424" s="88"/>
      <c r="K424" s="88"/>
      <c r="L424" s="113"/>
      <c r="M424" s="131"/>
      <c r="N424" s="21"/>
    </row>
    <row r="425" spans="1:14" ht="181.5">
      <c r="A425" s="110" t="s">
        <v>1883</v>
      </c>
      <c r="B425" s="100" t="s">
        <v>10636</v>
      </c>
      <c r="C425" s="208" t="s">
        <v>10637</v>
      </c>
      <c r="D425" s="100" t="s">
        <v>30</v>
      </c>
      <c r="E425" s="171" t="s">
        <v>10638</v>
      </c>
      <c r="F425" s="171" t="s">
        <v>10639</v>
      </c>
      <c r="G425" s="88" t="s">
        <v>1786</v>
      </c>
      <c r="H425" s="88"/>
      <c r="I425" s="88"/>
      <c r="J425" s="88"/>
      <c r="K425" s="88"/>
      <c r="L425" s="113"/>
      <c r="M425" s="213"/>
      <c r="N425" s="21"/>
    </row>
    <row r="426" spans="1:14" ht="330">
      <c r="A426" s="110" t="s">
        <v>1883</v>
      </c>
      <c r="B426" s="100" t="s">
        <v>10640</v>
      </c>
      <c r="C426" s="208" t="s">
        <v>10641</v>
      </c>
      <c r="D426" s="100" t="s">
        <v>30</v>
      </c>
      <c r="E426" s="171" t="s">
        <v>10642</v>
      </c>
      <c r="F426" s="171" t="s">
        <v>10643</v>
      </c>
      <c r="G426" s="88" t="s">
        <v>1786</v>
      </c>
      <c r="H426" s="88"/>
      <c r="I426" s="88"/>
      <c r="J426" s="88"/>
      <c r="K426" s="88"/>
      <c r="L426" s="113"/>
      <c r="M426" s="112"/>
      <c r="N426" s="21"/>
    </row>
    <row r="427" spans="1:14" ht="181.5">
      <c r="A427" s="94" t="s">
        <v>1909</v>
      </c>
      <c r="B427" s="100" t="s">
        <v>1912</v>
      </c>
      <c r="C427" s="208" t="s">
        <v>1911</v>
      </c>
      <c r="D427" s="100" t="s">
        <v>30</v>
      </c>
      <c r="E427" s="133" t="s">
        <v>1918</v>
      </c>
      <c r="F427" s="171" t="s">
        <v>9399</v>
      </c>
      <c r="G427" s="88" t="s">
        <v>41</v>
      </c>
      <c r="H427" s="88"/>
      <c r="I427" s="88"/>
      <c r="J427" s="88"/>
      <c r="K427" s="88"/>
      <c r="L427" s="113"/>
      <c r="M427" s="100"/>
      <c r="N427" s="21"/>
    </row>
    <row r="428" spans="1:14" ht="181.5">
      <c r="A428" s="94" t="s">
        <v>1909</v>
      </c>
      <c r="B428" s="100" t="s">
        <v>1917</v>
      </c>
      <c r="C428" s="208" t="s">
        <v>1916</v>
      </c>
      <c r="D428" s="100" t="s">
        <v>30</v>
      </c>
      <c r="E428" s="133" t="s">
        <v>1918</v>
      </c>
      <c r="F428" s="133" t="s">
        <v>1914</v>
      </c>
      <c r="G428" s="88" t="s">
        <v>41</v>
      </c>
      <c r="H428" s="88"/>
      <c r="I428" s="88"/>
      <c r="J428" s="88"/>
      <c r="K428" s="88"/>
      <c r="L428" s="113"/>
      <c r="M428" s="100"/>
      <c r="N428" s="21"/>
    </row>
    <row r="429" spans="1:14" ht="181.5">
      <c r="A429" s="94" t="s">
        <v>1909</v>
      </c>
      <c r="B429" s="100" t="s">
        <v>1921</v>
      </c>
      <c r="C429" s="208" t="s">
        <v>1920</v>
      </c>
      <c r="D429" s="100" t="s">
        <v>30</v>
      </c>
      <c r="E429" s="133" t="s">
        <v>1922</v>
      </c>
      <c r="F429" s="133" t="s">
        <v>1923</v>
      </c>
      <c r="G429" s="88" t="s">
        <v>41</v>
      </c>
      <c r="H429" s="88"/>
      <c r="I429" s="88"/>
      <c r="J429" s="88"/>
      <c r="K429" s="88"/>
      <c r="L429" s="113"/>
      <c r="M429" s="100"/>
      <c r="N429" s="21"/>
    </row>
    <row r="430" spans="1:14" ht="198">
      <c r="A430" s="94" t="s">
        <v>1909</v>
      </c>
      <c r="B430" s="100" t="s">
        <v>1926</v>
      </c>
      <c r="C430" s="208" t="s">
        <v>1925</v>
      </c>
      <c r="D430" s="100" t="s">
        <v>30</v>
      </c>
      <c r="E430" s="133" t="s">
        <v>1927</v>
      </c>
      <c r="F430" s="133" t="s">
        <v>1928</v>
      </c>
      <c r="G430" s="88" t="s">
        <v>33</v>
      </c>
      <c r="H430" s="88"/>
      <c r="I430" s="88"/>
      <c r="J430" s="88"/>
      <c r="K430" s="88"/>
      <c r="L430" s="113"/>
      <c r="M430" s="100"/>
      <c r="N430" s="21"/>
    </row>
    <row r="431" spans="1:14" ht="198">
      <c r="A431" s="94" t="s">
        <v>1909</v>
      </c>
      <c r="B431" s="100" t="s">
        <v>1931</v>
      </c>
      <c r="C431" s="208" t="s">
        <v>1930</v>
      </c>
      <c r="D431" s="100" t="s">
        <v>1932</v>
      </c>
      <c r="E431" s="133" t="s">
        <v>1933</v>
      </c>
      <c r="F431" s="171" t="s">
        <v>10644</v>
      </c>
      <c r="G431" s="88" t="s">
        <v>224</v>
      </c>
      <c r="H431" s="88"/>
      <c r="I431" s="88"/>
      <c r="J431" s="88"/>
      <c r="K431" s="88"/>
      <c r="L431" s="113"/>
      <c r="M431" s="100"/>
      <c r="N431" s="21"/>
    </row>
    <row r="432" spans="1:14" ht="214.5">
      <c r="A432" s="94" t="s">
        <v>1909</v>
      </c>
      <c r="B432" s="100" t="s">
        <v>1937</v>
      </c>
      <c r="C432" s="208" t="s">
        <v>9405</v>
      </c>
      <c r="D432" s="100" t="s">
        <v>1938</v>
      </c>
      <c r="E432" s="133" t="s">
        <v>1939</v>
      </c>
      <c r="F432" s="133" t="s">
        <v>1940</v>
      </c>
      <c r="G432" s="88" t="s">
        <v>47</v>
      </c>
      <c r="H432" s="88"/>
      <c r="I432" s="88"/>
      <c r="J432" s="88"/>
      <c r="K432" s="88"/>
      <c r="L432" s="113"/>
      <c r="M432" s="100"/>
      <c r="N432" s="21"/>
    </row>
    <row r="433" spans="1:14" ht="181.5">
      <c r="A433" s="94" t="s">
        <v>1909</v>
      </c>
      <c r="B433" s="100" t="s">
        <v>1943</v>
      </c>
      <c r="C433" s="208" t="s">
        <v>1942</v>
      </c>
      <c r="D433" s="100" t="s">
        <v>1944</v>
      </c>
      <c r="E433" s="133" t="s">
        <v>1945</v>
      </c>
      <c r="F433" s="133" t="s">
        <v>9409</v>
      </c>
      <c r="G433" s="88" t="s">
        <v>33</v>
      </c>
      <c r="H433" s="88"/>
      <c r="I433" s="88"/>
      <c r="J433" s="88"/>
      <c r="K433" s="88"/>
      <c r="L433" s="113"/>
      <c r="M433" s="100"/>
      <c r="N433" s="21"/>
    </row>
    <row r="434" spans="1:14" ht="231">
      <c r="A434" s="94" t="s">
        <v>1909</v>
      </c>
      <c r="B434" s="100" t="s">
        <v>9410</v>
      </c>
      <c r="C434" s="208" t="s">
        <v>1942</v>
      </c>
      <c r="D434" s="100" t="s">
        <v>1944</v>
      </c>
      <c r="E434" s="133" t="s">
        <v>9411</v>
      </c>
      <c r="F434" s="133" t="s">
        <v>9412</v>
      </c>
      <c r="G434" s="88" t="s">
        <v>53</v>
      </c>
      <c r="H434" s="88"/>
      <c r="I434" s="88"/>
      <c r="J434" s="88"/>
      <c r="K434" s="88"/>
      <c r="L434" s="113"/>
      <c r="M434" s="100"/>
      <c r="N434" s="21"/>
    </row>
    <row r="435" spans="1:14" ht="198">
      <c r="A435" s="94" t="s">
        <v>1909</v>
      </c>
      <c r="B435" s="100" t="s">
        <v>1954</v>
      </c>
      <c r="C435" s="208" t="s">
        <v>1953</v>
      </c>
      <c r="D435" s="100" t="s">
        <v>1955</v>
      </c>
      <c r="E435" s="133" t="s">
        <v>9413</v>
      </c>
      <c r="F435" s="133" t="s">
        <v>1957</v>
      </c>
      <c r="G435" s="88" t="s">
        <v>33</v>
      </c>
      <c r="H435" s="88"/>
      <c r="I435" s="88"/>
      <c r="J435" s="88"/>
      <c r="K435" s="88"/>
      <c r="L435" s="113"/>
      <c r="M435" s="100"/>
      <c r="N435" s="21"/>
    </row>
    <row r="436" spans="1:14" ht="198">
      <c r="A436" s="94" t="s">
        <v>1909</v>
      </c>
      <c r="B436" s="100" t="s">
        <v>1960</v>
      </c>
      <c r="C436" s="208" t="s">
        <v>1959</v>
      </c>
      <c r="D436" s="100" t="s">
        <v>1961</v>
      </c>
      <c r="E436" s="133" t="s">
        <v>1962</v>
      </c>
      <c r="F436" s="133" t="s">
        <v>1934</v>
      </c>
      <c r="G436" s="88" t="s">
        <v>53</v>
      </c>
      <c r="H436" s="88"/>
      <c r="I436" s="88"/>
      <c r="J436" s="88"/>
      <c r="K436" s="88"/>
      <c r="L436" s="113"/>
      <c r="M436" s="100"/>
      <c r="N436" s="21"/>
    </row>
    <row r="437" spans="1:14" ht="198">
      <c r="A437" s="94" t="s">
        <v>1909</v>
      </c>
      <c r="B437" s="100" t="s">
        <v>1965</v>
      </c>
      <c r="C437" s="208" t="s">
        <v>1964</v>
      </c>
      <c r="D437" s="100" t="s">
        <v>1961</v>
      </c>
      <c r="E437" s="133" t="s">
        <v>1966</v>
      </c>
      <c r="F437" s="133" t="s">
        <v>1967</v>
      </c>
      <c r="G437" s="88" t="s">
        <v>53</v>
      </c>
      <c r="H437" s="88"/>
      <c r="I437" s="88"/>
      <c r="J437" s="88"/>
      <c r="K437" s="88"/>
      <c r="L437" s="113"/>
      <c r="M437" s="100"/>
      <c r="N437" s="21"/>
    </row>
    <row r="438" spans="1:14" ht="165">
      <c r="A438" s="94" t="s">
        <v>1909</v>
      </c>
      <c r="B438" s="100" t="s">
        <v>1970</v>
      </c>
      <c r="C438" s="208" t="s">
        <v>1969</v>
      </c>
      <c r="D438" s="100" t="s">
        <v>30</v>
      </c>
      <c r="E438" s="171" t="s">
        <v>1971</v>
      </c>
      <c r="F438" s="171" t="s">
        <v>9399</v>
      </c>
      <c r="G438" s="88" t="s">
        <v>41</v>
      </c>
      <c r="H438" s="88"/>
      <c r="I438" s="88"/>
      <c r="J438" s="88"/>
      <c r="K438" s="88"/>
      <c r="L438" s="113"/>
      <c r="M438" s="100"/>
      <c r="N438" s="21"/>
    </row>
    <row r="439" spans="1:14" ht="181.5">
      <c r="A439" s="94" t="s">
        <v>1909</v>
      </c>
      <c r="B439" s="100" t="s">
        <v>1974</v>
      </c>
      <c r="C439" s="209" t="s">
        <v>9415</v>
      </c>
      <c r="D439" s="172" t="s">
        <v>30</v>
      </c>
      <c r="E439" s="171" t="s">
        <v>10645</v>
      </c>
      <c r="F439" s="171" t="s">
        <v>9399</v>
      </c>
      <c r="G439" s="88" t="s">
        <v>41</v>
      </c>
      <c r="H439" s="88"/>
      <c r="I439" s="88"/>
      <c r="J439" s="88"/>
      <c r="K439" s="88"/>
      <c r="L439" s="113"/>
      <c r="M439" s="100"/>
      <c r="N439" s="21"/>
    </row>
    <row r="440" spans="1:14" ht="181.5">
      <c r="A440" s="94" t="s">
        <v>1909</v>
      </c>
      <c r="B440" s="100" t="s">
        <v>1978</v>
      </c>
      <c r="C440" s="209" t="s">
        <v>9417</v>
      </c>
      <c r="D440" s="172" t="s">
        <v>30</v>
      </c>
      <c r="E440" s="171" t="s">
        <v>9418</v>
      </c>
      <c r="F440" s="171" t="s">
        <v>1923</v>
      </c>
      <c r="G440" s="88" t="s">
        <v>41</v>
      </c>
      <c r="H440" s="88"/>
      <c r="I440" s="88"/>
      <c r="J440" s="88"/>
      <c r="K440" s="88"/>
      <c r="L440" s="113"/>
      <c r="M440" s="100"/>
      <c r="N440" s="21"/>
    </row>
    <row r="441" spans="1:14" ht="198">
      <c r="A441" s="94" t="s">
        <v>1909</v>
      </c>
      <c r="B441" s="100" t="s">
        <v>1982</v>
      </c>
      <c r="C441" s="209" t="s">
        <v>9419</v>
      </c>
      <c r="D441" s="172" t="s">
        <v>30</v>
      </c>
      <c r="E441" s="171" t="s">
        <v>9422</v>
      </c>
      <c r="F441" s="171" t="s">
        <v>1928</v>
      </c>
      <c r="G441" s="88" t="s">
        <v>41</v>
      </c>
      <c r="H441" s="88"/>
      <c r="I441" s="88"/>
      <c r="J441" s="88"/>
      <c r="K441" s="88"/>
      <c r="L441" s="113"/>
      <c r="M441" s="100"/>
      <c r="N441" s="21"/>
    </row>
    <row r="442" spans="1:14" ht="198">
      <c r="A442" s="94" t="s">
        <v>1909</v>
      </c>
      <c r="B442" s="100" t="s">
        <v>1986</v>
      </c>
      <c r="C442" s="214" t="s">
        <v>9421</v>
      </c>
      <c r="D442" s="172" t="s">
        <v>30</v>
      </c>
      <c r="E442" s="171" t="s">
        <v>9422</v>
      </c>
      <c r="F442" s="171" t="s">
        <v>9423</v>
      </c>
      <c r="G442" s="88" t="s">
        <v>47</v>
      </c>
      <c r="H442" s="88"/>
      <c r="I442" s="88"/>
      <c r="J442" s="88"/>
      <c r="K442" s="88"/>
      <c r="L442" s="113"/>
      <c r="M442" s="100"/>
      <c r="N442" s="21"/>
    </row>
    <row r="443" spans="1:14" ht="198">
      <c r="A443" s="94" t="s">
        <v>1909</v>
      </c>
      <c r="B443" s="100" t="s">
        <v>1991</v>
      </c>
      <c r="C443" s="132" t="s">
        <v>1990</v>
      </c>
      <c r="D443" s="100" t="s">
        <v>30</v>
      </c>
      <c r="E443" s="133" t="s">
        <v>1992</v>
      </c>
      <c r="F443" s="133" t="s">
        <v>9425</v>
      </c>
      <c r="G443" s="88" t="s">
        <v>47</v>
      </c>
      <c r="H443" s="88"/>
      <c r="I443" s="88"/>
      <c r="J443" s="88"/>
      <c r="K443" s="88"/>
      <c r="L443" s="113"/>
      <c r="M443" s="100"/>
      <c r="N443" s="21"/>
    </row>
    <row r="444" spans="1:14" ht="198">
      <c r="A444" s="94" t="s">
        <v>1909</v>
      </c>
      <c r="B444" s="100" t="s">
        <v>1996</v>
      </c>
      <c r="C444" s="208" t="s">
        <v>1995</v>
      </c>
      <c r="D444" s="100" t="s">
        <v>30</v>
      </c>
      <c r="E444" s="133" t="s">
        <v>1997</v>
      </c>
      <c r="F444" s="133" t="s">
        <v>1998</v>
      </c>
      <c r="G444" s="88" t="s">
        <v>33</v>
      </c>
      <c r="H444" s="88"/>
      <c r="I444" s="88"/>
      <c r="J444" s="88"/>
      <c r="K444" s="88"/>
      <c r="L444" s="113"/>
      <c r="M444" s="100"/>
      <c r="N444" s="21"/>
    </row>
    <row r="445" spans="1:14" ht="214.5">
      <c r="A445" s="94" t="s">
        <v>1909</v>
      </c>
      <c r="B445" s="100" t="s">
        <v>2001</v>
      </c>
      <c r="C445" s="208" t="s">
        <v>2000</v>
      </c>
      <c r="D445" s="100" t="s">
        <v>30</v>
      </c>
      <c r="E445" s="133" t="s">
        <v>2002</v>
      </c>
      <c r="F445" s="133" t="s">
        <v>2003</v>
      </c>
      <c r="G445" s="88" t="s">
        <v>33</v>
      </c>
      <c r="H445" s="88"/>
      <c r="I445" s="88"/>
      <c r="J445" s="88"/>
      <c r="K445" s="88"/>
      <c r="L445" s="113"/>
      <c r="M445" s="100"/>
      <c r="N445" s="21"/>
    </row>
    <row r="446" spans="1:14" ht="214.5">
      <c r="A446" s="94" t="s">
        <v>1909</v>
      </c>
      <c r="B446" s="100" t="s">
        <v>2006</v>
      </c>
      <c r="C446" s="208" t="s">
        <v>2005</v>
      </c>
      <c r="D446" s="100" t="s">
        <v>30</v>
      </c>
      <c r="E446" s="133" t="s">
        <v>2007</v>
      </c>
      <c r="F446" s="133" t="s">
        <v>2008</v>
      </c>
      <c r="G446" s="88" t="s">
        <v>33</v>
      </c>
      <c r="H446" s="88"/>
      <c r="I446" s="88"/>
      <c r="J446" s="88"/>
      <c r="K446" s="88"/>
      <c r="L446" s="113"/>
      <c r="M446" s="100"/>
      <c r="N446" s="21"/>
    </row>
    <row r="447" spans="1:14" ht="198">
      <c r="A447" s="94" t="s">
        <v>1909</v>
      </c>
      <c r="B447" s="100" t="s">
        <v>2011</v>
      </c>
      <c r="C447" s="208" t="s">
        <v>2010</v>
      </c>
      <c r="D447" s="100" t="s">
        <v>30</v>
      </c>
      <c r="E447" s="133" t="s">
        <v>2012</v>
      </c>
      <c r="F447" s="133" t="s">
        <v>2013</v>
      </c>
      <c r="G447" s="88" t="s">
        <v>53</v>
      </c>
      <c r="H447" s="88"/>
      <c r="I447" s="88"/>
      <c r="J447" s="88"/>
      <c r="K447" s="88"/>
      <c r="L447" s="113"/>
      <c r="M447" s="100"/>
      <c r="N447" s="21"/>
    </row>
    <row r="448" spans="1:14" ht="198">
      <c r="A448" s="94" t="s">
        <v>1909</v>
      </c>
      <c r="B448" s="100" t="s">
        <v>2016</v>
      </c>
      <c r="C448" s="208" t="s">
        <v>2015</v>
      </c>
      <c r="D448" s="100" t="s">
        <v>30</v>
      </c>
      <c r="E448" s="133" t="s">
        <v>2017</v>
      </c>
      <c r="F448" s="133" t="s">
        <v>2018</v>
      </c>
      <c r="G448" s="88" t="s">
        <v>53</v>
      </c>
      <c r="H448" s="88"/>
      <c r="I448" s="88"/>
      <c r="J448" s="88"/>
      <c r="K448" s="88"/>
      <c r="L448" s="113"/>
      <c r="M448" s="100"/>
      <c r="N448" s="21"/>
    </row>
    <row r="449" spans="1:14" ht="214.5">
      <c r="A449" s="94" t="s">
        <v>1909</v>
      </c>
      <c r="B449" s="100" t="s">
        <v>2021</v>
      </c>
      <c r="C449" s="208" t="s">
        <v>2020</v>
      </c>
      <c r="D449" s="100" t="s">
        <v>30</v>
      </c>
      <c r="E449" s="133" t="s">
        <v>2022</v>
      </c>
      <c r="F449" s="133" t="s">
        <v>2023</v>
      </c>
      <c r="G449" s="88" t="s">
        <v>53</v>
      </c>
      <c r="H449" s="88"/>
      <c r="I449" s="88"/>
      <c r="J449" s="88"/>
      <c r="K449" s="88"/>
      <c r="L449" s="113"/>
      <c r="M449" s="100"/>
      <c r="N449" s="21"/>
    </row>
    <row r="450" spans="1:14" ht="120" customHeight="1">
      <c r="A450" s="110" t="s">
        <v>2024</v>
      </c>
      <c r="B450" s="100" t="s">
        <v>2027</v>
      </c>
      <c r="C450" s="208" t="s">
        <v>2026</v>
      </c>
      <c r="D450" s="100" t="s">
        <v>30</v>
      </c>
      <c r="E450" s="133" t="s">
        <v>2028</v>
      </c>
      <c r="F450" s="215" t="s">
        <v>2029</v>
      </c>
      <c r="G450" s="88" t="s">
        <v>41</v>
      </c>
      <c r="H450" s="88"/>
      <c r="I450" s="88"/>
      <c r="J450" s="88"/>
      <c r="K450" s="88"/>
      <c r="L450" s="113"/>
      <c r="M450" s="88" t="s">
        <v>10646</v>
      </c>
      <c r="N450" s="21"/>
    </row>
    <row r="451" spans="1:14" ht="148.5">
      <c r="A451" s="110" t="s">
        <v>2024</v>
      </c>
      <c r="B451" s="100" t="s">
        <v>2032</v>
      </c>
      <c r="C451" s="208" t="s">
        <v>2031</v>
      </c>
      <c r="D451" s="100" t="s">
        <v>30</v>
      </c>
      <c r="E451" s="133" t="s">
        <v>2033</v>
      </c>
      <c r="F451" s="133" t="s">
        <v>2034</v>
      </c>
      <c r="G451" s="88" t="s">
        <v>33</v>
      </c>
      <c r="H451" s="88"/>
      <c r="I451" s="88"/>
      <c r="J451" s="88"/>
      <c r="K451" s="88"/>
      <c r="L451" s="113"/>
      <c r="M451" s="100"/>
      <c r="N451" s="21"/>
    </row>
    <row r="452" spans="1:14" ht="165">
      <c r="A452" s="110" t="s">
        <v>2024</v>
      </c>
      <c r="B452" s="100" t="s">
        <v>2037</v>
      </c>
      <c r="C452" s="208" t="s">
        <v>2036</v>
      </c>
      <c r="D452" s="100" t="s">
        <v>30</v>
      </c>
      <c r="E452" s="133" t="s">
        <v>2038</v>
      </c>
      <c r="F452" s="133" t="s">
        <v>2029</v>
      </c>
      <c r="G452" s="88" t="s">
        <v>33</v>
      </c>
      <c r="H452" s="88"/>
      <c r="I452" s="88"/>
      <c r="J452" s="88"/>
      <c r="K452" s="88"/>
      <c r="L452" s="113"/>
      <c r="M452" s="100"/>
      <c r="N452" s="21"/>
    </row>
    <row r="453" spans="1:14" ht="148.5">
      <c r="A453" s="110" t="s">
        <v>2024</v>
      </c>
      <c r="B453" s="100" t="s">
        <v>2041</v>
      </c>
      <c r="C453" s="208" t="s">
        <v>2040</v>
      </c>
      <c r="D453" s="100" t="s">
        <v>30</v>
      </c>
      <c r="E453" s="133" t="s">
        <v>9440</v>
      </c>
      <c r="F453" s="133" t="s">
        <v>2043</v>
      </c>
      <c r="G453" s="88" t="s">
        <v>33</v>
      </c>
      <c r="H453" s="88"/>
      <c r="I453" s="88"/>
      <c r="J453" s="88"/>
      <c r="K453" s="88"/>
      <c r="L453" s="113"/>
      <c r="M453" s="100"/>
      <c r="N453" s="21"/>
    </row>
    <row r="454" spans="1:14" ht="148.5">
      <c r="A454" s="110" t="s">
        <v>2024</v>
      </c>
      <c r="B454" s="100" t="s">
        <v>2046</v>
      </c>
      <c r="C454" s="208" t="s">
        <v>2045</v>
      </c>
      <c r="D454" s="100" t="s">
        <v>30</v>
      </c>
      <c r="E454" s="133" t="s">
        <v>9441</v>
      </c>
      <c r="F454" s="133" t="s">
        <v>2029</v>
      </c>
      <c r="G454" s="88" t="s">
        <v>53</v>
      </c>
      <c r="H454" s="88"/>
      <c r="I454" s="88"/>
      <c r="J454" s="88"/>
      <c r="K454" s="88"/>
      <c r="L454" s="113"/>
      <c r="M454" s="100"/>
      <c r="N454" s="21"/>
    </row>
    <row r="455" spans="1:14" ht="82.5">
      <c r="A455" s="110" t="s">
        <v>2024</v>
      </c>
      <c r="B455" s="100" t="s">
        <v>2050</v>
      </c>
      <c r="C455" s="208" t="s">
        <v>2049</v>
      </c>
      <c r="D455" s="100" t="s">
        <v>2051</v>
      </c>
      <c r="E455" s="133" t="s">
        <v>2052</v>
      </c>
      <c r="F455" s="133" t="s">
        <v>2053</v>
      </c>
      <c r="G455" s="88" t="s">
        <v>41</v>
      </c>
      <c r="H455" s="88"/>
      <c r="I455" s="88"/>
      <c r="J455" s="88"/>
      <c r="K455" s="88"/>
      <c r="L455" s="113"/>
      <c r="M455" s="100"/>
      <c r="N455" s="21"/>
    </row>
    <row r="456" spans="1:14" ht="82.5">
      <c r="A456" s="110" t="s">
        <v>2024</v>
      </c>
      <c r="B456" s="100" t="s">
        <v>2056</v>
      </c>
      <c r="C456" s="208" t="s">
        <v>2055</v>
      </c>
      <c r="D456" s="100" t="s">
        <v>2057</v>
      </c>
      <c r="E456" s="133" t="s">
        <v>2058</v>
      </c>
      <c r="F456" s="133" t="s">
        <v>2059</v>
      </c>
      <c r="G456" s="88" t="s">
        <v>33</v>
      </c>
      <c r="H456" s="88"/>
      <c r="I456" s="88"/>
      <c r="J456" s="88"/>
      <c r="K456" s="88"/>
      <c r="L456" s="113"/>
      <c r="M456" s="100"/>
      <c r="N456" s="21"/>
    </row>
    <row r="457" spans="1:14" ht="82.5">
      <c r="A457" s="110" t="s">
        <v>2024</v>
      </c>
      <c r="B457" s="100" t="s">
        <v>2062</v>
      </c>
      <c r="C457" s="208" t="s">
        <v>2061</v>
      </c>
      <c r="D457" s="100" t="s">
        <v>2063</v>
      </c>
      <c r="E457" s="133" t="s">
        <v>2064</v>
      </c>
      <c r="F457" s="133" t="s">
        <v>2065</v>
      </c>
      <c r="G457" s="88" t="s">
        <v>41</v>
      </c>
      <c r="H457" s="88"/>
      <c r="I457" s="88"/>
      <c r="J457" s="88"/>
      <c r="K457" s="88"/>
      <c r="L457" s="113"/>
      <c r="M457" s="100"/>
      <c r="N457" s="21"/>
    </row>
    <row r="458" spans="1:14" ht="66">
      <c r="A458" s="110" t="s">
        <v>2024</v>
      </c>
      <c r="B458" s="100" t="s">
        <v>2068</v>
      </c>
      <c r="C458" s="208" t="s">
        <v>2067</v>
      </c>
      <c r="D458" s="100" t="s">
        <v>2069</v>
      </c>
      <c r="E458" s="133" t="s">
        <v>2070</v>
      </c>
      <c r="F458" s="133" t="s">
        <v>2071</v>
      </c>
      <c r="G458" s="88" t="s">
        <v>33</v>
      </c>
      <c r="H458" s="88"/>
      <c r="I458" s="88"/>
      <c r="J458" s="88"/>
      <c r="K458" s="88"/>
      <c r="L458" s="113"/>
      <c r="M458" s="100"/>
      <c r="N458" s="21"/>
    </row>
    <row r="459" spans="1:14" ht="82.5">
      <c r="A459" s="110" t="s">
        <v>2024</v>
      </c>
      <c r="B459" s="100" t="s">
        <v>2074</v>
      </c>
      <c r="C459" s="208" t="s">
        <v>2073</v>
      </c>
      <c r="D459" s="100" t="s">
        <v>30</v>
      </c>
      <c r="E459" s="133" t="s">
        <v>2075</v>
      </c>
      <c r="F459" s="133" t="s">
        <v>2076</v>
      </c>
      <c r="G459" s="88" t="s">
        <v>33</v>
      </c>
      <c r="H459" s="88"/>
      <c r="I459" s="88"/>
      <c r="J459" s="88"/>
      <c r="K459" s="88"/>
      <c r="L459" s="113"/>
      <c r="M459" s="100"/>
      <c r="N459" s="21"/>
    </row>
    <row r="460" spans="1:14" ht="120" customHeight="1">
      <c r="A460" s="110" t="s">
        <v>2024</v>
      </c>
      <c r="B460" s="100" t="s">
        <v>2079</v>
      </c>
      <c r="C460" s="208" t="s">
        <v>2078</v>
      </c>
      <c r="D460" s="100" t="s">
        <v>30</v>
      </c>
      <c r="E460" s="133" t="s">
        <v>2080</v>
      </c>
      <c r="F460" s="133" t="s">
        <v>2081</v>
      </c>
      <c r="G460" s="88" t="s">
        <v>33</v>
      </c>
      <c r="H460" s="88"/>
      <c r="I460" s="88"/>
      <c r="J460" s="88"/>
      <c r="K460" s="88"/>
      <c r="L460" s="113"/>
      <c r="M460" s="100"/>
      <c r="N460" s="21"/>
    </row>
    <row r="461" spans="1:14" ht="115.5">
      <c r="A461" s="110" t="s">
        <v>2024</v>
      </c>
      <c r="B461" s="100" t="s">
        <v>2084</v>
      </c>
      <c r="C461" s="208" t="s">
        <v>2083</v>
      </c>
      <c r="D461" s="100" t="s">
        <v>30</v>
      </c>
      <c r="E461" s="133" t="s">
        <v>9442</v>
      </c>
      <c r="F461" s="133" t="s">
        <v>2086</v>
      </c>
      <c r="G461" s="88" t="s">
        <v>33</v>
      </c>
      <c r="H461" s="88"/>
      <c r="I461" s="88"/>
      <c r="J461" s="88"/>
      <c r="K461" s="88"/>
      <c r="L461" s="113"/>
      <c r="M461" s="100"/>
      <c r="N461" s="21"/>
    </row>
    <row r="462" spans="1:14" ht="99">
      <c r="A462" s="110" t="s">
        <v>2024</v>
      </c>
      <c r="B462" s="100" t="s">
        <v>2089</v>
      </c>
      <c r="C462" s="208" t="s">
        <v>2088</v>
      </c>
      <c r="D462" s="100" t="s">
        <v>30</v>
      </c>
      <c r="E462" s="133" t="s">
        <v>2090</v>
      </c>
      <c r="F462" s="133" t="s">
        <v>2091</v>
      </c>
      <c r="G462" s="88" t="s">
        <v>53</v>
      </c>
      <c r="H462" s="88"/>
      <c r="I462" s="88"/>
      <c r="J462" s="88"/>
      <c r="K462" s="88"/>
      <c r="L462" s="113"/>
      <c r="M462" s="100"/>
      <c r="N462" s="21"/>
    </row>
    <row r="463" spans="1:14" ht="66">
      <c r="A463" s="110" t="s">
        <v>2024</v>
      </c>
      <c r="B463" s="100" t="s">
        <v>2094</v>
      </c>
      <c r="C463" s="208" t="s">
        <v>2093</v>
      </c>
      <c r="D463" s="100" t="s">
        <v>2095</v>
      </c>
      <c r="E463" s="133" t="s">
        <v>2096</v>
      </c>
      <c r="F463" s="133" t="s">
        <v>2097</v>
      </c>
      <c r="G463" s="88" t="s">
        <v>33</v>
      </c>
      <c r="H463" s="88"/>
      <c r="I463" s="88"/>
      <c r="J463" s="88"/>
      <c r="K463" s="88"/>
      <c r="L463" s="113"/>
      <c r="M463" s="100"/>
      <c r="N463" s="21"/>
    </row>
    <row r="464" spans="1:14" ht="66">
      <c r="A464" s="110" t="s">
        <v>2024</v>
      </c>
      <c r="B464" s="100" t="s">
        <v>2100</v>
      </c>
      <c r="C464" s="208" t="s">
        <v>2099</v>
      </c>
      <c r="D464" s="100" t="s">
        <v>2101</v>
      </c>
      <c r="E464" s="133" t="s">
        <v>2102</v>
      </c>
      <c r="F464" s="133" t="s">
        <v>2103</v>
      </c>
      <c r="G464" s="88" t="s">
        <v>33</v>
      </c>
      <c r="H464" s="88"/>
      <c r="I464" s="88"/>
      <c r="J464" s="88"/>
      <c r="K464" s="88"/>
      <c r="L464" s="113"/>
      <c r="M464" s="100"/>
      <c r="N464" s="21"/>
    </row>
    <row r="465" spans="1:14" ht="115.5">
      <c r="A465" s="110" t="s">
        <v>2024</v>
      </c>
      <c r="B465" s="100" t="s">
        <v>2106</v>
      </c>
      <c r="C465" s="209" t="s">
        <v>2105</v>
      </c>
      <c r="D465" s="172" t="s">
        <v>30</v>
      </c>
      <c r="E465" s="171" t="s">
        <v>9443</v>
      </c>
      <c r="F465" s="171" t="s">
        <v>9444</v>
      </c>
      <c r="G465" s="88" t="s">
        <v>33</v>
      </c>
      <c r="H465" s="88"/>
      <c r="I465" s="88"/>
      <c r="J465" s="88"/>
      <c r="K465" s="88"/>
      <c r="L465" s="113"/>
      <c r="M465" s="100"/>
      <c r="N465" s="21"/>
    </row>
    <row r="466" spans="1:14" ht="115.5">
      <c r="A466" s="216" t="s">
        <v>2024</v>
      </c>
      <c r="B466" s="172" t="s">
        <v>9445</v>
      </c>
      <c r="C466" s="172" t="s">
        <v>9446</v>
      </c>
      <c r="D466" s="172" t="s">
        <v>30</v>
      </c>
      <c r="E466" s="171" t="s">
        <v>9447</v>
      </c>
      <c r="F466" s="171" t="s">
        <v>9448</v>
      </c>
      <c r="G466" s="88" t="s">
        <v>41</v>
      </c>
      <c r="H466" s="88"/>
      <c r="I466" s="88"/>
      <c r="J466" s="88"/>
      <c r="K466" s="88"/>
      <c r="L466" s="113"/>
      <c r="M466" s="100"/>
      <c r="N466" s="21"/>
    </row>
    <row r="467" spans="1:14" ht="115.5">
      <c r="A467" s="216" t="s">
        <v>2024</v>
      </c>
      <c r="B467" s="172" t="s">
        <v>9449</v>
      </c>
      <c r="C467" s="172" t="s">
        <v>9450</v>
      </c>
      <c r="D467" s="172" t="s">
        <v>30</v>
      </c>
      <c r="E467" s="171" t="s">
        <v>9451</v>
      </c>
      <c r="F467" s="171" t="s">
        <v>9452</v>
      </c>
      <c r="G467" s="88" t="s">
        <v>41</v>
      </c>
      <c r="H467" s="88"/>
      <c r="I467" s="88"/>
      <c r="J467" s="88"/>
      <c r="K467" s="88"/>
      <c r="L467" s="113"/>
      <c r="M467" s="100"/>
      <c r="N467" s="21"/>
    </row>
    <row r="468" spans="1:14" ht="181.5">
      <c r="A468" s="110" t="s">
        <v>2024</v>
      </c>
      <c r="B468" s="100" t="s">
        <v>2111</v>
      </c>
      <c r="C468" s="208" t="s">
        <v>2110</v>
      </c>
      <c r="D468" s="100" t="s">
        <v>2112</v>
      </c>
      <c r="E468" s="133" t="s">
        <v>2113</v>
      </c>
      <c r="F468" s="133" t="s">
        <v>2114</v>
      </c>
      <c r="G468" s="88" t="s">
        <v>53</v>
      </c>
      <c r="H468" s="88"/>
      <c r="I468" s="88"/>
      <c r="J468" s="88"/>
      <c r="K468" s="88"/>
      <c r="L468" s="113"/>
      <c r="M468" s="100"/>
      <c r="N468" s="21"/>
    </row>
    <row r="469" spans="1:14" ht="99">
      <c r="A469" s="110" t="s">
        <v>2024</v>
      </c>
      <c r="B469" s="100" t="s">
        <v>2117</v>
      </c>
      <c r="C469" s="100" t="s">
        <v>2116</v>
      </c>
      <c r="D469" s="100" t="s">
        <v>2118</v>
      </c>
      <c r="E469" s="133" t="s">
        <v>2119</v>
      </c>
      <c r="F469" s="133" t="s">
        <v>2120</v>
      </c>
      <c r="G469" s="88" t="s">
        <v>41</v>
      </c>
      <c r="H469" s="88"/>
      <c r="I469" s="88"/>
      <c r="J469" s="88"/>
      <c r="K469" s="88"/>
      <c r="L469" s="113"/>
      <c r="M469" s="100"/>
      <c r="N469" s="21"/>
    </row>
    <row r="470" spans="1:14" ht="165">
      <c r="A470" s="110" t="s">
        <v>2024</v>
      </c>
      <c r="B470" s="100" t="s">
        <v>2123</v>
      </c>
      <c r="C470" s="208" t="s">
        <v>2122</v>
      </c>
      <c r="D470" s="100" t="s">
        <v>2124</v>
      </c>
      <c r="E470" s="133" t="s">
        <v>2125</v>
      </c>
      <c r="F470" s="133" t="s">
        <v>2126</v>
      </c>
      <c r="G470" s="88" t="s">
        <v>41</v>
      </c>
      <c r="H470" s="88"/>
      <c r="I470" s="88"/>
      <c r="J470" s="88"/>
      <c r="K470" s="88"/>
      <c r="L470" s="113"/>
      <c r="M470" s="100"/>
      <c r="N470" s="21"/>
    </row>
    <row r="471" spans="1:14" ht="198">
      <c r="A471" s="110" t="s">
        <v>2024</v>
      </c>
      <c r="B471" s="100" t="s">
        <v>2129</v>
      </c>
      <c r="C471" s="208" t="s">
        <v>2128</v>
      </c>
      <c r="D471" s="100" t="s">
        <v>2124</v>
      </c>
      <c r="E471" s="133" t="s">
        <v>10647</v>
      </c>
      <c r="F471" s="133" t="s">
        <v>9453</v>
      </c>
      <c r="G471" s="88" t="s">
        <v>47</v>
      </c>
      <c r="H471" s="88"/>
      <c r="I471" s="88"/>
      <c r="J471" s="88"/>
      <c r="K471" s="88"/>
      <c r="L471" s="113"/>
      <c r="M471" s="100"/>
      <c r="N471" s="21"/>
    </row>
    <row r="472" spans="1:14" ht="165">
      <c r="A472" s="110" t="s">
        <v>2024</v>
      </c>
      <c r="B472" s="100" t="s">
        <v>2134</v>
      </c>
      <c r="C472" s="208" t="s">
        <v>2133</v>
      </c>
      <c r="D472" s="100" t="s">
        <v>2124</v>
      </c>
      <c r="E472" s="133" t="s">
        <v>2135</v>
      </c>
      <c r="F472" s="133" t="s">
        <v>9454</v>
      </c>
      <c r="G472" s="88" t="s">
        <v>41</v>
      </c>
      <c r="H472" s="88"/>
      <c r="I472" s="88"/>
      <c r="J472" s="88"/>
      <c r="K472" s="88"/>
      <c r="L472" s="113"/>
      <c r="M472" s="100"/>
      <c r="N472" s="21"/>
    </row>
    <row r="473" spans="1:14" ht="330">
      <c r="A473" s="110" t="s">
        <v>2024</v>
      </c>
      <c r="B473" s="100" t="s">
        <v>2139</v>
      </c>
      <c r="C473" s="208" t="s">
        <v>2138</v>
      </c>
      <c r="D473" s="100" t="s">
        <v>2124</v>
      </c>
      <c r="E473" s="133" t="s">
        <v>10648</v>
      </c>
      <c r="F473" s="133" t="s">
        <v>2141</v>
      </c>
      <c r="G473" s="88" t="s">
        <v>33</v>
      </c>
      <c r="H473" s="88"/>
      <c r="I473" s="88"/>
      <c r="J473" s="88"/>
      <c r="K473" s="88"/>
      <c r="L473" s="113"/>
      <c r="M473" s="100"/>
      <c r="N473" s="21"/>
    </row>
    <row r="474" spans="1:14" ht="330">
      <c r="A474" s="110" t="s">
        <v>2024</v>
      </c>
      <c r="B474" s="100" t="s">
        <v>2144</v>
      </c>
      <c r="C474" s="208" t="s">
        <v>2143</v>
      </c>
      <c r="D474" s="100" t="s">
        <v>2124</v>
      </c>
      <c r="E474" s="133" t="s">
        <v>10649</v>
      </c>
      <c r="F474" s="133" t="s">
        <v>2141</v>
      </c>
      <c r="G474" s="88" t="s">
        <v>33</v>
      </c>
      <c r="H474" s="88"/>
      <c r="I474" s="88"/>
      <c r="J474" s="88"/>
      <c r="K474" s="88"/>
      <c r="L474" s="113"/>
      <c r="M474" s="100"/>
      <c r="N474" s="21"/>
    </row>
    <row r="475" spans="1:14" ht="409.5">
      <c r="A475" s="110" t="s">
        <v>2024</v>
      </c>
      <c r="B475" s="100" t="s">
        <v>2148</v>
      </c>
      <c r="C475" s="208" t="s">
        <v>2147</v>
      </c>
      <c r="D475" s="100" t="s">
        <v>9457</v>
      </c>
      <c r="E475" s="133" t="s">
        <v>9458</v>
      </c>
      <c r="F475" s="133" t="s">
        <v>2150</v>
      </c>
      <c r="G475" s="88" t="s">
        <v>1786</v>
      </c>
      <c r="H475" s="88"/>
      <c r="I475" s="88"/>
      <c r="J475" s="88"/>
      <c r="K475" s="88"/>
      <c r="L475" s="113"/>
      <c r="M475" s="100"/>
      <c r="N475" s="21"/>
    </row>
    <row r="476" spans="1:14" s="137" customFormat="1" ht="379.5">
      <c r="A476" s="110" t="s">
        <v>2024</v>
      </c>
      <c r="B476" s="208" t="s">
        <v>2153</v>
      </c>
      <c r="C476" s="208" t="s">
        <v>2154</v>
      </c>
      <c r="D476" s="208" t="s">
        <v>2155</v>
      </c>
      <c r="E476" s="217" t="s">
        <v>10650</v>
      </c>
      <c r="F476" s="217" t="s">
        <v>2157</v>
      </c>
      <c r="G476" s="218" t="s">
        <v>53</v>
      </c>
      <c r="H476" s="218"/>
      <c r="I476" s="218"/>
      <c r="J476" s="218"/>
      <c r="K476" s="218"/>
      <c r="L476" s="135"/>
      <c r="M476" s="208"/>
      <c r="N476" s="136"/>
    </row>
    <row r="477" spans="1:14" ht="115.5">
      <c r="A477" s="94" t="s">
        <v>2158</v>
      </c>
      <c r="B477" s="100" t="s">
        <v>2161</v>
      </c>
      <c r="C477" s="208" t="s">
        <v>2160</v>
      </c>
      <c r="D477" s="100" t="s">
        <v>30</v>
      </c>
      <c r="E477" s="133" t="s">
        <v>9460</v>
      </c>
      <c r="F477" s="133" t="s">
        <v>2163</v>
      </c>
      <c r="G477" s="88" t="s">
        <v>33</v>
      </c>
      <c r="H477" s="88"/>
      <c r="I477" s="88"/>
      <c r="J477" s="88"/>
      <c r="K477" s="88"/>
      <c r="L477" s="113"/>
      <c r="M477" s="100"/>
      <c r="N477" s="21"/>
    </row>
    <row r="478" spans="1:14" ht="120" customHeight="1">
      <c r="A478" s="94" t="s">
        <v>2158</v>
      </c>
      <c r="B478" s="100" t="s">
        <v>2166</v>
      </c>
      <c r="C478" s="208" t="s">
        <v>2165</v>
      </c>
      <c r="D478" s="100" t="s">
        <v>30</v>
      </c>
      <c r="E478" s="133" t="s">
        <v>2167</v>
      </c>
      <c r="F478" s="133" t="s">
        <v>2163</v>
      </c>
      <c r="G478" s="88" t="s">
        <v>33</v>
      </c>
      <c r="H478" s="88"/>
      <c r="I478" s="88"/>
      <c r="J478" s="88"/>
      <c r="K478" s="88"/>
      <c r="L478" s="113"/>
      <c r="M478" s="100"/>
      <c r="N478" s="21"/>
    </row>
    <row r="479" spans="1:14" ht="148.5">
      <c r="A479" s="94" t="s">
        <v>2158</v>
      </c>
      <c r="B479" s="100" t="s">
        <v>2170</v>
      </c>
      <c r="C479" s="208" t="s">
        <v>2169</v>
      </c>
      <c r="D479" s="100" t="s">
        <v>2171</v>
      </c>
      <c r="E479" s="133" t="s">
        <v>2172</v>
      </c>
      <c r="F479" s="133" t="s">
        <v>2173</v>
      </c>
      <c r="G479" s="88" t="s">
        <v>33</v>
      </c>
      <c r="H479" s="88"/>
      <c r="I479" s="88"/>
      <c r="J479" s="88"/>
      <c r="K479" s="88"/>
      <c r="L479" s="113"/>
      <c r="M479" s="100"/>
      <c r="N479" s="21"/>
    </row>
    <row r="480" spans="1:14" ht="148.5">
      <c r="A480" s="94" t="s">
        <v>2158</v>
      </c>
      <c r="B480" s="100" t="s">
        <v>2176</v>
      </c>
      <c r="C480" s="208" t="s">
        <v>2175</v>
      </c>
      <c r="D480" s="100" t="s">
        <v>30</v>
      </c>
      <c r="E480" s="133" t="s">
        <v>2177</v>
      </c>
      <c r="F480" s="133" t="s">
        <v>2173</v>
      </c>
      <c r="G480" s="88" t="s">
        <v>41</v>
      </c>
      <c r="H480" s="88"/>
      <c r="I480" s="88"/>
      <c r="J480" s="88"/>
      <c r="K480" s="88"/>
      <c r="L480" s="113"/>
      <c r="M480" s="100"/>
      <c r="N480" s="21"/>
    </row>
    <row r="481" spans="1:14" ht="148.5">
      <c r="A481" s="94" t="s">
        <v>2158</v>
      </c>
      <c r="B481" s="100" t="s">
        <v>2180</v>
      </c>
      <c r="C481" s="208" t="s">
        <v>2179</v>
      </c>
      <c r="D481" s="100" t="s">
        <v>30</v>
      </c>
      <c r="E481" s="133" t="s">
        <v>2181</v>
      </c>
      <c r="F481" s="133" t="s">
        <v>2173</v>
      </c>
      <c r="G481" s="88" t="s">
        <v>33</v>
      </c>
      <c r="H481" s="88"/>
      <c r="I481" s="88"/>
      <c r="J481" s="88"/>
      <c r="K481" s="88"/>
      <c r="L481" s="113"/>
      <c r="M481" s="100"/>
      <c r="N481" s="21"/>
    </row>
    <row r="482" spans="1:14" ht="181.5">
      <c r="A482" s="94" t="s">
        <v>2158</v>
      </c>
      <c r="B482" s="100" t="s">
        <v>2184</v>
      </c>
      <c r="C482" s="208" t="s">
        <v>2183</v>
      </c>
      <c r="D482" s="100" t="s">
        <v>30</v>
      </c>
      <c r="E482" s="133" t="s">
        <v>2185</v>
      </c>
      <c r="F482" s="133" t="s">
        <v>2173</v>
      </c>
      <c r="G482" s="88" t="s">
        <v>33</v>
      </c>
      <c r="H482" s="88"/>
      <c r="I482" s="88"/>
      <c r="J482" s="88"/>
      <c r="K482" s="88"/>
      <c r="L482" s="113"/>
      <c r="M482" s="100"/>
      <c r="N482" s="21"/>
    </row>
    <row r="483" spans="1:14" ht="214.5">
      <c r="A483" s="94" t="s">
        <v>2158</v>
      </c>
      <c r="B483" s="100" t="s">
        <v>2188</v>
      </c>
      <c r="C483" s="208" t="s">
        <v>2187</v>
      </c>
      <c r="D483" s="100" t="s">
        <v>30</v>
      </c>
      <c r="E483" s="133" t="s">
        <v>2189</v>
      </c>
      <c r="F483" s="133" t="s">
        <v>2173</v>
      </c>
      <c r="G483" s="88" t="s">
        <v>33</v>
      </c>
      <c r="H483" s="88"/>
      <c r="I483" s="88"/>
      <c r="J483" s="88"/>
      <c r="K483" s="88"/>
      <c r="L483" s="113"/>
      <c r="M483" s="100"/>
      <c r="N483" s="21"/>
    </row>
    <row r="484" spans="1:14" ht="82.5">
      <c r="A484" s="94" t="s">
        <v>2158</v>
      </c>
      <c r="B484" s="100" t="s">
        <v>2192</v>
      </c>
      <c r="C484" s="100" t="s">
        <v>9461</v>
      </c>
      <c r="D484" s="100" t="s">
        <v>125</v>
      </c>
      <c r="E484" s="133" t="s">
        <v>2193</v>
      </c>
      <c r="F484" s="133" t="s">
        <v>2194</v>
      </c>
      <c r="G484" s="88" t="s">
        <v>33</v>
      </c>
      <c r="H484" s="88"/>
      <c r="I484" s="88"/>
      <c r="J484" s="88"/>
      <c r="K484" s="88"/>
      <c r="L484" s="113"/>
      <c r="M484" s="100"/>
      <c r="N484" s="21"/>
    </row>
    <row r="485" spans="1:14" ht="82.5">
      <c r="A485" s="94" t="s">
        <v>2158</v>
      </c>
      <c r="B485" s="100" t="s">
        <v>2197</v>
      </c>
      <c r="C485" s="208" t="s">
        <v>2196</v>
      </c>
      <c r="D485" s="100" t="s">
        <v>30</v>
      </c>
      <c r="E485" s="133" t="s">
        <v>9462</v>
      </c>
      <c r="F485" s="133" t="s">
        <v>2199</v>
      </c>
      <c r="G485" s="88" t="s">
        <v>47</v>
      </c>
      <c r="H485" s="88"/>
      <c r="I485" s="88"/>
      <c r="J485" s="88"/>
      <c r="K485" s="88"/>
      <c r="L485" s="113"/>
      <c r="M485" s="100"/>
      <c r="N485" s="21"/>
    </row>
    <row r="486" spans="1:14" ht="82.5">
      <c r="A486" s="94" t="s">
        <v>2158</v>
      </c>
      <c r="B486" s="100" t="s">
        <v>2202</v>
      </c>
      <c r="C486" s="208" t="s">
        <v>2201</v>
      </c>
      <c r="D486" s="100" t="s">
        <v>30</v>
      </c>
      <c r="E486" s="133" t="s">
        <v>2203</v>
      </c>
      <c r="F486" s="133" t="s">
        <v>2199</v>
      </c>
      <c r="G486" s="88" t="s">
        <v>41</v>
      </c>
      <c r="H486" s="88"/>
      <c r="I486" s="88"/>
      <c r="J486" s="88"/>
      <c r="K486" s="88"/>
      <c r="L486" s="113"/>
      <c r="M486" s="100"/>
      <c r="N486" s="21"/>
    </row>
    <row r="487" spans="1:14" ht="82.5">
      <c r="A487" s="94" t="s">
        <v>2158</v>
      </c>
      <c r="B487" s="100" t="s">
        <v>2206</v>
      </c>
      <c r="C487" s="208" t="s">
        <v>2205</v>
      </c>
      <c r="D487" s="100" t="s">
        <v>30</v>
      </c>
      <c r="E487" s="133" t="s">
        <v>2207</v>
      </c>
      <c r="F487" s="133" t="s">
        <v>2199</v>
      </c>
      <c r="G487" s="88" t="s">
        <v>33</v>
      </c>
      <c r="H487" s="88"/>
      <c r="I487" s="88"/>
      <c r="J487" s="88"/>
      <c r="K487" s="88"/>
      <c r="L487" s="113"/>
      <c r="M487" s="100"/>
      <c r="N487" s="21"/>
    </row>
    <row r="488" spans="1:14" ht="297">
      <c r="A488" s="94" t="s">
        <v>2158</v>
      </c>
      <c r="B488" s="100" t="s">
        <v>2210</v>
      </c>
      <c r="C488" s="208" t="s">
        <v>10651</v>
      </c>
      <c r="D488" s="100" t="s">
        <v>2211</v>
      </c>
      <c r="E488" s="171" t="s">
        <v>10652</v>
      </c>
      <c r="F488" s="171" t="s">
        <v>9464</v>
      </c>
      <c r="G488" s="88" t="s">
        <v>47</v>
      </c>
      <c r="H488" s="88"/>
      <c r="I488" s="88"/>
      <c r="J488" s="88"/>
      <c r="K488" s="88"/>
      <c r="L488" s="113"/>
      <c r="M488" s="100"/>
      <c r="N488" s="21"/>
    </row>
    <row r="489" spans="1:14" ht="297">
      <c r="A489" s="94" t="s">
        <v>2158</v>
      </c>
      <c r="B489" s="100" t="s">
        <v>2216</v>
      </c>
      <c r="C489" s="208" t="s">
        <v>2217</v>
      </c>
      <c r="D489" s="100" t="s">
        <v>2218</v>
      </c>
      <c r="E489" s="133" t="s">
        <v>2212</v>
      </c>
      <c r="F489" s="133" t="s">
        <v>2219</v>
      </c>
      <c r="G489" s="88" t="s">
        <v>53</v>
      </c>
      <c r="H489" s="88"/>
      <c r="I489" s="88"/>
      <c r="J489" s="88"/>
      <c r="K489" s="88"/>
      <c r="L489" s="113"/>
      <c r="M489" s="100"/>
      <c r="N489" s="21"/>
    </row>
    <row r="490" spans="1:14" ht="280.5">
      <c r="A490" s="94" t="s">
        <v>2158</v>
      </c>
      <c r="B490" s="100" t="s">
        <v>2222</v>
      </c>
      <c r="C490" s="208" t="s">
        <v>2221</v>
      </c>
      <c r="D490" s="100" t="s">
        <v>2211</v>
      </c>
      <c r="E490" s="133" t="s">
        <v>9465</v>
      </c>
      <c r="F490" s="133" t="s">
        <v>2224</v>
      </c>
      <c r="G490" s="88" t="s">
        <v>33</v>
      </c>
      <c r="H490" s="88"/>
      <c r="I490" s="88"/>
      <c r="J490" s="88"/>
      <c r="K490" s="88"/>
      <c r="L490" s="113"/>
      <c r="M490" s="100"/>
      <c r="N490" s="21"/>
    </row>
    <row r="491" spans="1:14" ht="313.5">
      <c r="A491" s="94" t="s">
        <v>2158</v>
      </c>
      <c r="B491" s="100" t="s">
        <v>2227</v>
      </c>
      <c r="C491" s="219" t="s">
        <v>2228</v>
      </c>
      <c r="D491" s="100" t="s">
        <v>2211</v>
      </c>
      <c r="E491" s="133" t="s">
        <v>2229</v>
      </c>
      <c r="F491" s="133" t="s">
        <v>2230</v>
      </c>
      <c r="G491" s="88" t="s">
        <v>33</v>
      </c>
      <c r="H491" s="88"/>
      <c r="I491" s="88"/>
      <c r="J491" s="88"/>
      <c r="K491" s="88"/>
      <c r="L491" s="113"/>
      <c r="M491" s="100"/>
      <c r="N491" s="21"/>
    </row>
    <row r="492" spans="1:14" ht="330">
      <c r="A492" s="94" t="s">
        <v>2158</v>
      </c>
      <c r="B492" s="100" t="s">
        <v>2233</v>
      </c>
      <c r="C492" s="208" t="s">
        <v>2234</v>
      </c>
      <c r="D492" s="100" t="s">
        <v>2211</v>
      </c>
      <c r="E492" s="133" t="s">
        <v>9466</v>
      </c>
      <c r="F492" s="133" t="s">
        <v>2236</v>
      </c>
      <c r="G492" s="88" t="s">
        <v>33</v>
      </c>
      <c r="H492" s="88"/>
      <c r="I492" s="88"/>
      <c r="J492" s="88"/>
      <c r="K492" s="88"/>
      <c r="L492" s="113"/>
      <c r="M492" s="100"/>
      <c r="N492" s="21"/>
    </row>
    <row r="493" spans="1:14" ht="297">
      <c r="A493" s="94" t="s">
        <v>2158</v>
      </c>
      <c r="B493" s="100" t="s">
        <v>2239</v>
      </c>
      <c r="C493" s="208" t="s">
        <v>2238</v>
      </c>
      <c r="D493" s="100" t="s">
        <v>30</v>
      </c>
      <c r="E493" s="133" t="s">
        <v>2240</v>
      </c>
      <c r="F493" s="133" t="s">
        <v>2241</v>
      </c>
      <c r="G493" s="88" t="s">
        <v>47</v>
      </c>
      <c r="H493" s="88"/>
      <c r="I493" s="88"/>
      <c r="J493" s="88"/>
      <c r="K493" s="88"/>
      <c r="L493" s="113"/>
      <c r="M493" s="100"/>
      <c r="N493" s="21"/>
    </row>
    <row r="494" spans="1:14" ht="330">
      <c r="A494" s="94" t="s">
        <v>2158</v>
      </c>
      <c r="B494" s="100" t="s">
        <v>2244</v>
      </c>
      <c r="C494" s="208" t="s">
        <v>2245</v>
      </c>
      <c r="D494" s="100" t="s">
        <v>2211</v>
      </c>
      <c r="E494" s="133" t="s">
        <v>2246</v>
      </c>
      <c r="F494" s="133" t="s">
        <v>2247</v>
      </c>
      <c r="G494" s="88" t="s">
        <v>33</v>
      </c>
      <c r="H494" s="88"/>
      <c r="I494" s="88"/>
      <c r="J494" s="88"/>
      <c r="K494" s="88"/>
      <c r="L494" s="113"/>
      <c r="M494" s="100"/>
      <c r="N494" s="21"/>
    </row>
    <row r="495" spans="1:14" ht="231">
      <c r="A495" s="94" t="s">
        <v>2158</v>
      </c>
      <c r="B495" s="100" t="s">
        <v>2250</v>
      </c>
      <c r="C495" s="208" t="s">
        <v>2251</v>
      </c>
      <c r="D495" s="100" t="s">
        <v>2218</v>
      </c>
      <c r="E495" s="133" t="s">
        <v>2252</v>
      </c>
      <c r="F495" s="133" t="s">
        <v>2253</v>
      </c>
      <c r="G495" s="88" t="s">
        <v>53</v>
      </c>
      <c r="H495" s="88"/>
      <c r="I495" s="88"/>
      <c r="J495" s="88"/>
      <c r="K495" s="88"/>
      <c r="L495" s="113"/>
      <c r="M495" s="100"/>
      <c r="N495" s="21"/>
    </row>
    <row r="496" spans="1:14" ht="264">
      <c r="A496" s="94" t="s">
        <v>2158</v>
      </c>
      <c r="B496" s="100" t="s">
        <v>2256</v>
      </c>
      <c r="C496" s="208" t="s">
        <v>2255</v>
      </c>
      <c r="D496" s="100" t="s">
        <v>2211</v>
      </c>
      <c r="E496" s="133" t="s">
        <v>9469</v>
      </c>
      <c r="F496" s="133" t="s">
        <v>2258</v>
      </c>
      <c r="G496" s="88" t="s">
        <v>33</v>
      </c>
      <c r="H496" s="88"/>
      <c r="I496" s="88"/>
      <c r="J496" s="88"/>
      <c r="K496" s="88"/>
      <c r="L496" s="113"/>
      <c r="M496" s="100"/>
      <c r="N496" s="21"/>
    </row>
    <row r="497" spans="1:14" ht="409.5">
      <c r="A497" s="94" t="s">
        <v>2158</v>
      </c>
      <c r="B497" s="100" t="s">
        <v>2261</v>
      </c>
      <c r="C497" s="208" t="s">
        <v>2260</v>
      </c>
      <c r="D497" s="100" t="s">
        <v>2211</v>
      </c>
      <c r="E497" s="133" t="s">
        <v>2262</v>
      </c>
      <c r="F497" s="133" t="s">
        <v>2263</v>
      </c>
      <c r="G497" s="88" t="s">
        <v>53</v>
      </c>
      <c r="H497" s="88"/>
      <c r="I497" s="88"/>
      <c r="J497" s="88"/>
      <c r="K497" s="88"/>
      <c r="L497" s="113"/>
      <c r="M497" s="100"/>
      <c r="N497" s="21"/>
    </row>
    <row r="498" spans="1:14" ht="115.5">
      <c r="A498" s="110" t="s">
        <v>2264</v>
      </c>
      <c r="B498" s="100" t="s">
        <v>2267</v>
      </c>
      <c r="C498" s="100" t="s">
        <v>2266</v>
      </c>
      <c r="D498" s="100" t="s">
        <v>2268</v>
      </c>
      <c r="E498" s="133" t="s">
        <v>2269</v>
      </c>
      <c r="F498" s="133" t="s">
        <v>2270</v>
      </c>
      <c r="G498" s="88" t="s">
        <v>33</v>
      </c>
      <c r="H498" s="88"/>
      <c r="I498" s="88"/>
      <c r="J498" s="88"/>
      <c r="K498" s="88"/>
      <c r="L498" s="113"/>
      <c r="M498" s="100"/>
      <c r="N498" s="21"/>
    </row>
    <row r="499" spans="1:14" ht="115.5">
      <c r="A499" s="110" t="s">
        <v>2264</v>
      </c>
      <c r="B499" s="100" t="s">
        <v>2273</v>
      </c>
      <c r="C499" s="100" t="s">
        <v>2272</v>
      </c>
      <c r="D499" s="100" t="s">
        <v>2274</v>
      </c>
      <c r="E499" s="133" t="s">
        <v>2275</v>
      </c>
      <c r="F499" s="133" t="s">
        <v>2276</v>
      </c>
      <c r="G499" s="88" t="s">
        <v>47</v>
      </c>
      <c r="H499" s="88"/>
      <c r="I499" s="88"/>
      <c r="J499" s="88"/>
      <c r="K499" s="88"/>
      <c r="L499" s="113"/>
      <c r="M499" s="100"/>
      <c r="N499" s="21"/>
    </row>
    <row r="500" spans="1:14" ht="148.5">
      <c r="A500" s="110" t="s">
        <v>2264</v>
      </c>
      <c r="B500" s="100" t="s">
        <v>2279</v>
      </c>
      <c r="C500" s="100" t="s">
        <v>2278</v>
      </c>
      <c r="D500" s="100" t="s">
        <v>2274</v>
      </c>
      <c r="E500" s="133" t="s">
        <v>2280</v>
      </c>
      <c r="F500" s="133" t="s">
        <v>2276</v>
      </c>
      <c r="G500" s="88" t="s">
        <v>33</v>
      </c>
      <c r="H500" s="88"/>
      <c r="I500" s="88"/>
      <c r="J500" s="88"/>
      <c r="K500" s="88"/>
      <c r="L500" s="113"/>
      <c r="M500" s="100"/>
      <c r="N500" s="21"/>
    </row>
    <row r="501" spans="1:14" ht="148.5">
      <c r="A501" s="110" t="s">
        <v>2264</v>
      </c>
      <c r="B501" s="100" t="s">
        <v>2283</v>
      </c>
      <c r="C501" s="100" t="s">
        <v>2282</v>
      </c>
      <c r="D501" s="100" t="s">
        <v>2274</v>
      </c>
      <c r="E501" s="133" t="s">
        <v>2284</v>
      </c>
      <c r="F501" s="133" t="s">
        <v>2285</v>
      </c>
      <c r="G501" s="88" t="s">
        <v>33</v>
      </c>
      <c r="H501" s="88"/>
      <c r="I501" s="88"/>
      <c r="J501" s="88"/>
      <c r="K501" s="88"/>
      <c r="L501" s="113"/>
      <c r="M501" s="100"/>
      <c r="N501" s="21"/>
    </row>
    <row r="502" spans="1:14" ht="280.5">
      <c r="A502" s="110" t="s">
        <v>2264</v>
      </c>
      <c r="B502" s="100" t="s">
        <v>2288</v>
      </c>
      <c r="C502" s="100" t="s">
        <v>2287</v>
      </c>
      <c r="D502" s="100" t="s">
        <v>2274</v>
      </c>
      <c r="E502" s="171" t="s">
        <v>9471</v>
      </c>
      <c r="F502" s="171" t="s">
        <v>2290</v>
      </c>
      <c r="G502" s="88" t="s">
        <v>47</v>
      </c>
      <c r="H502" s="88"/>
      <c r="I502" s="88"/>
      <c r="J502" s="88"/>
      <c r="K502" s="88"/>
      <c r="L502" s="113"/>
      <c r="M502" s="100"/>
      <c r="N502" s="21"/>
    </row>
    <row r="503" spans="1:14" ht="379.5">
      <c r="A503" s="110" t="s">
        <v>2264</v>
      </c>
      <c r="B503" s="100" t="s">
        <v>2293</v>
      </c>
      <c r="C503" s="100" t="s">
        <v>2292</v>
      </c>
      <c r="D503" s="100" t="s">
        <v>2274</v>
      </c>
      <c r="E503" s="133" t="s">
        <v>2294</v>
      </c>
      <c r="F503" s="133" t="s">
        <v>2295</v>
      </c>
      <c r="G503" s="88" t="s">
        <v>33</v>
      </c>
      <c r="H503" s="88"/>
      <c r="I503" s="88"/>
      <c r="J503" s="88"/>
      <c r="K503" s="88"/>
      <c r="L503" s="113"/>
      <c r="M503" s="100"/>
      <c r="N503" s="21"/>
    </row>
    <row r="504" spans="1:14" ht="214.5">
      <c r="A504" s="110" t="s">
        <v>2264</v>
      </c>
      <c r="B504" s="100" t="s">
        <v>2298</v>
      </c>
      <c r="C504" s="208" t="s">
        <v>2297</v>
      </c>
      <c r="D504" s="100" t="s">
        <v>2274</v>
      </c>
      <c r="E504" s="133" t="s">
        <v>2299</v>
      </c>
      <c r="F504" s="133" t="s">
        <v>2300</v>
      </c>
      <c r="G504" s="88" t="s">
        <v>53</v>
      </c>
      <c r="H504" s="88"/>
      <c r="I504" s="88"/>
      <c r="J504" s="88"/>
      <c r="K504" s="88"/>
      <c r="L504" s="113"/>
      <c r="M504" s="100"/>
      <c r="N504" s="21"/>
    </row>
    <row r="505" spans="1:14" ht="115.5">
      <c r="A505" s="110" t="s">
        <v>2264</v>
      </c>
      <c r="B505" s="100" t="s">
        <v>2303</v>
      </c>
      <c r="C505" s="100" t="s">
        <v>2302</v>
      </c>
      <c r="D505" s="100" t="s">
        <v>2268</v>
      </c>
      <c r="E505" s="220" t="s">
        <v>2304</v>
      </c>
      <c r="F505" s="133" t="s">
        <v>2305</v>
      </c>
      <c r="G505" s="88" t="s">
        <v>41</v>
      </c>
      <c r="H505" s="88"/>
      <c r="I505" s="88"/>
      <c r="J505" s="88"/>
      <c r="K505" s="88"/>
      <c r="L505" s="113"/>
      <c r="M505" s="100"/>
      <c r="N505" s="21"/>
    </row>
    <row r="506" spans="1:14" ht="120" customHeight="1">
      <c r="A506" s="110" t="s">
        <v>2264</v>
      </c>
      <c r="B506" s="100" t="s">
        <v>2308</v>
      </c>
      <c r="C506" s="100" t="s">
        <v>2307</v>
      </c>
      <c r="D506" s="100" t="s">
        <v>2268</v>
      </c>
      <c r="E506" s="133" t="s">
        <v>9472</v>
      </c>
      <c r="F506" s="133" t="s">
        <v>2305</v>
      </c>
      <c r="G506" s="88" t="s">
        <v>47</v>
      </c>
      <c r="H506" s="88"/>
      <c r="I506" s="88"/>
      <c r="J506" s="88"/>
      <c r="K506" s="88"/>
      <c r="L506" s="113"/>
      <c r="M506" s="100"/>
      <c r="N506" s="21"/>
    </row>
    <row r="507" spans="1:14" ht="148.5">
      <c r="A507" s="110" t="s">
        <v>2264</v>
      </c>
      <c r="B507" s="100" t="s">
        <v>2312</v>
      </c>
      <c r="C507" s="100" t="s">
        <v>2311</v>
      </c>
      <c r="D507" s="100" t="s">
        <v>2268</v>
      </c>
      <c r="E507" s="133" t="s">
        <v>2313</v>
      </c>
      <c r="F507" s="133" t="s">
        <v>2314</v>
      </c>
      <c r="G507" s="88" t="s">
        <v>53</v>
      </c>
      <c r="H507" s="88"/>
      <c r="I507" s="88"/>
      <c r="J507" s="88"/>
      <c r="K507" s="88"/>
      <c r="L507" s="113"/>
      <c r="M507" s="100"/>
      <c r="N507" s="21"/>
    </row>
    <row r="508" spans="1:14" ht="99">
      <c r="A508" s="110" t="s">
        <v>2264</v>
      </c>
      <c r="B508" s="100" t="s">
        <v>2317</v>
      </c>
      <c r="C508" s="100" t="s">
        <v>2316</v>
      </c>
      <c r="D508" s="100" t="s">
        <v>2268</v>
      </c>
      <c r="E508" s="133" t="s">
        <v>2318</v>
      </c>
      <c r="F508" s="133" t="s">
        <v>2319</v>
      </c>
      <c r="G508" s="88" t="s">
        <v>53</v>
      </c>
      <c r="H508" s="88"/>
      <c r="I508" s="88"/>
      <c r="J508" s="88"/>
      <c r="K508" s="88"/>
      <c r="L508" s="113"/>
      <c r="M508" s="100"/>
      <c r="N508" s="21"/>
    </row>
    <row r="509" spans="1:14" ht="99">
      <c r="A509" s="110" t="s">
        <v>2264</v>
      </c>
      <c r="B509" s="100" t="s">
        <v>2322</v>
      </c>
      <c r="C509" s="100" t="s">
        <v>2321</v>
      </c>
      <c r="D509" s="100" t="s">
        <v>2268</v>
      </c>
      <c r="E509" s="133" t="s">
        <v>2323</v>
      </c>
      <c r="F509" s="133" t="s">
        <v>2324</v>
      </c>
      <c r="G509" s="88" t="s">
        <v>53</v>
      </c>
      <c r="H509" s="88"/>
      <c r="I509" s="88"/>
      <c r="J509" s="88"/>
      <c r="K509" s="88"/>
      <c r="L509" s="113"/>
      <c r="M509" s="100"/>
      <c r="N509" s="21"/>
    </row>
    <row r="510" spans="1:14" ht="99">
      <c r="A510" s="110" t="s">
        <v>2264</v>
      </c>
      <c r="B510" s="100" t="s">
        <v>2327</v>
      </c>
      <c r="C510" s="100" t="s">
        <v>2326</v>
      </c>
      <c r="D510" s="100" t="s">
        <v>2268</v>
      </c>
      <c r="E510" s="133" t="s">
        <v>2328</v>
      </c>
      <c r="F510" s="133" t="s">
        <v>2329</v>
      </c>
      <c r="G510" s="88" t="s">
        <v>53</v>
      </c>
      <c r="H510" s="88"/>
      <c r="I510" s="88"/>
      <c r="J510" s="88"/>
      <c r="K510" s="88"/>
      <c r="L510" s="113"/>
      <c r="M510" s="100"/>
      <c r="N510" s="21"/>
    </row>
    <row r="511" spans="1:14" ht="313.5">
      <c r="A511" s="110" t="s">
        <v>2264</v>
      </c>
      <c r="B511" s="100" t="s">
        <v>2332</v>
      </c>
      <c r="C511" s="100" t="s">
        <v>2331</v>
      </c>
      <c r="D511" s="100" t="s">
        <v>2268</v>
      </c>
      <c r="E511" s="133" t="s">
        <v>2333</v>
      </c>
      <c r="F511" s="133" t="s">
        <v>2334</v>
      </c>
      <c r="G511" s="88" t="s">
        <v>47</v>
      </c>
      <c r="H511" s="88"/>
      <c r="I511" s="88"/>
      <c r="J511" s="88"/>
      <c r="K511" s="88"/>
      <c r="L511" s="113"/>
      <c r="M511" s="100"/>
      <c r="N511" s="21"/>
    </row>
    <row r="512" spans="1:14" ht="264">
      <c r="A512" s="110" t="s">
        <v>2264</v>
      </c>
      <c r="B512" s="100" t="s">
        <v>2337</v>
      </c>
      <c r="C512" s="100" t="s">
        <v>2336</v>
      </c>
      <c r="D512" s="100" t="s">
        <v>2268</v>
      </c>
      <c r="E512" s="133" t="s">
        <v>2338</v>
      </c>
      <c r="F512" s="133" t="s">
        <v>2290</v>
      </c>
      <c r="G512" s="88" t="s">
        <v>33</v>
      </c>
      <c r="H512" s="88"/>
      <c r="I512" s="88"/>
      <c r="J512" s="88"/>
      <c r="K512" s="88"/>
      <c r="L512" s="113"/>
      <c r="M512" s="100"/>
      <c r="N512" s="21"/>
    </row>
    <row r="513" spans="1:14" ht="297">
      <c r="A513" s="110" t="s">
        <v>2264</v>
      </c>
      <c r="B513" s="100" t="s">
        <v>2341</v>
      </c>
      <c r="C513" s="100" t="s">
        <v>2340</v>
      </c>
      <c r="D513" s="100" t="s">
        <v>2268</v>
      </c>
      <c r="E513" s="133" t="s">
        <v>2342</v>
      </c>
      <c r="F513" s="133" t="s">
        <v>2343</v>
      </c>
      <c r="G513" s="88" t="s">
        <v>53</v>
      </c>
      <c r="H513" s="88"/>
      <c r="I513" s="88"/>
      <c r="J513" s="88"/>
      <c r="K513" s="88"/>
      <c r="L513" s="113"/>
      <c r="M513" s="100"/>
      <c r="N513" s="21"/>
    </row>
    <row r="514" spans="1:14" ht="99">
      <c r="A514" s="110" t="s">
        <v>2264</v>
      </c>
      <c r="B514" s="100" t="s">
        <v>2346</v>
      </c>
      <c r="C514" s="100" t="s">
        <v>2345</v>
      </c>
      <c r="D514" s="100" t="s">
        <v>2268</v>
      </c>
      <c r="E514" s="133" t="s">
        <v>2347</v>
      </c>
      <c r="F514" s="133" t="s">
        <v>2348</v>
      </c>
      <c r="G514" s="88" t="s">
        <v>33</v>
      </c>
      <c r="H514" s="88"/>
      <c r="I514" s="88"/>
      <c r="J514" s="88"/>
      <c r="K514" s="88"/>
      <c r="L514" s="113"/>
      <c r="M514" s="100"/>
      <c r="N514" s="21"/>
    </row>
    <row r="515" spans="1:14" ht="99">
      <c r="A515" s="110" t="s">
        <v>2264</v>
      </c>
      <c r="B515" s="100" t="s">
        <v>2351</v>
      </c>
      <c r="C515" s="100" t="s">
        <v>2350</v>
      </c>
      <c r="D515" s="100" t="s">
        <v>2268</v>
      </c>
      <c r="E515" s="133" t="s">
        <v>2352</v>
      </c>
      <c r="F515" s="133" t="s">
        <v>2353</v>
      </c>
      <c r="G515" s="88" t="s">
        <v>33</v>
      </c>
      <c r="H515" s="88"/>
      <c r="I515" s="88"/>
      <c r="J515" s="88"/>
      <c r="K515" s="88"/>
      <c r="L515" s="113"/>
      <c r="M515" s="100"/>
      <c r="N515" s="21"/>
    </row>
    <row r="516" spans="1:14" ht="99">
      <c r="A516" s="110" t="s">
        <v>2264</v>
      </c>
      <c r="B516" s="100" t="s">
        <v>2356</v>
      </c>
      <c r="C516" s="100" t="s">
        <v>2355</v>
      </c>
      <c r="D516" s="100" t="s">
        <v>2268</v>
      </c>
      <c r="E516" s="133" t="s">
        <v>2357</v>
      </c>
      <c r="F516" s="133" t="s">
        <v>2348</v>
      </c>
      <c r="G516" s="88" t="s">
        <v>33</v>
      </c>
      <c r="H516" s="88"/>
      <c r="I516" s="88"/>
      <c r="J516" s="88"/>
      <c r="K516" s="88"/>
      <c r="L516" s="113"/>
      <c r="M516" s="100"/>
      <c r="N516" s="21"/>
    </row>
    <row r="517" spans="1:14" ht="120" customHeight="1">
      <c r="A517" s="110" t="s">
        <v>2264</v>
      </c>
      <c r="B517" s="100" t="s">
        <v>2360</v>
      </c>
      <c r="C517" s="100" t="s">
        <v>2359</v>
      </c>
      <c r="D517" s="100" t="s">
        <v>2268</v>
      </c>
      <c r="E517" s="133" t="s">
        <v>2361</v>
      </c>
      <c r="F517" s="133" t="s">
        <v>2362</v>
      </c>
      <c r="G517" s="88" t="s">
        <v>41</v>
      </c>
      <c r="H517" s="88"/>
      <c r="I517" s="88"/>
      <c r="J517" s="88"/>
      <c r="K517" s="88"/>
      <c r="L517" s="113"/>
      <c r="M517" s="100"/>
      <c r="N517" s="21"/>
    </row>
    <row r="518" spans="1:14" ht="120" customHeight="1">
      <c r="A518" s="110" t="s">
        <v>2264</v>
      </c>
      <c r="B518" s="100" t="s">
        <v>2365</v>
      </c>
      <c r="C518" s="100" t="s">
        <v>2364</v>
      </c>
      <c r="D518" s="100" t="s">
        <v>2268</v>
      </c>
      <c r="E518" s="133" t="s">
        <v>2366</v>
      </c>
      <c r="F518" s="133" t="s">
        <v>2367</v>
      </c>
      <c r="G518" s="88" t="s">
        <v>33</v>
      </c>
      <c r="H518" s="88"/>
      <c r="I518" s="88"/>
      <c r="J518" s="88"/>
      <c r="K518" s="88"/>
      <c r="L518" s="113"/>
      <c r="M518" s="100"/>
      <c r="N518" s="21"/>
    </row>
    <row r="519" spans="1:14" ht="148.5">
      <c r="A519" s="110" t="s">
        <v>2264</v>
      </c>
      <c r="B519" s="100" t="s">
        <v>2370</v>
      </c>
      <c r="C519" s="100" t="s">
        <v>2369</v>
      </c>
      <c r="D519" s="100" t="s">
        <v>2268</v>
      </c>
      <c r="E519" s="133" t="s">
        <v>2371</v>
      </c>
      <c r="F519" s="133" t="s">
        <v>2372</v>
      </c>
      <c r="G519" s="88" t="s">
        <v>33</v>
      </c>
      <c r="H519" s="88"/>
      <c r="I519" s="88"/>
      <c r="J519" s="88"/>
      <c r="K519" s="88"/>
      <c r="L519" s="113"/>
      <c r="M519" s="100"/>
      <c r="N519" s="21"/>
    </row>
    <row r="520" spans="1:14" ht="181.5">
      <c r="A520" s="110" t="s">
        <v>2264</v>
      </c>
      <c r="B520" s="100" t="s">
        <v>2375</v>
      </c>
      <c r="C520" s="100" t="s">
        <v>2374</v>
      </c>
      <c r="D520" s="100" t="s">
        <v>2268</v>
      </c>
      <c r="E520" s="133" t="s">
        <v>2376</v>
      </c>
      <c r="F520" s="133" t="s">
        <v>2377</v>
      </c>
      <c r="G520" s="88" t="s">
        <v>33</v>
      </c>
      <c r="H520" s="88"/>
      <c r="I520" s="88"/>
      <c r="J520" s="88"/>
      <c r="K520" s="88"/>
      <c r="L520" s="113"/>
      <c r="M520" s="100"/>
      <c r="N520" s="21"/>
    </row>
    <row r="521" spans="1:14" ht="247.5">
      <c r="A521" s="110" t="s">
        <v>2264</v>
      </c>
      <c r="B521" s="100" t="s">
        <v>2380</v>
      </c>
      <c r="C521" s="100" t="s">
        <v>2379</v>
      </c>
      <c r="D521" s="100" t="s">
        <v>2268</v>
      </c>
      <c r="E521" s="171" t="s">
        <v>10653</v>
      </c>
      <c r="F521" s="171" t="s">
        <v>2382</v>
      </c>
      <c r="G521" s="88" t="s">
        <v>41</v>
      </c>
      <c r="H521" s="88"/>
      <c r="I521" s="88"/>
      <c r="J521" s="88"/>
      <c r="K521" s="88"/>
      <c r="L521" s="113"/>
      <c r="M521" s="100"/>
      <c r="N521" s="21"/>
    </row>
    <row r="522" spans="1:14" ht="231">
      <c r="A522" s="110" t="s">
        <v>2264</v>
      </c>
      <c r="B522" s="100" t="s">
        <v>2385</v>
      </c>
      <c r="C522" s="100" t="s">
        <v>2384</v>
      </c>
      <c r="D522" s="100" t="s">
        <v>2268</v>
      </c>
      <c r="E522" s="133" t="s">
        <v>2386</v>
      </c>
      <c r="F522" s="133" t="s">
        <v>2387</v>
      </c>
      <c r="G522" s="88" t="s">
        <v>33</v>
      </c>
      <c r="H522" s="88"/>
      <c r="I522" s="88"/>
      <c r="J522" s="88"/>
      <c r="K522" s="88"/>
      <c r="L522" s="113"/>
      <c r="M522" s="100"/>
      <c r="N522" s="21"/>
    </row>
    <row r="523" spans="1:14" ht="346.5">
      <c r="A523" s="110" t="s">
        <v>2264</v>
      </c>
      <c r="B523" s="100" t="s">
        <v>2390</v>
      </c>
      <c r="C523" s="100" t="s">
        <v>2389</v>
      </c>
      <c r="D523" s="100" t="s">
        <v>2268</v>
      </c>
      <c r="E523" s="133" t="s">
        <v>2391</v>
      </c>
      <c r="F523" s="133" t="s">
        <v>2392</v>
      </c>
      <c r="G523" s="88" t="s">
        <v>33</v>
      </c>
      <c r="H523" s="88"/>
      <c r="I523" s="88"/>
      <c r="J523" s="88"/>
      <c r="K523" s="88"/>
      <c r="L523" s="113"/>
      <c r="M523" s="100"/>
      <c r="N523" s="21"/>
    </row>
    <row r="524" spans="1:14" ht="198">
      <c r="A524" s="110" t="s">
        <v>2264</v>
      </c>
      <c r="B524" s="100" t="s">
        <v>2395</v>
      </c>
      <c r="C524" s="100" t="s">
        <v>2394</v>
      </c>
      <c r="D524" s="100" t="s">
        <v>2268</v>
      </c>
      <c r="E524" s="133" t="s">
        <v>2396</v>
      </c>
      <c r="F524" s="133" t="s">
        <v>2397</v>
      </c>
      <c r="G524" s="88" t="s">
        <v>53</v>
      </c>
      <c r="H524" s="88"/>
      <c r="I524" s="88"/>
      <c r="J524" s="88"/>
      <c r="K524" s="88"/>
      <c r="L524" s="113"/>
      <c r="M524" s="100"/>
      <c r="N524" s="21"/>
    </row>
    <row r="525" spans="1:14" ht="346.5">
      <c r="A525" s="110" t="s">
        <v>2398</v>
      </c>
      <c r="B525" s="100" t="s">
        <v>2401</v>
      </c>
      <c r="C525" s="100" t="s">
        <v>9477</v>
      </c>
      <c r="D525" s="100" t="s">
        <v>2268</v>
      </c>
      <c r="E525" s="133" t="s">
        <v>10654</v>
      </c>
      <c r="F525" s="133" t="s">
        <v>10655</v>
      </c>
      <c r="G525" s="88" t="s">
        <v>47</v>
      </c>
      <c r="H525" s="88"/>
      <c r="I525" s="88"/>
      <c r="J525" s="88"/>
      <c r="K525" s="88"/>
      <c r="L525" s="113"/>
      <c r="M525" s="100"/>
      <c r="N525" s="21"/>
    </row>
    <row r="526" spans="1:14" ht="214.5">
      <c r="A526" s="183" t="s">
        <v>2398</v>
      </c>
      <c r="B526" s="172" t="s">
        <v>9480</v>
      </c>
      <c r="C526" s="172" t="s">
        <v>9481</v>
      </c>
      <c r="D526" s="172" t="s">
        <v>2268</v>
      </c>
      <c r="E526" s="171" t="s">
        <v>9482</v>
      </c>
      <c r="F526" s="171" t="s">
        <v>9483</v>
      </c>
      <c r="G526" s="173" t="s">
        <v>41</v>
      </c>
      <c r="H526" s="173"/>
      <c r="I526" s="173"/>
      <c r="J526" s="173"/>
      <c r="K526" s="173"/>
      <c r="L526" s="113"/>
      <c r="M526" s="100"/>
      <c r="N526" s="21"/>
    </row>
    <row r="527" spans="1:14" ht="214.5">
      <c r="A527" s="183" t="s">
        <v>2398</v>
      </c>
      <c r="B527" s="172" t="s">
        <v>9480</v>
      </c>
      <c r="C527" s="172" t="s">
        <v>9481</v>
      </c>
      <c r="D527" s="172" t="s">
        <v>2268</v>
      </c>
      <c r="E527" s="171" t="s">
        <v>9484</v>
      </c>
      <c r="F527" s="171" t="s">
        <v>9483</v>
      </c>
      <c r="G527" s="173" t="s">
        <v>41</v>
      </c>
      <c r="H527" s="173"/>
      <c r="I527" s="173"/>
      <c r="J527" s="173"/>
      <c r="K527" s="173"/>
      <c r="L527" s="113"/>
      <c r="M527" s="100"/>
      <c r="N527" s="21"/>
    </row>
    <row r="528" spans="1:14" ht="409.5">
      <c r="A528" s="94" t="s">
        <v>2398</v>
      </c>
      <c r="B528" s="100" t="s">
        <v>2406</v>
      </c>
      <c r="C528" s="100" t="s">
        <v>2405</v>
      </c>
      <c r="D528" s="100" t="s">
        <v>2268</v>
      </c>
      <c r="E528" s="133" t="s">
        <v>2407</v>
      </c>
      <c r="F528" s="133" t="s">
        <v>2408</v>
      </c>
      <c r="G528" s="88" t="s">
        <v>1786</v>
      </c>
      <c r="H528" s="88"/>
      <c r="I528" s="88"/>
      <c r="J528" s="88"/>
      <c r="K528" s="88"/>
      <c r="L528" s="113"/>
      <c r="M528" s="100"/>
      <c r="N528" s="21"/>
    </row>
    <row r="529" spans="1:14" ht="214.5">
      <c r="A529" s="94" t="s">
        <v>2398</v>
      </c>
      <c r="B529" s="100" t="s">
        <v>2411</v>
      </c>
      <c r="C529" s="100" t="s">
        <v>2410</v>
      </c>
      <c r="D529" s="172" t="s">
        <v>2268</v>
      </c>
      <c r="E529" s="171" t="s">
        <v>9485</v>
      </c>
      <c r="F529" s="171" t="s">
        <v>9486</v>
      </c>
      <c r="G529" s="88" t="s">
        <v>41</v>
      </c>
      <c r="H529" s="88"/>
      <c r="I529" s="88"/>
      <c r="J529" s="88"/>
      <c r="K529" s="88"/>
      <c r="L529" s="113"/>
      <c r="M529" s="100"/>
      <c r="N529" s="21"/>
    </row>
    <row r="530" spans="1:14" ht="330">
      <c r="A530" s="94" t="s">
        <v>2398</v>
      </c>
      <c r="B530" s="100" t="s">
        <v>2416</v>
      </c>
      <c r="C530" s="172" t="s">
        <v>2415</v>
      </c>
      <c r="D530" s="172" t="s">
        <v>2268</v>
      </c>
      <c r="E530" s="171" t="s">
        <v>10656</v>
      </c>
      <c r="F530" s="171" t="s">
        <v>9488</v>
      </c>
      <c r="G530" s="88" t="s">
        <v>41</v>
      </c>
      <c r="H530" s="88"/>
      <c r="I530" s="88"/>
      <c r="J530" s="88"/>
      <c r="K530" s="88"/>
      <c r="L530" s="113"/>
      <c r="M530" s="100"/>
      <c r="N530" s="21"/>
    </row>
    <row r="531" spans="1:14" ht="198">
      <c r="A531" s="94" t="s">
        <v>2398</v>
      </c>
      <c r="B531" s="100" t="s">
        <v>2421</v>
      </c>
      <c r="C531" s="172" t="s">
        <v>2420</v>
      </c>
      <c r="D531" s="172" t="s">
        <v>2211</v>
      </c>
      <c r="E531" s="171" t="s">
        <v>9489</v>
      </c>
      <c r="F531" s="171" t="s">
        <v>9490</v>
      </c>
      <c r="G531" s="88" t="s">
        <v>41</v>
      </c>
      <c r="H531" s="88"/>
      <c r="I531" s="88"/>
      <c r="J531" s="88"/>
      <c r="K531" s="88"/>
      <c r="L531" s="113"/>
      <c r="M531" s="100"/>
      <c r="N531" s="21"/>
    </row>
    <row r="532" spans="1:14" ht="198">
      <c r="A532" s="94" t="s">
        <v>2398</v>
      </c>
      <c r="B532" s="100" t="s">
        <v>2426</v>
      </c>
      <c r="C532" s="100" t="s">
        <v>2425</v>
      </c>
      <c r="D532" s="100" t="s">
        <v>2211</v>
      </c>
      <c r="E532" s="171" t="s">
        <v>10657</v>
      </c>
      <c r="F532" s="133" t="s">
        <v>9492</v>
      </c>
      <c r="G532" s="88" t="s">
        <v>53</v>
      </c>
      <c r="H532" s="88"/>
      <c r="I532" s="88"/>
      <c r="J532" s="88"/>
      <c r="K532" s="88"/>
      <c r="L532" s="113"/>
      <c r="M532" s="100"/>
      <c r="N532" s="21"/>
    </row>
    <row r="533" spans="1:14" ht="198">
      <c r="A533" s="94" t="s">
        <v>2398</v>
      </c>
      <c r="B533" s="100" t="s">
        <v>2431</v>
      </c>
      <c r="C533" s="100" t="s">
        <v>2430</v>
      </c>
      <c r="D533" s="100" t="s">
        <v>2211</v>
      </c>
      <c r="E533" s="171" t="s">
        <v>9493</v>
      </c>
      <c r="F533" s="133" t="s">
        <v>9492</v>
      </c>
      <c r="G533" s="88" t="s">
        <v>53</v>
      </c>
      <c r="H533" s="88"/>
      <c r="I533" s="88"/>
      <c r="J533" s="88"/>
      <c r="K533" s="88"/>
      <c r="L533" s="113"/>
      <c r="M533" s="100"/>
      <c r="N533" s="21"/>
    </row>
    <row r="534" spans="1:14" ht="346.5">
      <c r="A534" s="183" t="s">
        <v>2398</v>
      </c>
      <c r="B534" s="172" t="s">
        <v>9494</v>
      </c>
      <c r="C534" s="221" t="s">
        <v>9495</v>
      </c>
      <c r="D534" s="172" t="s">
        <v>2211</v>
      </c>
      <c r="E534" s="171" t="s">
        <v>9496</v>
      </c>
      <c r="F534" s="171" t="s">
        <v>9497</v>
      </c>
      <c r="G534" s="173" t="s">
        <v>41</v>
      </c>
      <c r="H534" s="173"/>
      <c r="I534" s="173"/>
      <c r="J534" s="173"/>
      <c r="K534" s="173"/>
      <c r="L534" s="212"/>
      <c r="M534" s="111"/>
      <c r="N534" s="93"/>
    </row>
    <row r="535" spans="1:14" ht="49.5">
      <c r="A535" s="110" t="s">
        <v>2433</v>
      </c>
      <c r="B535" s="100" t="s">
        <v>2436</v>
      </c>
      <c r="C535" s="181" t="s">
        <v>2435</v>
      </c>
      <c r="D535" s="100" t="s">
        <v>30</v>
      </c>
      <c r="E535" s="133" t="s">
        <v>10658</v>
      </c>
      <c r="F535" s="133" t="s">
        <v>2438</v>
      </c>
      <c r="G535" s="88" t="s">
        <v>33</v>
      </c>
      <c r="H535" s="88"/>
      <c r="I535" s="88"/>
      <c r="J535" s="88"/>
      <c r="K535" s="88"/>
      <c r="L535" s="113"/>
      <c r="M535" s="100"/>
      <c r="N535" s="21"/>
    </row>
    <row r="536" spans="1:14" ht="148.5">
      <c r="A536" s="110" t="s">
        <v>2433</v>
      </c>
      <c r="B536" s="100" t="s">
        <v>2441</v>
      </c>
      <c r="C536" s="181" t="s">
        <v>2440</v>
      </c>
      <c r="D536" s="100" t="s">
        <v>30</v>
      </c>
      <c r="E536" s="133" t="s">
        <v>10659</v>
      </c>
      <c r="F536" s="133" t="s">
        <v>2443</v>
      </c>
      <c r="G536" s="88" t="s">
        <v>33</v>
      </c>
      <c r="H536" s="88"/>
      <c r="I536" s="88"/>
      <c r="J536" s="88"/>
      <c r="K536" s="88"/>
      <c r="L536" s="113"/>
      <c r="M536" s="100"/>
      <c r="N536" s="21"/>
    </row>
    <row r="537" spans="1:14" ht="148.5">
      <c r="A537" s="110" t="s">
        <v>2433</v>
      </c>
      <c r="B537" s="100" t="s">
        <v>2446</v>
      </c>
      <c r="C537" s="181" t="s">
        <v>2445</v>
      </c>
      <c r="D537" s="100" t="s">
        <v>30</v>
      </c>
      <c r="E537" s="133" t="s">
        <v>2447</v>
      </c>
      <c r="F537" s="133" t="s">
        <v>2443</v>
      </c>
      <c r="G537" s="88" t="s">
        <v>33</v>
      </c>
      <c r="H537" s="88"/>
      <c r="I537" s="88"/>
      <c r="J537" s="88"/>
      <c r="K537" s="88"/>
      <c r="L537" s="113"/>
      <c r="M537" s="100"/>
      <c r="N537" s="21"/>
    </row>
    <row r="538" spans="1:14" ht="148.5">
      <c r="A538" s="110" t="s">
        <v>2433</v>
      </c>
      <c r="B538" s="100" t="s">
        <v>2450</v>
      </c>
      <c r="C538" s="181" t="s">
        <v>2449</v>
      </c>
      <c r="D538" s="100" t="s">
        <v>30</v>
      </c>
      <c r="E538" s="133" t="s">
        <v>2451</v>
      </c>
      <c r="F538" s="133" t="s">
        <v>2443</v>
      </c>
      <c r="G538" s="88" t="s">
        <v>47</v>
      </c>
      <c r="H538" s="88"/>
      <c r="I538" s="88"/>
      <c r="J538" s="88"/>
      <c r="K538" s="88"/>
      <c r="L538" s="113"/>
      <c r="M538" s="100"/>
      <c r="N538" s="21"/>
    </row>
    <row r="539" spans="1:14" ht="148.5">
      <c r="A539" s="110" t="s">
        <v>2433</v>
      </c>
      <c r="B539" s="100" t="s">
        <v>2454</v>
      </c>
      <c r="C539" s="181" t="s">
        <v>2453</v>
      </c>
      <c r="D539" s="100" t="s">
        <v>30</v>
      </c>
      <c r="E539" s="133" t="s">
        <v>2455</v>
      </c>
      <c r="F539" s="133" t="s">
        <v>2443</v>
      </c>
      <c r="G539" s="88" t="s">
        <v>53</v>
      </c>
      <c r="H539" s="88"/>
      <c r="I539" s="88"/>
      <c r="J539" s="88"/>
      <c r="K539" s="88"/>
      <c r="L539" s="113"/>
      <c r="M539" s="100"/>
      <c r="N539" s="21"/>
    </row>
    <row r="540" spans="1:14" ht="120" customHeight="1">
      <c r="A540" s="110" t="s">
        <v>2433</v>
      </c>
      <c r="B540" s="100" t="s">
        <v>2458</v>
      </c>
      <c r="C540" s="181" t="s">
        <v>2457</v>
      </c>
      <c r="D540" s="100" t="s">
        <v>30</v>
      </c>
      <c r="E540" s="133" t="s">
        <v>2459</v>
      </c>
      <c r="F540" s="133" t="s">
        <v>2460</v>
      </c>
      <c r="G540" s="88" t="s">
        <v>53</v>
      </c>
      <c r="H540" s="88"/>
      <c r="I540" s="88"/>
      <c r="J540" s="88"/>
      <c r="K540" s="88"/>
      <c r="L540" s="113"/>
      <c r="M540" s="100"/>
      <c r="N540" s="21"/>
    </row>
    <row r="541" spans="1:14" ht="148.5">
      <c r="A541" s="110" t="s">
        <v>2433</v>
      </c>
      <c r="B541" s="100" t="s">
        <v>2463</v>
      </c>
      <c r="C541" s="181" t="s">
        <v>2462</v>
      </c>
      <c r="D541" s="100" t="s">
        <v>30</v>
      </c>
      <c r="E541" s="133" t="s">
        <v>2464</v>
      </c>
      <c r="F541" s="133" t="s">
        <v>2465</v>
      </c>
      <c r="G541" s="88" t="s">
        <v>33</v>
      </c>
      <c r="H541" s="88"/>
      <c r="I541" s="88"/>
      <c r="J541" s="88"/>
      <c r="K541" s="88"/>
      <c r="L541" s="113"/>
      <c r="M541" s="100"/>
      <c r="N541" s="21"/>
    </row>
    <row r="542" spans="1:14" ht="165">
      <c r="A542" s="110" t="s">
        <v>2433</v>
      </c>
      <c r="B542" s="100" t="s">
        <v>2468</v>
      </c>
      <c r="C542" s="181" t="s">
        <v>2467</v>
      </c>
      <c r="D542" s="100" t="s">
        <v>30</v>
      </c>
      <c r="E542" s="133" t="s">
        <v>2469</v>
      </c>
      <c r="F542" s="133" t="s">
        <v>2465</v>
      </c>
      <c r="G542" s="88" t="s">
        <v>41</v>
      </c>
      <c r="H542" s="88"/>
      <c r="I542" s="88"/>
      <c r="J542" s="88"/>
      <c r="K542" s="88"/>
      <c r="L542" s="113"/>
      <c r="M542" s="100"/>
      <c r="N542" s="21"/>
    </row>
    <row r="543" spans="1:14" ht="165">
      <c r="A543" s="110" t="s">
        <v>2433</v>
      </c>
      <c r="B543" s="100" t="s">
        <v>2472</v>
      </c>
      <c r="C543" s="181" t="s">
        <v>2471</v>
      </c>
      <c r="D543" s="100" t="s">
        <v>30</v>
      </c>
      <c r="E543" s="133" t="s">
        <v>2473</v>
      </c>
      <c r="F543" s="133" t="s">
        <v>2465</v>
      </c>
      <c r="G543" s="88" t="s">
        <v>33</v>
      </c>
      <c r="H543" s="88"/>
      <c r="I543" s="88"/>
      <c r="J543" s="88"/>
      <c r="K543" s="88"/>
      <c r="L543" s="113"/>
      <c r="M543" s="100"/>
      <c r="N543" s="21"/>
    </row>
    <row r="544" spans="1:14" ht="148.5">
      <c r="A544" s="110" t="s">
        <v>2433</v>
      </c>
      <c r="B544" s="100" t="s">
        <v>2476</v>
      </c>
      <c r="C544" s="181" t="s">
        <v>2475</v>
      </c>
      <c r="D544" s="100" t="s">
        <v>30</v>
      </c>
      <c r="E544" s="133" t="s">
        <v>2477</v>
      </c>
      <c r="F544" s="133" t="s">
        <v>2465</v>
      </c>
      <c r="G544" s="88" t="s">
        <v>47</v>
      </c>
      <c r="H544" s="88"/>
      <c r="I544" s="88"/>
      <c r="J544" s="88"/>
      <c r="K544" s="88"/>
      <c r="L544" s="113"/>
      <c r="M544" s="100"/>
      <c r="N544" s="21"/>
    </row>
    <row r="545" spans="1:14" ht="120" customHeight="1">
      <c r="A545" s="110" t="s">
        <v>2433</v>
      </c>
      <c r="B545" s="100" t="s">
        <v>2480</v>
      </c>
      <c r="C545" s="181" t="s">
        <v>2479</v>
      </c>
      <c r="D545" s="100" t="s">
        <v>30</v>
      </c>
      <c r="E545" s="133" t="s">
        <v>2481</v>
      </c>
      <c r="F545" s="133" t="s">
        <v>2460</v>
      </c>
      <c r="G545" s="88" t="s">
        <v>53</v>
      </c>
      <c r="H545" s="88"/>
      <c r="I545" s="88"/>
      <c r="J545" s="88"/>
      <c r="K545" s="88"/>
      <c r="L545" s="113"/>
      <c r="M545" s="100"/>
      <c r="N545" s="21"/>
    </row>
    <row r="546" spans="1:14" ht="148.5">
      <c r="A546" s="110" t="s">
        <v>2433</v>
      </c>
      <c r="B546" s="100" t="s">
        <v>2484</v>
      </c>
      <c r="C546" s="181" t="s">
        <v>2485</v>
      </c>
      <c r="D546" s="100" t="s">
        <v>30</v>
      </c>
      <c r="E546" s="133" t="s">
        <v>9544</v>
      </c>
      <c r="F546" s="133" t="s">
        <v>2498</v>
      </c>
      <c r="G546" s="88" t="s">
        <v>33</v>
      </c>
      <c r="H546" s="88"/>
      <c r="I546" s="88"/>
      <c r="J546" s="88"/>
      <c r="K546" s="88"/>
      <c r="L546" s="113"/>
      <c r="M546" s="100"/>
      <c r="N546" s="21"/>
    </row>
    <row r="547" spans="1:14" ht="148.5">
      <c r="A547" s="110" t="s">
        <v>2433</v>
      </c>
      <c r="B547" s="100" t="s">
        <v>2490</v>
      </c>
      <c r="C547" s="181" t="s">
        <v>2491</v>
      </c>
      <c r="D547" s="100" t="s">
        <v>30</v>
      </c>
      <c r="E547" s="133" t="s">
        <v>9545</v>
      </c>
      <c r="F547" s="133" t="s">
        <v>2498</v>
      </c>
      <c r="G547" s="88" t="s">
        <v>33</v>
      </c>
      <c r="H547" s="88"/>
      <c r="I547" s="88"/>
      <c r="J547" s="88"/>
      <c r="K547" s="88"/>
      <c r="L547" s="113"/>
      <c r="M547" s="100"/>
      <c r="N547" s="21"/>
    </row>
    <row r="548" spans="1:14" ht="148.5">
      <c r="A548" s="110" t="s">
        <v>2433</v>
      </c>
      <c r="B548" s="100" t="s">
        <v>2495</v>
      </c>
      <c r="C548" s="181" t="s">
        <v>2496</v>
      </c>
      <c r="D548" s="100" t="s">
        <v>30</v>
      </c>
      <c r="E548" s="133" t="s">
        <v>9546</v>
      </c>
      <c r="F548" s="133" t="s">
        <v>2498</v>
      </c>
      <c r="G548" s="88" t="s">
        <v>33</v>
      </c>
      <c r="H548" s="88"/>
      <c r="I548" s="88"/>
      <c r="J548" s="88"/>
      <c r="K548" s="88"/>
      <c r="L548" s="113"/>
      <c r="M548" s="100"/>
      <c r="N548" s="21"/>
    </row>
    <row r="549" spans="1:14" ht="148.5">
      <c r="A549" s="110" t="s">
        <v>2433</v>
      </c>
      <c r="B549" s="100" t="s">
        <v>2501</v>
      </c>
      <c r="C549" s="181" t="s">
        <v>2502</v>
      </c>
      <c r="D549" s="100" t="s">
        <v>30</v>
      </c>
      <c r="E549" s="133" t="s">
        <v>9560</v>
      </c>
      <c r="F549" s="133" t="s">
        <v>2498</v>
      </c>
      <c r="G549" s="88" t="s">
        <v>47</v>
      </c>
      <c r="H549" s="88"/>
      <c r="I549" s="88"/>
      <c r="J549" s="88"/>
      <c r="K549" s="88"/>
      <c r="L549" s="113"/>
      <c r="M549" s="100"/>
      <c r="N549" s="21"/>
    </row>
    <row r="550" spans="1:14" ht="165">
      <c r="A550" s="110" t="s">
        <v>2433</v>
      </c>
      <c r="B550" s="100" t="s">
        <v>9561</v>
      </c>
      <c r="C550" s="181" t="s">
        <v>9562</v>
      </c>
      <c r="D550" s="100" t="s">
        <v>30</v>
      </c>
      <c r="E550" s="133" t="s">
        <v>9563</v>
      </c>
      <c r="F550" s="133" t="s">
        <v>2498</v>
      </c>
      <c r="G550" s="88" t="s">
        <v>772</v>
      </c>
      <c r="H550" s="88"/>
      <c r="I550" s="88"/>
      <c r="J550" s="88"/>
      <c r="K550" s="88"/>
      <c r="L550" s="113"/>
      <c r="M550" s="100"/>
      <c r="N550" s="21"/>
    </row>
    <row r="551" spans="1:14" ht="99">
      <c r="A551" s="110" t="s">
        <v>2433</v>
      </c>
      <c r="B551" s="100" t="s">
        <v>2511</v>
      </c>
      <c r="C551" s="181" t="s">
        <v>9564</v>
      </c>
      <c r="D551" s="100" t="s">
        <v>30</v>
      </c>
      <c r="E551" s="133" t="s">
        <v>9565</v>
      </c>
      <c r="F551" s="133" t="s">
        <v>9566</v>
      </c>
      <c r="G551" s="88" t="s">
        <v>53</v>
      </c>
      <c r="H551" s="88"/>
      <c r="I551" s="88"/>
      <c r="J551" s="88"/>
      <c r="K551" s="88"/>
      <c r="L551" s="113"/>
      <c r="M551" s="100"/>
      <c r="N551" s="21"/>
    </row>
    <row r="552" spans="1:14" ht="99">
      <c r="A552" s="110" t="s">
        <v>2433</v>
      </c>
      <c r="B552" s="100" t="s">
        <v>2516</v>
      </c>
      <c r="C552" s="181" t="s">
        <v>9567</v>
      </c>
      <c r="D552" s="100" t="s">
        <v>30</v>
      </c>
      <c r="E552" s="133" t="s">
        <v>9568</v>
      </c>
      <c r="F552" s="133" t="s">
        <v>9566</v>
      </c>
      <c r="G552" s="88" t="s">
        <v>1786</v>
      </c>
      <c r="H552" s="88"/>
      <c r="I552" s="88"/>
      <c r="J552" s="88"/>
      <c r="K552" s="88"/>
      <c r="L552" s="113"/>
      <c r="M552" s="100"/>
      <c r="N552" s="21"/>
    </row>
    <row r="553" spans="1:14" ht="120" customHeight="1">
      <c r="A553" s="110" t="s">
        <v>2433</v>
      </c>
      <c r="B553" s="100" t="s">
        <v>2520</v>
      </c>
      <c r="C553" s="181" t="s">
        <v>2519</v>
      </c>
      <c r="D553" s="100" t="s">
        <v>30</v>
      </c>
      <c r="E553" s="133" t="s">
        <v>2521</v>
      </c>
      <c r="F553" s="133" t="s">
        <v>2460</v>
      </c>
      <c r="G553" s="88" t="s">
        <v>53</v>
      </c>
      <c r="H553" s="88"/>
      <c r="I553" s="88"/>
      <c r="J553" s="88"/>
      <c r="K553" s="88"/>
      <c r="L553" s="113"/>
      <c r="M553" s="100"/>
      <c r="N553" s="21"/>
    </row>
    <row r="554" spans="1:14" ht="148.5">
      <c r="A554" s="110" t="s">
        <v>2433</v>
      </c>
      <c r="B554" s="100" t="s">
        <v>2524</v>
      </c>
      <c r="C554" s="181" t="s">
        <v>2523</v>
      </c>
      <c r="D554" s="100" t="s">
        <v>30</v>
      </c>
      <c r="E554" s="133" t="s">
        <v>2525</v>
      </c>
      <c r="F554" s="133" t="s">
        <v>2526</v>
      </c>
      <c r="G554" s="88" t="s">
        <v>41</v>
      </c>
      <c r="H554" s="88"/>
      <c r="I554" s="88"/>
      <c r="J554" s="88"/>
      <c r="K554" s="88"/>
      <c r="L554" s="113"/>
      <c r="M554" s="100"/>
      <c r="N554" s="21"/>
    </row>
    <row r="555" spans="1:14" ht="165">
      <c r="A555" s="110" t="s">
        <v>2433</v>
      </c>
      <c r="B555" s="100" t="s">
        <v>2529</v>
      </c>
      <c r="C555" s="181" t="s">
        <v>2528</v>
      </c>
      <c r="D555" s="100" t="s">
        <v>30</v>
      </c>
      <c r="E555" s="133" t="s">
        <v>2530</v>
      </c>
      <c r="F555" s="133" t="s">
        <v>2526</v>
      </c>
      <c r="G555" s="88" t="s">
        <v>33</v>
      </c>
      <c r="H555" s="88"/>
      <c r="I555" s="88"/>
      <c r="J555" s="88"/>
      <c r="K555" s="88"/>
      <c r="L555" s="113"/>
      <c r="M555" s="100"/>
      <c r="N555" s="21"/>
    </row>
    <row r="556" spans="1:14" ht="165">
      <c r="A556" s="110" t="s">
        <v>2433</v>
      </c>
      <c r="B556" s="100" t="s">
        <v>2533</v>
      </c>
      <c r="C556" s="181" t="s">
        <v>2532</v>
      </c>
      <c r="D556" s="100" t="s">
        <v>30</v>
      </c>
      <c r="E556" s="133" t="s">
        <v>2534</v>
      </c>
      <c r="F556" s="133" t="s">
        <v>2526</v>
      </c>
      <c r="G556" s="88" t="s">
        <v>33</v>
      </c>
      <c r="H556" s="88"/>
      <c r="I556" s="88"/>
      <c r="J556" s="88"/>
      <c r="K556" s="88"/>
      <c r="L556" s="113"/>
      <c r="M556" s="100"/>
      <c r="N556" s="21"/>
    </row>
    <row r="557" spans="1:14" ht="148.5">
      <c r="A557" s="110" t="s">
        <v>2433</v>
      </c>
      <c r="B557" s="100" t="s">
        <v>2537</v>
      </c>
      <c r="C557" s="181" t="s">
        <v>2536</v>
      </c>
      <c r="D557" s="100" t="s">
        <v>30</v>
      </c>
      <c r="E557" s="133" t="s">
        <v>2538</v>
      </c>
      <c r="F557" s="133" t="s">
        <v>2526</v>
      </c>
      <c r="G557" s="88" t="s">
        <v>47</v>
      </c>
      <c r="H557" s="88"/>
      <c r="I557" s="88"/>
      <c r="J557" s="88"/>
      <c r="K557" s="88"/>
      <c r="L557" s="113"/>
      <c r="M557" s="100"/>
      <c r="N557" s="21"/>
    </row>
    <row r="558" spans="1:14" ht="120" customHeight="1">
      <c r="A558" s="110" t="s">
        <v>2433</v>
      </c>
      <c r="B558" s="100" t="s">
        <v>2541</v>
      </c>
      <c r="C558" s="181" t="s">
        <v>2540</v>
      </c>
      <c r="D558" s="100" t="s">
        <v>30</v>
      </c>
      <c r="E558" s="133" t="s">
        <v>10660</v>
      </c>
      <c r="F558" s="133" t="s">
        <v>2460</v>
      </c>
      <c r="G558" s="88" t="s">
        <v>53</v>
      </c>
      <c r="H558" s="88"/>
      <c r="I558" s="88"/>
      <c r="J558" s="88"/>
      <c r="K558" s="88"/>
      <c r="L558" s="113"/>
      <c r="M558" s="100"/>
      <c r="N558" s="21"/>
    </row>
    <row r="559" spans="1:14" ht="148.5">
      <c r="A559" s="94" t="s">
        <v>2543</v>
      </c>
      <c r="B559" s="100" t="s">
        <v>2546</v>
      </c>
      <c r="C559" s="100" t="s">
        <v>2545</v>
      </c>
      <c r="D559" s="100" t="s">
        <v>30</v>
      </c>
      <c r="E559" s="133" t="s">
        <v>2547</v>
      </c>
      <c r="F559" s="133" t="s">
        <v>9589</v>
      </c>
      <c r="G559" s="88" t="s">
        <v>33</v>
      </c>
      <c r="H559" s="88"/>
      <c r="I559" s="88"/>
      <c r="J559" s="88"/>
      <c r="K559" s="88"/>
      <c r="L559" s="113"/>
      <c r="M559" s="100"/>
      <c r="N559" s="21"/>
    </row>
    <row r="560" spans="1:14" ht="181.5">
      <c r="A560" s="94" t="s">
        <v>2543</v>
      </c>
      <c r="B560" s="100" t="s">
        <v>2551</v>
      </c>
      <c r="C560" s="100" t="s">
        <v>2550</v>
      </c>
      <c r="D560" s="100" t="s">
        <v>30</v>
      </c>
      <c r="E560" s="133" t="s">
        <v>9590</v>
      </c>
      <c r="F560" s="133" t="s">
        <v>9591</v>
      </c>
      <c r="G560" s="88" t="s">
        <v>41</v>
      </c>
      <c r="H560" s="88"/>
      <c r="I560" s="88"/>
      <c r="J560" s="88"/>
      <c r="K560" s="88"/>
      <c r="L560" s="113"/>
      <c r="M560" s="100"/>
      <c r="N560" s="21"/>
    </row>
    <row r="561" spans="1:14" ht="181.5">
      <c r="A561" s="94" t="s">
        <v>2543</v>
      </c>
      <c r="B561" s="100" t="s">
        <v>2556</v>
      </c>
      <c r="C561" s="100" t="s">
        <v>2555</v>
      </c>
      <c r="D561" s="100" t="s">
        <v>30</v>
      </c>
      <c r="E561" s="133" t="s">
        <v>2557</v>
      </c>
      <c r="F561" s="133" t="s">
        <v>9591</v>
      </c>
      <c r="G561" s="88" t="s">
        <v>47</v>
      </c>
      <c r="H561" s="88"/>
      <c r="I561" s="88"/>
      <c r="J561" s="88"/>
      <c r="K561" s="88"/>
      <c r="L561" s="113"/>
      <c r="M561" s="100"/>
      <c r="N561" s="21"/>
    </row>
    <row r="562" spans="1:14" ht="181.5">
      <c r="A562" s="94" t="s">
        <v>2543</v>
      </c>
      <c r="B562" s="100" t="s">
        <v>2560</v>
      </c>
      <c r="C562" s="100" t="s">
        <v>2559</v>
      </c>
      <c r="D562" s="100" t="s">
        <v>30</v>
      </c>
      <c r="E562" s="133" t="s">
        <v>9593</v>
      </c>
      <c r="F562" s="133" t="s">
        <v>9594</v>
      </c>
      <c r="G562" s="88" t="s">
        <v>33</v>
      </c>
      <c r="H562" s="88"/>
      <c r="I562" s="88"/>
      <c r="J562" s="88"/>
      <c r="K562" s="88"/>
      <c r="L562" s="113"/>
      <c r="M562" s="100"/>
      <c r="N562" s="21"/>
    </row>
    <row r="563" spans="1:14" ht="181.5">
      <c r="A563" s="94" t="s">
        <v>2543</v>
      </c>
      <c r="B563" s="100" t="s">
        <v>2565</v>
      </c>
      <c r="C563" s="100" t="s">
        <v>2564</v>
      </c>
      <c r="D563" s="100" t="s">
        <v>30</v>
      </c>
      <c r="E563" s="133" t="s">
        <v>9595</v>
      </c>
      <c r="F563" s="133" t="s">
        <v>9591</v>
      </c>
      <c r="G563" s="88" t="s">
        <v>33</v>
      </c>
      <c r="H563" s="88"/>
      <c r="I563" s="88"/>
      <c r="J563" s="88"/>
      <c r="K563" s="88"/>
      <c r="L563" s="113"/>
      <c r="M563" s="100"/>
      <c r="N563" s="21"/>
    </row>
    <row r="564" spans="1:14" ht="165">
      <c r="A564" s="94" t="s">
        <v>2543</v>
      </c>
      <c r="B564" s="100" t="s">
        <v>2569</v>
      </c>
      <c r="C564" s="100" t="s">
        <v>2568</v>
      </c>
      <c r="D564" s="100" t="s">
        <v>30</v>
      </c>
      <c r="E564" s="133" t="s">
        <v>10661</v>
      </c>
      <c r="F564" s="133" t="s">
        <v>9597</v>
      </c>
      <c r="G564" s="88" t="s">
        <v>33</v>
      </c>
      <c r="H564" s="88"/>
      <c r="I564" s="88"/>
      <c r="J564" s="88"/>
      <c r="K564" s="88"/>
      <c r="L564" s="113"/>
      <c r="M564" s="100"/>
      <c r="N564" s="21"/>
    </row>
    <row r="565" spans="1:14" ht="165">
      <c r="A565" s="94" t="s">
        <v>2543</v>
      </c>
      <c r="B565" s="100" t="s">
        <v>2574</v>
      </c>
      <c r="C565" s="100" t="s">
        <v>2573</v>
      </c>
      <c r="D565" s="100" t="s">
        <v>30</v>
      </c>
      <c r="E565" s="133" t="s">
        <v>9598</v>
      </c>
      <c r="F565" s="133" t="s">
        <v>9599</v>
      </c>
      <c r="G565" s="88" t="s">
        <v>33</v>
      </c>
      <c r="H565" s="88"/>
      <c r="I565" s="88"/>
      <c r="J565" s="88"/>
      <c r="K565" s="88"/>
      <c r="L565" s="113"/>
      <c r="M565" s="100"/>
      <c r="N565" s="21"/>
    </row>
    <row r="566" spans="1:14" ht="181.5">
      <c r="A566" s="94" t="s">
        <v>2543</v>
      </c>
      <c r="B566" s="100" t="s">
        <v>2579</v>
      </c>
      <c r="C566" s="100" t="s">
        <v>2578</v>
      </c>
      <c r="D566" s="100" t="s">
        <v>30</v>
      </c>
      <c r="E566" s="133" t="s">
        <v>9600</v>
      </c>
      <c r="F566" s="133" t="s">
        <v>9601</v>
      </c>
      <c r="G566" s="88" t="s">
        <v>41</v>
      </c>
      <c r="H566" s="88"/>
      <c r="I566" s="88"/>
      <c r="J566" s="88"/>
      <c r="K566" s="88"/>
      <c r="L566" s="113"/>
      <c r="M566" s="100"/>
      <c r="N566" s="21"/>
    </row>
    <row r="567" spans="1:14" ht="181.5">
      <c r="A567" s="94" t="s">
        <v>2543</v>
      </c>
      <c r="B567" s="100" t="s">
        <v>2584</v>
      </c>
      <c r="C567" s="100" t="s">
        <v>2583</v>
      </c>
      <c r="D567" s="100" t="s">
        <v>30</v>
      </c>
      <c r="E567" s="133" t="s">
        <v>9602</v>
      </c>
      <c r="F567" s="133" t="s">
        <v>9603</v>
      </c>
      <c r="G567" s="88" t="s">
        <v>33</v>
      </c>
      <c r="H567" s="88"/>
      <c r="I567" s="88"/>
      <c r="J567" s="88"/>
      <c r="K567" s="88"/>
      <c r="L567" s="113"/>
      <c r="M567" s="100"/>
      <c r="N567" s="21"/>
    </row>
    <row r="568" spans="1:14" ht="165">
      <c r="A568" s="94" t="s">
        <v>2543</v>
      </c>
      <c r="B568" s="100" t="s">
        <v>2589</v>
      </c>
      <c r="C568" s="100" t="s">
        <v>2588</v>
      </c>
      <c r="D568" s="100" t="s">
        <v>30</v>
      </c>
      <c r="E568" s="133" t="s">
        <v>10662</v>
      </c>
      <c r="F568" s="133" t="s">
        <v>9605</v>
      </c>
      <c r="G568" s="88" t="s">
        <v>41</v>
      </c>
      <c r="H568" s="88"/>
      <c r="I568" s="88"/>
      <c r="J568" s="88"/>
      <c r="K568" s="88"/>
      <c r="L568" s="113"/>
      <c r="M568" s="100"/>
      <c r="N568" s="21"/>
    </row>
    <row r="569" spans="1:14" ht="165">
      <c r="A569" s="94" t="s">
        <v>2543</v>
      </c>
      <c r="B569" s="100" t="s">
        <v>2594</v>
      </c>
      <c r="C569" s="100" t="s">
        <v>2593</v>
      </c>
      <c r="D569" s="100" t="s">
        <v>30</v>
      </c>
      <c r="E569" s="133" t="s">
        <v>9606</v>
      </c>
      <c r="F569" s="133" t="s">
        <v>9607</v>
      </c>
      <c r="G569" s="88" t="s">
        <v>33</v>
      </c>
      <c r="H569" s="88"/>
      <c r="I569" s="88"/>
      <c r="J569" s="88"/>
      <c r="K569" s="88"/>
      <c r="L569" s="113"/>
      <c r="M569" s="100"/>
      <c r="N569" s="21"/>
    </row>
    <row r="570" spans="1:14" ht="181.5">
      <c r="A570" s="94" t="s">
        <v>2543</v>
      </c>
      <c r="B570" s="100" t="s">
        <v>2599</v>
      </c>
      <c r="C570" s="100" t="s">
        <v>2598</v>
      </c>
      <c r="D570" s="100" t="s">
        <v>30</v>
      </c>
      <c r="E570" s="133" t="s">
        <v>9608</v>
      </c>
      <c r="F570" s="133" t="s">
        <v>9609</v>
      </c>
      <c r="G570" s="88" t="s">
        <v>41</v>
      </c>
      <c r="H570" s="88"/>
      <c r="I570" s="88"/>
      <c r="J570" s="88"/>
      <c r="K570" s="88"/>
      <c r="L570" s="113"/>
      <c r="M570" s="100"/>
      <c r="N570" s="21"/>
    </row>
    <row r="571" spans="1:14" ht="181.5">
      <c r="A571" s="94" t="s">
        <v>2543</v>
      </c>
      <c r="B571" s="100" t="s">
        <v>2604</v>
      </c>
      <c r="C571" s="100" t="s">
        <v>2603</v>
      </c>
      <c r="D571" s="100" t="s">
        <v>30</v>
      </c>
      <c r="E571" s="133" t="s">
        <v>9610</v>
      </c>
      <c r="F571" s="133" t="s">
        <v>9611</v>
      </c>
      <c r="G571" s="88" t="s">
        <v>41</v>
      </c>
      <c r="H571" s="88"/>
      <c r="I571" s="88"/>
      <c r="J571" s="88"/>
      <c r="K571" s="88"/>
      <c r="L571" s="113"/>
      <c r="M571" s="100"/>
      <c r="N571" s="21"/>
    </row>
    <row r="572" spans="1:14" ht="120" customHeight="1">
      <c r="A572" s="94" t="s">
        <v>2543</v>
      </c>
      <c r="B572" s="100" t="s">
        <v>2609</v>
      </c>
      <c r="C572" s="100" t="s">
        <v>2608</v>
      </c>
      <c r="D572" s="100" t="s">
        <v>30</v>
      </c>
      <c r="E572" s="133" t="s">
        <v>9612</v>
      </c>
      <c r="F572" s="133" t="s">
        <v>9613</v>
      </c>
      <c r="G572" s="88" t="s">
        <v>41</v>
      </c>
      <c r="H572" s="88"/>
      <c r="I572" s="88"/>
      <c r="J572" s="88"/>
      <c r="K572" s="88"/>
      <c r="L572" s="113"/>
      <c r="M572" s="100"/>
      <c r="N572" s="21"/>
    </row>
    <row r="573" spans="1:14" ht="120" customHeight="1">
      <c r="A573" s="94" t="s">
        <v>2543</v>
      </c>
      <c r="B573" s="100" t="s">
        <v>2614</v>
      </c>
      <c r="C573" s="100" t="s">
        <v>2613</v>
      </c>
      <c r="D573" s="100" t="s">
        <v>30</v>
      </c>
      <c r="E573" s="133" t="s">
        <v>9614</v>
      </c>
      <c r="F573" s="133" t="s">
        <v>2526</v>
      </c>
      <c r="G573" s="88" t="s">
        <v>47</v>
      </c>
      <c r="H573" s="88"/>
      <c r="I573" s="88"/>
      <c r="J573" s="88"/>
      <c r="K573" s="88"/>
      <c r="L573" s="113"/>
      <c r="M573" s="100"/>
      <c r="N573" s="21"/>
    </row>
    <row r="574" spans="1:14" ht="120" customHeight="1">
      <c r="A574" s="94" t="s">
        <v>2543</v>
      </c>
      <c r="B574" s="100" t="s">
        <v>2618</v>
      </c>
      <c r="C574" s="100" t="s">
        <v>2617</v>
      </c>
      <c r="D574" s="100" t="s">
        <v>30</v>
      </c>
      <c r="E574" s="133" t="s">
        <v>9615</v>
      </c>
      <c r="F574" s="133" t="s">
        <v>2526</v>
      </c>
      <c r="G574" s="88" t="s">
        <v>33</v>
      </c>
      <c r="H574" s="88"/>
      <c r="I574" s="88"/>
      <c r="J574" s="88"/>
      <c r="K574" s="88"/>
      <c r="L574" s="113"/>
      <c r="M574" s="100"/>
      <c r="N574" s="21"/>
    </row>
    <row r="575" spans="1:14" ht="120" customHeight="1">
      <c r="A575" s="94" t="s">
        <v>2543</v>
      </c>
      <c r="B575" s="100" t="s">
        <v>2622</v>
      </c>
      <c r="C575" s="100" t="s">
        <v>2621</v>
      </c>
      <c r="D575" s="100" t="s">
        <v>30</v>
      </c>
      <c r="E575" s="133" t="s">
        <v>9616</v>
      </c>
      <c r="F575" s="133" t="s">
        <v>2526</v>
      </c>
      <c r="G575" s="88" t="s">
        <v>33</v>
      </c>
      <c r="H575" s="88"/>
      <c r="I575" s="88"/>
      <c r="J575" s="88"/>
      <c r="K575" s="88"/>
      <c r="L575" s="113"/>
      <c r="M575" s="100"/>
      <c r="N575" s="21"/>
    </row>
    <row r="576" spans="1:14" ht="165">
      <c r="A576" s="94" t="s">
        <v>2543</v>
      </c>
      <c r="B576" s="100" t="s">
        <v>2627</v>
      </c>
      <c r="C576" s="100" t="s">
        <v>2626</v>
      </c>
      <c r="D576" s="100" t="s">
        <v>30</v>
      </c>
      <c r="E576" s="133" t="s">
        <v>10663</v>
      </c>
      <c r="F576" s="133" t="s">
        <v>2629</v>
      </c>
      <c r="G576" s="88" t="s">
        <v>33</v>
      </c>
      <c r="H576" s="88"/>
      <c r="I576" s="88"/>
      <c r="J576" s="88"/>
      <c r="K576" s="88"/>
      <c r="L576" s="113"/>
      <c r="M576" s="100"/>
      <c r="N576" s="21"/>
    </row>
    <row r="577" spans="1:14" ht="120" customHeight="1">
      <c r="A577" s="94" t="s">
        <v>2543</v>
      </c>
      <c r="B577" s="100" t="s">
        <v>2632</v>
      </c>
      <c r="C577" s="100" t="s">
        <v>2631</v>
      </c>
      <c r="D577" s="100" t="s">
        <v>30</v>
      </c>
      <c r="E577" s="133" t="s">
        <v>2633</v>
      </c>
      <c r="F577" s="133" t="s">
        <v>2634</v>
      </c>
      <c r="G577" s="88" t="s">
        <v>47</v>
      </c>
      <c r="H577" s="88"/>
      <c r="I577" s="88"/>
      <c r="J577" s="88"/>
      <c r="K577" s="88"/>
      <c r="L577" s="113"/>
      <c r="M577" s="100"/>
      <c r="N577" s="21"/>
    </row>
    <row r="578" spans="1:14" ht="115.5">
      <c r="A578" s="94" t="s">
        <v>2543</v>
      </c>
      <c r="B578" s="100" t="s">
        <v>2637</v>
      </c>
      <c r="C578" s="100" t="s">
        <v>2636</v>
      </c>
      <c r="D578" s="100" t="s">
        <v>30</v>
      </c>
      <c r="E578" s="133" t="s">
        <v>2638</v>
      </c>
      <c r="F578" s="133" t="s">
        <v>2634</v>
      </c>
      <c r="G578" s="88" t="s">
        <v>41</v>
      </c>
      <c r="H578" s="88"/>
      <c r="I578" s="88"/>
      <c r="J578" s="88"/>
      <c r="K578" s="88"/>
      <c r="L578" s="113"/>
      <c r="M578" s="100"/>
      <c r="N578" s="21"/>
    </row>
    <row r="579" spans="1:14" ht="165">
      <c r="A579" s="94" t="s">
        <v>2543</v>
      </c>
      <c r="B579" s="100" t="s">
        <v>2641</v>
      </c>
      <c r="C579" s="100" t="s">
        <v>2640</v>
      </c>
      <c r="D579" s="100" t="s">
        <v>30</v>
      </c>
      <c r="E579" s="133" t="s">
        <v>10664</v>
      </c>
      <c r="F579" s="133" t="s">
        <v>2643</v>
      </c>
      <c r="G579" s="88" t="s">
        <v>33</v>
      </c>
      <c r="H579" s="88"/>
      <c r="I579" s="88"/>
      <c r="J579" s="88"/>
      <c r="K579" s="88"/>
      <c r="L579" s="113"/>
      <c r="M579" s="100"/>
      <c r="N579" s="21"/>
    </row>
    <row r="580" spans="1:14" ht="165">
      <c r="A580" s="94" t="s">
        <v>2543</v>
      </c>
      <c r="B580" s="100" t="s">
        <v>9641</v>
      </c>
      <c r="C580" s="100" t="s">
        <v>2647</v>
      </c>
      <c r="D580" s="100" t="s">
        <v>30</v>
      </c>
      <c r="E580" s="133" t="s">
        <v>10665</v>
      </c>
      <c r="F580" s="133" t="s">
        <v>10666</v>
      </c>
      <c r="G580" s="88" t="s">
        <v>33</v>
      </c>
      <c r="H580" s="88"/>
      <c r="I580" s="88"/>
      <c r="J580" s="88"/>
      <c r="K580" s="88"/>
      <c r="L580" s="113"/>
      <c r="M580" s="100"/>
      <c r="N580" s="21"/>
    </row>
    <row r="581" spans="1:14" ht="66">
      <c r="A581" s="110" t="s">
        <v>2650</v>
      </c>
      <c r="B581" s="100" t="s">
        <v>2653</v>
      </c>
      <c r="C581" s="181" t="s">
        <v>2652</v>
      </c>
      <c r="D581" s="100" t="s">
        <v>30</v>
      </c>
      <c r="E581" s="133" t="s">
        <v>2654</v>
      </c>
      <c r="F581" s="133" t="s">
        <v>2655</v>
      </c>
      <c r="G581" s="88" t="s">
        <v>33</v>
      </c>
      <c r="H581" s="88"/>
      <c r="I581" s="88"/>
      <c r="J581" s="88"/>
      <c r="K581" s="88"/>
      <c r="L581" s="113"/>
      <c r="M581" s="198"/>
      <c r="N581" s="89"/>
    </row>
    <row r="582" spans="1:14" ht="181.5">
      <c r="A582" s="110" t="s">
        <v>2650</v>
      </c>
      <c r="B582" s="100" t="s">
        <v>2658</v>
      </c>
      <c r="C582" s="181" t="s">
        <v>2657</v>
      </c>
      <c r="D582" s="100" t="s">
        <v>30</v>
      </c>
      <c r="E582" s="133" t="s">
        <v>2659</v>
      </c>
      <c r="F582" s="133" t="s">
        <v>2660</v>
      </c>
      <c r="G582" s="88" t="s">
        <v>47</v>
      </c>
      <c r="H582" s="88"/>
      <c r="I582" s="88"/>
      <c r="J582" s="88"/>
      <c r="K582" s="88"/>
      <c r="L582" s="113"/>
      <c r="M582" s="88"/>
      <c r="N582" s="21"/>
    </row>
    <row r="583" spans="1:14" ht="247.5">
      <c r="A583" s="110" t="s">
        <v>2650</v>
      </c>
      <c r="B583" s="100" t="s">
        <v>2663</v>
      </c>
      <c r="C583" s="181" t="s">
        <v>2662</v>
      </c>
      <c r="D583" s="100" t="s">
        <v>30</v>
      </c>
      <c r="E583" s="133" t="s">
        <v>2664</v>
      </c>
      <c r="F583" s="133" t="s">
        <v>2665</v>
      </c>
      <c r="G583" s="88" t="s">
        <v>47</v>
      </c>
      <c r="H583" s="88"/>
      <c r="I583" s="88"/>
      <c r="J583" s="88"/>
      <c r="K583" s="88"/>
      <c r="L583" s="113"/>
      <c r="M583" s="88"/>
      <c r="N583" s="21"/>
    </row>
    <row r="584" spans="1:14" ht="231">
      <c r="A584" s="110" t="s">
        <v>2650</v>
      </c>
      <c r="B584" s="100" t="s">
        <v>2668</v>
      </c>
      <c r="C584" s="181" t="s">
        <v>2667</v>
      </c>
      <c r="D584" s="100" t="s">
        <v>30</v>
      </c>
      <c r="E584" s="133" t="s">
        <v>2669</v>
      </c>
      <c r="F584" s="133" t="s">
        <v>2670</v>
      </c>
      <c r="G584" s="88" t="s">
        <v>41</v>
      </c>
      <c r="H584" s="88"/>
      <c r="I584" s="88"/>
      <c r="J584" s="88"/>
      <c r="K584" s="88"/>
      <c r="L584" s="113"/>
      <c r="M584" s="88"/>
      <c r="N584" s="21"/>
    </row>
    <row r="585" spans="1:14" ht="231">
      <c r="A585" s="110" t="s">
        <v>2650</v>
      </c>
      <c r="B585" s="100" t="s">
        <v>2673</v>
      </c>
      <c r="C585" s="181" t="s">
        <v>2672</v>
      </c>
      <c r="D585" s="100" t="s">
        <v>30</v>
      </c>
      <c r="E585" s="133" t="s">
        <v>2674</v>
      </c>
      <c r="F585" s="133" t="s">
        <v>2675</v>
      </c>
      <c r="G585" s="88" t="s">
        <v>41</v>
      </c>
      <c r="H585" s="88"/>
      <c r="I585" s="88"/>
      <c r="J585" s="88"/>
      <c r="K585" s="88"/>
      <c r="L585" s="113"/>
      <c r="M585" s="88"/>
      <c r="N585" s="21"/>
    </row>
    <row r="586" spans="1:14" ht="165">
      <c r="A586" s="110" t="s">
        <v>2650</v>
      </c>
      <c r="B586" s="100" t="s">
        <v>2678</v>
      </c>
      <c r="C586" s="181" t="s">
        <v>2677</v>
      </c>
      <c r="D586" s="100" t="s">
        <v>30</v>
      </c>
      <c r="E586" s="133" t="s">
        <v>2679</v>
      </c>
      <c r="F586" s="133" t="s">
        <v>2680</v>
      </c>
      <c r="G586" s="88" t="s">
        <v>41</v>
      </c>
      <c r="H586" s="88"/>
      <c r="I586" s="88"/>
      <c r="J586" s="88"/>
      <c r="K586" s="88"/>
      <c r="L586" s="113"/>
      <c r="M586" s="88"/>
      <c r="N586" s="21"/>
    </row>
    <row r="587" spans="1:14" ht="247.5">
      <c r="A587" s="110" t="s">
        <v>2650</v>
      </c>
      <c r="B587" s="100" t="s">
        <v>2683</v>
      </c>
      <c r="C587" s="181" t="s">
        <v>2682</v>
      </c>
      <c r="D587" s="100" t="s">
        <v>30</v>
      </c>
      <c r="E587" s="133" t="s">
        <v>2684</v>
      </c>
      <c r="F587" s="133" t="s">
        <v>2685</v>
      </c>
      <c r="G587" s="88" t="s">
        <v>47</v>
      </c>
      <c r="H587" s="88"/>
      <c r="I587" s="88"/>
      <c r="J587" s="88"/>
      <c r="K587" s="88"/>
      <c r="L587" s="113"/>
      <c r="M587" s="88"/>
      <c r="N587" s="21"/>
    </row>
    <row r="588" spans="1:14" ht="132">
      <c r="A588" s="110" t="s">
        <v>2650</v>
      </c>
      <c r="B588" s="100" t="s">
        <v>2688</v>
      </c>
      <c r="C588" s="181" t="s">
        <v>2687</v>
      </c>
      <c r="D588" s="100" t="s">
        <v>30</v>
      </c>
      <c r="E588" s="133" t="s">
        <v>2689</v>
      </c>
      <c r="F588" s="133" t="s">
        <v>2690</v>
      </c>
      <c r="G588" s="88" t="s">
        <v>33</v>
      </c>
      <c r="H588" s="88"/>
      <c r="I588" s="88"/>
      <c r="J588" s="88"/>
      <c r="K588" s="88"/>
      <c r="L588" s="113"/>
      <c r="M588" s="88"/>
      <c r="N588" s="21"/>
    </row>
    <row r="589" spans="1:14" ht="148.5">
      <c r="A589" s="110" t="s">
        <v>2650</v>
      </c>
      <c r="B589" s="100" t="s">
        <v>2693</v>
      </c>
      <c r="C589" s="181" t="s">
        <v>2692</v>
      </c>
      <c r="D589" s="100" t="s">
        <v>30</v>
      </c>
      <c r="E589" s="133" t="s">
        <v>2694</v>
      </c>
      <c r="F589" s="133" t="s">
        <v>2695</v>
      </c>
      <c r="G589" s="88" t="s">
        <v>33</v>
      </c>
      <c r="H589" s="88"/>
      <c r="I589" s="88"/>
      <c r="J589" s="88"/>
      <c r="K589" s="88"/>
      <c r="L589" s="113"/>
      <c r="M589" s="88"/>
      <c r="N589" s="21"/>
    </row>
    <row r="590" spans="1:14" ht="165">
      <c r="A590" s="110" t="s">
        <v>2650</v>
      </c>
      <c r="B590" s="100" t="s">
        <v>2698</v>
      </c>
      <c r="C590" s="181" t="s">
        <v>2697</v>
      </c>
      <c r="D590" s="100" t="s">
        <v>30</v>
      </c>
      <c r="E590" s="133" t="s">
        <v>2699</v>
      </c>
      <c r="F590" s="133" t="s">
        <v>2700</v>
      </c>
      <c r="G590" s="88" t="s">
        <v>33</v>
      </c>
      <c r="H590" s="88"/>
      <c r="I590" s="88"/>
      <c r="J590" s="88"/>
      <c r="K590" s="88"/>
      <c r="L590" s="113"/>
      <c r="M590" s="88"/>
      <c r="N590" s="21"/>
    </row>
    <row r="591" spans="1:14" ht="148.5">
      <c r="A591" s="110" t="s">
        <v>2650</v>
      </c>
      <c r="B591" s="100" t="s">
        <v>2703</v>
      </c>
      <c r="C591" s="181" t="s">
        <v>2702</v>
      </c>
      <c r="D591" s="100" t="s">
        <v>30</v>
      </c>
      <c r="E591" s="133" t="s">
        <v>2704</v>
      </c>
      <c r="F591" s="133" t="s">
        <v>2705</v>
      </c>
      <c r="G591" s="88" t="s">
        <v>33</v>
      </c>
      <c r="H591" s="88"/>
      <c r="I591" s="88"/>
      <c r="J591" s="88"/>
      <c r="K591" s="88"/>
      <c r="L591" s="113"/>
      <c r="M591" s="88"/>
      <c r="N591" s="21"/>
    </row>
    <row r="592" spans="1:14" ht="198">
      <c r="A592" s="110" t="s">
        <v>2650</v>
      </c>
      <c r="B592" s="100" t="s">
        <v>2708</v>
      </c>
      <c r="C592" s="181" t="s">
        <v>2707</v>
      </c>
      <c r="D592" s="100" t="s">
        <v>30</v>
      </c>
      <c r="E592" s="133" t="s">
        <v>2709</v>
      </c>
      <c r="F592" s="133" t="s">
        <v>2710</v>
      </c>
      <c r="G592" s="88" t="s">
        <v>41</v>
      </c>
      <c r="H592" s="88"/>
      <c r="I592" s="88"/>
      <c r="J592" s="88"/>
      <c r="K592" s="88"/>
      <c r="L592" s="113"/>
      <c r="M592" s="88"/>
      <c r="N592" s="21"/>
    </row>
    <row r="593" spans="1:14" ht="198">
      <c r="A593" s="110" t="s">
        <v>2650</v>
      </c>
      <c r="B593" s="100" t="s">
        <v>2713</v>
      </c>
      <c r="C593" s="181" t="s">
        <v>2712</v>
      </c>
      <c r="D593" s="100" t="s">
        <v>30</v>
      </c>
      <c r="E593" s="133" t="s">
        <v>2714</v>
      </c>
      <c r="F593" s="133" t="s">
        <v>2715</v>
      </c>
      <c r="G593" s="88" t="s">
        <v>53</v>
      </c>
      <c r="H593" s="88"/>
      <c r="I593" s="88"/>
      <c r="J593" s="88"/>
      <c r="K593" s="88"/>
      <c r="L593" s="113"/>
      <c r="M593" s="88"/>
      <c r="N593" s="21"/>
    </row>
    <row r="594" spans="1:14" ht="198">
      <c r="A594" s="110" t="s">
        <v>2650</v>
      </c>
      <c r="B594" s="100" t="s">
        <v>2718</v>
      </c>
      <c r="C594" s="181" t="s">
        <v>2717</v>
      </c>
      <c r="D594" s="100" t="s">
        <v>30</v>
      </c>
      <c r="E594" s="133" t="s">
        <v>2719</v>
      </c>
      <c r="F594" s="133" t="s">
        <v>2720</v>
      </c>
      <c r="G594" s="88" t="s">
        <v>53</v>
      </c>
      <c r="H594" s="88"/>
      <c r="I594" s="88"/>
      <c r="J594" s="88"/>
      <c r="K594" s="88"/>
      <c r="L594" s="113"/>
      <c r="M594" s="88"/>
      <c r="N594" s="21"/>
    </row>
    <row r="595" spans="1:14" ht="198">
      <c r="A595" s="110" t="s">
        <v>2650</v>
      </c>
      <c r="B595" s="100" t="s">
        <v>2723</v>
      </c>
      <c r="C595" s="181" t="s">
        <v>2722</v>
      </c>
      <c r="D595" s="100" t="s">
        <v>30</v>
      </c>
      <c r="E595" s="133" t="s">
        <v>2724</v>
      </c>
      <c r="F595" s="133" t="s">
        <v>2725</v>
      </c>
      <c r="G595" s="88" t="s">
        <v>33</v>
      </c>
      <c r="H595" s="88"/>
      <c r="I595" s="88"/>
      <c r="J595" s="88"/>
      <c r="K595" s="88"/>
      <c r="L595" s="113"/>
      <c r="M595" s="88"/>
      <c r="N595" s="21"/>
    </row>
    <row r="596" spans="1:14" ht="198">
      <c r="A596" s="110" t="s">
        <v>2650</v>
      </c>
      <c r="B596" s="100" t="s">
        <v>2728</v>
      </c>
      <c r="C596" s="181" t="s">
        <v>2727</v>
      </c>
      <c r="D596" s="100" t="s">
        <v>30</v>
      </c>
      <c r="E596" s="133" t="s">
        <v>2729</v>
      </c>
      <c r="F596" s="133" t="s">
        <v>2730</v>
      </c>
      <c r="G596" s="88" t="s">
        <v>41</v>
      </c>
      <c r="H596" s="88"/>
      <c r="I596" s="88"/>
      <c r="J596" s="88"/>
      <c r="K596" s="88"/>
      <c r="L596" s="113"/>
      <c r="M596" s="88"/>
      <c r="N596" s="21"/>
    </row>
    <row r="597" spans="1:14" ht="198">
      <c r="A597" s="110" t="s">
        <v>2650</v>
      </c>
      <c r="B597" s="100" t="s">
        <v>2733</v>
      </c>
      <c r="C597" s="181" t="s">
        <v>2732</v>
      </c>
      <c r="D597" s="100" t="s">
        <v>30</v>
      </c>
      <c r="E597" s="133" t="s">
        <v>2734</v>
      </c>
      <c r="F597" s="133" t="s">
        <v>2735</v>
      </c>
      <c r="G597" s="88" t="s">
        <v>53</v>
      </c>
      <c r="H597" s="88"/>
      <c r="I597" s="88"/>
      <c r="J597" s="88"/>
      <c r="K597" s="88"/>
      <c r="L597" s="113"/>
      <c r="M597" s="88"/>
      <c r="N597" s="21"/>
    </row>
    <row r="598" spans="1:14" ht="82.5">
      <c r="A598" s="94" t="s">
        <v>2736</v>
      </c>
      <c r="B598" s="100" t="s">
        <v>9674</v>
      </c>
      <c r="C598" s="100" t="s">
        <v>9675</v>
      </c>
      <c r="D598" s="100" t="s">
        <v>2741</v>
      </c>
      <c r="E598" s="133" t="s">
        <v>10667</v>
      </c>
      <c r="F598" s="133" t="s">
        <v>10668</v>
      </c>
      <c r="G598" s="88" t="s">
        <v>33</v>
      </c>
      <c r="H598" s="88"/>
      <c r="I598" s="88"/>
      <c r="J598" s="88"/>
      <c r="K598" s="88"/>
      <c r="L598" s="113"/>
      <c r="M598" s="88"/>
      <c r="N598" s="21"/>
    </row>
    <row r="599" spans="1:14" ht="120" customHeight="1">
      <c r="A599" s="94" t="s">
        <v>2736</v>
      </c>
      <c r="B599" s="100" t="s">
        <v>2746</v>
      </c>
      <c r="C599" s="100" t="s">
        <v>2745</v>
      </c>
      <c r="D599" s="100" t="s">
        <v>30</v>
      </c>
      <c r="E599" s="133" t="s">
        <v>2747</v>
      </c>
      <c r="F599" s="133" t="s">
        <v>2748</v>
      </c>
      <c r="G599" s="88" t="s">
        <v>41</v>
      </c>
      <c r="H599" s="88"/>
      <c r="I599" s="88"/>
      <c r="J599" s="88"/>
      <c r="K599" s="88"/>
      <c r="L599" s="113"/>
      <c r="M599" s="88"/>
      <c r="N599" s="21"/>
    </row>
    <row r="600" spans="1:14" ht="82.5">
      <c r="A600" s="94" t="s">
        <v>2736</v>
      </c>
      <c r="B600" s="100" t="s">
        <v>2751</v>
      </c>
      <c r="C600" s="100" t="s">
        <v>2750</v>
      </c>
      <c r="D600" s="100" t="s">
        <v>30</v>
      </c>
      <c r="E600" s="133" t="s">
        <v>2752</v>
      </c>
      <c r="F600" s="133" t="s">
        <v>2753</v>
      </c>
      <c r="G600" s="88" t="s">
        <v>33</v>
      </c>
      <c r="H600" s="88"/>
      <c r="I600" s="88"/>
      <c r="J600" s="88"/>
      <c r="K600" s="88"/>
      <c r="L600" s="113"/>
      <c r="M600" s="88"/>
      <c r="N600" s="21"/>
    </row>
    <row r="601" spans="1:14" ht="198">
      <c r="A601" s="110" t="s">
        <v>2754</v>
      </c>
      <c r="B601" s="100" t="s">
        <v>2757</v>
      </c>
      <c r="C601" s="100" t="s">
        <v>2756</v>
      </c>
      <c r="D601" s="181" t="s">
        <v>30</v>
      </c>
      <c r="E601" s="133" t="s">
        <v>9680</v>
      </c>
      <c r="F601" s="133" t="s">
        <v>2764</v>
      </c>
      <c r="G601" s="88" t="s">
        <v>41</v>
      </c>
      <c r="H601" s="88"/>
      <c r="I601" s="88"/>
      <c r="J601" s="88"/>
      <c r="K601" s="88"/>
      <c r="L601" s="113"/>
      <c r="M601" s="88"/>
      <c r="N601" s="21"/>
    </row>
    <row r="602" spans="1:14" ht="198">
      <c r="A602" s="110" t="s">
        <v>2754</v>
      </c>
      <c r="B602" s="100" t="s">
        <v>2762</v>
      </c>
      <c r="C602" s="100" t="s">
        <v>2761</v>
      </c>
      <c r="D602" s="181" t="s">
        <v>30</v>
      </c>
      <c r="E602" s="133" t="s">
        <v>9681</v>
      </c>
      <c r="F602" s="133" t="s">
        <v>2764</v>
      </c>
      <c r="G602" s="88" t="s">
        <v>41</v>
      </c>
      <c r="H602" s="88"/>
      <c r="I602" s="88"/>
      <c r="J602" s="88"/>
      <c r="K602" s="88"/>
      <c r="L602" s="113"/>
      <c r="M602" s="88"/>
      <c r="N602" s="21"/>
    </row>
    <row r="603" spans="1:14" ht="198">
      <c r="A603" s="110" t="s">
        <v>2754</v>
      </c>
      <c r="B603" s="100" t="s">
        <v>2767</v>
      </c>
      <c r="C603" s="100" t="s">
        <v>2766</v>
      </c>
      <c r="D603" s="181" t="s">
        <v>30</v>
      </c>
      <c r="E603" s="133" t="s">
        <v>9682</v>
      </c>
      <c r="F603" s="133" t="s">
        <v>2769</v>
      </c>
      <c r="G603" s="88" t="s">
        <v>33</v>
      </c>
      <c r="H603" s="88"/>
      <c r="I603" s="88"/>
      <c r="J603" s="88"/>
      <c r="K603" s="88"/>
      <c r="L603" s="113"/>
      <c r="M603" s="88"/>
      <c r="N603" s="21"/>
    </row>
    <row r="604" spans="1:14" ht="198">
      <c r="A604" s="110" t="s">
        <v>2754</v>
      </c>
      <c r="B604" s="100" t="s">
        <v>2772</v>
      </c>
      <c r="C604" s="100" t="s">
        <v>2771</v>
      </c>
      <c r="D604" s="181" t="s">
        <v>30</v>
      </c>
      <c r="E604" s="133" t="s">
        <v>9683</v>
      </c>
      <c r="F604" s="133" t="s">
        <v>2764</v>
      </c>
      <c r="G604" s="88" t="s">
        <v>41</v>
      </c>
      <c r="H604" s="88"/>
      <c r="I604" s="88"/>
      <c r="J604" s="88"/>
      <c r="K604" s="88"/>
      <c r="L604" s="113"/>
      <c r="M604" s="88"/>
      <c r="N604" s="21"/>
    </row>
    <row r="605" spans="1:14" ht="198">
      <c r="A605" s="110" t="s">
        <v>2754</v>
      </c>
      <c r="B605" s="100" t="s">
        <v>2776</v>
      </c>
      <c r="C605" s="100" t="s">
        <v>2775</v>
      </c>
      <c r="D605" s="181" t="s">
        <v>30</v>
      </c>
      <c r="E605" s="133" t="s">
        <v>9684</v>
      </c>
      <c r="F605" s="133" t="s">
        <v>2778</v>
      </c>
      <c r="G605" s="88" t="s">
        <v>33</v>
      </c>
      <c r="H605" s="88"/>
      <c r="I605" s="88"/>
      <c r="J605" s="88"/>
      <c r="K605" s="88"/>
      <c r="L605" s="113"/>
      <c r="M605" s="88"/>
      <c r="N605" s="21"/>
    </row>
    <row r="606" spans="1:14" ht="198">
      <c r="A606" s="110" t="s">
        <v>2754</v>
      </c>
      <c r="B606" s="100" t="s">
        <v>2781</v>
      </c>
      <c r="C606" s="100" t="s">
        <v>2780</v>
      </c>
      <c r="D606" s="181" t="s">
        <v>30</v>
      </c>
      <c r="E606" s="133" t="s">
        <v>9685</v>
      </c>
      <c r="F606" s="133" t="s">
        <v>2769</v>
      </c>
      <c r="G606" s="88" t="s">
        <v>41</v>
      </c>
      <c r="H606" s="88"/>
      <c r="I606" s="88"/>
      <c r="J606" s="88"/>
      <c r="K606" s="88"/>
      <c r="L606" s="113"/>
      <c r="M606" s="88"/>
      <c r="N606" s="21"/>
    </row>
    <row r="607" spans="1:14" ht="198">
      <c r="A607" s="110" t="s">
        <v>2754</v>
      </c>
      <c r="B607" s="100" t="s">
        <v>2785</v>
      </c>
      <c r="C607" s="100" t="s">
        <v>2784</v>
      </c>
      <c r="D607" s="181" t="s">
        <v>30</v>
      </c>
      <c r="E607" s="133" t="s">
        <v>10669</v>
      </c>
      <c r="F607" s="133" t="s">
        <v>2764</v>
      </c>
      <c r="G607" s="88" t="s">
        <v>33</v>
      </c>
      <c r="H607" s="88"/>
      <c r="I607" s="88"/>
      <c r="J607" s="88"/>
      <c r="K607" s="88"/>
      <c r="L607" s="113"/>
      <c r="M607" s="88"/>
      <c r="N607" s="21"/>
    </row>
    <row r="608" spans="1:14" ht="181.5">
      <c r="A608" s="110" t="s">
        <v>2754</v>
      </c>
      <c r="B608" s="100" t="s">
        <v>2789</v>
      </c>
      <c r="C608" s="100" t="s">
        <v>2788</v>
      </c>
      <c r="D608" s="181" t="s">
        <v>30</v>
      </c>
      <c r="E608" s="133" t="s">
        <v>2790</v>
      </c>
      <c r="F608" s="133" t="s">
        <v>2764</v>
      </c>
      <c r="G608" s="88" t="s">
        <v>33</v>
      </c>
      <c r="H608" s="88"/>
      <c r="I608" s="88"/>
      <c r="J608" s="88"/>
      <c r="K608" s="88"/>
      <c r="L608" s="113"/>
      <c r="M608" s="88"/>
      <c r="N608" s="21"/>
    </row>
    <row r="609" spans="1:14" ht="181.5">
      <c r="A609" s="110" t="s">
        <v>2754</v>
      </c>
      <c r="B609" s="100" t="s">
        <v>2793</v>
      </c>
      <c r="C609" s="100" t="s">
        <v>2792</v>
      </c>
      <c r="D609" s="181" t="s">
        <v>30</v>
      </c>
      <c r="E609" s="133" t="s">
        <v>2794</v>
      </c>
      <c r="F609" s="133" t="s">
        <v>2795</v>
      </c>
      <c r="G609" s="88" t="s">
        <v>41</v>
      </c>
      <c r="H609" s="88"/>
      <c r="I609" s="88"/>
      <c r="J609" s="88"/>
      <c r="K609" s="88"/>
      <c r="L609" s="113"/>
      <c r="M609" s="88"/>
      <c r="N609" s="21"/>
    </row>
    <row r="610" spans="1:14" ht="181.5">
      <c r="A610" s="110" t="s">
        <v>2754</v>
      </c>
      <c r="B610" s="100" t="s">
        <v>2798</v>
      </c>
      <c r="C610" s="100" t="s">
        <v>2797</v>
      </c>
      <c r="D610" s="181" t="s">
        <v>30</v>
      </c>
      <c r="E610" s="133" t="s">
        <v>2799</v>
      </c>
      <c r="F610" s="133" t="s">
        <v>2764</v>
      </c>
      <c r="G610" s="88" t="s">
        <v>33</v>
      </c>
      <c r="H610" s="88"/>
      <c r="I610" s="88"/>
      <c r="J610" s="88"/>
      <c r="K610" s="88"/>
      <c r="L610" s="113"/>
      <c r="M610" s="88"/>
      <c r="N610" s="21"/>
    </row>
    <row r="611" spans="1:14" ht="181.5">
      <c r="A611" s="110" t="s">
        <v>2754</v>
      </c>
      <c r="B611" s="100" t="s">
        <v>2802</v>
      </c>
      <c r="C611" s="100" t="s">
        <v>2801</v>
      </c>
      <c r="D611" s="181" t="s">
        <v>30</v>
      </c>
      <c r="E611" s="133" t="s">
        <v>2803</v>
      </c>
      <c r="F611" s="133" t="s">
        <v>2769</v>
      </c>
      <c r="G611" s="88" t="s">
        <v>41</v>
      </c>
      <c r="H611" s="88"/>
      <c r="I611" s="88"/>
      <c r="J611" s="88"/>
      <c r="K611" s="88"/>
      <c r="L611" s="113"/>
      <c r="M611" s="88"/>
      <c r="N611" s="21"/>
    </row>
    <row r="612" spans="1:14" ht="181.5">
      <c r="A612" s="110" t="s">
        <v>2754</v>
      </c>
      <c r="B612" s="100" t="s">
        <v>2806</v>
      </c>
      <c r="C612" s="100" t="s">
        <v>2805</v>
      </c>
      <c r="D612" s="181" t="s">
        <v>30</v>
      </c>
      <c r="E612" s="133" t="s">
        <v>2807</v>
      </c>
      <c r="F612" s="133" t="s">
        <v>2769</v>
      </c>
      <c r="G612" s="88" t="s">
        <v>33</v>
      </c>
      <c r="H612" s="88"/>
      <c r="I612" s="88"/>
      <c r="J612" s="88"/>
      <c r="K612" s="88"/>
      <c r="L612" s="113"/>
      <c r="M612" s="88"/>
      <c r="N612" s="21"/>
    </row>
    <row r="613" spans="1:14" ht="181.5">
      <c r="A613" s="110" t="s">
        <v>2754</v>
      </c>
      <c r="B613" s="100" t="s">
        <v>2810</v>
      </c>
      <c r="C613" s="100" t="s">
        <v>2809</v>
      </c>
      <c r="D613" s="181" t="s">
        <v>30</v>
      </c>
      <c r="E613" s="133" t="s">
        <v>2811</v>
      </c>
      <c r="F613" s="133" t="s">
        <v>2764</v>
      </c>
      <c r="G613" s="88" t="s">
        <v>41</v>
      </c>
      <c r="H613" s="88"/>
      <c r="I613" s="88"/>
      <c r="J613" s="88"/>
      <c r="K613" s="88"/>
      <c r="L613" s="113"/>
      <c r="M613" s="88"/>
      <c r="N613" s="21"/>
    </row>
    <row r="614" spans="1:14" ht="181.5">
      <c r="A614" s="110" t="s">
        <v>2754</v>
      </c>
      <c r="B614" s="100" t="s">
        <v>2814</v>
      </c>
      <c r="C614" s="100" t="s">
        <v>2813</v>
      </c>
      <c r="D614" s="181" t="s">
        <v>30</v>
      </c>
      <c r="E614" s="133" t="s">
        <v>2815</v>
      </c>
      <c r="F614" s="133" t="s">
        <v>2764</v>
      </c>
      <c r="G614" s="88" t="s">
        <v>33</v>
      </c>
      <c r="H614" s="88"/>
      <c r="I614" s="88"/>
      <c r="J614" s="88"/>
      <c r="K614" s="88"/>
      <c r="L614" s="113"/>
      <c r="M614" s="88"/>
      <c r="N614" s="21"/>
    </row>
    <row r="615" spans="1:14" ht="181.5">
      <c r="A615" s="110" t="s">
        <v>2754</v>
      </c>
      <c r="B615" s="100" t="s">
        <v>2818</v>
      </c>
      <c r="C615" s="100" t="s">
        <v>2817</v>
      </c>
      <c r="D615" s="181" t="s">
        <v>30</v>
      </c>
      <c r="E615" s="133" t="s">
        <v>2819</v>
      </c>
      <c r="F615" s="133" t="s">
        <v>2764</v>
      </c>
      <c r="G615" s="88" t="s">
        <v>33</v>
      </c>
      <c r="H615" s="88"/>
      <c r="I615" s="88"/>
      <c r="J615" s="88"/>
      <c r="K615" s="88"/>
      <c r="L615" s="113"/>
      <c r="M615" s="88"/>
      <c r="N615" s="21"/>
    </row>
    <row r="616" spans="1:14" ht="181.5">
      <c r="A616" s="110" t="s">
        <v>2754</v>
      </c>
      <c r="B616" s="100" t="s">
        <v>2822</v>
      </c>
      <c r="C616" s="100" t="s">
        <v>2821</v>
      </c>
      <c r="D616" s="181" t="s">
        <v>30</v>
      </c>
      <c r="E616" s="133" t="s">
        <v>2823</v>
      </c>
      <c r="F616" s="133" t="s">
        <v>2769</v>
      </c>
      <c r="G616" s="88" t="s">
        <v>41</v>
      </c>
      <c r="H616" s="88"/>
      <c r="I616" s="88"/>
      <c r="J616" s="88"/>
      <c r="K616" s="88"/>
      <c r="L616" s="113"/>
      <c r="M616" s="88"/>
      <c r="N616" s="21"/>
    </row>
    <row r="617" spans="1:14" ht="181.5">
      <c r="A617" s="110" t="s">
        <v>2754</v>
      </c>
      <c r="B617" s="100" t="s">
        <v>2826</v>
      </c>
      <c r="C617" s="100" t="s">
        <v>2825</v>
      </c>
      <c r="D617" s="181" t="s">
        <v>30</v>
      </c>
      <c r="E617" s="133" t="s">
        <v>2827</v>
      </c>
      <c r="F617" s="133" t="s">
        <v>2764</v>
      </c>
      <c r="G617" s="88" t="s">
        <v>33</v>
      </c>
      <c r="H617" s="88"/>
      <c r="I617" s="88"/>
      <c r="J617" s="88"/>
      <c r="K617" s="88"/>
      <c r="L617" s="113"/>
      <c r="M617" s="88"/>
      <c r="N617" s="21"/>
    </row>
    <row r="618" spans="1:14" ht="181.5">
      <c r="A618" s="110" t="s">
        <v>2754</v>
      </c>
      <c r="B618" s="100" t="s">
        <v>2830</v>
      </c>
      <c r="C618" s="100" t="s">
        <v>2829</v>
      </c>
      <c r="D618" s="181" t="s">
        <v>30</v>
      </c>
      <c r="E618" s="133" t="s">
        <v>2831</v>
      </c>
      <c r="F618" s="133" t="s">
        <v>2764</v>
      </c>
      <c r="G618" s="88" t="s">
        <v>41</v>
      </c>
      <c r="H618" s="88"/>
      <c r="I618" s="88"/>
      <c r="J618" s="88"/>
      <c r="K618" s="88"/>
      <c r="L618" s="113"/>
      <c r="M618" s="88"/>
      <c r="N618" s="21"/>
    </row>
    <row r="619" spans="1:14" ht="181.5">
      <c r="A619" s="110" t="s">
        <v>2754</v>
      </c>
      <c r="B619" s="100" t="s">
        <v>2834</v>
      </c>
      <c r="C619" s="100" t="s">
        <v>2833</v>
      </c>
      <c r="D619" s="181" t="s">
        <v>30</v>
      </c>
      <c r="E619" s="133" t="s">
        <v>2835</v>
      </c>
      <c r="F619" s="133" t="s">
        <v>2764</v>
      </c>
      <c r="G619" s="88" t="s">
        <v>41</v>
      </c>
      <c r="H619" s="88"/>
      <c r="I619" s="88"/>
      <c r="J619" s="88"/>
      <c r="K619" s="88"/>
      <c r="L619" s="113"/>
      <c r="M619" s="88"/>
      <c r="N619" s="21"/>
    </row>
    <row r="620" spans="1:14" ht="181.5">
      <c r="A620" s="110" t="s">
        <v>2754</v>
      </c>
      <c r="B620" s="100" t="s">
        <v>2838</v>
      </c>
      <c r="C620" s="100" t="s">
        <v>2837</v>
      </c>
      <c r="D620" s="181" t="s">
        <v>30</v>
      </c>
      <c r="E620" s="133" t="s">
        <v>2839</v>
      </c>
      <c r="F620" s="133" t="s">
        <v>2769</v>
      </c>
      <c r="G620" s="88" t="s">
        <v>33</v>
      </c>
      <c r="H620" s="88"/>
      <c r="I620" s="88"/>
      <c r="J620" s="88"/>
      <c r="K620" s="88"/>
      <c r="L620" s="113"/>
      <c r="M620" s="88"/>
      <c r="N620" s="21"/>
    </row>
    <row r="621" spans="1:14" ht="181.5">
      <c r="A621" s="110" t="s">
        <v>2754</v>
      </c>
      <c r="B621" s="100" t="s">
        <v>2842</v>
      </c>
      <c r="C621" s="100" t="s">
        <v>2841</v>
      </c>
      <c r="D621" s="181" t="s">
        <v>30</v>
      </c>
      <c r="E621" s="133" t="s">
        <v>2843</v>
      </c>
      <c r="F621" s="133" t="s">
        <v>2764</v>
      </c>
      <c r="G621" s="88" t="s">
        <v>33</v>
      </c>
      <c r="H621" s="88"/>
      <c r="I621" s="88"/>
      <c r="J621" s="88"/>
      <c r="K621" s="88"/>
      <c r="L621" s="113"/>
      <c r="M621" s="88"/>
      <c r="N621" s="21"/>
    </row>
    <row r="622" spans="1:14" ht="181.5">
      <c r="A622" s="110" t="s">
        <v>2754</v>
      </c>
      <c r="B622" s="100" t="s">
        <v>2846</v>
      </c>
      <c r="C622" s="100" t="s">
        <v>2845</v>
      </c>
      <c r="D622" s="181" t="s">
        <v>30</v>
      </c>
      <c r="E622" s="217" t="s">
        <v>10670</v>
      </c>
      <c r="F622" s="133" t="s">
        <v>2764</v>
      </c>
      <c r="G622" s="88" t="s">
        <v>41</v>
      </c>
      <c r="H622" s="88"/>
      <c r="I622" s="88"/>
      <c r="J622" s="88"/>
      <c r="K622" s="88"/>
      <c r="L622" s="113"/>
      <c r="M622" s="88"/>
      <c r="N622" s="21"/>
    </row>
    <row r="623" spans="1:14" ht="181.5">
      <c r="A623" s="110" t="s">
        <v>2754</v>
      </c>
      <c r="B623" s="100" t="s">
        <v>2850</v>
      </c>
      <c r="C623" s="100" t="s">
        <v>2849</v>
      </c>
      <c r="D623" s="181" t="s">
        <v>30</v>
      </c>
      <c r="E623" s="133" t="s">
        <v>2851</v>
      </c>
      <c r="F623" s="133" t="s">
        <v>2764</v>
      </c>
      <c r="G623" s="88" t="s">
        <v>33</v>
      </c>
      <c r="H623" s="88"/>
      <c r="I623" s="88"/>
      <c r="J623" s="88"/>
      <c r="K623" s="88"/>
      <c r="L623" s="113"/>
      <c r="M623" s="88"/>
      <c r="N623" s="21"/>
    </row>
    <row r="624" spans="1:14" ht="181.5">
      <c r="A624" s="110" t="s">
        <v>2754</v>
      </c>
      <c r="B624" s="100" t="s">
        <v>2854</v>
      </c>
      <c r="C624" s="100" t="s">
        <v>2853</v>
      </c>
      <c r="D624" s="181" t="s">
        <v>30</v>
      </c>
      <c r="E624" s="133" t="s">
        <v>2855</v>
      </c>
      <c r="F624" s="133" t="s">
        <v>2769</v>
      </c>
      <c r="G624" s="88" t="s">
        <v>41</v>
      </c>
      <c r="H624" s="88"/>
      <c r="I624" s="88"/>
      <c r="J624" s="88"/>
      <c r="K624" s="88"/>
      <c r="L624" s="113"/>
      <c r="M624" s="88"/>
      <c r="N624" s="21"/>
    </row>
    <row r="625" spans="1:14" ht="181.5">
      <c r="A625" s="110" t="s">
        <v>2754</v>
      </c>
      <c r="B625" s="100" t="s">
        <v>2858</v>
      </c>
      <c r="C625" s="100" t="s">
        <v>2857</v>
      </c>
      <c r="D625" s="181" t="s">
        <v>30</v>
      </c>
      <c r="E625" s="133" t="s">
        <v>2859</v>
      </c>
      <c r="F625" s="133" t="s">
        <v>2769</v>
      </c>
      <c r="G625" s="88" t="s">
        <v>33</v>
      </c>
      <c r="H625" s="88"/>
      <c r="I625" s="88"/>
      <c r="J625" s="88"/>
      <c r="K625" s="88"/>
      <c r="L625" s="113"/>
      <c r="M625" s="88"/>
      <c r="N625" s="21"/>
    </row>
    <row r="626" spans="1:14" ht="181.5">
      <c r="A626" s="110" t="s">
        <v>2754</v>
      </c>
      <c r="B626" s="100" t="s">
        <v>2862</v>
      </c>
      <c r="C626" s="100" t="s">
        <v>2861</v>
      </c>
      <c r="D626" s="181" t="s">
        <v>30</v>
      </c>
      <c r="E626" s="133" t="s">
        <v>2863</v>
      </c>
      <c r="F626" s="133" t="s">
        <v>2864</v>
      </c>
      <c r="G626" s="88" t="s">
        <v>41</v>
      </c>
      <c r="H626" s="88"/>
      <c r="I626" s="88"/>
      <c r="J626" s="88"/>
      <c r="K626" s="88"/>
      <c r="L626" s="113"/>
      <c r="M626" s="88"/>
      <c r="N626" s="21"/>
    </row>
    <row r="627" spans="1:14" ht="181.5">
      <c r="A627" s="110" t="s">
        <v>2754</v>
      </c>
      <c r="B627" s="100" t="s">
        <v>2867</v>
      </c>
      <c r="C627" s="100" t="s">
        <v>2866</v>
      </c>
      <c r="D627" s="181" t="s">
        <v>30</v>
      </c>
      <c r="E627" s="133" t="s">
        <v>2868</v>
      </c>
      <c r="F627" s="133" t="s">
        <v>2769</v>
      </c>
      <c r="G627" s="88" t="s">
        <v>33</v>
      </c>
      <c r="H627" s="88"/>
      <c r="I627" s="88"/>
      <c r="J627" s="88"/>
      <c r="K627" s="88"/>
      <c r="L627" s="113"/>
      <c r="M627" s="88"/>
      <c r="N627" s="21"/>
    </row>
    <row r="628" spans="1:14" ht="181.5">
      <c r="A628" s="110" t="s">
        <v>2754</v>
      </c>
      <c r="B628" s="100" t="s">
        <v>2871</v>
      </c>
      <c r="C628" s="100" t="s">
        <v>2870</v>
      </c>
      <c r="D628" s="181" t="s">
        <v>30</v>
      </c>
      <c r="E628" s="133" t="s">
        <v>2872</v>
      </c>
      <c r="F628" s="133" t="s">
        <v>2769</v>
      </c>
      <c r="G628" s="88" t="s">
        <v>41</v>
      </c>
      <c r="H628" s="88"/>
      <c r="I628" s="88"/>
      <c r="J628" s="88"/>
      <c r="K628" s="88"/>
      <c r="L628" s="113"/>
      <c r="M628" s="88"/>
      <c r="N628" s="21"/>
    </row>
    <row r="629" spans="1:14" ht="181.5">
      <c r="A629" s="110" t="s">
        <v>2754</v>
      </c>
      <c r="B629" s="100" t="s">
        <v>2875</v>
      </c>
      <c r="C629" s="100" t="s">
        <v>2874</v>
      </c>
      <c r="D629" s="181" t="s">
        <v>30</v>
      </c>
      <c r="E629" s="133" t="s">
        <v>2876</v>
      </c>
      <c r="F629" s="133" t="s">
        <v>2764</v>
      </c>
      <c r="G629" s="88" t="s">
        <v>53</v>
      </c>
      <c r="H629" s="88"/>
      <c r="I629" s="88"/>
      <c r="J629" s="88"/>
      <c r="K629" s="88"/>
      <c r="L629" s="113"/>
      <c r="M629" s="88"/>
      <c r="N629" s="21"/>
    </row>
    <row r="630" spans="1:14" ht="181.5">
      <c r="A630" s="110" t="s">
        <v>2754</v>
      </c>
      <c r="B630" s="100" t="s">
        <v>2879</v>
      </c>
      <c r="C630" s="100" t="s">
        <v>2878</v>
      </c>
      <c r="D630" s="181" t="s">
        <v>30</v>
      </c>
      <c r="E630" s="133" t="s">
        <v>2880</v>
      </c>
      <c r="F630" s="133" t="s">
        <v>2764</v>
      </c>
      <c r="G630" s="88" t="s">
        <v>41</v>
      </c>
      <c r="H630" s="88"/>
      <c r="I630" s="88"/>
      <c r="J630" s="88"/>
      <c r="K630" s="88"/>
      <c r="L630" s="113"/>
      <c r="M630" s="88"/>
      <c r="N630" s="21"/>
    </row>
    <row r="631" spans="1:14" ht="181.5">
      <c r="A631" s="110" t="s">
        <v>2754</v>
      </c>
      <c r="B631" s="100" t="s">
        <v>2883</v>
      </c>
      <c r="C631" s="100" t="s">
        <v>2882</v>
      </c>
      <c r="D631" s="181" t="s">
        <v>30</v>
      </c>
      <c r="E631" s="133" t="s">
        <v>2884</v>
      </c>
      <c r="F631" s="133" t="s">
        <v>2769</v>
      </c>
      <c r="G631" s="88" t="s">
        <v>33</v>
      </c>
      <c r="H631" s="88"/>
      <c r="I631" s="88"/>
      <c r="J631" s="88"/>
      <c r="K631" s="88"/>
      <c r="L631" s="113"/>
      <c r="M631" s="88"/>
      <c r="N631" s="21"/>
    </row>
    <row r="632" spans="1:14" ht="181.5">
      <c r="A632" s="110" t="s">
        <v>2754</v>
      </c>
      <c r="B632" s="100" t="s">
        <v>2887</v>
      </c>
      <c r="C632" s="100" t="s">
        <v>2886</v>
      </c>
      <c r="D632" s="181" t="s">
        <v>30</v>
      </c>
      <c r="E632" s="133" t="s">
        <v>2888</v>
      </c>
      <c r="F632" s="133" t="s">
        <v>2764</v>
      </c>
      <c r="G632" s="88" t="s">
        <v>41</v>
      </c>
      <c r="H632" s="88"/>
      <c r="I632" s="88"/>
      <c r="J632" s="88"/>
      <c r="K632" s="88"/>
      <c r="L632" s="113"/>
      <c r="M632" s="88"/>
      <c r="N632" s="21"/>
    </row>
    <row r="633" spans="1:14" ht="181.5">
      <c r="A633" s="110" t="s">
        <v>2754</v>
      </c>
      <c r="B633" s="100" t="s">
        <v>2891</v>
      </c>
      <c r="C633" s="100" t="s">
        <v>2890</v>
      </c>
      <c r="D633" s="181" t="s">
        <v>30</v>
      </c>
      <c r="E633" s="133" t="s">
        <v>2892</v>
      </c>
      <c r="F633" s="133" t="s">
        <v>2764</v>
      </c>
      <c r="G633" s="88" t="s">
        <v>33</v>
      </c>
      <c r="H633" s="88"/>
      <c r="I633" s="88"/>
      <c r="J633" s="88"/>
      <c r="K633" s="88"/>
      <c r="L633" s="113"/>
      <c r="M633" s="88"/>
      <c r="N633" s="21"/>
    </row>
    <row r="634" spans="1:14" ht="181.5">
      <c r="A634" s="110" t="s">
        <v>2754</v>
      </c>
      <c r="B634" s="100" t="s">
        <v>2895</v>
      </c>
      <c r="C634" s="100" t="s">
        <v>2894</v>
      </c>
      <c r="D634" s="181" t="s">
        <v>30</v>
      </c>
      <c r="E634" s="133" t="s">
        <v>2896</v>
      </c>
      <c r="F634" s="133" t="s">
        <v>2764</v>
      </c>
      <c r="G634" s="88" t="s">
        <v>33</v>
      </c>
      <c r="H634" s="88"/>
      <c r="I634" s="88"/>
      <c r="J634" s="88"/>
      <c r="K634" s="88"/>
      <c r="L634" s="113"/>
      <c r="M634" s="88"/>
      <c r="N634" s="21"/>
    </row>
    <row r="635" spans="1:14" ht="181.5">
      <c r="A635" s="110" t="s">
        <v>2754</v>
      </c>
      <c r="B635" s="100" t="s">
        <v>2899</v>
      </c>
      <c r="C635" s="100" t="s">
        <v>2898</v>
      </c>
      <c r="D635" s="181" t="s">
        <v>30</v>
      </c>
      <c r="E635" s="133" t="s">
        <v>2900</v>
      </c>
      <c r="F635" s="133" t="s">
        <v>2764</v>
      </c>
      <c r="G635" s="88" t="s">
        <v>41</v>
      </c>
      <c r="H635" s="88"/>
      <c r="I635" s="88"/>
      <c r="J635" s="88"/>
      <c r="K635" s="88"/>
      <c r="L635" s="113"/>
      <c r="M635" s="88"/>
      <c r="N635" s="21"/>
    </row>
    <row r="636" spans="1:14" ht="181.5">
      <c r="A636" s="110" t="s">
        <v>2754</v>
      </c>
      <c r="B636" s="100" t="s">
        <v>2903</v>
      </c>
      <c r="C636" s="100" t="s">
        <v>2902</v>
      </c>
      <c r="D636" s="181" t="s">
        <v>30</v>
      </c>
      <c r="E636" s="133" t="s">
        <v>10671</v>
      </c>
      <c r="F636" s="133" t="s">
        <v>2764</v>
      </c>
      <c r="G636" s="88" t="s">
        <v>41</v>
      </c>
      <c r="H636" s="88"/>
      <c r="I636" s="88"/>
      <c r="J636" s="88"/>
      <c r="K636" s="88"/>
      <c r="L636" s="113"/>
      <c r="M636" s="88"/>
      <c r="N636" s="21"/>
    </row>
    <row r="637" spans="1:14" ht="181.5">
      <c r="A637" s="110" t="s">
        <v>2754</v>
      </c>
      <c r="B637" s="100" t="s">
        <v>2907</v>
      </c>
      <c r="C637" s="100" t="s">
        <v>2906</v>
      </c>
      <c r="D637" s="181" t="s">
        <v>30</v>
      </c>
      <c r="E637" s="133" t="s">
        <v>2908</v>
      </c>
      <c r="F637" s="133" t="s">
        <v>2764</v>
      </c>
      <c r="G637" s="88" t="s">
        <v>33</v>
      </c>
      <c r="H637" s="88"/>
      <c r="I637" s="88"/>
      <c r="J637" s="88"/>
      <c r="K637" s="88"/>
      <c r="L637" s="113"/>
      <c r="M637" s="88"/>
      <c r="N637" s="21"/>
    </row>
    <row r="638" spans="1:14" ht="181.5">
      <c r="A638" s="110" t="s">
        <v>2754</v>
      </c>
      <c r="B638" s="100" t="s">
        <v>2911</v>
      </c>
      <c r="C638" s="100" t="s">
        <v>2910</v>
      </c>
      <c r="D638" s="181" t="s">
        <v>30</v>
      </c>
      <c r="E638" s="133" t="s">
        <v>2912</v>
      </c>
      <c r="F638" s="133" t="s">
        <v>2769</v>
      </c>
      <c r="G638" s="88" t="s">
        <v>33</v>
      </c>
      <c r="H638" s="88"/>
      <c r="I638" s="88"/>
      <c r="J638" s="88"/>
      <c r="K638" s="88"/>
      <c r="L638" s="113"/>
      <c r="M638" s="88"/>
      <c r="N638" s="21"/>
    </row>
    <row r="639" spans="1:14" ht="181.5">
      <c r="A639" s="110" t="s">
        <v>2754</v>
      </c>
      <c r="B639" s="100" t="s">
        <v>2915</v>
      </c>
      <c r="C639" s="100" t="s">
        <v>2914</v>
      </c>
      <c r="D639" s="181" t="s">
        <v>30</v>
      </c>
      <c r="E639" s="133" t="s">
        <v>2916</v>
      </c>
      <c r="F639" s="133" t="s">
        <v>2764</v>
      </c>
      <c r="G639" s="88" t="s">
        <v>53</v>
      </c>
      <c r="H639" s="88"/>
      <c r="I639" s="88"/>
      <c r="J639" s="88"/>
      <c r="K639" s="88"/>
      <c r="L639" s="113"/>
      <c r="M639" s="88"/>
      <c r="N639" s="21"/>
    </row>
    <row r="640" spans="1:14" ht="181.5">
      <c r="A640" s="110" t="s">
        <v>2754</v>
      </c>
      <c r="B640" s="100" t="s">
        <v>2919</v>
      </c>
      <c r="C640" s="100" t="s">
        <v>2918</v>
      </c>
      <c r="D640" s="181" t="s">
        <v>30</v>
      </c>
      <c r="E640" s="133" t="s">
        <v>2920</v>
      </c>
      <c r="F640" s="133" t="s">
        <v>2764</v>
      </c>
      <c r="G640" s="88" t="s">
        <v>53</v>
      </c>
      <c r="H640" s="88"/>
      <c r="I640" s="88"/>
      <c r="J640" s="88"/>
      <c r="K640" s="88"/>
      <c r="L640" s="113"/>
      <c r="M640" s="88"/>
      <c r="N640" s="21"/>
    </row>
    <row r="641" spans="1:14" ht="181.5">
      <c r="A641" s="110" t="s">
        <v>2754</v>
      </c>
      <c r="B641" s="100" t="s">
        <v>2923</v>
      </c>
      <c r="C641" s="100" t="s">
        <v>2922</v>
      </c>
      <c r="D641" s="181" t="s">
        <v>30</v>
      </c>
      <c r="E641" s="133" t="s">
        <v>2924</v>
      </c>
      <c r="F641" s="133" t="s">
        <v>2764</v>
      </c>
      <c r="G641" s="88" t="s">
        <v>53</v>
      </c>
      <c r="H641" s="88"/>
      <c r="I641" s="88"/>
      <c r="J641" s="88"/>
      <c r="K641" s="88"/>
      <c r="L641" s="113"/>
      <c r="M641" s="88"/>
      <c r="N641" s="21"/>
    </row>
    <row r="642" spans="1:14" ht="181.5">
      <c r="A642" s="110" t="s">
        <v>2754</v>
      </c>
      <c r="B642" s="100" t="s">
        <v>2927</v>
      </c>
      <c r="C642" s="100" t="s">
        <v>2926</v>
      </c>
      <c r="D642" s="181" t="s">
        <v>30</v>
      </c>
      <c r="E642" s="133" t="s">
        <v>2928</v>
      </c>
      <c r="F642" s="133" t="s">
        <v>2764</v>
      </c>
      <c r="G642" s="88" t="s">
        <v>53</v>
      </c>
      <c r="H642" s="88"/>
      <c r="I642" s="88"/>
      <c r="J642" s="88"/>
      <c r="K642" s="88"/>
      <c r="L642" s="113"/>
      <c r="M642" s="88"/>
      <c r="N642" s="21"/>
    </row>
    <row r="643" spans="1:14" ht="181.5">
      <c r="A643" s="110" t="s">
        <v>2754</v>
      </c>
      <c r="B643" s="100" t="s">
        <v>2931</v>
      </c>
      <c r="C643" s="100" t="s">
        <v>2930</v>
      </c>
      <c r="D643" s="181" t="s">
        <v>30</v>
      </c>
      <c r="E643" s="133" t="s">
        <v>2932</v>
      </c>
      <c r="F643" s="133" t="s">
        <v>2769</v>
      </c>
      <c r="G643" s="88" t="s">
        <v>53</v>
      </c>
      <c r="H643" s="88"/>
      <c r="I643" s="88"/>
      <c r="J643" s="88"/>
      <c r="K643" s="88"/>
      <c r="L643" s="113"/>
      <c r="M643" s="88"/>
      <c r="N643" s="21"/>
    </row>
    <row r="644" spans="1:14" ht="181.5">
      <c r="A644" s="110" t="s">
        <v>2754</v>
      </c>
      <c r="B644" s="100" t="s">
        <v>2935</v>
      </c>
      <c r="C644" s="100" t="s">
        <v>2934</v>
      </c>
      <c r="D644" s="181" t="s">
        <v>30</v>
      </c>
      <c r="E644" s="133" t="s">
        <v>2936</v>
      </c>
      <c r="F644" s="133" t="s">
        <v>2764</v>
      </c>
      <c r="G644" s="88" t="s">
        <v>33</v>
      </c>
      <c r="H644" s="88"/>
      <c r="I644" s="88"/>
      <c r="J644" s="88"/>
      <c r="K644" s="88"/>
      <c r="L644" s="113"/>
      <c r="M644" s="88"/>
      <c r="N644" s="21"/>
    </row>
    <row r="645" spans="1:14" ht="181.5">
      <c r="A645" s="110" t="s">
        <v>2754</v>
      </c>
      <c r="B645" s="100" t="s">
        <v>2939</v>
      </c>
      <c r="C645" s="100" t="s">
        <v>2938</v>
      </c>
      <c r="D645" s="181" t="s">
        <v>30</v>
      </c>
      <c r="E645" s="133" t="s">
        <v>2940</v>
      </c>
      <c r="F645" s="133" t="s">
        <v>2764</v>
      </c>
      <c r="G645" s="88" t="s">
        <v>41</v>
      </c>
      <c r="H645" s="88"/>
      <c r="I645" s="88"/>
      <c r="J645" s="88"/>
      <c r="K645" s="88"/>
      <c r="L645" s="113"/>
      <c r="M645" s="88"/>
      <c r="N645" s="21"/>
    </row>
    <row r="646" spans="1:14" ht="181.5">
      <c r="A646" s="110" t="s">
        <v>2754</v>
      </c>
      <c r="B646" s="100" t="s">
        <v>2943</v>
      </c>
      <c r="C646" s="100" t="s">
        <v>2942</v>
      </c>
      <c r="D646" s="181" t="s">
        <v>30</v>
      </c>
      <c r="E646" s="133" t="s">
        <v>2944</v>
      </c>
      <c r="F646" s="133" t="s">
        <v>2764</v>
      </c>
      <c r="G646" s="88" t="s">
        <v>41</v>
      </c>
      <c r="H646" s="88"/>
      <c r="I646" s="88"/>
      <c r="J646" s="88"/>
      <c r="K646" s="88"/>
      <c r="L646" s="113"/>
      <c r="M646" s="88"/>
      <c r="N646" s="21"/>
    </row>
    <row r="647" spans="1:14" ht="181.5">
      <c r="A647" s="110" t="s">
        <v>2754</v>
      </c>
      <c r="B647" s="100" t="s">
        <v>2947</v>
      </c>
      <c r="C647" s="100" t="s">
        <v>2946</v>
      </c>
      <c r="D647" s="181" t="s">
        <v>30</v>
      </c>
      <c r="E647" s="133" t="s">
        <v>2948</v>
      </c>
      <c r="F647" s="133" t="s">
        <v>2764</v>
      </c>
      <c r="G647" s="88" t="s">
        <v>33</v>
      </c>
      <c r="H647" s="88"/>
      <c r="I647" s="88"/>
      <c r="J647" s="88"/>
      <c r="K647" s="88"/>
      <c r="L647" s="113"/>
      <c r="M647" s="88"/>
      <c r="N647" s="21"/>
    </row>
    <row r="648" spans="1:14" ht="181.5">
      <c r="A648" s="110" t="s">
        <v>2754</v>
      </c>
      <c r="B648" s="100" t="s">
        <v>2951</v>
      </c>
      <c r="C648" s="100" t="s">
        <v>2950</v>
      </c>
      <c r="D648" s="181" t="s">
        <v>30</v>
      </c>
      <c r="E648" s="133" t="s">
        <v>2952</v>
      </c>
      <c r="F648" s="133" t="s">
        <v>2769</v>
      </c>
      <c r="G648" s="88" t="s">
        <v>33</v>
      </c>
      <c r="H648" s="88"/>
      <c r="I648" s="88"/>
      <c r="J648" s="88"/>
      <c r="K648" s="88"/>
      <c r="L648" s="113"/>
      <c r="M648" s="88"/>
      <c r="N648" s="21"/>
    </row>
    <row r="649" spans="1:14" ht="181.5">
      <c r="A649" s="110" t="s">
        <v>2754</v>
      </c>
      <c r="B649" s="100" t="s">
        <v>2955</v>
      </c>
      <c r="C649" s="100" t="s">
        <v>2954</v>
      </c>
      <c r="D649" s="181" t="s">
        <v>30</v>
      </c>
      <c r="E649" s="133" t="s">
        <v>2956</v>
      </c>
      <c r="F649" s="133" t="s">
        <v>2764</v>
      </c>
      <c r="G649" s="88" t="s">
        <v>33</v>
      </c>
      <c r="H649" s="88"/>
      <c r="I649" s="88"/>
      <c r="J649" s="88"/>
      <c r="K649" s="88"/>
      <c r="L649" s="113"/>
      <c r="M649" s="88"/>
      <c r="N649" s="21"/>
    </row>
    <row r="650" spans="1:14" ht="181.5">
      <c r="A650" s="110" t="s">
        <v>2754</v>
      </c>
      <c r="B650" s="100" t="s">
        <v>2959</v>
      </c>
      <c r="C650" s="100" t="s">
        <v>2958</v>
      </c>
      <c r="D650" s="181" t="s">
        <v>30</v>
      </c>
      <c r="E650" s="133" t="s">
        <v>2960</v>
      </c>
      <c r="F650" s="133" t="s">
        <v>2764</v>
      </c>
      <c r="G650" s="88" t="s">
        <v>33</v>
      </c>
      <c r="H650" s="88"/>
      <c r="I650" s="88"/>
      <c r="J650" s="88"/>
      <c r="K650" s="88"/>
      <c r="L650" s="113"/>
      <c r="M650" s="88"/>
      <c r="N650" s="21"/>
    </row>
    <row r="651" spans="1:14" ht="181.5">
      <c r="A651" s="110" t="s">
        <v>2754</v>
      </c>
      <c r="B651" s="100" t="s">
        <v>2963</v>
      </c>
      <c r="C651" s="100" t="s">
        <v>2962</v>
      </c>
      <c r="D651" s="181" t="s">
        <v>30</v>
      </c>
      <c r="E651" s="133" t="s">
        <v>2964</v>
      </c>
      <c r="F651" s="133" t="s">
        <v>2764</v>
      </c>
      <c r="G651" s="88" t="s">
        <v>33</v>
      </c>
      <c r="H651" s="88"/>
      <c r="I651" s="88"/>
      <c r="J651" s="88"/>
      <c r="K651" s="88"/>
      <c r="L651" s="113"/>
      <c r="M651" s="88"/>
      <c r="N651" s="21"/>
    </row>
    <row r="652" spans="1:14" ht="181.5">
      <c r="A652" s="110" t="s">
        <v>2754</v>
      </c>
      <c r="B652" s="100" t="s">
        <v>2967</v>
      </c>
      <c r="C652" s="100" t="s">
        <v>2966</v>
      </c>
      <c r="D652" s="181" t="s">
        <v>30</v>
      </c>
      <c r="E652" s="133" t="s">
        <v>2968</v>
      </c>
      <c r="F652" s="133" t="s">
        <v>2764</v>
      </c>
      <c r="G652" s="88" t="s">
        <v>33</v>
      </c>
      <c r="H652" s="88"/>
      <c r="I652" s="88"/>
      <c r="J652" s="88"/>
      <c r="K652" s="88"/>
      <c r="L652" s="113"/>
      <c r="M652" s="88"/>
      <c r="N652" s="21"/>
    </row>
    <row r="653" spans="1:14" ht="181.5">
      <c r="A653" s="110" t="s">
        <v>2754</v>
      </c>
      <c r="B653" s="100" t="s">
        <v>2971</v>
      </c>
      <c r="C653" s="100" t="s">
        <v>2970</v>
      </c>
      <c r="D653" s="181" t="s">
        <v>30</v>
      </c>
      <c r="E653" s="133" t="s">
        <v>2972</v>
      </c>
      <c r="F653" s="133" t="s">
        <v>2769</v>
      </c>
      <c r="G653" s="88" t="s">
        <v>33</v>
      </c>
      <c r="H653" s="88"/>
      <c r="I653" s="88"/>
      <c r="J653" s="88"/>
      <c r="K653" s="88"/>
      <c r="L653" s="113"/>
      <c r="M653" s="88"/>
      <c r="N653" s="21"/>
    </row>
    <row r="654" spans="1:14" ht="181.5">
      <c r="A654" s="94" t="s">
        <v>2973</v>
      </c>
      <c r="B654" s="100" t="s">
        <v>2976</v>
      </c>
      <c r="C654" s="100" t="s">
        <v>2975</v>
      </c>
      <c r="D654" s="181" t="s">
        <v>30</v>
      </c>
      <c r="E654" s="133" t="s">
        <v>9709</v>
      </c>
      <c r="F654" s="133" t="s">
        <v>2764</v>
      </c>
      <c r="G654" s="88" t="s">
        <v>33</v>
      </c>
      <c r="H654" s="88"/>
      <c r="I654" s="88"/>
      <c r="J654" s="88"/>
      <c r="K654" s="88"/>
      <c r="L654" s="113"/>
      <c r="M654" s="88"/>
      <c r="N654" s="21"/>
    </row>
    <row r="655" spans="1:14" ht="181.5">
      <c r="A655" s="94" t="s">
        <v>2973</v>
      </c>
      <c r="B655" s="100" t="s">
        <v>2980</v>
      </c>
      <c r="C655" s="100" t="s">
        <v>2979</v>
      </c>
      <c r="D655" s="181" t="s">
        <v>30</v>
      </c>
      <c r="E655" s="133" t="s">
        <v>2981</v>
      </c>
      <c r="F655" s="133" t="s">
        <v>2764</v>
      </c>
      <c r="G655" s="88" t="s">
        <v>33</v>
      </c>
      <c r="H655" s="88"/>
      <c r="I655" s="88"/>
      <c r="J655" s="88"/>
      <c r="K655" s="88"/>
      <c r="L655" s="113"/>
      <c r="M655" s="88"/>
      <c r="N655" s="21"/>
    </row>
    <row r="656" spans="1:14" ht="198">
      <c r="A656" s="94" t="s">
        <v>2973</v>
      </c>
      <c r="B656" s="100" t="s">
        <v>2984</v>
      </c>
      <c r="C656" s="100" t="s">
        <v>2983</v>
      </c>
      <c r="D656" s="181" t="s">
        <v>30</v>
      </c>
      <c r="E656" s="133" t="s">
        <v>9710</v>
      </c>
      <c r="F656" s="133" t="s">
        <v>2769</v>
      </c>
      <c r="G656" s="88" t="s">
        <v>33</v>
      </c>
      <c r="H656" s="88"/>
      <c r="I656" s="88"/>
      <c r="J656" s="88"/>
      <c r="K656" s="88"/>
      <c r="L656" s="113"/>
      <c r="M656" s="88"/>
      <c r="N656" s="21"/>
    </row>
    <row r="657" spans="1:14" ht="181.5">
      <c r="A657" s="94" t="s">
        <v>2973</v>
      </c>
      <c r="B657" s="100" t="s">
        <v>2988</v>
      </c>
      <c r="C657" s="100" t="s">
        <v>2987</v>
      </c>
      <c r="D657" s="181" t="s">
        <v>30</v>
      </c>
      <c r="E657" s="133" t="s">
        <v>2989</v>
      </c>
      <c r="F657" s="133" t="s">
        <v>2764</v>
      </c>
      <c r="G657" s="88" t="s">
        <v>33</v>
      </c>
      <c r="H657" s="88"/>
      <c r="I657" s="88"/>
      <c r="J657" s="88"/>
      <c r="K657" s="88"/>
      <c r="L657" s="113"/>
      <c r="M657" s="88"/>
      <c r="N657" s="21"/>
    </row>
    <row r="658" spans="1:14" ht="181.5">
      <c r="A658" s="94" t="s">
        <v>2973</v>
      </c>
      <c r="B658" s="100" t="s">
        <v>2992</v>
      </c>
      <c r="C658" s="100" t="s">
        <v>2991</v>
      </c>
      <c r="D658" s="181" t="s">
        <v>30</v>
      </c>
      <c r="E658" s="133" t="s">
        <v>2993</v>
      </c>
      <c r="F658" s="133" t="s">
        <v>2769</v>
      </c>
      <c r="G658" s="88" t="s">
        <v>33</v>
      </c>
      <c r="H658" s="88"/>
      <c r="I658" s="88"/>
      <c r="J658" s="88"/>
      <c r="K658" s="88"/>
      <c r="L658" s="113"/>
      <c r="M658" s="88"/>
      <c r="N658" s="21"/>
    </row>
    <row r="659" spans="1:14" ht="181.5">
      <c r="A659" s="94" t="s">
        <v>2973</v>
      </c>
      <c r="B659" s="100" t="s">
        <v>2996</v>
      </c>
      <c r="C659" s="100" t="s">
        <v>2995</v>
      </c>
      <c r="D659" s="181" t="s">
        <v>30</v>
      </c>
      <c r="E659" s="133" t="s">
        <v>2997</v>
      </c>
      <c r="F659" s="133" t="s">
        <v>2764</v>
      </c>
      <c r="G659" s="88" t="s">
        <v>53</v>
      </c>
      <c r="H659" s="88"/>
      <c r="I659" s="88"/>
      <c r="J659" s="88"/>
      <c r="K659" s="88"/>
      <c r="L659" s="113"/>
      <c r="M659" s="88"/>
      <c r="N659" s="21"/>
    </row>
    <row r="660" spans="1:14" ht="181.5">
      <c r="A660" s="94" t="s">
        <v>2973</v>
      </c>
      <c r="B660" s="100" t="s">
        <v>3000</v>
      </c>
      <c r="C660" s="100" t="s">
        <v>2999</v>
      </c>
      <c r="D660" s="181" t="s">
        <v>30</v>
      </c>
      <c r="E660" s="133" t="s">
        <v>3001</v>
      </c>
      <c r="F660" s="133" t="s">
        <v>2764</v>
      </c>
      <c r="G660" s="88" t="s">
        <v>33</v>
      </c>
      <c r="H660" s="88"/>
      <c r="I660" s="88"/>
      <c r="J660" s="88"/>
      <c r="K660" s="88"/>
      <c r="L660" s="113"/>
      <c r="M660" s="88"/>
      <c r="N660" s="21"/>
    </row>
    <row r="661" spans="1:14" ht="181.5">
      <c r="A661" s="94" t="s">
        <v>2973</v>
      </c>
      <c r="B661" s="100" t="s">
        <v>3004</v>
      </c>
      <c r="C661" s="100" t="s">
        <v>3003</v>
      </c>
      <c r="D661" s="181" t="s">
        <v>30</v>
      </c>
      <c r="E661" s="133" t="s">
        <v>3005</v>
      </c>
      <c r="F661" s="133" t="s">
        <v>2764</v>
      </c>
      <c r="G661" s="88" t="s">
        <v>33</v>
      </c>
      <c r="H661" s="88"/>
      <c r="I661" s="88"/>
      <c r="J661" s="88"/>
      <c r="K661" s="88"/>
      <c r="L661" s="113"/>
      <c r="M661" s="88"/>
      <c r="N661" s="21"/>
    </row>
    <row r="662" spans="1:14" ht="181.5">
      <c r="A662" s="94" t="s">
        <v>2973</v>
      </c>
      <c r="B662" s="100" t="s">
        <v>3008</v>
      </c>
      <c r="C662" s="100" t="s">
        <v>3007</v>
      </c>
      <c r="D662" s="181" t="s">
        <v>30</v>
      </c>
      <c r="E662" s="133" t="s">
        <v>3009</v>
      </c>
      <c r="F662" s="133" t="s">
        <v>2764</v>
      </c>
      <c r="G662" s="88" t="s">
        <v>33</v>
      </c>
      <c r="H662" s="88"/>
      <c r="I662" s="88"/>
      <c r="J662" s="88"/>
      <c r="K662" s="88"/>
      <c r="L662" s="113"/>
      <c r="M662" s="88"/>
      <c r="N662" s="21"/>
    </row>
    <row r="663" spans="1:14" ht="181.5">
      <c r="A663" s="94" t="s">
        <v>2973</v>
      </c>
      <c r="B663" s="100" t="s">
        <v>3012</v>
      </c>
      <c r="C663" s="100" t="s">
        <v>3011</v>
      </c>
      <c r="D663" s="181" t="s">
        <v>30</v>
      </c>
      <c r="E663" s="133" t="s">
        <v>3013</v>
      </c>
      <c r="F663" s="133" t="s">
        <v>2764</v>
      </c>
      <c r="G663" s="88" t="s">
        <v>33</v>
      </c>
      <c r="H663" s="88"/>
      <c r="I663" s="88"/>
      <c r="J663" s="88"/>
      <c r="K663" s="88"/>
      <c r="L663" s="113"/>
      <c r="M663" s="88"/>
      <c r="N663" s="21"/>
    </row>
    <row r="664" spans="1:14" ht="181.5">
      <c r="A664" s="94" t="s">
        <v>2973</v>
      </c>
      <c r="B664" s="100" t="s">
        <v>3016</v>
      </c>
      <c r="C664" s="100" t="s">
        <v>3015</v>
      </c>
      <c r="D664" s="181" t="s">
        <v>30</v>
      </c>
      <c r="E664" s="133" t="s">
        <v>3017</v>
      </c>
      <c r="F664" s="133" t="s">
        <v>2764</v>
      </c>
      <c r="G664" s="88" t="s">
        <v>33</v>
      </c>
      <c r="H664" s="88"/>
      <c r="I664" s="88"/>
      <c r="J664" s="88"/>
      <c r="K664" s="88"/>
      <c r="L664" s="113"/>
      <c r="M664" s="88"/>
      <c r="N664" s="21"/>
    </row>
    <row r="665" spans="1:14" ht="181.5">
      <c r="A665" s="94" t="s">
        <v>2973</v>
      </c>
      <c r="B665" s="100" t="s">
        <v>3020</v>
      </c>
      <c r="C665" s="100" t="s">
        <v>3019</v>
      </c>
      <c r="D665" s="181" t="s">
        <v>30</v>
      </c>
      <c r="E665" s="133" t="s">
        <v>3021</v>
      </c>
      <c r="F665" s="133" t="s">
        <v>2764</v>
      </c>
      <c r="G665" s="88" t="s">
        <v>33</v>
      </c>
      <c r="H665" s="88"/>
      <c r="I665" s="88"/>
      <c r="J665" s="88"/>
      <c r="K665" s="88"/>
      <c r="L665" s="113"/>
      <c r="M665" s="88"/>
      <c r="N665" s="21"/>
    </row>
    <row r="666" spans="1:14" ht="181.5">
      <c r="A666" s="94" t="s">
        <v>2973</v>
      </c>
      <c r="B666" s="100" t="s">
        <v>3024</v>
      </c>
      <c r="C666" s="100" t="s">
        <v>3023</v>
      </c>
      <c r="D666" s="181" t="s">
        <v>30</v>
      </c>
      <c r="E666" s="133" t="s">
        <v>3025</v>
      </c>
      <c r="F666" s="133" t="s">
        <v>2764</v>
      </c>
      <c r="G666" s="88" t="s">
        <v>33</v>
      </c>
      <c r="H666" s="88"/>
      <c r="I666" s="88"/>
      <c r="J666" s="88"/>
      <c r="K666" s="88"/>
      <c r="L666" s="113"/>
      <c r="M666" s="88"/>
      <c r="N666" s="21"/>
    </row>
    <row r="667" spans="1:14" ht="181.5">
      <c r="A667" s="94" t="s">
        <v>2973</v>
      </c>
      <c r="B667" s="100" t="s">
        <v>3028</v>
      </c>
      <c r="C667" s="100" t="s">
        <v>3027</v>
      </c>
      <c r="D667" s="181" t="s">
        <v>30</v>
      </c>
      <c r="E667" s="133" t="s">
        <v>9711</v>
      </c>
      <c r="F667" s="133" t="s">
        <v>2764</v>
      </c>
      <c r="G667" s="88" t="s">
        <v>33</v>
      </c>
      <c r="H667" s="88"/>
      <c r="I667" s="88"/>
      <c r="J667" s="88"/>
      <c r="K667" s="88"/>
      <c r="L667" s="113"/>
      <c r="M667" s="88"/>
      <c r="N667" s="21"/>
    </row>
    <row r="668" spans="1:14" ht="181.5">
      <c r="A668" s="94" t="s">
        <v>2973</v>
      </c>
      <c r="B668" s="100" t="s">
        <v>3032</v>
      </c>
      <c r="C668" s="100" t="s">
        <v>3031</v>
      </c>
      <c r="D668" s="181" t="s">
        <v>30</v>
      </c>
      <c r="E668" s="133" t="s">
        <v>3033</v>
      </c>
      <c r="F668" s="133" t="s">
        <v>2764</v>
      </c>
      <c r="G668" s="88" t="s">
        <v>33</v>
      </c>
      <c r="H668" s="88"/>
      <c r="I668" s="88"/>
      <c r="J668" s="88"/>
      <c r="K668" s="88"/>
      <c r="L668" s="113"/>
      <c r="M668" s="88"/>
      <c r="N668" s="21"/>
    </row>
    <row r="669" spans="1:14" ht="198">
      <c r="A669" s="110" t="s">
        <v>3034</v>
      </c>
      <c r="B669" s="100" t="s">
        <v>3037</v>
      </c>
      <c r="C669" s="100" t="s">
        <v>3036</v>
      </c>
      <c r="D669" s="181" t="s">
        <v>30</v>
      </c>
      <c r="E669" s="133" t="s">
        <v>9712</v>
      </c>
      <c r="F669" s="133" t="s">
        <v>2769</v>
      </c>
      <c r="G669" s="88" t="s">
        <v>33</v>
      </c>
      <c r="H669" s="88"/>
      <c r="I669" s="88"/>
      <c r="J669" s="88"/>
      <c r="K669" s="88"/>
      <c r="L669" s="113"/>
      <c r="M669" s="88"/>
      <c r="N669" s="21"/>
    </row>
    <row r="670" spans="1:14" ht="181.5">
      <c r="A670" s="110" t="s">
        <v>3034</v>
      </c>
      <c r="B670" s="100" t="s">
        <v>3041</v>
      </c>
      <c r="C670" s="100" t="s">
        <v>3040</v>
      </c>
      <c r="D670" s="181" t="s">
        <v>30</v>
      </c>
      <c r="E670" s="133" t="s">
        <v>3042</v>
      </c>
      <c r="F670" s="133" t="s">
        <v>2764</v>
      </c>
      <c r="G670" s="88" t="s">
        <v>47</v>
      </c>
      <c r="H670" s="88"/>
      <c r="I670" s="88"/>
      <c r="J670" s="88"/>
      <c r="K670" s="88"/>
      <c r="L670" s="113"/>
      <c r="M670" s="88"/>
      <c r="N670" s="21"/>
    </row>
    <row r="671" spans="1:14" ht="181.5">
      <c r="A671" s="110" t="s">
        <v>3034</v>
      </c>
      <c r="B671" s="100" t="s">
        <v>3045</v>
      </c>
      <c r="C671" s="100" t="s">
        <v>3044</v>
      </c>
      <c r="D671" s="181" t="s">
        <v>30</v>
      </c>
      <c r="E671" s="133" t="s">
        <v>3046</v>
      </c>
      <c r="F671" s="133" t="s">
        <v>2764</v>
      </c>
      <c r="G671" s="88" t="s">
        <v>33</v>
      </c>
      <c r="H671" s="88"/>
      <c r="I671" s="88"/>
      <c r="J671" s="88"/>
      <c r="K671" s="88"/>
      <c r="L671" s="113"/>
      <c r="M671" s="88"/>
      <c r="N671" s="21"/>
    </row>
    <row r="672" spans="1:14" ht="181.5">
      <c r="A672" s="110" t="s">
        <v>3034</v>
      </c>
      <c r="B672" s="100" t="s">
        <v>3049</v>
      </c>
      <c r="C672" s="100" t="s">
        <v>3048</v>
      </c>
      <c r="D672" s="181" t="s">
        <v>30</v>
      </c>
      <c r="E672" s="133" t="s">
        <v>3050</v>
      </c>
      <c r="F672" s="133" t="s">
        <v>2764</v>
      </c>
      <c r="G672" s="88" t="s">
        <v>33</v>
      </c>
      <c r="H672" s="88"/>
      <c r="I672" s="88"/>
      <c r="J672" s="88"/>
      <c r="K672" s="88"/>
      <c r="L672" s="113"/>
      <c r="M672" s="88"/>
      <c r="N672" s="21"/>
    </row>
    <row r="673" spans="1:14" ht="181.5">
      <c r="A673" s="110" t="s">
        <v>3034</v>
      </c>
      <c r="B673" s="100" t="s">
        <v>3053</v>
      </c>
      <c r="C673" s="100" t="s">
        <v>3052</v>
      </c>
      <c r="D673" s="181" t="s">
        <v>30</v>
      </c>
      <c r="E673" s="133" t="s">
        <v>3054</v>
      </c>
      <c r="F673" s="133" t="s">
        <v>2764</v>
      </c>
      <c r="G673" s="88" t="s">
        <v>41</v>
      </c>
      <c r="H673" s="88"/>
      <c r="I673" s="88"/>
      <c r="J673" s="88"/>
      <c r="K673" s="88"/>
      <c r="L673" s="113"/>
      <c r="M673" s="88"/>
      <c r="N673" s="21"/>
    </row>
    <row r="674" spans="1:14" ht="181.5">
      <c r="A674" s="110" t="s">
        <v>3034</v>
      </c>
      <c r="B674" s="100" t="s">
        <v>3057</v>
      </c>
      <c r="C674" s="100" t="s">
        <v>3056</v>
      </c>
      <c r="D674" s="181" t="s">
        <v>30</v>
      </c>
      <c r="E674" s="133" t="s">
        <v>3054</v>
      </c>
      <c r="F674" s="133" t="s">
        <v>2764</v>
      </c>
      <c r="G674" s="88" t="s">
        <v>33</v>
      </c>
      <c r="H674" s="88"/>
      <c r="I674" s="88"/>
      <c r="J674" s="88"/>
      <c r="K674" s="88"/>
      <c r="L674" s="113"/>
      <c r="M674" s="88"/>
      <c r="N674" s="21"/>
    </row>
    <row r="675" spans="1:14" ht="181.5">
      <c r="A675" s="110" t="s">
        <v>3034</v>
      </c>
      <c r="B675" s="100" t="s">
        <v>3060</v>
      </c>
      <c r="C675" s="100" t="s">
        <v>3059</v>
      </c>
      <c r="D675" s="181" t="s">
        <v>30</v>
      </c>
      <c r="E675" s="133" t="s">
        <v>3061</v>
      </c>
      <c r="F675" s="133" t="s">
        <v>2764</v>
      </c>
      <c r="G675" s="88" t="s">
        <v>33</v>
      </c>
      <c r="H675" s="88"/>
      <c r="I675" s="88"/>
      <c r="J675" s="88"/>
      <c r="K675" s="88"/>
      <c r="L675" s="113"/>
      <c r="M675" s="88"/>
      <c r="N675" s="21"/>
    </row>
    <row r="676" spans="1:14" ht="181.5">
      <c r="A676" s="110" t="s">
        <v>3034</v>
      </c>
      <c r="B676" s="100" t="s">
        <v>3064</v>
      </c>
      <c r="C676" s="100" t="s">
        <v>3063</v>
      </c>
      <c r="D676" s="181" t="s">
        <v>30</v>
      </c>
      <c r="E676" s="133" t="s">
        <v>3065</v>
      </c>
      <c r="F676" s="133" t="s">
        <v>2764</v>
      </c>
      <c r="G676" s="88" t="s">
        <v>41</v>
      </c>
      <c r="H676" s="88"/>
      <c r="I676" s="88"/>
      <c r="J676" s="88"/>
      <c r="K676" s="88"/>
      <c r="L676" s="113"/>
      <c r="M676" s="88"/>
      <c r="N676" s="21"/>
    </row>
    <row r="677" spans="1:14" ht="181.5">
      <c r="A677" s="110" t="s">
        <v>3034</v>
      </c>
      <c r="B677" s="100" t="s">
        <v>3068</v>
      </c>
      <c r="C677" s="100" t="s">
        <v>3067</v>
      </c>
      <c r="D677" s="181" t="s">
        <v>30</v>
      </c>
      <c r="E677" s="133" t="s">
        <v>3069</v>
      </c>
      <c r="F677" s="133" t="s">
        <v>2764</v>
      </c>
      <c r="G677" s="88" t="s">
        <v>33</v>
      </c>
      <c r="H677" s="88"/>
      <c r="I677" s="88"/>
      <c r="J677" s="88"/>
      <c r="K677" s="88"/>
      <c r="L677" s="113"/>
      <c r="M677" s="88"/>
      <c r="N677" s="21"/>
    </row>
    <row r="678" spans="1:14" ht="181.5">
      <c r="A678" s="110" t="s">
        <v>3034</v>
      </c>
      <c r="B678" s="100" t="s">
        <v>3072</v>
      </c>
      <c r="C678" s="100" t="s">
        <v>3071</v>
      </c>
      <c r="D678" s="181" t="s">
        <v>30</v>
      </c>
      <c r="E678" s="133" t="s">
        <v>3073</v>
      </c>
      <c r="F678" s="133" t="s">
        <v>2764</v>
      </c>
      <c r="G678" s="88" t="s">
        <v>53</v>
      </c>
      <c r="H678" s="88"/>
      <c r="I678" s="88"/>
      <c r="J678" s="88"/>
      <c r="K678" s="88"/>
      <c r="L678" s="113"/>
      <c r="M678" s="88"/>
      <c r="N678" s="21"/>
    </row>
    <row r="679" spans="1:14" ht="181.5">
      <c r="A679" s="110" t="s">
        <v>3034</v>
      </c>
      <c r="B679" s="100" t="s">
        <v>3076</v>
      </c>
      <c r="C679" s="100" t="s">
        <v>3075</v>
      </c>
      <c r="D679" s="181" t="s">
        <v>30</v>
      </c>
      <c r="E679" s="133" t="s">
        <v>3077</v>
      </c>
      <c r="F679" s="133" t="s">
        <v>2764</v>
      </c>
      <c r="G679" s="88" t="s">
        <v>1786</v>
      </c>
      <c r="H679" s="88"/>
      <c r="I679" s="88"/>
      <c r="J679" s="88"/>
      <c r="K679" s="88"/>
      <c r="L679" s="113"/>
      <c r="M679" s="88"/>
      <c r="N679" s="21"/>
    </row>
    <row r="680" spans="1:14" ht="181.5">
      <c r="A680" s="94" t="s">
        <v>3078</v>
      </c>
      <c r="B680" s="100" t="s">
        <v>3081</v>
      </c>
      <c r="C680" s="100" t="s">
        <v>3080</v>
      </c>
      <c r="D680" s="181" t="s">
        <v>30</v>
      </c>
      <c r="E680" s="133" t="s">
        <v>9720</v>
      </c>
      <c r="F680" s="133" t="s">
        <v>2764</v>
      </c>
      <c r="G680" s="88" t="s">
        <v>33</v>
      </c>
      <c r="H680" s="88"/>
      <c r="I680" s="88"/>
      <c r="J680" s="88"/>
      <c r="K680" s="88"/>
      <c r="L680" s="113"/>
      <c r="M680" s="88"/>
      <c r="N680" s="21"/>
    </row>
    <row r="681" spans="1:14" ht="181.5">
      <c r="A681" s="94" t="s">
        <v>3078</v>
      </c>
      <c r="B681" s="100" t="s">
        <v>3085</v>
      </c>
      <c r="C681" s="100" t="s">
        <v>3084</v>
      </c>
      <c r="D681" s="181" t="s">
        <v>30</v>
      </c>
      <c r="E681" s="133" t="s">
        <v>3086</v>
      </c>
      <c r="F681" s="133" t="s">
        <v>2764</v>
      </c>
      <c r="G681" s="88" t="s">
        <v>47</v>
      </c>
      <c r="H681" s="88"/>
      <c r="I681" s="88"/>
      <c r="J681" s="88"/>
      <c r="K681" s="88"/>
      <c r="L681" s="113"/>
      <c r="M681" s="88"/>
      <c r="N681" s="21"/>
    </row>
    <row r="682" spans="1:14" ht="181.5">
      <c r="A682" s="94" t="s">
        <v>3078</v>
      </c>
      <c r="B682" s="100" t="s">
        <v>3089</v>
      </c>
      <c r="C682" s="100" t="s">
        <v>3088</v>
      </c>
      <c r="D682" s="181" t="s">
        <v>30</v>
      </c>
      <c r="E682" s="133" t="s">
        <v>9721</v>
      </c>
      <c r="F682" s="133" t="s">
        <v>2764</v>
      </c>
      <c r="G682" s="88" t="s">
        <v>33</v>
      </c>
      <c r="H682" s="88"/>
      <c r="I682" s="88"/>
      <c r="J682" s="88"/>
      <c r="K682" s="88"/>
      <c r="L682" s="113"/>
      <c r="M682" s="88"/>
      <c r="N682" s="21"/>
    </row>
    <row r="683" spans="1:14" ht="181.5">
      <c r="A683" s="94" t="s">
        <v>3078</v>
      </c>
      <c r="B683" s="100" t="s">
        <v>3093</v>
      </c>
      <c r="C683" s="100" t="s">
        <v>3092</v>
      </c>
      <c r="D683" s="181" t="s">
        <v>30</v>
      </c>
      <c r="E683" s="133" t="s">
        <v>3094</v>
      </c>
      <c r="F683" s="133" t="s">
        <v>2769</v>
      </c>
      <c r="G683" s="88" t="s">
        <v>53</v>
      </c>
      <c r="H683" s="88"/>
      <c r="I683" s="88"/>
      <c r="J683" s="88"/>
      <c r="K683" s="88"/>
      <c r="L683" s="113"/>
      <c r="M683" s="88"/>
      <c r="N683" s="21"/>
    </row>
    <row r="684" spans="1:14" ht="181.5">
      <c r="A684" s="94" t="s">
        <v>3078</v>
      </c>
      <c r="B684" s="100" t="s">
        <v>3097</v>
      </c>
      <c r="C684" s="100" t="s">
        <v>3096</v>
      </c>
      <c r="D684" s="181" t="s">
        <v>30</v>
      </c>
      <c r="E684" s="133" t="s">
        <v>3098</v>
      </c>
      <c r="F684" s="133" t="s">
        <v>2764</v>
      </c>
      <c r="G684" s="88" t="s">
        <v>41</v>
      </c>
      <c r="H684" s="88"/>
      <c r="I684" s="88"/>
      <c r="J684" s="88"/>
      <c r="K684" s="88"/>
      <c r="L684" s="113"/>
      <c r="M684" s="88"/>
      <c r="N684" s="21"/>
    </row>
    <row r="685" spans="1:14" ht="181.5">
      <c r="A685" s="94" t="s">
        <v>3078</v>
      </c>
      <c r="B685" s="100" t="s">
        <v>9722</v>
      </c>
      <c r="C685" s="100" t="s">
        <v>3100</v>
      </c>
      <c r="D685" s="181" t="s">
        <v>30</v>
      </c>
      <c r="E685" s="133" t="s">
        <v>3102</v>
      </c>
      <c r="F685" s="133" t="s">
        <v>2764</v>
      </c>
      <c r="G685" s="88" t="s">
        <v>33</v>
      </c>
      <c r="H685" s="88"/>
      <c r="I685" s="88"/>
      <c r="J685" s="88"/>
      <c r="K685" s="88"/>
      <c r="L685" s="113"/>
      <c r="M685" s="88"/>
      <c r="N685" s="21"/>
    </row>
    <row r="686" spans="1:14" ht="198">
      <c r="A686" s="94" t="s">
        <v>3078</v>
      </c>
      <c r="B686" s="100" t="s">
        <v>9723</v>
      </c>
      <c r="C686" s="100" t="s">
        <v>9724</v>
      </c>
      <c r="D686" s="181" t="s">
        <v>30</v>
      </c>
      <c r="E686" s="133" t="s">
        <v>9725</v>
      </c>
      <c r="F686" s="133" t="s">
        <v>2769</v>
      </c>
      <c r="G686" s="88" t="s">
        <v>53</v>
      </c>
      <c r="H686" s="88"/>
      <c r="I686" s="88"/>
      <c r="J686" s="88"/>
      <c r="K686" s="88"/>
      <c r="L686" s="113"/>
      <c r="M686" s="88"/>
      <c r="N686" s="21"/>
    </row>
    <row r="687" spans="1:14" ht="198">
      <c r="A687" s="94" t="s">
        <v>3078</v>
      </c>
      <c r="B687" s="100" t="s">
        <v>9726</v>
      </c>
      <c r="C687" s="100" t="s">
        <v>9727</v>
      </c>
      <c r="D687" s="181" t="s">
        <v>30</v>
      </c>
      <c r="E687" s="133" t="s">
        <v>9728</v>
      </c>
      <c r="F687" s="133" t="s">
        <v>2769</v>
      </c>
      <c r="G687" s="88" t="s">
        <v>53</v>
      </c>
      <c r="H687" s="88"/>
      <c r="I687" s="88"/>
      <c r="J687" s="88"/>
      <c r="K687" s="88"/>
      <c r="L687" s="113"/>
      <c r="M687" s="88"/>
      <c r="N687" s="21"/>
    </row>
    <row r="688" spans="1:14" ht="181.5">
      <c r="A688" s="94" t="s">
        <v>3078</v>
      </c>
      <c r="B688" s="100" t="s">
        <v>3114</v>
      </c>
      <c r="C688" s="100" t="s">
        <v>3113</v>
      </c>
      <c r="D688" s="181" t="s">
        <v>30</v>
      </c>
      <c r="E688" s="133" t="s">
        <v>3115</v>
      </c>
      <c r="F688" s="133" t="s">
        <v>2769</v>
      </c>
      <c r="G688" s="88" t="s">
        <v>47</v>
      </c>
      <c r="H688" s="88"/>
      <c r="I688" s="88"/>
      <c r="J688" s="88"/>
      <c r="K688" s="88"/>
      <c r="L688" s="113"/>
      <c r="M688" s="88"/>
      <c r="N688" s="21"/>
    </row>
    <row r="689" spans="1:14" ht="181.5">
      <c r="A689" s="94" t="s">
        <v>3078</v>
      </c>
      <c r="B689" s="100" t="s">
        <v>3118</v>
      </c>
      <c r="C689" s="100" t="s">
        <v>3117</v>
      </c>
      <c r="D689" s="181" t="s">
        <v>30</v>
      </c>
      <c r="E689" s="133" t="s">
        <v>3119</v>
      </c>
      <c r="F689" s="133" t="s">
        <v>2769</v>
      </c>
      <c r="G689" s="88" t="s">
        <v>33</v>
      </c>
      <c r="H689" s="88"/>
      <c r="I689" s="88"/>
      <c r="J689" s="88"/>
      <c r="K689" s="88"/>
      <c r="L689" s="113"/>
      <c r="M689" s="88"/>
      <c r="N689" s="21"/>
    </row>
    <row r="690" spans="1:14" ht="181.5">
      <c r="A690" s="94" t="s">
        <v>3078</v>
      </c>
      <c r="B690" s="100" t="s">
        <v>3122</v>
      </c>
      <c r="C690" s="100" t="s">
        <v>3121</v>
      </c>
      <c r="D690" s="181" t="s">
        <v>30</v>
      </c>
      <c r="E690" s="133" t="s">
        <v>3123</v>
      </c>
      <c r="F690" s="133" t="s">
        <v>2769</v>
      </c>
      <c r="G690" s="88" t="s">
        <v>53</v>
      </c>
      <c r="H690" s="88"/>
      <c r="I690" s="88"/>
      <c r="J690" s="88"/>
      <c r="K690" s="88"/>
      <c r="L690" s="113"/>
      <c r="M690" s="88"/>
      <c r="N690" s="21"/>
    </row>
    <row r="691" spans="1:14" ht="181.5">
      <c r="A691" s="94" t="s">
        <v>3078</v>
      </c>
      <c r="B691" s="100" t="s">
        <v>9735</v>
      </c>
      <c r="C691" s="100" t="s">
        <v>3125</v>
      </c>
      <c r="D691" s="181" t="s">
        <v>30</v>
      </c>
      <c r="E691" s="133" t="s">
        <v>10672</v>
      </c>
      <c r="F691" s="133" t="s">
        <v>2769</v>
      </c>
      <c r="G691" s="88" t="s">
        <v>33</v>
      </c>
      <c r="H691" s="88"/>
      <c r="I691" s="88"/>
      <c r="J691" s="88"/>
      <c r="K691" s="88"/>
      <c r="L691" s="113"/>
      <c r="M691" s="88"/>
      <c r="N691" s="21"/>
    </row>
    <row r="692" spans="1:14" ht="198">
      <c r="A692" s="94" t="s">
        <v>3078</v>
      </c>
      <c r="B692" s="100" t="s">
        <v>9737</v>
      </c>
      <c r="C692" s="100" t="s">
        <v>9738</v>
      </c>
      <c r="D692" s="181" t="s">
        <v>30</v>
      </c>
      <c r="E692" s="133" t="s">
        <v>10673</v>
      </c>
      <c r="F692" s="133" t="s">
        <v>2769</v>
      </c>
      <c r="G692" s="88" t="s">
        <v>53</v>
      </c>
      <c r="H692" s="88"/>
      <c r="I692" s="88"/>
      <c r="J692" s="88"/>
      <c r="K692" s="88"/>
      <c r="L692" s="113"/>
      <c r="M692" s="88"/>
      <c r="N692" s="21"/>
    </row>
    <row r="693" spans="1:14" ht="198">
      <c r="A693" s="94" t="s">
        <v>3078</v>
      </c>
      <c r="B693" s="100" t="s">
        <v>9740</v>
      </c>
      <c r="C693" s="100" t="s">
        <v>9741</v>
      </c>
      <c r="D693" s="181" t="s">
        <v>30</v>
      </c>
      <c r="E693" s="133" t="s">
        <v>9742</v>
      </c>
      <c r="F693" s="133" t="s">
        <v>2769</v>
      </c>
      <c r="G693" s="88" t="s">
        <v>53</v>
      </c>
      <c r="H693" s="88"/>
      <c r="I693" s="88"/>
      <c r="J693" s="88"/>
      <c r="K693" s="88"/>
      <c r="L693" s="113"/>
      <c r="M693" s="88"/>
      <c r="N693" s="21"/>
    </row>
    <row r="694" spans="1:14" ht="165">
      <c r="A694" s="147" t="s">
        <v>3136</v>
      </c>
      <c r="B694" s="100" t="s">
        <v>9743</v>
      </c>
      <c r="C694" s="172" t="s">
        <v>3140</v>
      </c>
      <c r="D694" s="172" t="s">
        <v>9744</v>
      </c>
      <c r="E694" s="171" t="s">
        <v>9745</v>
      </c>
      <c r="F694" s="171" t="s">
        <v>9746</v>
      </c>
      <c r="G694" s="138" t="s">
        <v>3144</v>
      </c>
      <c r="H694" s="138"/>
      <c r="I694" s="138"/>
      <c r="J694" s="138"/>
      <c r="K694" s="138"/>
      <c r="L694" s="141"/>
      <c r="M694" s="100"/>
      <c r="N694" s="21"/>
    </row>
    <row r="695" spans="1:14" ht="148.5">
      <c r="A695" s="147" t="s">
        <v>3136</v>
      </c>
      <c r="B695" s="100" t="s">
        <v>3147</v>
      </c>
      <c r="C695" s="172" t="s">
        <v>3146</v>
      </c>
      <c r="D695" s="172" t="s">
        <v>9744</v>
      </c>
      <c r="E695" s="171" t="s">
        <v>9747</v>
      </c>
      <c r="F695" s="171" t="s">
        <v>9748</v>
      </c>
      <c r="G695" s="138" t="s">
        <v>3150</v>
      </c>
      <c r="H695" s="138"/>
      <c r="I695" s="138"/>
      <c r="J695" s="138"/>
      <c r="K695" s="138"/>
      <c r="L695" s="141"/>
      <c r="M695" s="100"/>
      <c r="N695" s="21"/>
    </row>
    <row r="696" spans="1:14" ht="148.5">
      <c r="A696" s="147" t="s">
        <v>3136</v>
      </c>
      <c r="B696" s="100" t="s">
        <v>3153</v>
      </c>
      <c r="C696" s="100" t="s">
        <v>3152</v>
      </c>
      <c r="D696" s="100" t="s">
        <v>3141</v>
      </c>
      <c r="E696" s="171" t="s">
        <v>9749</v>
      </c>
      <c r="F696" s="171" t="s">
        <v>9750</v>
      </c>
      <c r="G696" s="138" t="s">
        <v>3156</v>
      </c>
      <c r="H696" s="138"/>
      <c r="I696" s="138"/>
      <c r="J696" s="138"/>
      <c r="K696" s="138"/>
      <c r="L696" s="141"/>
      <c r="M696" s="88"/>
      <c r="N696" s="21"/>
    </row>
    <row r="697" spans="1:14" ht="148.5">
      <c r="A697" s="147" t="s">
        <v>3136</v>
      </c>
      <c r="B697" s="100" t="s">
        <v>3159</v>
      </c>
      <c r="C697" s="100" t="s">
        <v>3158</v>
      </c>
      <c r="D697" s="100" t="s">
        <v>3141</v>
      </c>
      <c r="E697" s="171" t="s">
        <v>9751</v>
      </c>
      <c r="F697" s="171" t="s">
        <v>9752</v>
      </c>
      <c r="G697" s="138" t="s">
        <v>3162</v>
      </c>
      <c r="H697" s="138"/>
      <c r="I697" s="138"/>
      <c r="J697" s="138"/>
      <c r="K697" s="138"/>
      <c r="L697" s="141"/>
      <c r="M697" s="88"/>
      <c r="N697" s="21"/>
    </row>
    <row r="698" spans="1:14" ht="148.5">
      <c r="A698" s="147" t="s">
        <v>3136</v>
      </c>
      <c r="B698" s="100" t="s">
        <v>3165</v>
      </c>
      <c r="C698" s="100" t="s">
        <v>3164</v>
      </c>
      <c r="D698" s="100" t="s">
        <v>3141</v>
      </c>
      <c r="E698" s="171" t="s">
        <v>9753</v>
      </c>
      <c r="F698" s="171" t="s">
        <v>9754</v>
      </c>
      <c r="G698" s="138" t="s">
        <v>3156</v>
      </c>
      <c r="H698" s="138"/>
      <c r="I698" s="138"/>
      <c r="J698" s="138"/>
      <c r="K698" s="138"/>
      <c r="L698" s="141"/>
      <c r="M698" s="88"/>
      <c r="N698" s="21"/>
    </row>
    <row r="699" spans="1:14" ht="148.5">
      <c r="A699" s="147" t="s">
        <v>3136</v>
      </c>
      <c r="B699" s="100" t="s">
        <v>3170</v>
      </c>
      <c r="C699" s="100" t="s">
        <v>3169</v>
      </c>
      <c r="D699" s="100" t="s">
        <v>3141</v>
      </c>
      <c r="E699" s="171" t="s">
        <v>9755</v>
      </c>
      <c r="F699" s="171" t="s">
        <v>9756</v>
      </c>
      <c r="G699" s="138" t="s">
        <v>3162</v>
      </c>
      <c r="H699" s="138"/>
      <c r="I699" s="138"/>
      <c r="J699" s="138"/>
      <c r="K699" s="138"/>
      <c r="L699" s="141"/>
      <c r="M699" s="88"/>
      <c r="N699" s="21"/>
    </row>
    <row r="700" spans="1:14" ht="148.5">
      <c r="A700" s="147" t="s">
        <v>3136</v>
      </c>
      <c r="B700" s="100" t="s">
        <v>3175</v>
      </c>
      <c r="C700" s="100" t="s">
        <v>3174</v>
      </c>
      <c r="D700" s="100" t="s">
        <v>9744</v>
      </c>
      <c r="E700" s="171" t="s">
        <v>9757</v>
      </c>
      <c r="F700" s="171" t="s">
        <v>9758</v>
      </c>
      <c r="G700" s="138" t="s">
        <v>3178</v>
      </c>
      <c r="H700" s="138"/>
      <c r="I700" s="138"/>
      <c r="J700" s="138"/>
      <c r="K700" s="138"/>
      <c r="L700" s="141"/>
      <c r="M700" s="88"/>
      <c r="N700" s="21"/>
    </row>
    <row r="701" spans="1:14" ht="148.5">
      <c r="A701" s="147" t="s">
        <v>3136</v>
      </c>
      <c r="B701" s="100" t="s">
        <v>3181</v>
      </c>
      <c r="C701" s="100" t="s">
        <v>3180</v>
      </c>
      <c r="D701" s="100" t="s">
        <v>3141</v>
      </c>
      <c r="E701" s="171" t="s">
        <v>9759</v>
      </c>
      <c r="F701" s="171" t="s">
        <v>9760</v>
      </c>
      <c r="G701" s="138" t="s">
        <v>3162</v>
      </c>
      <c r="H701" s="138"/>
      <c r="I701" s="138"/>
      <c r="J701" s="138"/>
      <c r="K701" s="138"/>
      <c r="L701" s="141"/>
      <c r="M701" s="88"/>
      <c r="N701" s="21"/>
    </row>
    <row r="702" spans="1:14" ht="148.5">
      <c r="A702" s="147" t="s">
        <v>3136</v>
      </c>
      <c r="B702" s="100" t="s">
        <v>3186</v>
      </c>
      <c r="C702" s="100" t="s">
        <v>3185</v>
      </c>
      <c r="D702" s="100" t="s">
        <v>3141</v>
      </c>
      <c r="E702" s="133" t="s">
        <v>9761</v>
      </c>
      <c r="F702" s="133" t="s">
        <v>9762</v>
      </c>
      <c r="G702" s="138" t="s">
        <v>3156</v>
      </c>
      <c r="H702" s="138"/>
      <c r="I702" s="138"/>
      <c r="J702" s="138"/>
      <c r="K702" s="138"/>
      <c r="L702" s="141"/>
      <c r="M702" s="88"/>
      <c r="N702" s="21"/>
    </row>
    <row r="703" spans="1:14" ht="148.5">
      <c r="A703" s="147" t="s">
        <v>3136</v>
      </c>
      <c r="B703" s="100" t="s">
        <v>3191</v>
      </c>
      <c r="C703" s="100" t="s">
        <v>3190</v>
      </c>
      <c r="D703" s="100" t="s">
        <v>3141</v>
      </c>
      <c r="E703" s="133" t="s">
        <v>9763</v>
      </c>
      <c r="F703" s="133" t="s">
        <v>9764</v>
      </c>
      <c r="G703" s="138" t="s">
        <v>3162</v>
      </c>
      <c r="H703" s="138"/>
      <c r="I703" s="138"/>
      <c r="J703" s="138"/>
      <c r="K703" s="138"/>
      <c r="L703" s="141"/>
      <c r="M703" s="88"/>
      <c r="N703" s="21"/>
    </row>
    <row r="704" spans="1:14" ht="148.5">
      <c r="A704" s="147" t="s">
        <v>3136</v>
      </c>
      <c r="B704" s="100" t="s">
        <v>3196</v>
      </c>
      <c r="C704" s="100" t="s">
        <v>3195</v>
      </c>
      <c r="D704" s="100" t="s">
        <v>3141</v>
      </c>
      <c r="E704" s="133" t="s">
        <v>9765</v>
      </c>
      <c r="F704" s="133" t="s">
        <v>9766</v>
      </c>
      <c r="G704" s="138" t="s">
        <v>3156</v>
      </c>
      <c r="H704" s="138"/>
      <c r="I704" s="138"/>
      <c r="J704" s="138"/>
      <c r="K704" s="138"/>
      <c r="L704" s="141"/>
      <c r="M704" s="88"/>
      <c r="N704" s="21"/>
    </row>
    <row r="705" spans="1:14" ht="148.5">
      <c r="A705" s="147" t="s">
        <v>3136</v>
      </c>
      <c r="B705" s="100" t="s">
        <v>3201</v>
      </c>
      <c r="C705" s="100" t="s">
        <v>3200</v>
      </c>
      <c r="D705" s="100" t="s">
        <v>3141</v>
      </c>
      <c r="E705" s="133" t="s">
        <v>9767</v>
      </c>
      <c r="F705" s="133" t="s">
        <v>3203</v>
      </c>
      <c r="G705" s="138" t="s">
        <v>3162</v>
      </c>
      <c r="H705" s="138"/>
      <c r="I705" s="138"/>
      <c r="J705" s="138"/>
      <c r="K705" s="138"/>
      <c r="L705" s="141"/>
      <c r="M705" s="88"/>
      <c r="N705" s="21"/>
    </row>
    <row r="706" spans="1:14" ht="148.5">
      <c r="A706" s="147" t="s">
        <v>3136</v>
      </c>
      <c r="B706" s="100" t="s">
        <v>3206</v>
      </c>
      <c r="C706" s="100" t="s">
        <v>3205</v>
      </c>
      <c r="D706" s="100" t="s">
        <v>3141</v>
      </c>
      <c r="E706" s="133" t="s">
        <v>9768</v>
      </c>
      <c r="F706" s="133" t="s">
        <v>9769</v>
      </c>
      <c r="G706" s="138" t="s">
        <v>3178</v>
      </c>
      <c r="H706" s="138"/>
      <c r="I706" s="138"/>
      <c r="J706" s="138"/>
      <c r="K706" s="138"/>
      <c r="L706" s="141"/>
      <c r="M706" s="88"/>
      <c r="N706" s="21"/>
    </row>
    <row r="707" spans="1:14" ht="148.5">
      <c r="A707" s="147" t="s">
        <v>3136</v>
      </c>
      <c r="B707" s="100" t="s">
        <v>3211</v>
      </c>
      <c r="C707" s="100" t="s">
        <v>3210</v>
      </c>
      <c r="D707" s="100" t="s">
        <v>3141</v>
      </c>
      <c r="E707" s="133" t="s">
        <v>9770</v>
      </c>
      <c r="F707" s="133" t="s">
        <v>3213</v>
      </c>
      <c r="G707" s="138" t="s">
        <v>3162</v>
      </c>
      <c r="H707" s="138"/>
      <c r="I707" s="138"/>
      <c r="J707" s="138"/>
      <c r="K707" s="138"/>
      <c r="L707" s="141"/>
      <c r="M707" s="88"/>
      <c r="N707" s="21"/>
    </row>
    <row r="708" spans="1:14" ht="148.5">
      <c r="A708" s="147" t="s">
        <v>3136</v>
      </c>
      <c r="B708" s="100" t="s">
        <v>3216</v>
      </c>
      <c r="C708" s="100" t="s">
        <v>3215</v>
      </c>
      <c r="D708" s="100" t="s">
        <v>3141</v>
      </c>
      <c r="E708" s="133" t="s">
        <v>9771</v>
      </c>
      <c r="F708" s="133" t="s">
        <v>9772</v>
      </c>
      <c r="G708" s="138" t="s">
        <v>3156</v>
      </c>
      <c r="H708" s="138"/>
      <c r="I708" s="138"/>
      <c r="J708" s="138"/>
      <c r="K708" s="138"/>
      <c r="L708" s="141"/>
      <c r="M708" s="88"/>
      <c r="N708" s="21"/>
    </row>
    <row r="709" spans="1:14" ht="148.5">
      <c r="A709" s="147" t="s">
        <v>3136</v>
      </c>
      <c r="B709" s="100" t="s">
        <v>3221</v>
      </c>
      <c r="C709" s="100" t="s">
        <v>3220</v>
      </c>
      <c r="D709" s="100" t="s">
        <v>3141</v>
      </c>
      <c r="E709" s="133" t="s">
        <v>9773</v>
      </c>
      <c r="F709" s="133" t="s">
        <v>9774</v>
      </c>
      <c r="G709" s="138" t="s">
        <v>3162</v>
      </c>
      <c r="H709" s="138"/>
      <c r="I709" s="138"/>
      <c r="J709" s="138"/>
      <c r="K709" s="138"/>
      <c r="L709" s="141"/>
      <c r="M709" s="88"/>
      <c r="N709" s="21"/>
    </row>
    <row r="710" spans="1:14" ht="148.5">
      <c r="A710" s="147" t="s">
        <v>3136</v>
      </c>
      <c r="B710" s="100" t="s">
        <v>3226</v>
      </c>
      <c r="C710" s="100" t="s">
        <v>3225</v>
      </c>
      <c r="D710" s="100" t="s">
        <v>3141</v>
      </c>
      <c r="E710" s="133" t="s">
        <v>9775</v>
      </c>
      <c r="F710" s="133" t="s">
        <v>9776</v>
      </c>
      <c r="G710" s="138" t="s">
        <v>3156</v>
      </c>
      <c r="H710" s="138"/>
      <c r="I710" s="138"/>
      <c r="J710" s="138"/>
      <c r="K710" s="138"/>
      <c r="L710" s="141"/>
      <c r="M710" s="88"/>
      <c r="N710" s="21"/>
    </row>
    <row r="711" spans="1:14" ht="148.5">
      <c r="A711" s="147" t="s">
        <v>3136</v>
      </c>
      <c r="B711" s="100" t="s">
        <v>3231</v>
      </c>
      <c r="C711" s="100" t="s">
        <v>3230</v>
      </c>
      <c r="D711" s="100" t="s">
        <v>3141</v>
      </c>
      <c r="E711" s="133" t="s">
        <v>9777</v>
      </c>
      <c r="F711" s="133" t="s">
        <v>9778</v>
      </c>
      <c r="G711" s="138" t="s">
        <v>3162</v>
      </c>
      <c r="H711" s="138"/>
      <c r="I711" s="138"/>
      <c r="J711" s="138"/>
      <c r="K711" s="138"/>
      <c r="L711" s="141"/>
      <c r="M711" s="88"/>
      <c r="N711" s="21"/>
    </row>
    <row r="712" spans="1:14" ht="165">
      <c r="A712" s="147" t="s">
        <v>3136</v>
      </c>
      <c r="B712" s="100" t="s">
        <v>3236</v>
      </c>
      <c r="C712" s="100" t="s">
        <v>3235</v>
      </c>
      <c r="D712" s="100" t="s">
        <v>3141</v>
      </c>
      <c r="E712" s="133" t="s">
        <v>9779</v>
      </c>
      <c r="F712" s="133" t="s">
        <v>9780</v>
      </c>
      <c r="G712" s="138" t="s">
        <v>3144</v>
      </c>
      <c r="H712" s="138"/>
      <c r="I712" s="138"/>
      <c r="J712" s="138"/>
      <c r="K712" s="138"/>
      <c r="L712" s="141"/>
      <c r="M712" s="88"/>
      <c r="N712" s="21"/>
    </row>
    <row r="713" spans="1:14" ht="148.5">
      <c r="A713" s="147" t="s">
        <v>3136</v>
      </c>
      <c r="B713" s="100" t="s">
        <v>3241</v>
      </c>
      <c r="C713" s="100" t="s">
        <v>3240</v>
      </c>
      <c r="D713" s="100" t="s">
        <v>3141</v>
      </c>
      <c r="E713" s="133" t="s">
        <v>9781</v>
      </c>
      <c r="F713" s="133" t="s">
        <v>3243</v>
      </c>
      <c r="G713" s="138" t="s">
        <v>3150</v>
      </c>
      <c r="H713" s="138"/>
      <c r="I713" s="138"/>
      <c r="J713" s="138"/>
      <c r="K713" s="138"/>
      <c r="L713" s="141"/>
      <c r="M713" s="88"/>
      <c r="N713" s="21"/>
    </row>
    <row r="714" spans="1:14" ht="148.5">
      <c r="A714" s="147" t="s">
        <v>3136</v>
      </c>
      <c r="B714" s="100" t="s">
        <v>3246</v>
      </c>
      <c r="C714" s="100" t="s">
        <v>3245</v>
      </c>
      <c r="D714" s="100" t="s">
        <v>3141</v>
      </c>
      <c r="E714" s="133" t="s">
        <v>9783</v>
      </c>
      <c r="F714" s="133" t="s">
        <v>10674</v>
      </c>
      <c r="G714" s="138" t="s">
        <v>3162</v>
      </c>
      <c r="H714" s="138"/>
      <c r="I714" s="138"/>
      <c r="J714" s="138"/>
      <c r="K714" s="138"/>
      <c r="L714" s="141"/>
      <c r="M714" s="88"/>
      <c r="N714" s="21"/>
    </row>
    <row r="715" spans="1:14" ht="148.5">
      <c r="A715" s="147" t="s">
        <v>3136</v>
      </c>
      <c r="B715" s="100" t="s">
        <v>3251</v>
      </c>
      <c r="C715" s="100" t="s">
        <v>3250</v>
      </c>
      <c r="D715" s="100" t="s">
        <v>3141</v>
      </c>
      <c r="E715" s="133" t="s">
        <v>9785</v>
      </c>
      <c r="F715" s="133" t="s">
        <v>10675</v>
      </c>
      <c r="G715" s="138" t="s">
        <v>3178</v>
      </c>
      <c r="H715" s="138"/>
      <c r="I715" s="138"/>
      <c r="J715" s="138"/>
      <c r="K715" s="138"/>
      <c r="L715" s="141"/>
      <c r="M715" s="88"/>
      <c r="N715" s="21"/>
    </row>
    <row r="716" spans="1:14" ht="148.5">
      <c r="A716" s="147" t="s">
        <v>3136</v>
      </c>
      <c r="B716" s="100" t="s">
        <v>3256</v>
      </c>
      <c r="C716" s="100" t="s">
        <v>3255</v>
      </c>
      <c r="D716" s="100" t="s">
        <v>3141</v>
      </c>
      <c r="E716" s="133" t="s">
        <v>9787</v>
      </c>
      <c r="F716" s="133" t="s">
        <v>3258</v>
      </c>
      <c r="G716" s="138" t="s">
        <v>3162</v>
      </c>
      <c r="H716" s="138"/>
      <c r="I716" s="138"/>
      <c r="J716" s="138"/>
      <c r="K716" s="138"/>
      <c r="L716" s="141"/>
      <c r="M716" s="88"/>
      <c r="N716" s="21"/>
    </row>
    <row r="717" spans="1:14" ht="148.5">
      <c r="A717" s="147" t="s">
        <v>3136</v>
      </c>
      <c r="B717" s="100" t="s">
        <v>3261</v>
      </c>
      <c r="C717" s="100" t="s">
        <v>3260</v>
      </c>
      <c r="D717" s="100" t="s">
        <v>9744</v>
      </c>
      <c r="E717" s="133" t="s">
        <v>9789</v>
      </c>
      <c r="F717" s="133" t="s">
        <v>10676</v>
      </c>
      <c r="G717" s="138" t="s">
        <v>3162</v>
      </c>
      <c r="H717" s="138"/>
      <c r="I717" s="138"/>
      <c r="J717" s="138"/>
      <c r="K717" s="138"/>
      <c r="L717" s="141"/>
      <c r="M717" s="88"/>
      <c r="N717" s="21"/>
    </row>
    <row r="718" spans="1:14" ht="115.5">
      <c r="A718" s="147" t="s">
        <v>3136</v>
      </c>
      <c r="B718" s="100" t="s">
        <v>9791</v>
      </c>
      <c r="C718" s="100" t="s">
        <v>3265</v>
      </c>
      <c r="D718" s="100" t="s">
        <v>9744</v>
      </c>
      <c r="E718" s="133" t="s">
        <v>10677</v>
      </c>
      <c r="F718" s="133" t="s">
        <v>9793</v>
      </c>
      <c r="G718" s="138" t="s">
        <v>3162</v>
      </c>
      <c r="H718" s="138"/>
      <c r="I718" s="138"/>
      <c r="J718" s="138"/>
      <c r="K718" s="138"/>
      <c r="L718" s="141"/>
      <c r="M718" s="88"/>
      <c r="N718" s="21"/>
    </row>
    <row r="719" spans="1:14" ht="120" customHeight="1">
      <c r="A719" s="147" t="s">
        <v>3136</v>
      </c>
      <c r="B719" s="100" t="s">
        <v>3271</v>
      </c>
      <c r="C719" s="100" t="s">
        <v>3270</v>
      </c>
      <c r="D719" s="100" t="s">
        <v>3141</v>
      </c>
      <c r="E719" s="133" t="s">
        <v>10678</v>
      </c>
      <c r="F719" s="133" t="s">
        <v>9793</v>
      </c>
      <c r="G719" s="138" t="s">
        <v>3156</v>
      </c>
      <c r="H719" s="138"/>
      <c r="I719" s="138"/>
      <c r="J719" s="138"/>
      <c r="K719" s="138"/>
      <c r="L719" s="141"/>
      <c r="M719" s="100"/>
      <c r="N719" s="21"/>
    </row>
    <row r="720" spans="1:14" ht="115.5">
      <c r="A720" s="147" t="s">
        <v>3136</v>
      </c>
      <c r="B720" s="100" t="s">
        <v>3276</v>
      </c>
      <c r="C720" s="100" t="s">
        <v>3275</v>
      </c>
      <c r="D720" s="100" t="s">
        <v>3141</v>
      </c>
      <c r="E720" s="133" t="s">
        <v>10679</v>
      </c>
      <c r="F720" s="133" t="s">
        <v>9793</v>
      </c>
      <c r="G720" s="138" t="s">
        <v>3162</v>
      </c>
      <c r="H720" s="138"/>
      <c r="I720" s="138"/>
      <c r="J720" s="138"/>
      <c r="K720" s="138"/>
      <c r="L720" s="141"/>
      <c r="M720" s="88"/>
      <c r="N720" s="21"/>
    </row>
    <row r="721" spans="1:14" ht="120" customHeight="1">
      <c r="A721" s="147" t="s">
        <v>3136</v>
      </c>
      <c r="B721" s="100" t="s">
        <v>3280</v>
      </c>
      <c r="C721" s="100" t="s">
        <v>3279</v>
      </c>
      <c r="D721" s="100" t="s">
        <v>3141</v>
      </c>
      <c r="E721" s="133" t="s">
        <v>10680</v>
      </c>
      <c r="F721" s="133" t="s">
        <v>9793</v>
      </c>
      <c r="G721" s="138" t="s">
        <v>3150</v>
      </c>
      <c r="H721" s="138"/>
      <c r="I721" s="138"/>
      <c r="J721" s="138"/>
      <c r="K721" s="138"/>
      <c r="L721" s="141"/>
      <c r="M721" s="88"/>
      <c r="N721" s="21"/>
    </row>
    <row r="722" spans="1:14" ht="120" customHeight="1">
      <c r="A722" s="147" t="s">
        <v>3136</v>
      </c>
      <c r="B722" s="100" t="s">
        <v>3284</v>
      </c>
      <c r="C722" s="100" t="s">
        <v>3283</v>
      </c>
      <c r="D722" s="100" t="s">
        <v>3141</v>
      </c>
      <c r="E722" s="133" t="s">
        <v>10681</v>
      </c>
      <c r="F722" s="133" t="s">
        <v>9793</v>
      </c>
      <c r="G722" s="138" t="s">
        <v>3178</v>
      </c>
      <c r="H722" s="138"/>
      <c r="I722" s="138"/>
      <c r="J722" s="138"/>
      <c r="K722" s="138"/>
      <c r="L722" s="141"/>
      <c r="M722" s="88"/>
      <c r="N722" s="21"/>
    </row>
    <row r="723" spans="1:14" ht="120" customHeight="1">
      <c r="A723" s="147" t="s">
        <v>3136</v>
      </c>
      <c r="B723" s="100" t="s">
        <v>3288</v>
      </c>
      <c r="C723" s="100" t="s">
        <v>3287</v>
      </c>
      <c r="D723" s="100" t="s">
        <v>3141</v>
      </c>
      <c r="E723" s="133" t="s">
        <v>10682</v>
      </c>
      <c r="F723" s="133" t="s">
        <v>9793</v>
      </c>
      <c r="G723" s="138" t="s">
        <v>3162</v>
      </c>
      <c r="H723" s="138"/>
      <c r="I723" s="138"/>
      <c r="J723" s="138"/>
      <c r="K723" s="138"/>
      <c r="L723" s="141"/>
      <c r="M723" s="88"/>
      <c r="N723" s="21"/>
    </row>
    <row r="724" spans="1:14" ht="120" customHeight="1">
      <c r="A724" s="147" t="s">
        <v>3136</v>
      </c>
      <c r="B724" s="100" t="s">
        <v>3292</v>
      </c>
      <c r="C724" s="100" t="s">
        <v>3291</v>
      </c>
      <c r="D724" s="100" t="s">
        <v>3141</v>
      </c>
      <c r="E724" s="133" t="s">
        <v>9800</v>
      </c>
      <c r="F724" s="133" t="s">
        <v>9793</v>
      </c>
      <c r="G724" s="138" t="s">
        <v>3294</v>
      </c>
      <c r="H724" s="138"/>
      <c r="I724" s="138"/>
      <c r="J724" s="138"/>
      <c r="K724" s="138"/>
      <c r="L724" s="141"/>
      <c r="M724" s="88"/>
      <c r="N724" s="21"/>
    </row>
    <row r="725" spans="1:14" ht="99">
      <c r="A725" s="147" t="s">
        <v>3136</v>
      </c>
      <c r="B725" s="100" t="s">
        <v>3297</v>
      </c>
      <c r="C725" s="100" t="s">
        <v>3296</v>
      </c>
      <c r="D725" s="100" t="s">
        <v>3141</v>
      </c>
      <c r="E725" s="133" t="s">
        <v>10683</v>
      </c>
      <c r="F725" s="133" t="s">
        <v>9802</v>
      </c>
      <c r="G725" s="138" t="s">
        <v>3144</v>
      </c>
      <c r="H725" s="138"/>
      <c r="I725" s="138"/>
      <c r="J725" s="138"/>
      <c r="K725" s="138"/>
      <c r="L725" s="141"/>
      <c r="M725" s="88"/>
      <c r="N725" s="21"/>
    </row>
    <row r="726" spans="1:14" ht="99">
      <c r="A726" s="147" t="s">
        <v>3136</v>
      </c>
      <c r="B726" s="100" t="s">
        <v>3302</v>
      </c>
      <c r="C726" s="100" t="s">
        <v>9803</v>
      </c>
      <c r="D726" s="172" t="s">
        <v>3141</v>
      </c>
      <c r="E726" s="171" t="s">
        <v>10684</v>
      </c>
      <c r="F726" s="133" t="s">
        <v>9802</v>
      </c>
      <c r="G726" s="138" t="s">
        <v>3304</v>
      </c>
      <c r="H726" s="138"/>
      <c r="I726" s="138"/>
      <c r="J726" s="138"/>
      <c r="K726" s="138"/>
      <c r="L726" s="141"/>
      <c r="M726" s="100"/>
      <c r="N726" s="21"/>
    </row>
    <row r="727" spans="1:14" ht="99">
      <c r="A727" s="147" t="s">
        <v>3136</v>
      </c>
      <c r="B727" s="100" t="s">
        <v>3307</v>
      </c>
      <c r="C727" s="100" t="s">
        <v>3306</v>
      </c>
      <c r="D727" s="172" t="s">
        <v>3141</v>
      </c>
      <c r="E727" s="171" t="s">
        <v>9805</v>
      </c>
      <c r="F727" s="133" t="s">
        <v>9802</v>
      </c>
      <c r="G727" s="138" t="s">
        <v>3309</v>
      </c>
      <c r="H727" s="138"/>
      <c r="I727" s="138"/>
      <c r="J727" s="138"/>
      <c r="K727" s="138"/>
      <c r="L727" s="141"/>
      <c r="M727" s="100"/>
      <c r="N727" s="21"/>
    </row>
    <row r="728" spans="1:14" ht="99">
      <c r="A728" s="147" t="s">
        <v>3136</v>
      </c>
      <c r="B728" s="100" t="s">
        <v>3312</v>
      </c>
      <c r="C728" s="100" t="s">
        <v>3311</v>
      </c>
      <c r="D728" s="100" t="s">
        <v>3141</v>
      </c>
      <c r="E728" s="133" t="s">
        <v>10685</v>
      </c>
      <c r="F728" s="133" t="s">
        <v>9807</v>
      </c>
      <c r="G728" s="138" t="s">
        <v>3144</v>
      </c>
      <c r="H728" s="138"/>
      <c r="I728" s="138"/>
      <c r="J728" s="138"/>
      <c r="K728" s="138"/>
      <c r="L728" s="141"/>
      <c r="M728" s="88"/>
      <c r="N728" s="21"/>
    </row>
    <row r="729" spans="1:14" ht="99">
      <c r="A729" s="147" t="s">
        <v>3136</v>
      </c>
      <c r="B729" s="100" t="s">
        <v>3317</v>
      </c>
      <c r="C729" s="100" t="s">
        <v>3316</v>
      </c>
      <c r="D729" s="100" t="s">
        <v>3141</v>
      </c>
      <c r="E729" s="133" t="s">
        <v>10686</v>
      </c>
      <c r="F729" s="133" t="s">
        <v>9807</v>
      </c>
      <c r="G729" s="138" t="s">
        <v>3319</v>
      </c>
      <c r="H729" s="138"/>
      <c r="I729" s="138"/>
      <c r="J729" s="138"/>
      <c r="K729" s="138"/>
      <c r="L729" s="141"/>
      <c r="M729" s="88"/>
      <c r="N729" s="21"/>
    </row>
    <row r="730" spans="1:14" ht="99">
      <c r="A730" s="147" t="s">
        <v>3136</v>
      </c>
      <c r="B730" s="100" t="s">
        <v>3322</v>
      </c>
      <c r="C730" s="100" t="s">
        <v>3321</v>
      </c>
      <c r="D730" s="100" t="s">
        <v>3141</v>
      </c>
      <c r="E730" s="133" t="s">
        <v>10687</v>
      </c>
      <c r="F730" s="133" t="s">
        <v>9807</v>
      </c>
      <c r="G730" s="138" t="s">
        <v>3304</v>
      </c>
      <c r="H730" s="138"/>
      <c r="I730" s="138"/>
      <c r="J730" s="138"/>
      <c r="K730" s="138"/>
      <c r="L730" s="141"/>
      <c r="M730" s="88"/>
      <c r="N730" s="21"/>
    </row>
    <row r="731" spans="1:14" ht="99">
      <c r="A731" s="147" t="s">
        <v>3136</v>
      </c>
      <c r="B731" s="100" t="s">
        <v>3326</v>
      </c>
      <c r="C731" s="100" t="s">
        <v>3325</v>
      </c>
      <c r="D731" s="100" t="s">
        <v>3141</v>
      </c>
      <c r="E731" s="133" t="s">
        <v>10688</v>
      </c>
      <c r="F731" s="133" t="s">
        <v>9807</v>
      </c>
      <c r="G731" s="138" t="s">
        <v>3304</v>
      </c>
      <c r="H731" s="138"/>
      <c r="I731" s="138"/>
      <c r="J731" s="138"/>
      <c r="K731" s="138"/>
      <c r="L731" s="141"/>
      <c r="M731" s="88"/>
      <c r="N731" s="21"/>
    </row>
    <row r="732" spans="1:14" ht="120" customHeight="1">
      <c r="A732" s="147" t="s">
        <v>3136</v>
      </c>
      <c r="B732" s="100" t="s">
        <v>3330</v>
      </c>
      <c r="C732" s="100" t="s">
        <v>3329</v>
      </c>
      <c r="D732" s="100" t="s">
        <v>3141</v>
      </c>
      <c r="E732" s="222" t="s">
        <v>9811</v>
      </c>
      <c r="F732" s="133" t="s">
        <v>9812</v>
      </c>
      <c r="G732" s="138" t="s">
        <v>3333</v>
      </c>
      <c r="H732" s="138"/>
      <c r="I732" s="138"/>
      <c r="J732" s="138"/>
      <c r="K732" s="138"/>
      <c r="L732" s="141"/>
      <c r="M732" s="88"/>
      <c r="N732" s="21"/>
    </row>
    <row r="733" spans="1:14" ht="120" customHeight="1">
      <c r="A733" s="147" t="s">
        <v>3136</v>
      </c>
      <c r="B733" s="100" t="s">
        <v>3336</v>
      </c>
      <c r="C733" s="100" t="s">
        <v>3335</v>
      </c>
      <c r="D733" s="100" t="s">
        <v>3141</v>
      </c>
      <c r="E733" s="217" t="s">
        <v>10689</v>
      </c>
      <c r="F733" s="133" t="s">
        <v>10690</v>
      </c>
      <c r="G733" s="138" t="s">
        <v>3304</v>
      </c>
      <c r="H733" s="138"/>
      <c r="I733" s="138"/>
      <c r="J733" s="138"/>
      <c r="K733" s="138"/>
      <c r="L733" s="141"/>
      <c r="M733" s="88"/>
      <c r="N733" s="21"/>
    </row>
    <row r="734" spans="1:14" ht="396">
      <c r="A734" s="147" t="s">
        <v>3136</v>
      </c>
      <c r="B734" s="100" t="s">
        <v>9815</v>
      </c>
      <c r="C734" s="100" t="s">
        <v>9816</v>
      </c>
      <c r="D734" s="100" t="s">
        <v>9744</v>
      </c>
      <c r="E734" s="222" t="s">
        <v>9817</v>
      </c>
      <c r="F734" s="133" t="s">
        <v>9818</v>
      </c>
      <c r="G734" s="138" t="s">
        <v>3304</v>
      </c>
      <c r="H734" s="138"/>
      <c r="I734" s="138"/>
      <c r="J734" s="138"/>
      <c r="K734" s="138"/>
      <c r="L734" s="141"/>
      <c r="M734" s="100" t="s">
        <v>10691</v>
      </c>
      <c r="N734" s="21"/>
    </row>
    <row r="735" spans="1:14" ht="181.5">
      <c r="A735" s="147" t="s">
        <v>3136</v>
      </c>
      <c r="B735" s="100" t="s">
        <v>3350</v>
      </c>
      <c r="C735" s="100" t="s">
        <v>9819</v>
      </c>
      <c r="D735" s="100" t="s">
        <v>3141</v>
      </c>
      <c r="E735" s="222" t="s">
        <v>9820</v>
      </c>
      <c r="F735" s="133" t="s">
        <v>3347</v>
      </c>
      <c r="G735" s="138" t="s">
        <v>3304</v>
      </c>
      <c r="H735" s="138"/>
      <c r="I735" s="138"/>
      <c r="J735" s="138"/>
      <c r="K735" s="138"/>
      <c r="L735" s="141"/>
      <c r="M735" s="100" t="s">
        <v>10692</v>
      </c>
      <c r="N735" s="21"/>
    </row>
    <row r="736" spans="1:14" ht="165">
      <c r="A736" s="147" t="s">
        <v>3136</v>
      </c>
      <c r="B736" s="100" t="s">
        <v>3354</v>
      </c>
      <c r="C736" s="100" t="s">
        <v>9821</v>
      </c>
      <c r="D736" s="100" t="s">
        <v>3141</v>
      </c>
      <c r="E736" s="222" t="s">
        <v>9822</v>
      </c>
      <c r="F736" s="133" t="s">
        <v>9818</v>
      </c>
      <c r="G736" s="138" t="s">
        <v>3304</v>
      </c>
      <c r="H736" s="138"/>
      <c r="I736" s="138"/>
      <c r="J736" s="138"/>
      <c r="K736" s="138"/>
      <c r="L736" s="141"/>
      <c r="M736" s="100" t="s">
        <v>10693</v>
      </c>
      <c r="N736" s="21"/>
    </row>
    <row r="737" spans="1:14" ht="181.5">
      <c r="A737" s="147" t="s">
        <v>3136</v>
      </c>
      <c r="B737" s="100" t="s">
        <v>3358</v>
      </c>
      <c r="C737" s="100" t="s">
        <v>3357</v>
      </c>
      <c r="D737" s="100" t="s">
        <v>3141</v>
      </c>
      <c r="E737" s="222" t="s">
        <v>9823</v>
      </c>
      <c r="F737" s="133" t="s">
        <v>9818</v>
      </c>
      <c r="G737" s="138" t="s">
        <v>3333</v>
      </c>
      <c r="H737" s="138"/>
      <c r="I737" s="138"/>
      <c r="J737" s="138"/>
      <c r="K737" s="138"/>
      <c r="L737" s="141"/>
      <c r="M737" s="100"/>
      <c r="N737" s="21"/>
    </row>
    <row r="738" spans="1:14" ht="165">
      <c r="A738" s="147" t="s">
        <v>3136</v>
      </c>
      <c r="B738" s="100" t="s">
        <v>3362</v>
      </c>
      <c r="C738" s="100" t="s">
        <v>3361</v>
      </c>
      <c r="D738" s="100" t="s">
        <v>3141</v>
      </c>
      <c r="E738" s="217" t="s">
        <v>9824</v>
      </c>
      <c r="F738" s="133" t="s">
        <v>9818</v>
      </c>
      <c r="G738" s="138" t="s">
        <v>3319</v>
      </c>
      <c r="H738" s="138"/>
      <c r="I738" s="138"/>
      <c r="J738" s="138"/>
      <c r="K738" s="138"/>
      <c r="L738" s="141"/>
      <c r="M738" s="100" t="s">
        <v>10694</v>
      </c>
      <c r="N738" s="21"/>
    </row>
    <row r="739" spans="1:14" ht="165">
      <c r="A739" s="147" t="s">
        <v>3136</v>
      </c>
      <c r="B739" s="100" t="s">
        <v>3366</v>
      </c>
      <c r="C739" s="100" t="s">
        <v>3365</v>
      </c>
      <c r="D739" s="100" t="s">
        <v>3141</v>
      </c>
      <c r="E739" s="217" t="s">
        <v>9825</v>
      </c>
      <c r="F739" s="133" t="s">
        <v>9826</v>
      </c>
      <c r="G739" s="138" t="s">
        <v>41</v>
      </c>
      <c r="H739" s="138"/>
      <c r="I739" s="138"/>
      <c r="J739" s="138"/>
      <c r="K739" s="138"/>
      <c r="L739" s="141"/>
      <c r="M739" s="142" t="s">
        <v>10695</v>
      </c>
      <c r="N739" s="21"/>
    </row>
    <row r="740" spans="1:14" ht="181.5">
      <c r="A740" s="147" t="s">
        <v>3136</v>
      </c>
      <c r="B740" s="100" t="s">
        <v>3371</v>
      </c>
      <c r="C740" s="100" t="s">
        <v>3370</v>
      </c>
      <c r="D740" s="100" t="s">
        <v>3141</v>
      </c>
      <c r="E740" s="217" t="s">
        <v>10696</v>
      </c>
      <c r="F740" s="133" t="s">
        <v>9826</v>
      </c>
      <c r="G740" s="138" t="s">
        <v>53</v>
      </c>
      <c r="H740" s="138"/>
      <c r="I740" s="138"/>
      <c r="J740" s="138"/>
      <c r="K740" s="138"/>
      <c r="L740" s="141"/>
      <c r="M740" s="142" t="s">
        <v>10695</v>
      </c>
      <c r="N740" s="21"/>
    </row>
    <row r="741" spans="1:14" ht="181.5">
      <c r="A741" s="147" t="s">
        <v>3136</v>
      </c>
      <c r="B741" s="100" t="s">
        <v>3375</v>
      </c>
      <c r="C741" s="100" t="s">
        <v>3374</v>
      </c>
      <c r="D741" s="100" t="s">
        <v>3141</v>
      </c>
      <c r="E741" s="217" t="s">
        <v>10697</v>
      </c>
      <c r="F741" s="133" t="s">
        <v>9826</v>
      </c>
      <c r="G741" s="138" t="s">
        <v>1786</v>
      </c>
      <c r="H741" s="138"/>
      <c r="I741" s="138"/>
      <c r="J741" s="138"/>
      <c r="K741" s="138"/>
      <c r="L741" s="141"/>
      <c r="M741" s="142" t="s">
        <v>10695</v>
      </c>
      <c r="N741" s="21"/>
    </row>
    <row r="742" spans="1:14" ht="165">
      <c r="A742" s="148" t="s">
        <v>3377</v>
      </c>
      <c r="B742" s="100" t="s">
        <v>9829</v>
      </c>
      <c r="C742" s="100" t="s">
        <v>3379</v>
      </c>
      <c r="D742" s="100" t="s">
        <v>9744</v>
      </c>
      <c r="E742" s="217" t="s">
        <v>9830</v>
      </c>
      <c r="F742" s="133" t="s">
        <v>9831</v>
      </c>
      <c r="G742" s="138" t="s">
        <v>41</v>
      </c>
      <c r="H742" s="138"/>
      <c r="I742" s="138"/>
      <c r="J742" s="138"/>
      <c r="K742" s="138"/>
      <c r="L742" s="141"/>
      <c r="M742" s="161"/>
      <c r="N742" s="89"/>
    </row>
    <row r="743" spans="1:14" ht="120" customHeight="1">
      <c r="A743" s="148" t="s">
        <v>3377</v>
      </c>
      <c r="B743" s="100" t="s">
        <v>3385</v>
      </c>
      <c r="C743" s="100" t="s">
        <v>3384</v>
      </c>
      <c r="D743" s="100" t="s">
        <v>3141</v>
      </c>
      <c r="E743" s="217" t="s">
        <v>9832</v>
      </c>
      <c r="F743" s="133" t="s">
        <v>9833</v>
      </c>
      <c r="G743" s="138" t="s">
        <v>47</v>
      </c>
      <c r="H743" s="138"/>
      <c r="I743" s="138"/>
      <c r="J743" s="138"/>
      <c r="K743" s="138"/>
      <c r="L743" s="141"/>
      <c r="M743" s="100"/>
      <c r="N743" s="21"/>
    </row>
    <row r="744" spans="1:14" ht="120" customHeight="1">
      <c r="A744" s="148" t="s">
        <v>3377</v>
      </c>
      <c r="B744" s="100" t="s">
        <v>3390</v>
      </c>
      <c r="C744" s="100" t="s">
        <v>3389</v>
      </c>
      <c r="D744" s="100" t="s">
        <v>3141</v>
      </c>
      <c r="E744" s="217" t="s">
        <v>9834</v>
      </c>
      <c r="F744" s="133" t="s">
        <v>9835</v>
      </c>
      <c r="G744" s="138" t="s">
        <v>53</v>
      </c>
      <c r="H744" s="138"/>
      <c r="I744" s="138"/>
      <c r="J744" s="138"/>
      <c r="K744" s="138"/>
      <c r="L744" s="141"/>
      <c r="M744" s="100"/>
      <c r="N744" s="21"/>
    </row>
    <row r="745" spans="1:14" ht="120" customHeight="1">
      <c r="A745" s="148" t="s">
        <v>3377</v>
      </c>
      <c r="B745" s="100" t="s">
        <v>3395</v>
      </c>
      <c r="C745" s="100" t="s">
        <v>3394</v>
      </c>
      <c r="D745" s="100" t="s">
        <v>3141</v>
      </c>
      <c r="E745" s="217" t="s">
        <v>9836</v>
      </c>
      <c r="F745" s="133" t="s">
        <v>9837</v>
      </c>
      <c r="G745" s="138" t="s">
        <v>33</v>
      </c>
      <c r="H745" s="138"/>
      <c r="I745" s="138"/>
      <c r="J745" s="138"/>
      <c r="K745" s="138"/>
      <c r="L745" s="141"/>
      <c r="M745" s="100"/>
      <c r="N745" s="21"/>
    </row>
    <row r="746" spans="1:14" ht="120" customHeight="1">
      <c r="A746" s="148" t="s">
        <v>3377</v>
      </c>
      <c r="B746" s="100" t="s">
        <v>3400</v>
      </c>
      <c r="C746" s="100" t="s">
        <v>3399</v>
      </c>
      <c r="D746" s="100" t="s">
        <v>3141</v>
      </c>
      <c r="E746" s="217" t="s">
        <v>9838</v>
      </c>
      <c r="F746" s="133" t="s">
        <v>9839</v>
      </c>
      <c r="G746" s="138" t="s">
        <v>53</v>
      </c>
      <c r="H746" s="138"/>
      <c r="I746" s="138"/>
      <c r="J746" s="138"/>
      <c r="K746" s="138"/>
      <c r="L746" s="141"/>
      <c r="M746" s="100"/>
      <c r="N746" s="21"/>
    </row>
    <row r="747" spans="1:14" ht="120" customHeight="1">
      <c r="A747" s="148" t="s">
        <v>3377</v>
      </c>
      <c r="B747" s="100" t="s">
        <v>3405</v>
      </c>
      <c r="C747" s="100" t="s">
        <v>3404</v>
      </c>
      <c r="D747" s="100" t="s">
        <v>3141</v>
      </c>
      <c r="E747" s="217" t="s">
        <v>9840</v>
      </c>
      <c r="F747" s="133" t="s">
        <v>9841</v>
      </c>
      <c r="G747" s="138" t="s">
        <v>33</v>
      </c>
      <c r="H747" s="138"/>
      <c r="I747" s="138"/>
      <c r="J747" s="138"/>
      <c r="K747" s="138"/>
      <c r="L747" s="141"/>
      <c r="M747" s="88"/>
      <c r="N747" s="21"/>
    </row>
    <row r="748" spans="1:14" ht="165">
      <c r="A748" s="148" t="s">
        <v>3377</v>
      </c>
      <c r="B748" s="100" t="s">
        <v>3410</v>
      </c>
      <c r="C748" s="100" t="s">
        <v>3409</v>
      </c>
      <c r="D748" s="100" t="s">
        <v>3141</v>
      </c>
      <c r="E748" s="217" t="s">
        <v>9842</v>
      </c>
      <c r="F748" s="133" t="s">
        <v>9843</v>
      </c>
      <c r="G748" s="138" t="s">
        <v>33</v>
      </c>
      <c r="H748" s="138"/>
      <c r="I748" s="138"/>
      <c r="J748" s="138"/>
      <c r="K748" s="138"/>
      <c r="L748" s="141"/>
      <c r="M748" s="88"/>
      <c r="N748" s="21"/>
    </row>
    <row r="749" spans="1:14" ht="120" customHeight="1">
      <c r="A749" s="148" t="s">
        <v>3377</v>
      </c>
      <c r="B749" s="100" t="s">
        <v>3415</v>
      </c>
      <c r="C749" s="100" t="s">
        <v>3414</v>
      </c>
      <c r="D749" s="100" t="s">
        <v>3141</v>
      </c>
      <c r="E749" s="217" t="s">
        <v>9844</v>
      </c>
      <c r="F749" s="133" t="s">
        <v>9845</v>
      </c>
      <c r="G749" s="138" t="s">
        <v>33</v>
      </c>
      <c r="H749" s="138"/>
      <c r="I749" s="138"/>
      <c r="J749" s="138"/>
      <c r="K749" s="138"/>
      <c r="L749" s="141"/>
      <c r="M749" s="88"/>
      <c r="N749" s="21"/>
    </row>
    <row r="750" spans="1:14" ht="120" customHeight="1">
      <c r="A750" s="148" t="s">
        <v>3377</v>
      </c>
      <c r="B750" s="100" t="s">
        <v>3420</v>
      </c>
      <c r="C750" s="100" t="s">
        <v>3419</v>
      </c>
      <c r="D750" s="100" t="s">
        <v>3141</v>
      </c>
      <c r="E750" s="217" t="s">
        <v>9846</v>
      </c>
      <c r="F750" s="133" t="s">
        <v>9847</v>
      </c>
      <c r="G750" s="138" t="s">
        <v>53</v>
      </c>
      <c r="H750" s="138"/>
      <c r="I750" s="138"/>
      <c r="J750" s="138"/>
      <c r="K750" s="138"/>
      <c r="L750" s="141"/>
      <c r="M750" s="88"/>
      <c r="N750" s="21"/>
    </row>
    <row r="751" spans="1:14" ht="120" customHeight="1">
      <c r="A751" s="148" t="s">
        <v>3377</v>
      </c>
      <c r="B751" s="100" t="s">
        <v>3425</v>
      </c>
      <c r="C751" s="100" t="s">
        <v>3424</v>
      </c>
      <c r="D751" s="100" t="s">
        <v>3141</v>
      </c>
      <c r="E751" s="217" t="s">
        <v>9848</v>
      </c>
      <c r="F751" s="133" t="s">
        <v>3427</v>
      </c>
      <c r="G751" s="138" t="s">
        <v>33</v>
      </c>
      <c r="H751" s="138"/>
      <c r="I751" s="138"/>
      <c r="J751" s="138"/>
      <c r="K751" s="138"/>
      <c r="L751" s="141"/>
      <c r="M751" s="88"/>
      <c r="N751" s="21"/>
    </row>
    <row r="752" spans="1:14" ht="120" customHeight="1">
      <c r="A752" s="148" t="s">
        <v>3377</v>
      </c>
      <c r="B752" s="100" t="s">
        <v>3430</v>
      </c>
      <c r="C752" s="100" t="s">
        <v>3429</v>
      </c>
      <c r="D752" s="100" t="s">
        <v>3141</v>
      </c>
      <c r="E752" s="217" t="s">
        <v>9849</v>
      </c>
      <c r="F752" s="133" t="s">
        <v>3432</v>
      </c>
      <c r="G752" s="138" t="s">
        <v>53</v>
      </c>
      <c r="H752" s="138"/>
      <c r="I752" s="138"/>
      <c r="J752" s="138"/>
      <c r="K752" s="138"/>
      <c r="L752" s="141"/>
      <c r="M752" s="88"/>
      <c r="N752" s="21"/>
    </row>
    <row r="753" spans="1:14" ht="120" customHeight="1">
      <c r="A753" s="148" t="s">
        <v>3377</v>
      </c>
      <c r="B753" s="100" t="s">
        <v>3435</v>
      </c>
      <c r="C753" s="100" t="s">
        <v>3434</v>
      </c>
      <c r="D753" s="100" t="s">
        <v>3141</v>
      </c>
      <c r="E753" s="217" t="s">
        <v>9850</v>
      </c>
      <c r="F753" s="133" t="s">
        <v>3437</v>
      </c>
      <c r="G753" s="138" t="s">
        <v>33</v>
      </c>
      <c r="H753" s="138"/>
      <c r="I753" s="138"/>
      <c r="J753" s="138"/>
      <c r="K753" s="138"/>
      <c r="L753" s="141"/>
      <c r="M753" s="112"/>
      <c r="N753" s="16"/>
    </row>
    <row r="754" spans="1:14" ht="181.5">
      <c r="A754" s="148" t="s">
        <v>3377</v>
      </c>
      <c r="B754" s="100" t="s">
        <v>3440</v>
      </c>
      <c r="C754" s="100" t="s">
        <v>3439</v>
      </c>
      <c r="D754" s="100" t="s">
        <v>3141</v>
      </c>
      <c r="E754" s="217" t="s">
        <v>3441</v>
      </c>
      <c r="F754" s="133" t="s">
        <v>3442</v>
      </c>
      <c r="G754" s="138" t="s">
        <v>41</v>
      </c>
      <c r="H754" s="138"/>
      <c r="I754" s="138"/>
      <c r="J754" s="138"/>
      <c r="K754" s="138"/>
      <c r="L754" s="141"/>
      <c r="M754" s="100" t="s">
        <v>10698</v>
      </c>
      <c r="N754" s="21"/>
    </row>
    <row r="755" spans="1:14" ht="181.5">
      <c r="A755" s="148" t="s">
        <v>3377</v>
      </c>
      <c r="B755" s="100" t="s">
        <v>3445</v>
      </c>
      <c r="C755" s="100" t="s">
        <v>3444</v>
      </c>
      <c r="D755" s="100" t="s">
        <v>3141</v>
      </c>
      <c r="E755" s="217" t="s">
        <v>9851</v>
      </c>
      <c r="F755" s="133" t="s">
        <v>9852</v>
      </c>
      <c r="G755" s="138" t="s">
        <v>33</v>
      </c>
      <c r="H755" s="138"/>
      <c r="I755" s="138"/>
      <c r="J755" s="138"/>
      <c r="K755" s="138"/>
      <c r="L755" s="141"/>
      <c r="M755" s="100" t="s">
        <v>10699</v>
      </c>
      <c r="N755" s="21"/>
    </row>
    <row r="756" spans="1:14" ht="198">
      <c r="A756" s="148" t="s">
        <v>3377</v>
      </c>
      <c r="B756" s="100" t="s">
        <v>3449</v>
      </c>
      <c r="C756" s="100" t="s">
        <v>3448</v>
      </c>
      <c r="D756" s="100" t="s">
        <v>3141</v>
      </c>
      <c r="E756" s="222" t="s">
        <v>9853</v>
      </c>
      <c r="F756" s="133" t="s">
        <v>9852</v>
      </c>
      <c r="G756" s="138" t="s">
        <v>53</v>
      </c>
      <c r="H756" s="138"/>
      <c r="I756" s="138"/>
      <c r="J756" s="138"/>
      <c r="K756" s="138"/>
      <c r="L756" s="141"/>
      <c r="M756" s="100" t="s">
        <v>10700</v>
      </c>
      <c r="N756" s="21"/>
    </row>
    <row r="757" spans="1:14" ht="198">
      <c r="A757" s="148" t="s">
        <v>3377</v>
      </c>
      <c r="B757" s="100" t="s">
        <v>3453</v>
      </c>
      <c r="C757" s="100" t="s">
        <v>3452</v>
      </c>
      <c r="D757" s="100" t="s">
        <v>3141</v>
      </c>
      <c r="E757" s="222" t="s">
        <v>9854</v>
      </c>
      <c r="F757" s="133" t="s">
        <v>9852</v>
      </c>
      <c r="G757" s="138" t="s">
        <v>1786</v>
      </c>
      <c r="H757" s="138"/>
      <c r="I757" s="138"/>
      <c r="J757" s="138"/>
      <c r="K757" s="138"/>
      <c r="L757" s="141"/>
      <c r="M757" s="100" t="s">
        <v>10701</v>
      </c>
      <c r="N757" s="21"/>
    </row>
    <row r="758" spans="1:14" ht="82.5">
      <c r="A758" s="148" t="s">
        <v>3377</v>
      </c>
      <c r="B758" s="100" t="s">
        <v>3457</v>
      </c>
      <c r="C758" s="100" t="s">
        <v>3456</v>
      </c>
      <c r="D758" s="100" t="s">
        <v>3141</v>
      </c>
      <c r="E758" s="217" t="s">
        <v>9855</v>
      </c>
      <c r="F758" s="171" t="s">
        <v>9856</v>
      </c>
      <c r="G758" s="138" t="s">
        <v>3319</v>
      </c>
      <c r="H758" s="138"/>
      <c r="I758" s="138"/>
      <c r="J758" s="138"/>
      <c r="K758" s="138"/>
      <c r="L758" s="141"/>
      <c r="M758" s="198"/>
      <c r="N758" s="89"/>
    </row>
    <row r="759" spans="1:14" ht="82.5">
      <c r="A759" s="148" t="s">
        <v>3377</v>
      </c>
      <c r="B759" s="100" t="s">
        <v>9857</v>
      </c>
      <c r="C759" s="100" t="s">
        <v>3462</v>
      </c>
      <c r="D759" s="100" t="s">
        <v>9744</v>
      </c>
      <c r="E759" s="217" t="s">
        <v>9859</v>
      </c>
      <c r="F759" s="133" t="s">
        <v>9860</v>
      </c>
      <c r="G759" s="138" t="s">
        <v>53</v>
      </c>
      <c r="H759" s="138"/>
      <c r="I759" s="138"/>
      <c r="J759" s="138"/>
      <c r="K759" s="138"/>
      <c r="L759" s="141"/>
      <c r="M759" s="100"/>
      <c r="N759" s="21"/>
    </row>
    <row r="760" spans="1:14" ht="165">
      <c r="A760" s="147" t="s">
        <v>3466</v>
      </c>
      <c r="B760" s="100" t="s">
        <v>3469</v>
      </c>
      <c r="C760" s="100" t="s">
        <v>3468</v>
      </c>
      <c r="D760" s="100" t="s">
        <v>3141</v>
      </c>
      <c r="E760" s="217" t="s">
        <v>9862</v>
      </c>
      <c r="F760" s="133" t="s">
        <v>9831</v>
      </c>
      <c r="G760" s="138" t="s">
        <v>3319</v>
      </c>
      <c r="H760" s="138"/>
      <c r="I760" s="138"/>
      <c r="J760" s="138"/>
      <c r="K760" s="138"/>
      <c r="L760" s="141"/>
      <c r="M760" s="100"/>
      <c r="N760" s="21"/>
    </row>
    <row r="761" spans="1:14" ht="120" customHeight="1">
      <c r="A761" s="147" t="s">
        <v>3466</v>
      </c>
      <c r="B761" s="100" t="s">
        <v>3473</v>
      </c>
      <c r="C761" s="100" t="s">
        <v>3472</v>
      </c>
      <c r="D761" s="100" t="s">
        <v>3141</v>
      </c>
      <c r="E761" s="217" t="s">
        <v>9863</v>
      </c>
      <c r="F761" s="133" t="s">
        <v>9864</v>
      </c>
      <c r="G761" s="138" t="s">
        <v>3144</v>
      </c>
      <c r="H761" s="138"/>
      <c r="I761" s="138"/>
      <c r="J761" s="138"/>
      <c r="K761" s="138"/>
      <c r="L761" s="141"/>
      <c r="M761" s="88"/>
      <c r="N761" s="21"/>
    </row>
    <row r="762" spans="1:14" ht="120" customHeight="1">
      <c r="A762" s="147" t="s">
        <v>3466</v>
      </c>
      <c r="B762" s="100" t="s">
        <v>3478</v>
      </c>
      <c r="C762" s="100" t="s">
        <v>3477</v>
      </c>
      <c r="D762" s="100" t="s">
        <v>3141</v>
      </c>
      <c r="E762" s="217" t="s">
        <v>9865</v>
      </c>
      <c r="F762" s="133" t="s">
        <v>9866</v>
      </c>
      <c r="G762" s="138" t="s">
        <v>3304</v>
      </c>
      <c r="H762" s="138"/>
      <c r="I762" s="138"/>
      <c r="J762" s="138"/>
      <c r="K762" s="138"/>
      <c r="L762" s="141"/>
      <c r="M762" s="88"/>
      <c r="N762" s="21"/>
    </row>
    <row r="763" spans="1:14" ht="120" customHeight="1">
      <c r="A763" s="147" t="s">
        <v>3466</v>
      </c>
      <c r="B763" s="100" t="s">
        <v>3483</v>
      </c>
      <c r="C763" s="100" t="s">
        <v>3482</v>
      </c>
      <c r="D763" s="100" t="s">
        <v>3141</v>
      </c>
      <c r="E763" s="217" t="s">
        <v>3484</v>
      </c>
      <c r="F763" s="133" t="s">
        <v>3485</v>
      </c>
      <c r="G763" s="138" t="s">
        <v>3333</v>
      </c>
      <c r="H763" s="138"/>
      <c r="I763" s="138"/>
      <c r="J763" s="138"/>
      <c r="K763" s="138"/>
      <c r="L763" s="141"/>
      <c r="M763" s="88"/>
      <c r="N763" s="21"/>
    </row>
    <row r="764" spans="1:14" ht="120" customHeight="1">
      <c r="A764" s="147" t="s">
        <v>3466</v>
      </c>
      <c r="B764" s="100" t="s">
        <v>3488</v>
      </c>
      <c r="C764" s="100" t="s">
        <v>3487</v>
      </c>
      <c r="D764" s="100" t="s">
        <v>3141</v>
      </c>
      <c r="E764" s="217" t="s">
        <v>9867</v>
      </c>
      <c r="F764" s="133" t="s">
        <v>9868</v>
      </c>
      <c r="G764" s="138" t="s">
        <v>3304</v>
      </c>
      <c r="H764" s="138"/>
      <c r="I764" s="138"/>
      <c r="J764" s="138"/>
      <c r="K764" s="138"/>
      <c r="L764" s="141"/>
      <c r="M764" s="88"/>
      <c r="N764" s="21"/>
    </row>
    <row r="765" spans="1:14" ht="120" customHeight="1">
      <c r="A765" s="147" t="s">
        <v>3466</v>
      </c>
      <c r="B765" s="100" t="s">
        <v>3493</v>
      </c>
      <c r="C765" s="100" t="s">
        <v>3492</v>
      </c>
      <c r="D765" s="100" t="s">
        <v>3141</v>
      </c>
      <c r="E765" s="217" t="s">
        <v>9869</v>
      </c>
      <c r="F765" s="133" t="s">
        <v>9870</v>
      </c>
      <c r="G765" s="138" t="s">
        <v>3333</v>
      </c>
      <c r="H765" s="138"/>
      <c r="I765" s="138"/>
      <c r="J765" s="138"/>
      <c r="K765" s="138"/>
      <c r="L765" s="141"/>
      <c r="M765" s="88"/>
      <c r="N765" s="21"/>
    </row>
    <row r="766" spans="1:14" ht="165">
      <c r="A766" s="147" t="s">
        <v>3466</v>
      </c>
      <c r="B766" s="100" t="s">
        <v>9871</v>
      </c>
      <c r="C766" s="100" t="s">
        <v>9872</v>
      </c>
      <c r="D766" s="100" t="s">
        <v>9744</v>
      </c>
      <c r="E766" s="217" t="s">
        <v>9874</v>
      </c>
      <c r="F766" s="133" t="s">
        <v>3382</v>
      </c>
      <c r="G766" s="138" t="s">
        <v>3333</v>
      </c>
      <c r="H766" s="138"/>
      <c r="I766" s="138"/>
      <c r="J766" s="138"/>
      <c r="K766" s="138"/>
      <c r="L766" s="141"/>
      <c r="M766" s="100"/>
      <c r="N766" s="21"/>
    </row>
    <row r="767" spans="1:14" ht="120" customHeight="1">
      <c r="A767" s="147" t="s">
        <v>3466</v>
      </c>
      <c r="B767" s="100" t="s">
        <v>3502</v>
      </c>
      <c r="C767" s="100" t="s">
        <v>3501</v>
      </c>
      <c r="D767" s="100" t="s">
        <v>3141</v>
      </c>
      <c r="E767" s="217" t="s">
        <v>9875</v>
      </c>
      <c r="F767" s="133" t="s">
        <v>9864</v>
      </c>
      <c r="G767" s="138" t="s">
        <v>3333</v>
      </c>
      <c r="H767" s="138"/>
      <c r="I767" s="138"/>
      <c r="J767" s="138"/>
      <c r="K767" s="138"/>
      <c r="L767" s="141"/>
      <c r="M767" s="100"/>
      <c r="N767" s="21"/>
    </row>
    <row r="768" spans="1:14" ht="120" customHeight="1">
      <c r="A768" s="147" t="s">
        <v>3466</v>
      </c>
      <c r="B768" s="100" t="s">
        <v>3506</v>
      </c>
      <c r="C768" s="100" t="s">
        <v>3505</v>
      </c>
      <c r="D768" s="100" t="s">
        <v>3141</v>
      </c>
      <c r="E768" s="217" t="s">
        <v>9877</v>
      </c>
      <c r="F768" s="133" t="s">
        <v>9866</v>
      </c>
      <c r="G768" s="138" t="s">
        <v>3304</v>
      </c>
      <c r="H768" s="138"/>
      <c r="I768" s="138"/>
      <c r="J768" s="138"/>
      <c r="K768" s="138"/>
      <c r="L768" s="141"/>
      <c r="M768" s="100"/>
      <c r="N768" s="21"/>
    </row>
    <row r="769" spans="1:14" ht="120" customHeight="1">
      <c r="A769" s="147" t="s">
        <v>3466</v>
      </c>
      <c r="B769" s="100" t="s">
        <v>3510</v>
      </c>
      <c r="C769" s="100" t="s">
        <v>3509</v>
      </c>
      <c r="D769" s="100" t="s">
        <v>3141</v>
      </c>
      <c r="E769" s="217" t="s">
        <v>9878</v>
      </c>
      <c r="F769" s="133" t="s">
        <v>3485</v>
      </c>
      <c r="G769" s="138" t="s">
        <v>3333</v>
      </c>
      <c r="H769" s="138"/>
      <c r="I769" s="138"/>
      <c r="J769" s="138"/>
      <c r="K769" s="138"/>
      <c r="L769" s="141"/>
      <c r="M769" s="100"/>
      <c r="N769" s="21"/>
    </row>
    <row r="770" spans="1:14" ht="120" customHeight="1">
      <c r="A770" s="147" t="s">
        <v>3466</v>
      </c>
      <c r="B770" s="100" t="s">
        <v>3514</v>
      </c>
      <c r="C770" s="100" t="s">
        <v>3513</v>
      </c>
      <c r="D770" s="100" t="s">
        <v>3141</v>
      </c>
      <c r="E770" s="217" t="s">
        <v>9880</v>
      </c>
      <c r="F770" s="133" t="s">
        <v>9868</v>
      </c>
      <c r="G770" s="138" t="s">
        <v>3304</v>
      </c>
      <c r="H770" s="138"/>
      <c r="I770" s="138"/>
      <c r="J770" s="138"/>
      <c r="K770" s="138"/>
      <c r="L770" s="141"/>
      <c r="M770" s="100"/>
      <c r="N770" s="21"/>
    </row>
    <row r="771" spans="1:14" ht="120" customHeight="1">
      <c r="A771" s="147" t="s">
        <v>3466</v>
      </c>
      <c r="B771" s="100" t="s">
        <v>3518</v>
      </c>
      <c r="C771" s="100" t="s">
        <v>3517</v>
      </c>
      <c r="D771" s="100" t="s">
        <v>3141</v>
      </c>
      <c r="E771" s="217" t="s">
        <v>9881</v>
      </c>
      <c r="F771" s="133" t="s">
        <v>9870</v>
      </c>
      <c r="G771" s="138" t="s">
        <v>3333</v>
      </c>
      <c r="H771" s="138"/>
      <c r="I771" s="138"/>
      <c r="J771" s="138"/>
      <c r="K771" s="138"/>
      <c r="L771" s="141"/>
      <c r="M771" s="100"/>
      <c r="N771" s="21"/>
    </row>
    <row r="772" spans="1:14" ht="120" customHeight="1">
      <c r="A772" s="148" t="s">
        <v>3520</v>
      </c>
      <c r="B772" s="100" t="s">
        <v>3523</v>
      </c>
      <c r="C772" s="100" t="s">
        <v>9883</v>
      </c>
      <c r="D772" s="100" t="s">
        <v>9744</v>
      </c>
      <c r="E772" s="133" t="s">
        <v>3524</v>
      </c>
      <c r="F772" s="171" t="s">
        <v>9885</v>
      </c>
      <c r="G772" s="138" t="s">
        <v>3333</v>
      </c>
      <c r="H772" s="138"/>
      <c r="I772" s="138"/>
      <c r="J772" s="138"/>
      <c r="K772" s="138"/>
      <c r="L772" s="141"/>
      <c r="M772" s="100"/>
      <c r="N772" s="21"/>
    </row>
    <row r="773" spans="1:14" ht="82.5">
      <c r="A773" s="148" t="s">
        <v>3520</v>
      </c>
      <c r="B773" s="100" t="s">
        <v>3528</v>
      </c>
      <c r="C773" s="100" t="s">
        <v>3527</v>
      </c>
      <c r="D773" s="100" t="s">
        <v>3141</v>
      </c>
      <c r="E773" s="133" t="s">
        <v>3529</v>
      </c>
      <c r="F773" s="171" t="s">
        <v>9886</v>
      </c>
      <c r="G773" s="138" t="s">
        <v>3333</v>
      </c>
      <c r="H773" s="138"/>
      <c r="I773" s="138"/>
      <c r="J773" s="138"/>
      <c r="K773" s="138"/>
      <c r="L773" s="141"/>
      <c r="M773" s="202"/>
      <c r="N773" s="16"/>
    </row>
    <row r="774" spans="1:14" ht="99">
      <c r="A774" s="148" t="s">
        <v>3520</v>
      </c>
      <c r="B774" s="100" t="s">
        <v>10702</v>
      </c>
      <c r="C774" s="172" t="s">
        <v>9887</v>
      </c>
      <c r="D774" s="100" t="s">
        <v>3141</v>
      </c>
      <c r="E774" s="133" t="s">
        <v>10703</v>
      </c>
      <c r="F774" s="133" t="s">
        <v>10704</v>
      </c>
      <c r="G774" s="138" t="s">
        <v>1786</v>
      </c>
      <c r="H774" s="138"/>
      <c r="I774" s="138"/>
      <c r="J774" s="138"/>
      <c r="K774" s="138"/>
      <c r="L774" s="141"/>
      <c r="M774" s="100" t="s">
        <v>10705</v>
      </c>
      <c r="N774" s="21"/>
    </row>
    <row r="775" spans="1:14" ht="99">
      <c r="A775" s="147" t="s">
        <v>3536</v>
      </c>
      <c r="B775" s="100" t="s">
        <v>3539</v>
      </c>
      <c r="C775" s="100" t="s">
        <v>3538</v>
      </c>
      <c r="D775" s="100" t="s">
        <v>3540</v>
      </c>
      <c r="E775" s="133" t="s">
        <v>3541</v>
      </c>
      <c r="F775" s="133" t="s">
        <v>3542</v>
      </c>
      <c r="G775" s="138" t="s">
        <v>3144</v>
      </c>
      <c r="H775" s="138"/>
      <c r="I775" s="138"/>
      <c r="J775" s="138"/>
      <c r="K775" s="138"/>
      <c r="L775" s="141"/>
      <c r="M775" s="144"/>
      <c r="N775" s="89"/>
    </row>
    <row r="776" spans="1:14" ht="120" customHeight="1">
      <c r="A776" s="147" t="s">
        <v>3536</v>
      </c>
      <c r="B776" s="100" t="s">
        <v>3545</v>
      </c>
      <c r="C776" s="100" t="s">
        <v>3544</v>
      </c>
      <c r="D776" s="100" t="s">
        <v>3540</v>
      </c>
      <c r="E776" s="133" t="s">
        <v>3546</v>
      </c>
      <c r="F776" s="133" t="s">
        <v>3547</v>
      </c>
      <c r="G776" s="138" t="s">
        <v>3144</v>
      </c>
      <c r="H776" s="138"/>
      <c r="I776" s="138"/>
      <c r="J776" s="138"/>
      <c r="K776" s="138"/>
      <c r="L776" s="141"/>
      <c r="M776" s="138"/>
      <c r="N776" s="21"/>
    </row>
    <row r="777" spans="1:14" ht="120" customHeight="1">
      <c r="A777" s="147" t="s">
        <v>3536</v>
      </c>
      <c r="B777" s="100" t="s">
        <v>3550</v>
      </c>
      <c r="C777" s="100" t="s">
        <v>3551</v>
      </c>
      <c r="D777" s="100" t="s">
        <v>3540</v>
      </c>
      <c r="E777" s="133" t="s">
        <v>3552</v>
      </c>
      <c r="F777" s="133" t="s">
        <v>3553</v>
      </c>
      <c r="G777" s="138" t="s">
        <v>3144</v>
      </c>
      <c r="H777" s="138"/>
      <c r="I777" s="138"/>
      <c r="J777" s="138"/>
      <c r="K777" s="138"/>
      <c r="L777" s="141"/>
      <c r="M777" s="138"/>
      <c r="N777" s="21"/>
    </row>
    <row r="778" spans="1:14" ht="120" customHeight="1">
      <c r="A778" s="147" t="s">
        <v>3536</v>
      </c>
      <c r="B778" s="100" t="s">
        <v>3556</v>
      </c>
      <c r="C778" s="100" t="s">
        <v>3555</v>
      </c>
      <c r="D778" s="100" t="s">
        <v>3540</v>
      </c>
      <c r="E778" s="133" t="s">
        <v>3557</v>
      </c>
      <c r="F778" s="133" t="s">
        <v>3558</v>
      </c>
      <c r="G778" s="138" t="s">
        <v>33</v>
      </c>
      <c r="H778" s="138"/>
      <c r="I778" s="138"/>
      <c r="J778" s="138"/>
      <c r="K778" s="138"/>
      <c r="L778" s="141"/>
      <c r="M778" s="138"/>
      <c r="N778" s="21"/>
    </row>
    <row r="779" spans="1:14" ht="120" customHeight="1">
      <c r="A779" s="147" t="s">
        <v>3536</v>
      </c>
      <c r="B779" s="100" t="s">
        <v>3561</v>
      </c>
      <c r="C779" s="100" t="s">
        <v>3560</v>
      </c>
      <c r="D779" s="100" t="s">
        <v>3540</v>
      </c>
      <c r="E779" s="133" t="s">
        <v>9896</v>
      </c>
      <c r="F779" s="133" t="s">
        <v>3562</v>
      </c>
      <c r="G779" s="138" t="s">
        <v>33</v>
      </c>
      <c r="H779" s="138"/>
      <c r="I779" s="138"/>
      <c r="J779" s="138"/>
      <c r="K779" s="138"/>
      <c r="L779" s="141"/>
      <c r="M779" s="138"/>
      <c r="N779" s="21"/>
    </row>
    <row r="780" spans="1:14" ht="120" customHeight="1">
      <c r="A780" s="147" t="s">
        <v>3536</v>
      </c>
      <c r="B780" s="100" t="s">
        <v>3565</v>
      </c>
      <c r="C780" s="100" t="s">
        <v>3564</v>
      </c>
      <c r="D780" s="100" t="s">
        <v>3540</v>
      </c>
      <c r="E780" s="133" t="s">
        <v>3566</v>
      </c>
      <c r="F780" s="133" t="s">
        <v>3567</v>
      </c>
      <c r="G780" s="138" t="s">
        <v>33</v>
      </c>
      <c r="H780" s="138"/>
      <c r="I780" s="138"/>
      <c r="J780" s="138"/>
      <c r="K780" s="138"/>
      <c r="L780" s="141"/>
      <c r="M780" s="138"/>
      <c r="N780" s="21"/>
    </row>
    <row r="781" spans="1:14" ht="120" customHeight="1">
      <c r="A781" s="147" t="s">
        <v>3536</v>
      </c>
      <c r="B781" s="100" t="s">
        <v>3570</v>
      </c>
      <c r="C781" s="100" t="s">
        <v>3569</v>
      </c>
      <c r="D781" s="100" t="s">
        <v>3540</v>
      </c>
      <c r="E781" s="133" t="s">
        <v>3571</v>
      </c>
      <c r="F781" s="133" t="s">
        <v>3572</v>
      </c>
      <c r="G781" s="138" t="s">
        <v>33</v>
      </c>
      <c r="H781" s="138"/>
      <c r="I781" s="138"/>
      <c r="J781" s="138"/>
      <c r="K781" s="138"/>
      <c r="L781" s="141"/>
      <c r="M781" s="138"/>
      <c r="N781" s="21"/>
    </row>
    <row r="782" spans="1:14" ht="120" customHeight="1">
      <c r="A782" s="147" t="s">
        <v>3536</v>
      </c>
      <c r="B782" s="100" t="s">
        <v>3575</v>
      </c>
      <c r="C782" s="100" t="s">
        <v>3574</v>
      </c>
      <c r="D782" s="100" t="s">
        <v>3540</v>
      </c>
      <c r="E782" s="133" t="s">
        <v>3576</v>
      </c>
      <c r="F782" s="133" t="s">
        <v>3577</v>
      </c>
      <c r="G782" s="138" t="s">
        <v>33</v>
      </c>
      <c r="H782" s="138"/>
      <c r="I782" s="138"/>
      <c r="J782" s="138"/>
      <c r="K782" s="138"/>
      <c r="L782" s="141"/>
      <c r="M782" s="138"/>
      <c r="N782" s="21"/>
    </row>
    <row r="783" spans="1:14" ht="99">
      <c r="A783" s="147" t="s">
        <v>3536</v>
      </c>
      <c r="B783" s="100" t="s">
        <v>3580</v>
      </c>
      <c r="C783" s="100" t="s">
        <v>3579</v>
      </c>
      <c r="D783" s="100" t="s">
        <v>3540</v>
      </c>
      <c r="E783" s="133" t="s">
        <v>3581</v>
      </c>
      <c r="F783" s="133" t="s">
        <v>3582</v>
      </c>
      <c r="G783" s="138" t="s">
        <v>33</v>
      </c>
      <c r="H783" s="138"/>
      <c r="I783" s="138"/>
      <c r="J783" s="138"/>
      <c r="K783" s="138"/>
      <c r="L783" s="141"/>
      <c r="M783" s="138"/>
      <c r="N783" s="21"/>
    </row>
    <row r="784" spans="1:14" ht="120" customHeight="1">
      <c r="A784" s="147" t="s">
        <v>3536</v>
      </c>
      <c r="B784" s="100" t="s">
        <v>3585</v>
      </c>
      <c r="C784" s="100" t="s">
        <v>3584</v>
      </c>
      <c r="D784" s="100" t="s">
        <v>3540</v>
      </c>
      <c r="E784" s="133" t="s">
        <v>3586</v>
      </c>
      <c r="F784" s="133" t="s">
        <v>3587</v>
      </c>
      <c r="G784" s="138" t="s">
        <v>33</v>
      </c>
      <c r="H784" s="138"/>
      <c r="I784" s="138"/>
      <c r="J784" s="138"/>
      <c r="K784" s="138"/>
      <c r="L784" s="141"/>
      <c r="M784" s="138"/>
      <c r="N784" s="21"/>
    </row>
    <row r="785" spans="1:14" ht="120" customHeight="1">
      <c r="A785" s="147" t="s">
        <v>3536</v>
      </c>
      <c r="B785" s="100" t="s">
        <v>3590</v>
      </c>
      <c r="C785" s="100" t="s">
        <v>3589</v>
      </c>
      <c r="D785" s="100" t="s">
        <v>3540</v>
      </c>
      <c r="E785" s="133" t="s">
        <v>3591</v>
      </c>
      <c r="F785" s="133" t="s">
        <v>3592</v>
      </c>
      <c r="G785" s="138" t="s">
        <v>33</v>
      </c>
      <c r="H785" s="138"/>
      <c r="I785" s="138"/>
      <c r="J785" s="138"/>
      <c r="K785" s="138"/>
      <c r="L785" s="141"/>
      <c r="M785" s="138"/>
      <c r="N785" s="21"/>
    </row>
    <row r="786" spans="1:14" ht="120" customHeight="1">
      <c r="A786" s="147" t="s">
        <v>3536</v>
      </c>
      <c r="B786" s="100" t="s">
        <v>3595</v>
      </c>
      <c r="C786" s="100" t="s">
        <v>3594</v>
      </c>
      <c r="D786" s="100" t="s">
        <v>3540</v>
      </c>
      <c r="E786" s="133" t="s">
        <v>3596</v>
      </c>
      <c r="F786" s="133" t="s">
        <v>3597</v>
      </c>
      <c r="G786" s="138" t="s">
        <v>33</v>
      </c>
      <c r="H786" s="138"/>
      <c r="I786" s="138"/>
      <c r="J786" s="138"/>
      <c r="K786" s="138"/>
      <c r="L786" s="141"/>
      <c r="M786" s="138"/>
      <c r="N786" s="21"/>
    </row>
    <row r="787" spans="1:14" ht="115.5">
      <c r="A787" s="147" t="s">
        <v>3536</v>
      </c>
      <c r="B787" s="100" t="s">
        <v>3600</v>
      </c>
      <c r="C787" s="100" t="s">
        <v>3599</v>
      </c>
      <c r="D787" s="100" t="s">
        <v>3540</v>
      </c>
      <c r="E787" s="133" t="s">
        <v>3601</v>
      </c>
      <c r="F787" s="133" t="s">
        <v>3602</v>
      </c>
      <c r="G787" s="138" t="s">
        <v>53</v>
      </c>
      <c r="H787" s="138"/>
      <c r="I787" s="138"/>
      <c r="J787" s="138"/>
      <c r="K787" s="138"/>
      <c r="L787" s="141"/>
      <c r="M787" s="138"/>
      <c r="N787" s="21"/>
    </row>
    <row r="788" spans="1:14" ht="148.5">
      <c r="A788" s="147" t="s">
        <v>3536</v>
      </c>
      <c r="B788" s="100" t="s">
        <v>3605</v>
      </c>
      <c r="C788" s="100" t="s">
        <v>3604</v>
      </c>
      <c r="D788" s="100" t="s">
        <v>3540</v>
      </c>
      <c r="E788" s="133" t="s">
        <v>3606</v>
      </c>
      <c r="F788" s="133" t="s">
        <v>3607</v>
      </c>
      <c r="G788" s="138" t="s">
        <v>53</v>
      </c>
      <c r="H788" s="138"/>
      <c r="I788" s="138"/>
      <c r="J788" s="138"/>
      <c r="K788" s="138"/>
      <c r="L788" s="141"/>
      <c r="M788" s="138"/>
      <c r="N788" s="21"/>
    </row>
    <row r="789" spans="1:14" ht="148.5">
      <c r="A789" s="147" t="s">
        <v>3536</v>
      </c>
      <c r="B789" s="100" t="s">
        <v>3610</v>
      </c>
      <c r="C789" s="100" t="s">
        <v>3609</v>
      </c>
      <c r="D789" s="100" t="s">
        <v>3540</v>
      </c>
      <c r="E789" s="133" t="s">
        <v>3611</v>
      </c>
      <c r="F789" s="133" t="s">
        <v>3612</v>
      </c>
      <c r="G789" s="138" t="s">
        <v>53</v>
      </c>
      <c r="H789" s="138"/>
      <c r="I789" s="138"/>
      <c r="J789" s="138"/>
      <c r="K789" s="138"/>
      <c r="L789" s="141"/>
      <c r="M789" s="138"/>
      <c r="N789" s="21"/>
    </row>
    <row r="790" spans="1:14" ht="115.5">
      <c r="A790" s="147" t="s">
        <v>3536</v>
      </c>
      <c r="B790" s="100" t="s">
        <v>3615</v>
      </c>
      <c r="C790" s="100" t="s">
        <v>3614</v>
      </c>
      <c r="D790" s="100" t="s">
        <v>3540</v>
      </c>
      <c r="E790" s="133" t="s">
        <v>3616</v>
      </c>
      <c r="F790" s="133" t="s">
        <v>3617</v>
      </c>
      <c r="G790" s="138" t="s">
        <v>53</v>
      </c>
      <c r="H790" s="138"/>
      <c r="I790" s="138"/>
      <c r="J790" s="138"/>
      <c r="K790" s="138"/>
      <c r="L790" s="141"/>
      <c r="M790" s="138"/>
      <c r="N790" s="21"/>
    </row>
    <row r="791" spans="1:14" ht="148.5">
      <c r="A791" s="147" t="s">
        <v>3536</v>
      </c>
      <c r="B791" s="100" t="s">
        <v>3620</v>
      </c>
      <c r="C791" s="100" t="s">
        <v>3619</v>
      </c>
      <c r="D791" s="100" t="s">
        <v>3540</v>
      </c>
      <c r="E791" s="133" t="s">
        <v>3621</v>
      </c>
      <c r="F791" s="133" t="s">
        <v>3622</v>
      </c>
      <c r="G791" s="138" t="s">
        <v>53</v>
      </c>
      <c r="H791" s="138"/>
      <c r="I791" s="138"/>
      <c r="J791" s="138"/>
      <c r="K791" s="138"/>
      <c r="L791" s="141"/>
      <c r="M791" s="138"/>
      <c r="N791" s="21"/>
    </row>
    <row r="792" spans="1:14" ht="148.5">
      <c r="A792" s="147" t="s">
        <v>3536</v>
      </c>
      <c r="B792" s="100" t="s">
        <v>3625</v>
      </c>
      <c r="C792" s="100" t="s">
        <v>3624</v>
      </c>
      <c r="D792" s="100" t="s">
        <v>3540</v>
      </c>
      <c r="E792" s="133" t="s">
        <v>3626</v>
      </c>
      <c r="F792" s="133" t="s">
        <v>3627</v>
      </c>
      <c r="G792" s="138" t="s">
        <v>53</v>
      </c>
      <c r="H792" s="138"/>
      <c r="I792" s="138"/>
      <c r="J792" s="138"/>
      <c r="K792" s="138"/>
      <c r="L792" s="141"/>
      <c r="M792" s="138"/>
      <c r="N792" s="21"/>
    </row>
    <row r="793" spans="1:14" ht="115.5">
      <c r="A793" s="147" t="s">
        <v>3536</v>
      </c>
      <c r="B793" s="100" t="s">
        <v>3630</v>
      </c>
      <c r="C793" s="100" t="s">
        <v>3629</v>
      </c>
      <c r="D793" s="100" t="s">
        <v>3540</v>
      </c>
      <c r="E793" s="133" t="s">
        <v>3631</v>
      </c>
      <c r="F793" s="133" t="s">
        <v>3632</v>
      </c>
      <c r="G793" s="138" t="s">
        <v>1786</v>
      </c>
      <c r="H793" s="138"/>
      <c r="I793" s="138"/>
      <c r="J793" s="138"/>
      <c r="K793" s="138"/>
      <c r="L793" s="141"/>
      <c r="M793" s="138"/>
      <c r="N793" s="21"/>
    </row>
    <row r="794" spans="1:14" ht="148.5">
      <c r="A794" s="147" t="s">
        <v>3536</v>
      </c>
      <c r="B794" s="100" t="s">
        <v>3635</v>
      </c>
      <c r="C794" s="100" t="s">
        <v>3634</v>
      </c>
      <c r="D794" s="100" t="s">
        <v>3540</v>
      </c>
      <c r="E794" s="133" t="s">
        <v>3636</v>
      </c>
      <c r="F794" s="133" t="s">
        <v>3637</v>
      </c>
      <c r="G794" s="138" t="s">
        <v>1786</v>
      </c>
      <c r="H794" s="138"/>
      <c r="I794" s="138"/>
      <c r="J794" s="138"/>
      <c r="K794" s="138"/>
      <c r="L794" s="141"/>
      <c r="M794" s="138"/>
      <c r="N794" s="21"/>
    </row>
    <row r="795" spans="1:14" ht="148.5">
      <c r="A795" s="147" t="s">
        <v>3536</v>
      </c>
      <c r="B795" s="100" t="s">
        <v>3640</v>
      </c>
      <c r="C795" s="100" t="s">
        <v>3639</v>
      </c>
      <c r="D795" s="100" t="s">
        <v>3540</v>
      </c>
      <c r="E795" s="133" t="s">
        <v>3641</v>
      </c>
      <c r="F795" s="133" t="s">
        <v>3642</v>
      </c>
      <c r="G795" s="138" t="s">
        <v>1786</v>
      </c>
      <c r="H795" s="138"/>
      <c r="I795" s="138"/>
      <c r="J795" s="138"/>
      <c r="K795" s="138"/>
      <c r="L795" s="141"/>
      <c r="M795" s="138"/>
      <c r="N795" s="21"/>
    </row>
    <row r="796" spans="1:14" ht="99">
      <c r="A796" s="147" t="s">
        <v>3536</v>
      </c>
      <c r="B796" s="100" t="s">
        <v>3645</v>
      </c>
      <c r="C796" s="100" t="s">
        <v>3644</v>
      </c>
      <c r="D796" s="100" t="s">
        <v>3540</v>
      </c>
      <c r="E796" s="133" t="s">
        <v>3646</v>
      </c>
      <c r="F796" s="133" t="s">
        <v>3647</v>
      </c>
      <c r="G796" s="138" t="s">
        <v>33</v>
      </c>
      <c r="H796" s="138"/>
      <c r="I796" s="138"/>
      <c r="J796" s="138"/>
      <c r="K796" s="138"/>
      <c r="L796" s="141"/>
      <c r="M796" s="138"/>
      <c r="N796" s="21"/>
    </row>
    <row r="797" spans="1:14" ht="99">
      <c r="A797" s="147" t="s">
        <v>3536</v>
      </c>
      <c r="B797" s="100" t="s">
        <v>10706</v>
      </c>
      <c r="C797" s="100" t="s">
        <v>9912</v>
      </c>
      <c r="D797" s="100" t="s">
        <v>3540</v>
      </c>
      <c r="E797" s="133" t="s">
        <v>9913</v>
      </c>
      <c r="F797" s="133" t="s">
        <v>10707</v>
      </c>
      <c r="G797" s="138" t="s">
        <v>1786</v>
      </c>
      <c r="H797" s="138"/>
      <c r="I797" s="138"/>
      <c r="J797" s="138"/>
      <c r="K797" s="138"/>
      <c r="L797" s="141"/>
      <c r="M797" s="138"/>
      <c r="N797" s="21"/>
    </row>
    <row r="798" spans="1:14" ht="214.5">
      <c r="A798" s="147" t="s">
        <v>3536</v>
      </c>
      <c r="B798" s="100" t="s">
        <v>3655</v>
      </c>
      <c r="C798" s="100" t="s">
        <v>3654</v>
      </c>
      <c r="D798" s="100" t="s">
        <v>3540</v>
      </c>
      <c r="E798" s="133" t="s">
        <v>10708</v>
      </c>
      <c r="F798" s="133" t="s">
        <v>10709</v>
      </c>
      <c r="G798" s="138" t="s">
        <v>53</v>
      </c>
      <c r="H798" s="138"/>
      <c r="I798" s="138"/>
      <c r="J798" s="138"/>
      <c r="K798" s="138"/>
      <c r="L798" s="141"/>
      <c r="M798" s="138"/>
      <c r="N798" s="21"/>
    </row>
    <row r="799" spans="1:14" ht="132">
      <c r="A799" s="147" t="s">
        <v>3536</v>
      </c>
      <c r="B799" s="100" t="s">
        <v>9918</v>
      </c>
      <c r="C799" s="100" t="s">
        <v>9919</v>
      </c>
      <c r="D799" s="100" t="s">
        <v>3661</v>
      </c>
      <c r="E799" s="133" t="s">
        <v>10710</v>
      </c>
      <c r="F799" s="133" t="s">
        <v>3663</v>
      </c>
      <c r="G799" s="138" t="s">
        <v>1786</v>
      </c>
      <c r="H799" s="138"/>
      <c r="I799" s="138"/>
      <c r="J799" s="138"/>
      <c r="K799" s="138"/>
      <c r="L799" s="141"/>
      <c r="M799" s="138"/>
      <c r="N799" s="21"/>
    </row>
    <row r="800" spans="1:14" ht="99">
      <c r="A800" s="147" t="s">
        <v>3536</v>
      </c>
      <c r="B800" s="100" t="s">
        <v>3666</v>
      </c>
      <c r="C800" s="100" t="s">
        <v>3665</v>
      </c>
      <c r="D800" s="100" t="s">
        <v>3540</v>
      </c>
      <c r="E800" s="133" t="s">
        <v>10711</v>
      </c>
      <c r="F800" s="133" t="s">
        <v>3668</v>
      </c>
      <c r="G800" s="138" t="s">
        <v>47</v>
      </c>
      <c r="H800" s="138"/>
      <c r="I800" s="138"/>
      <c r="J800" s="138"/>
      <c r="K800" s="138"/>
      <c r="L800" s="141"/>
      <c r="M800" s="138"/>
      <c r="N800" s="21"/>
    </row>
    <row r="801" spans="1:14" ht="120" customHeight="1">
      <c r="A801" s="147" t="s">
        <v>3536</v>
      </c>
      <c r="B801" s="100" t="s">
        <v>3671</v>
      </c>
      <c r="C801" s="100" t="s">
        <v>3670</v>
      </c>
      <c r="D801" s="100" t="s">
        <v>3540</v>
      </c>
      <c r="E801" s="133" t="s">
        <v>3672</v>
      </c>
      <c r="F801" s="133" t="s">
        <v>3673</v>
      </c>
      <c r="G801" s="138" t="s">
        <v>33</v>
      </c>
      <c r="H801" s="138"/>
      <c r="I801" s="138"/>
      <c r="J801" s="138"/>
      <c r="K801" s="138"/>
      <c r="L801" s="141"/>
      <c r="M801" s="138"/>
      <c r="N801" s="21"/>
    </row>
    <row r="802" spans="1:14" ht="115.5">
      <c r="A802" s="147" t="s">
        <v>3536</v>
      </c>
      <c r="B802" s="100" t="s">
        <v>3676</v>
      </c>
      <c r="C802" s="100" t="s">
        <v>3675</v>
      </c>
      <c r="D802" s="100" t="s">
        <v>3540</v>
      </c>
      <c r="E802" s="133" t="s">
        <v>3677</v>
      </c>
      <c r="F802" s="133" t="s">
        <v>3678</v>
      </c>
      <c r="G802" s="138" t="s">
        <v>33</v>
      </c>
      <c r="H802" s="138"/>
      <c r="I802" s="138"/>
      <c r="J802" s="138"/>
      <c r="K802" s="138"/>
      <c r="L802" s="141"/>
      <c r="M802" s="138"/>
      <c r="N802" s="21"/>
    </row>
    <row r="803" spans="1:14" ht="115.5">
      <c r="A803" s="147" t="s">
        <v>3536</v>
      </c>
      <c r="B803" s="100" t="s">
        <v>3681</v>
      </c>
      <c r="C803" s="100" t="s">
        <v>3680</v>
      </c>
      <c r="D803" s="100" t="s">
        <v>3540</v>
      </c>
      <c r="E803" s="133" t="s">
        <v>3682</v>
      </c>
      <c r="F803" s="133" t="s">
        <v>3683</v>
      </c>
      <c r="G803" s="138" t="s">
        <v>33</v>
      </c>
      <c r="H803" s="138"/>
      <c r="I803" s="138"/>
      <c r="J803" s="138"/>
      <c r="K803" s="138"/>
      <c r="L803" s="141"/>
      <c r="M803" s="138"/>
      <c r="N803" s="21"/>
    </row>
    <row r="804" spans="1:14" ht="115.5">
      <c r="A804" s="147" t="s">
        <v>3536</v>
      </c>
      <c r="B804" s="100" t="s">
        <v>3686</v>
      </c>
      <c r="C804" s="100" t="s">
        <v>3685</v>
      </c>
      <c r="D804" s="100" t="s">
        <v>3540</v>
      </c>
      <c r="E804" s="133" t="s">
        <v>3687</v>
      </c>
      <c r="F804" s="133" t="s">
        <v>3688</v>
      </c>
      <c r="G804" s="138" t="s">
        <v>33</v>
      </c>
      <c r="H804" s="138"/>
      <c r="I804" s="138"/>
      <c r="J804" s="138"/>
      <c r="K804" s="138"/>
      <c r="L804" s="141"/>
      <c r="M804" s="138"/>
      <c r="N804" s="21"/>
    </row>
    <row r="805" spans="1:14" ht="99">
      <c r="A805" s="147" t="s">
        <v>3536</v>
      </c>
      <c r="B805" s="100" t="s">
        <v>3691</v>
      </c>
      <c r="C805" s="100" t="s">
        <v>3690</v>
      </c>
      <c r="D805" s="100" t="s">
        <v>3540</v>
      </c>
      <c r="E805" s="133" t="s">
        <v>3692</v>
      </c>
      <c r="F805" s="133" t="s">
        <v>3693</v>
      </c>
      <c r="G805" s="138" t="s">
        <v>41</v>
      </c>
      <c r="H805" s="138"/>
      <c r="I805" s="138"/>
      <c r="J805" s="138"/>
      <c r="K805" s="138"/>
      <c r="L805" s="141"/>
      <c r="M805" s="138"/>
      <c r="N805" s="21"/>
    </row>
    <row r="806" spans="1:14" ht="120" customHeight="1">
      <c r="A806" s="147" t="s">
        <v>3536</v>
      </c>
      <c r="B806" s="100" t="s">
        <v>3696</v>
      </c>
      <c r="C806" s="100" t="s">
        <v>3695</v>
      </c>
      <c r="D806" s="100" t="s">
        <v>3540</v>
      </c>
      <c r="E806" s="133" t="s">
        <v>3697</v>
      </c>
      <c r="F806" s="133" t="s">
        <v>3698</v>
      </c>
      <c r="G806" s="138" t="s">
        <v>33</v>
      </c>
      <c r="H806" s="138"/>
      <c r="I806" s="138"/>
      <c r="J806" s="138"/>
      <c r="K806" s="138"/>
      <c r="L806" s="141"/>
      <c r="M806" s="138"/>
      <c r="N806" s="21"/>
    </row>
    <row r="807" spans="1:14" ht="115.5">
      <c r="A807" s="147" t="s">
        <v>3536</v>
      </c>
      <c r="B807" s="100" t="s">
        <v>3701</v>
      </c>
      <c r="C807" s="100" t="s">
        <v>3700</v>
      </c>
      <c r="D807" s="100" t="s">
        <v>3540</v>
      </c>
      <c r="E807" s="133" t="s">
        <v>3702</v>
      </c>
      <c r="F807" s="133" t="s">
        <v>3703</v>
      </c>
      <c r="G807" s="138" t="s">
        <v>33</v>
      </c>
      <c r="H807" s="138"/>
      <c r="I807" s="138"/>
      <c r="J807" s="138"/>
      <c r="K807" s="138"/>
      <c r="L807" s="141"/>
      <c r="M807" s="138"/>
      <c r="N807" s="21"/>
    </row>
    <row r="808" spans="1:14" ht="115.5">
      <c r="A808" s="147" t="s">
        <v>3536</v>
      </c>
      <c r="B808" s="100" t="s">
        <v>3706</v>
      </c>
      <c r="C808" s="100" t="s">
        <v>3705</v>
      </c>
      <c r="D808" s="100" t="s">
        <v>3540</v>
      </c>
      <c r="E808" s="133" t="s">
        <v>3707</v>
      </c>
      <c r="F808" s="133" t="s">
        <v>3708</v>
      </c>
      <c r="G808" s="138" t="s">
        <v>33</v>
      </c>
      <c r="H808" s="138"/>
      <c r="I808" s="138"/>
      <c r="J808" s="138"/>
      <c r="K808" s="138"/>
      <c r="L808" s="141"/>
      <c r="M808" s="138"/>
      <c r="N808" s="21"/>
    </row>
    <row r="809" spans="1:14" ht="115.5">
      <c r="A809" s="147" t="s">
        <v>3536</v>
      </c>
      <c r="B809" s="100" t="s">
        <v>3711</v>
      </c>
      <c r="C809" s="100" t="s">
        <v>3710</v>
      </c>
      <c r="D809" s="100" t="s">
        <v>3540</v>
      </c>
      <c r="E809" s="133" t="s">
        <v>3712</v>
      </c>
      <c r="F809" s="133" t="s">
        <v>3713</v>
      </c>
      <c r="G809" s="138" t="s">
        <v>33</v>
      </c>
      <c r="H809" s="138"/>
      <c r="I809" s="138"/>
      <c r="J809" s="138"/>
      <c r="K809" s="138"/>
      <c r="L809" s="141"/>
      <c r="M809" s="138"/>
      <c r="N809" s="21"/>
    </row>
    <row r="810" spans="1:14" ht="99">
      <c r="A810" s="147" t="s">
        <v>3536</v>
      </c>
      <c r="B810" s="100" t="s">
        <v>3716</v>
      </c>
      <c r="C810" s="100" t="s">
        <v>3715</v>
      </c>
      <c r="D810" s="100" t="s">
        <v>3540</v>
      </c>
      <c r="E810" s="133" t="s">
        <v>3717</v>
      </c>
      <c r="F810" s="133" t="s">
        <v>3718</v>
      </c>
      <c r="G810" s="138" t="s">
        <v>41</v>
      </c>
      <c r="H810" s="138"/>
      <c r="I810" s="138"/>
      <c r="J810" s="138"/>
      <c r="K810" s="138"/>
      <c r="L810" s="141"/>
      <c r="M810" s="138"/>
      <c r="N810" s="21"/>
    </row>
    <row r="811" spans="1:14" ht="120" customHeight="1">
      <c r="A811" s="147" t="s">
        <v>3536</v>
      </c>
      <c r="B811" s="100" t="s">
        <v>3721</v>
      </c>
      <c r="C811" s="100" t="s">
        <v>3720</v>
      </c>
      <c r="D811" s="100" t="s">
        <v>3540</v>
      </c>
      <c r="E811" s="133" t="s">
        <v>3722</v>
      </c>
      <c r="F811" s="133" t="s">
        <v>3723</v>
      </c>
      <c r="G811" s="138" t="s">
        <v>33</v>
      </c>
      <c r="H811" s="138"/>
      <c r="I811" s="138"/>
      <c r="J811" s="138"/>
      <c r="K811" s="138"/>
      <c r="L811" s="141"/>
      <c r="M811" s="138"/>
      <c r="N811" s="21"/>
    </row>
    <row r="812" spans="1:14" ht="115.5">
      <c r="A812" s="147" t="s">
        <v>3536</v>
      </c>
      <c r="B812" s="100" t="s">
        <v>3726</v>
      </c>
      <c r="C812" s="100" t="s">
        <v>3725</v>
      </c>
      <c r="D812" s="100" t="s">
        <v>3540</v>
      </c>
      <c r="E812" s="133" t="s">
        <v>3727</v>
      </c>
      <c r="F812" s="133" t="s">
        <v>3728</v>
      </c>
      <c r="G812" s="138" t="s">
        <v>33</v>
      </c>
      <c r="H812" s="138"/>
      <c r="I812" s="138"/>
      <c r="J812" s="138"/>
      <c r="K812" s="138"/>
      <c r="L812" s="141"/>
      <c r="M812" s="138"/>
      <c r="N812" s="21"/>
    </row>
    <row r="813" spans="1:14" ht="115.5">
      <c r="A813" s="147" t="s">
        <v>3536</v>
      </c>
      <c r="B813" s="100" t="s">
        <v>3731</v>
      </c>
      <c r="C813" s="100" t="s">
        <v>3730</v>
      </c>
      <c r="D813" s="100" t="s">
        <v>3540</v>
      </c>
      <c r="E813" s="133" t="s">
        <v>3732</v>
      </c>
      <c r="F813" s="133" t="s">
        <v>3733</v>
      </c>
      <c r="G813" s="138" t="s">
        <v>33</v>
      </c>
      <c r="H813" s="138"/>
      <c r="I813" s="138"/>
      <c r="J813" s="138"/>
      <c r="K813" s="138"/>
      <c r="L813" s="141"/>
      <c r="M813" s="138"/>
      <c r="N813" s="21"/>
    </row>
    <row r="814" spans="1:14" ht="115.5">
      <c r="A814" s="147" t="s">
        <v>3536</v>
      </c>
      <c r="B814" s="100" t="s">
        <v>3736</v>
      </c>
      <c r="C814" s="100" t="s">
        <v>3735</v>
      </c>
      <c r="D814" s="100" t="s">
        <v>3540</v>
      </c>
      <c r="E814" s="133" t="s">
        <v>3737</v>
      </c>
      <c r="F814" s="133" t="s">
        <v>3738</v>
      </c>
      <c r="G814" s="138" t="s">
        <v>33</v>
      </c>
      <c r="H814" s="138"/>
      <c r="I814" s="138"/>
      <c r="J814" s="138"/>
      <c r="K814" s="138"/>
      <c r="L814" s="141"/>
      <c r="M814" s="138"/>
      <c r="N814" s="21"/>
    </row>
    <row r="815" spans="1:14" ht="66">
      <c r="A815" s="147" t="s">
        <v>3536</v>
      </c>
      <c r="B815" s="100" t="s">
        <v>3741</v>
      </c>
      <c r="C815" s="100" t="s">
        <v>3740</v>
      </c>
      <c r="D815" s="100" t="s">
        <v>3540</v>
      </c>
      <c r="E815" s="133" t="s">
        <v>3742</v>
      </c>
      <c r="F815" s="133" t="s">
        <v>3743</v>
      </c>
      <c r="G815" s="138" t="s">
        <v>1786</v>
      </c>
      <c r="H815" s="138"/>
      <c r="I815" s="138"/>
      <c r="J815" s="138"/>
      <c r="K815" s="138"/>
      <c r="L815" s="141"/>
      <c r="M815" s="138"/>
      <c r="N815" s="21"/>
    </row>
    <row r="816" spans="1:14" ht="66">
      <c r="A816" s="147" t="s">
        <v>3536</v>
      </c>
      <c r="B816" s="100" t="s">
        <v>3746</v>
      </c>
      <c r="C816" s="100" t="s">
        <v>3747</v>
      </c>
      <c r="D816" s="100" t="s">
        <v>3540</v>
      </c>
      <c r="E816" s="133" t="s">
        <v>10712</v>
      </c>
      <c r="F816" s="133" t="s">
        <v>6226</v>
      </c>
      <c r="G816" s="138" t="s">
        <v>1786</v>
      </c>
      <c r="H816" s="138"/>
      <c r="I816" s="138"/>
      <c r="J816" s="138"/>
      <c r="K816" s="138"/>
      <c r="L816" s="141"/>
      <c r="M816" s="138"/>
      <c r="N816" s="21"/>
    </row>
    <row r="817" spans="1:14" ht="120" customHeight="1">
      <c r="A817" s="147" t="s">
        <v>3536</v>
      </c>
      <c r="B817" s="100" t="s">
        <v>3752</v>
      </c>
      <c r="C817" s="100" t="s">
        <v>9925</v>
      </c>
      <c r="D817" s="100" t="s">
        <v>3540</v>
      </c>
      <c r="E817" s="133" t="s">
        <v>9926</v>
      </c>
      <c r="F817" s="133" t="s">
        <v>9927</v>
      </c>
      <c r="G817" s="138" t="s">
        <v>1786</v>
      </c>
      <c r="H817" s="138"/>
      <c r="I817" s="138"/>
      <c r="J817" s="138"/>
      <c r="K817" s="138"/>
      <c r="L817" s="141"/>
      <c r="M817" s="138"/>
      <c r="N817" s="21"/>
    </row>
    <row r="818" spans="1:14" ht="66">
      <c r="A818" s="147" t="s">
        <v>3536</v>
      </c>
      <c r="B818" s="100" t="s">
        <v>3757</v>
      </c>
      <c r="C818" s="100" t="s">
        <v>3756</v>
      </c>
      <c r="D818" s="100" t="s">
        <v>3540</v>
      </c>
      <c r="E818" s="133" t="s">
        <v>9928</v>
      </c>
      <c r="F818" s="133" t="s">
        <v>9929</v>
      </c>
      <c r="G818" s="138" t="s">
        <v>41</v>
      </c>
      <c r="H818" s="138"/>
      <c r="I818" s="138"/>
      <c r="J818" s="138"/>
      <c r="K818" s="138"/>
      <c r="L818" s="141"/>
      <c r="M818" s="138"/>
      <c r="N818" s="21"/>
    </row>
    <row r="819" spans="1:14" ht="120" customHeight="1">
      <c r="A819" s="147" t="s">
        <v>3536</v>
      </c>
      <c r="B819" s="100" t="s">
        <v>3763</v>
      </c>
      <c r="C819" s="100" t="s">
        <v>9930</v>
      </c>
      <c r="D819" s="100" t="s">
        <v>3540</v>
      </c>
      <c r="E819" s="133" t="s">
        <v>10713</v>
      </c>
      <c r="F819" s="133" t="s">
        <v>9932</v>
      </c>
      <c r="G819" s="138" t="s">
        <v>47</v>
      </c>
      <c r="H819" s="138"/>
      <c r="I819" s="138"/>
      <c r="J819" s="138"/>
      <c r="K819" s="138"/>
      <c r="L819" s="141"/>
      <c r="M819" s="138"/>
      <c r="N819" s="21"/>
    </row>
    <row r="820" spans="1:14" ht="120" customHeight="1">
      <c r="A820" s="147" t="s">
        <v>3536</v>
      </c>
      <c r="B820" s="100" t="s">
        <v>3768</v>
      </c>
      <c r="C820" s="100" t="s">
        <v>9933</v>
      </c>
      <c r="D820" s="100" t="s">
        <v>3540</v>
      </c>
      <c r="E820" s="133" t="s">
        <v>10714</v>
      </c>
      <c r="F820" s="133" t="s">
        <v>9935</v>
      </c>
      <c r="G820" s="138" t="s">
        <v>41</v>
      </c>
      <c r="H820" s="138"/>
      <c r="I820" s="138"/>
      <c r="J820" s="138"/>
      <c r="K820" s="138"/>
      <c r="L820" s="141"/>
      <c r="M820" s="138"/>
      <c r="N820" s="21"/>
    </row>
    <row r="821" spans="1:14" ht="120" customHeight="1">
      <c r="A821" s="147" t="s">
        <v>3536</v>
      </c>
      <c r="B821" s="100" t="s">
        <v>3773</v>
      </c>
      <c r="C821" s="100" t="s">
        <v>9936</v>
      </c>
      <c r="D821" s="100" t="s">
        <v>3540</v>
      </c>
      <c r="E821" s="133" t="s">
        <v>9937</v>
      </c>
      <c r="F821" s="133" t="s">
        <v>9938</v>
      </c>
      <c r="G821" s="138" t="s">
        <v>41</v>
      </c>
      <c r="H821" s="138"/>
      <c r="I821" s="138"/>
      <c r="J821" s="138"/>
      <c r="K821" s="138"/>
      <c r="L821" s="141"/>
      <c r="M821" s="138"/>
      <c r="N821" s="21"/>
    </row>
    <row r="822" spans="1:14" ht="66">
      <c r="A822" s="147" t="s">
        <v>3536</v>
      </c>
      <c r="B822" s="100" t="s">
        <v>3778</v>
      </c>
      <c r="C822" s="100" t="s">
        <v>3777</v>
      </c>
      <c r="D822" s="100" t="s">
        <v>3540</v>
      </c>
      <c r="E822" s="133" t="s">
        <v>3779</v>
      </c>
      <c r="F822" s="133" t="s">
        <v>9939</v>
      </c>
      <c r="G822" s="138" t="s">
        <v>33</v>
      </c>
      <c r="H822" s="138"/>
      <c r="I822" s="138"/>
      <c r="J822" s="138"/>
      <c r="K822" s="138"/>
      <c r="L822" s="141"/>
      <c r="M822" s="138"/>
      <c r="N822" s="21"/>
    </row>
    <row r="823" spans="1:14" ht="66">
      <c r="A823" s="147" t="s">
        <v>3536</v>
      </c>
      <c r="B823" s="100" t="s">
        <v>3783</v>
      </c>
      <c r="C823" s="100" t="s">
        <v>3782</v>
      </c>
      <c r="D823" s="100" t="s">
        <v>3540</v>
      </c>
      <c r="E823" s="133" t="s">
        <v>3784</v>
      </c>
      <c r="F823" s="133" t="s">
        <v>9940</v>
      </c>
      <c r="G823" s="138" t="s">
        <v>33</v>
      </c>
      <c r="H823" s="138"/>
      <c r="I823" s="138"/>
      <c r="J823" s="138"/>
      <c r="K823" s="138"/>
      <c r="L823" s="141"/>
      <c r="M823" s="138"/>
      <c r="N823" s="21"/>
    </row>
    <row r="824" spans="1:14" ht="66">
      <c r="A824" s="147" t="s">
        <v>3536</v>
      </c>
      <c r="B824" s="100" t="s">
        <v>3788</v>
      </c>
      <c r="C824" s="100" t="s">
        <v>3787</v>
      </c>
      <c r="D824" s="100" t="s">
        <v>3540</v>
      </c>
      <c r="E824" s="133" t="s">
        <v>3789</v>
      </c>
      <c r="F824" s="133" t="s">
        <v>9941</v>
      </c>
      <c r="G824" s="138" t="s">
        <v>33</v>
      </c>
      <c r="H824" s="138"/>
      <c r="I824" s="138"/>
      <c r="J824" s="138"/>
      <c r="K824" s="138"/>
      <c r="L824" s="141"/>
      <c r="M824" s="138"/>
      <c r="N824" s="21"/>
    </row>
    <row r="825" spans="1:14" ht="120" customHeight="1">
      <c r="A825" s="147" t="s">
        <v>3536</v>
      </c>
      <c r="B825" s="100" t="s">
        <v>3793</v>
      </c>
      <c r="C825" s="100" t="s">
        <v>10715</v>
      </c>
      <c r="D825" s="100" t="s">
        <v>3540</v>
      </c>
      <c r="E825" s="133" t="s">
        <v>9943</v>
      </c>
      <c r="F825" s="133" t="s">
        <v>9944</v>
      </c>
      <c r="G825" s="138" t="s">
        <v>41</v>
      </c>
      <c r="H825" s="138"/>
      <c r="I825" s="138"/>
      <c r="J825" s="138"/>
      <c r="K825" s="138"/>
      <c r="L825" s="141"/>
      <c r="M825" s="138"/>
      <c r="N825" s="21"/>
    </row>
    <row r="826" spans="1:14" ht="120" customHeight="1">
      <c r="A826" s="147" t="s">
        <v>3536</v>
      </c>
      <c r="B826" s="100" t="s">
        <v>3798</v>
      </c>
      <c r="C826" s="100" t="s">
        <v>9945</v>
      </c>
      <c r="D826" s="100" t="s">
        <v>3540</v>
      </c>
      <c r="E826" s="133" t="s">
        <v>9946</v>
      </c>
      <c r="F826" s="133" t="s">
        <v>9947</v>
      </c>
      <c r="G826" s="138" t="s">
        <v>41</v>
      </c>
      <c r="H826" s="138"/>
      <c r="I826" s="138"/>
      <c r="J826" s="138"/>
      <c r="K826" s="138"/>
      <c r="L826" s="141"/>
      <c r="M826" s="138"/>
      <c r="N826" s="21"/>
    </row>
    <row r="827" spans="1:14" ht="120" customHeight="1">
      <c r="A827" s="147" t="s">
        <v>3536</v>
      </c>
      <c r="B827" s="100" t="s">
        <v>3803</v>
      </c>
      <c r="C827" s="100" t="s">
        <v>9948</v>
      </c>
      <c r="D827" s="100" t="s">
        <v>3540</v>
      </c>
      <c r="E827" s="133" t="s">
        <v>9949</v>
      </c>
      <c r="F827" s="133" t="s">
        <v>9950</v>
      </c>
      <c r="G827" s="138" t="s">
        <v>41</v>
      </c>
      <c r="H827" s="138"/>
      <c r="I827" s="138"/>
      <c r="J827" s="138"/>
      <c r="K827" s="138"/>
      <c r="L827" s="141"/>
      <c r="M827" s="138"/>
      <c r="N827" s="21"/>
    </row>
    <row r="828" spans="1:14" ht="66">
      <c r="A828" s="147" t="s">
        <v>9951</v>
      </c>
      <c r="B828" s="100" t="s">
        <v>3808</v>
      </c>
      <c r="C828" s="100" t="s">
        <v>3807</v>
      </c>
      <c r="D828" s="100" t="s">
        <v>3540</v>
      </c>
      <c r="E828" s="133" t="s">
        <v>3809</v>
      </c>
      <c r="F828" s="133" t="s">
        <v>9952</v>
      </c>
      <c r="G828" s="138" t="s">
        <v>53</v>
      </c>
      <c r="H828" s="138"/>
      <c r="I828" s="138"/>
      <c r="J828" s="138"/>
      <c r="K828" s="138"/>
      <c r="L828" s="141"/>
      <c r="M828" s="138"/>
      <c r="N828" s="21"/>
    </row>
    <row r="829" spans="1:14" ht="66">
      <c r="A829" s="147" t="s">
        <v>3536</v>
      </c>
      <c r="B829" s="100" t="s">
        <v>3813</v>
      </c>
      <c r="C829" s="100" t="s">
        <v>3812</v>
      </c>
      <c r="D829" s="100" t="s">
        <v>3540</v>
      </c>
      <c r="E829" s="133" t="s">
        <v>3814</v>
      </c>
      <c r="F829" s="133" t="s">
        <v>9953</v>
      </c>
      <c r="G829" s="138" t="s">
        <v>53</v>
      </c>
      <c r="H829" s="138"/>
      <c r="I829" s="138"/>
      <c r="J829" s="138"/>
      <c r="K829" s="138"/>
      <c r="L829" s="141"/>
      <c r="M829" s="138"/>
      <c r="N829" s="21"/>
    </row>
    <row r="830" spans="1:14" ht="66">
      <c r="A830" s="147" t="s">
        <v>3536</v>
      </c>
      <c r="B830" s="100" t="s">
        <v>3818</v>
      </c>
      <c r="C830" s="100" t="s">
        <v>3817</v>
      </c>
      <c r="D830" s="100" t="s">
        <v>3540</v>
      </c>
      <c r="E830" s="133" t="s">
        <v>3819</v>
      </c>
      <c r="F830" s="133" t="s">
        <v>9954</v>
      </c>
      <c r="G830" s="138" t="s">
        <v>53</v>
      </c>
      <c r="H830" s="138"/>
      <c r="I830" s="138"/>
      <c r="J830" s="138"/>
      <c r="K830" s="138"/>
      <c r="L830" s="141"/>
      <c r="M830" s="138"/>
      <c r="N830" s="21"/>
    </row>
    <row r="831" spans="1:14" ht="99">
      <c r="A831" s="147" t="s">
        <v>3536</v>
      </c>
      <c r="B831" s="100" t="s">
        <v>3823</v>
      </c>
      <c r="C831" s="100" t="s">
        <v>3822</v>
      </c>
      <c r="D831" s="100" t="s">
        <v>3540</v>
      </c>
      <c r="E831" s="133" t="s">
        <v>3824</v>
      </c>
      <c r="F831" s="133" t="s">
        <v>3825</v>
      </c>
      <c r="G831" s="138" t="s">
        <v>47</v>
      </c>
      <c r="H831" s="138"/>
      <c r="I831" s="138"/>
      <c r="J831" s="138"/>
      <c r="K831" s="138"/>
      <c r="L831" s="141"/>
      <c r="M831" s="138"/>
      <c r="N831" s="21"/>
    </row>
    <row r="832" spans="1:14" ht="120" customHeight="1">
      <c r="A832" s="147" t="s">
        <v>3536</v>
      </c>
      <c r="B832" s="100" t="s">
        <v>3828</v>
      </c>
      <c r="C832" s="100" t="s">
        <v>3827</v>
      </c>
      <c r="D832" s="100" t="s">
        <v>3540</v>
      </c>
      <c r="E832" s="133" t="s">
        <v>3829</v>
      </c>
      <c r="F832" s="133" t="s">
        <v>3830</v>
      </c>
      <c r="G832" s="138" t="s">
        <v>47</v>
      </c>
      <c r="H832" s="138"/>
      <c r="I832" s="138"/>
      <c r="J832" s="138"/>
      <c r="K832" s="138"/>
      <c r="L832" s="141"/>
      <c r="M832" s="138"/>
      <c r="N832" s="21"/>
    </row>
    <row r="833" spans="1:14" ht="115.5">
      <c r="A833" s="147" t="s">
        <v>3536</v>
      </c>
      <c r="B833" s="100" t="s">
        <v>3833</v>
      </c>
      <c r="C833" s="100" t="s">
        <v>3832</v>
      </c>
      <c r="D833" s="100" t="s">
        <v>3540</v>
      </c>
      <c r="E833" s="133" t="s">
        <v>3834</v>
      </c>
      <c r="F833" s="133" t="s">
        <v>3835</v>
      </c>
      <c r="G833" s="138" t="s">
        <v>41</v>
      </c>
      <c r="H833" s="138"/>
      <c r="I833" s="138"/>
      <c r="J833" s="138"/>
      <c r="K833" s="138"/>
      <c r="L833" s="141"/>
      <c r="M833" s="138"/>
      <c r="N833" s="21"/>
    </row>
    <row r="834" spans="1:14" ht="99">
      <c r="A834" s="147" t="s">
        <v>3536</v>
      </c>
      <c r="B834" s="100" t="s">
        <v>3838</v>
      </c>
      <c r="C834" s="100" t="s">
        <v>3837</v>
      </c>
      <c r="D834" s="100" t="s">
        <v>3540</v>
      </c>
      <c r="E834" s="133" t="s">
        <v>3839</v>
      </c>
      <c r="F834" s="133" t="s">
        <v>3840</v>
      </c>
      <c r="G834" s="138" t="s">
        <v>33</v>
      </c>
      <c r="H834" s="138"/>
      <c r="I834" s="138"/>
      <c r="J834" s="138"/>
      <c r="K834" s="138"/>
      <c r="L834" s="141"/>
      <c r="M834" s="138"/>
      <c r="N834" s="21"/>
    </row>
    <row r="835" spans="1:14" ht="82.5">
      <c r="A835" s="147" t="s">
        <v>3536</v>
      </c>
      <c r="B835" s="100" t="s">
        <v>9958</v>
      </c>
      <c r="C835" s="100" t="s">
        <v>9959</v>
      </c>
      <c r="D835" s="100" t="s">
        <v>3540</v>
      </c>
      <c r="E835" s="133" t="s">
        <v>9960</v>
      </c>
      <c r="F835" s="133" t="s">
        <v>10716</v>
      </c>
      <c r="G835" s="138" t="s">
        <v>1786</v>
      </c>
      <c r="H835" s="138"/>
      <c r="I835" s="138"/>
      <c r="J835" s="138"/>
      <c r="K835" s="138"/>
      <c r="L835" s="141"/>
      <c r="M835" s="138"/>
      <c r="N835" s="21"/>
    </row>
    <row r="836" spans="1:14" ht="99">
      <c r="A836" s="147" t="s">
        <v>3536</v>
      </c>
      <c r="B836" s="100" t="s">
        <v>3848</v>
      </c>
      <c r="C836" s="100" t="s">
        <v>3847</v>
      </c>
      <c r="D836" s="100" t="s">
        <v>3540</v>
      </c>
      <c r="E836" s="133" t="s">
        <v>3849</v>
      </c>
      <c r="F836" s="133" t="s">
        <v>3850</v>
      </c>
      <c r="G836" s="138" t="s">
        <v>53</v>
      </c>
      <c r="H836" s="138"/>
      <c r="I836" s="138"/>
      <c r="J836" s="138"/>
      <c r="K836" s="138"/>
      <c r="L836" s="141"/>
      <c r="M836" s="138"/>
      <c r="N836" s="21"/>
    </row>
    <row r="837" spans="1:14" ht="99">
      <c r="A837" s="147" t="s">
        <v>3536</v>
      </c>
      <c r="B837" s="100" t="s">
        <v>3853</v>
      </c>
      <c r="C837" s="100" t="s">
        <v>3852</v>
      </c>
      <c r="D837" s="100" t="s">
        <v>3540</v>
      </c>
      <c r="E837" s="133" t="s">
        <v>3854</v>
      </c>
      <c r="F837" s="133" t="s">
        <v>3855</v>
      </c>
      <c r="G837" s="138" t="s">
        <v>41</v>
      </c>
      <c r="H837" s="138"/>
      <c r="I837" s="138"/>
      <c r="J837" s="138"/>
      <c r="K837" s="138"/>
      <c r="L837" s="141"/>
      <c r="M837" s="138"/>
      <c r="N837" s="21"/>
    </row>
    <row r="838" spans="1:14" ht="120" customHeight="1">
      <c r="A838" s="147" t="s">
        <v>3536</v>
      </c>
      <c r="B838" s="100" t="s">
        <v>3858</v>
      </c>
      <c r="C838" s="100" t="s">
        <v>3857</v>
      </c>
      <c r="D838" s="100" t="s">
        <v>3540</v>
      </c>
      <c r="E838" s="133" t="s">
        <v>3859</v>
      </c>
      <c r="F838" s="133" t="s">
        <v>3860</v>
      </c>
      <c r="G838" s="138" t="s">
        <v>33</v>
      </c>
      <c r="H838" s="138"/>
      <c r="I838" s="138"/>
      <c r="J838" s="138"/>
      <c r="K838" s="138"/>
      <c r="L838" s="141"/>
      <c r="M838" s="138"/>
      <c r="N838" s="21"/>
    </row>
    <row r="839" spans="1:14" ht="115.5">
      <c r="A839" s="147" t="s">
        <v>3536</v>
      </c>
      <c r="B839" s="100" t="s">
        <v>3863</v>
      </c>
      <c r="C839" s="100" t="s">
        <v>3862</v>
      </c>
      <c r="D839" s="100" t="s">
        <v>3540</v>
      </c>
      <c r="E839" s="133" t="s">
        <v>3864</v>
      </c>
      <c r="F839" s="133" t="s">
        <v>3865</v>
      </c>
      <c r="G839" s="138" t="s">
        <v>33</v>
      </c>
      <c r="H839" s="138"/>
      <c r="I839" s="138"/>
      <c r="J839" s="138"/>
      <c r="K839" s="138"/>
      <c r="L839" s="141"/>
      <c r="M839" s="138"/>
      <c r="N839" s="21"/>
    </row>
    <row r="840" spans="1:14" ht="115.5">
      <c r="A840" s="147" t="s">
        <v>3536</v>
      </c>
      <c r="B840" s="100" t="s">
        <v>3868</v>
      </c>
      <c r="C840" s="100" t="s">
        <v>3867</v>
      </c>
      <c r="D840" s="100" t="s">
        <v>3540</v>
      </c>
      <c r="E840" s="133" t="s">
        <v>3869</v>
      </c>
      <c r="F840" s="133" t="s">
        <v>3870</v>
      </c>
      <c r="G840" s="138" t="s">
        <v>33</v>
      </c>
      <c r="H840" s="138"/>
      <c r="I840" s="138"/>
      <c r="J840" s="138"/>
      <c r="K840" s="138"/>
      <c r="L840" s="141"/>
      <c r="M840" s="138"/>
      <c r="N840" s="21"/>
    </row>
    <row r="841" spans="1:14" ht="115.5">
      <c r="A841" s="147" t="s">
        <v>3536</v>
      </c>
      <c r="B841" s="100" t="s">
        <v>3873</v>
      </c>
      <c r="C841" s="100" t="s">
        <v>3872</v>
      </c>
      <c r="D841" s="100" t="s">
        <v>3540</v>
      </c>
      <c r="E841" s="133" t="s">
        <v>3874</v>
      </c>
      <c r="F841" s="133" t="s">
        <v>3875</v>
      </c>
      <c r="G841" s="138" t="s">
        <v>33</v>
      </c>
      <c r="H841" s="138"/>
      <c r="I841" s="138"/>
      <c r="J841" s="138"/>
      <c r="K841" s="138"/>
      <c r="L841" s="141"/>
      <c r="M841" s="138"/>
      <c r="N841" s="21"/>
    </row>
    <row r="842" spans="1:14" ht="132">
      <c r="A842" s="147" t="s">
        <v>3536</v>
      </c>
      <c r="B842" s="100" t="s">
        <v>3878</v>
      </c>
      <c r="C842" s="100" t="s">
        <v>9964</v>
      </c>
      <c r="D842" s="100" t="s">
        <v>3540</v>
      </c>
      <c r="E842" s="133" t="s">
        <v>9965</v>
      </c>
      <c r="F842" s="133" t="s">
        <v>9966</v>
      </c>
      <c r="G842" s="138" t="s">
        <v>33</v>
      </c>
      <c r="H842" s="138"/>
      <c r="I842" s="138"/>
      <c r="J842" s="138"/>
      <c r="K842" s="138"/>
      <c r="L842" s="141"/>
      <c r="M842" s="138"/>
      <c r="N842" s="21"/>
    </row>
    <row r="843" spans="1:14" ht="66">
      <c r="A843" s="147" t="s">
        <v>3536</v>
      </c>
      <c r="B843" s="100" t="s">
        <v>3883</v>
      </c>
      <c r="C843" s="100" t="s">
        <v>3882</v>
      </c>
      <c r="D843" s="100" t="s">
        <v>3540</v>
      </c>
      <c r="E843" s="133" t="s">
        <v>3884</v>
      </c>
      <c r="F843" s="133" t="s">
        <v>9967</v>
      </c>
      <c r="G843" s="138" t="s">
        <v>53</v>
      </c>
      <c r="H843" s="138"/>
      <c r="I843" s="138"/>
      <c r="J843" s="138"/>
      <c r="K843" s="138"/>
      <c r="L843" s="141"/>
      <c r="M843" s="138"/>
      <c r="N843" s="21"/>
    </row>
    <row r="844" spans="1:14" ht="132">
      <c r="A844" s="147" t="s">
        <v>3536</v>
      </c>
      <c r="B844" s="100" t="s">
        <v>3888</v>
      </c>
      <c r="C844" s="100" t="s">
        <v>9968</v>
      </c>
      <c r="D844" s="100" t="s">
        <v>3540</v>
      </c>
      <c r="E844" s="133" t="s">
        <v>3889</v>
      </c>
      <c r="F844" s="133" t="s">
        <v>9969</v>
      </c>
      <c r="G844" s="138" t="s">
        <v>41</v>
      </c>
      <c r="H844" s="138"/>
      <c r="I844" s="138"/>
      <c r="J844" s="138"/>
      <c r="K844" s="138"/>
      <c r="L844" s="141"/>
      <c r="M844" s="138"/>
      <c r="N844" s="21"/>
    </row>
    <row r="845" spans="1:14" ht="66">
      <c r="A845" s="147" t="s">
        <v>3536</v>
      </c>
      <c r="B845" s="100" t="s">
        <v>3893</v>
      </c>
      <c r="C845" s="100" t="s">
        <v>3892</v>
      </c>
      <c r="D845" s="100" t="s">
        <v>3540</v>
      </c>
      <c r="E845" s="133" t="s">
        <v>3894</v>
      </c>
      <c r="F845" s="133" t="s">
        <v>9970</v>
      </c>
      <c r="G845" s="138" t="s">
        <v>53</v>
      </c>
      <c r="H845" s="138"/>
      <c r="I845" s="138"/>
      <c r="J845" s="138"/>
      <c r="K845" s="138"/>
      <c r="L845" s="141"/>
      <c r="M845" s="138"/>
      <c r="N845" s="21"/>
    </row>
    <row r="846" spans="1:14" ht="115.5">
      <c r="A846" s="148" t="s">
        <v>3896</v>
      </c>
      <c r="B846" s="149" t="s">
        <v>3899</v>
      </c>
      <c r="C846" s="149" t="s">
        <v>3900</v>
      </c>
      <c r="D846" s="149" t="s">
        <v>9971</v>
      </c>
      <c r="E846" s="150" t="s">
        <v>3902</v>
      </c>
      <c r="F846" s="150" t="s">
        <v>3903</v>
      </c>
      <c r="G846" s="138" t="s">
        <v>3319</v>
      </c>
      <c r="H846" s="138"/>
      <c r="I846" s="138"/>
      <c r="J846" s="138"/>
      <c r="K846" s="138"/>
      <c r="L846" s="141"/>
      <c r="M846" s="88"/>
      <c r="N846" s="21"/>
    </row>
    <row r="847" spans="1:14" ht="115.5">
      <c r="A847" s="151" t="s">
        <v>3896</v>
      </c>
      <c r="B847" s="152" t="s">
        <v>3906</v>
      </c>
      <c r="C847" s="152" t="s">
        <v>3905</v>
      </c>
      <c r="D847" s="152" t="s">
        <v>9973</v>
      </c>
      <c r="E847" s="153" t="s">
        <v>9974</v>
      </c>
      <c r="F847" s="153" t="s">
        <v>9975</v>
      </c>
      <c r="G847" s="138" t="s">
        <v>3144</v>
      </c>
      <c r="H847" s="138"/>
      <c r="I847" s="138"/>
      <c r="J847" s="138"/>
      <c r="K847" s="138"/>
      <c r="L847" s="141"/>
      <c r="M847" s="88"/>
      <c r="N847" s="21"/>
    </row>
    <row r="848" spans="1:14" ht="115.5">
      <c r="A848" s="151" t="s">
        <v>3896</v>
      </c>
      <c r="B848" s="152" t="s">
        <v>3911</v>
      </c>
      <c r="C848" s="152" t="s">
        <v>3910</v>
      </c>
      <c r="D848" s="152" t="s">
        <v>9971</v>
      </c>
      <c r="E848" s="153" t="s">
        <v>9976</v>
      </c>
      <c r="F848" s="153" t="s">
        <v>9977</v>
      </c>
      <c r="G848" s="138" t="s">
        <v>41</v>
      </c>
      <c r="H848" s="138"/>
      <c r="I848" s="138"/>
      <c r="J848" s="138"/>
      <c r="K848" s="138"/>
      <c r="L848" s="141"/>
      <c r="M848" s="88"/>
      <c r="N848" s="21"/>
    </row>
    <row r="849" spans="1:14" ht="115.5">
      <c r="A849" s="151" t="s">
        <v>3896</v>
      </c>
      <c r="B849" s="152" t="s">
        <v>3916</v>
      </c>
      <c r="C849" s="152" t="s">
        <v>3915</v>
      </c>
      <c r="D849" s="152" t="s">
        <v>9971</v>
      </c>
      <c r="E849" s="153" t="s">
        <v>3917</v>
      </c>
      <c r="F849" s="153" t="s">
        <v>3918</v>
      </c>
      <c r="G849" s="138" t="s">
        <v>41</v>
      </c>
      <c r="H849" s="138"/>
      <c r="I849" s="138"/>
      <c r="J849" s="138"/>
      <c r="K849" s="138"/>
      <c r="L849" s="141"/>
      <c r="M849" s="88"/>
      <c r="N849" s="21"/>
    </row>
    <row r="850" spans="1:14" ht="115.5">
      <c r="A850" s="151" t="s">
        <v>3896</v>
      </c>
      <c r="B850" s="152" t="s">
        <v>3921</v>
      </c>
      <c r="C850" s="152" t="s">
        <v>3920</v>
      </c>
      <c r="D850" s="152" t="s">
        <v>9971</v>
      </c>
      <c r="E850" s="153" t="s">
        <v>9978</v>
      </c>
      <c r="F850" s="153" t="s">
        <v>3923</v>
      </c>
      <c r="G850" s="138" t="s">
        <v>33</v>
      </c>
      <c r="H850" s="138"/>
      <c r="I850" s="138"/>
      <c r="J850" s="138"/>
      <c r="K850" s="138"/>
      <c r="L850" s="141"/>
      <c r="M850" s="88"/>
      <c r="N850" s="21"/>
    </row>
    <row r="851" spans="1:14" ht="115.5">
      <c r="A851" s="151" t="s">
        <v>3896</v>
      </c>
      <c r="B851" s="152" t="s">
        <v>3926</v>
      </c>
      <c r="C851" s="152" t="s">
        <v>3925</v>
      </c>
      <c r="D851" s="152" t="s">
        <v>9971</v>
      </c>
      <c r="E851" s="153" t="s">
        <v>9979</v>
      </c>
      <c r="F851" s="153" t="s">
        <v>3928</v>
      </c>
      <c r="G851" s="138" t="s">
        <v>33</v>
      </c>
      <c r="H851" s="138"/>
      <c r="I851" s="138"/>
      <c r="J851" s="138"/>
      <c r="K851" s="138"/>
      <c r="L851" s="141"/>
      <c r="M851" s="88"/>
      <c r="N851" s="21"/>
    </row>
    <row r="852" spans="1:14" ht="115.5">
      <c r="A852" s="151" t="s">
        <v>3896</v>
      </c>
      <c r="B852" s="152" t="s">
        <v>3931</v>
      </c>
      <c r="C852" s="152" t="s">
        <v>3930</v>
      </c>
      <c r="D852" s="152" t="s">
        <v>9971</v>
      </c>
      <c r="E852" s="153" t="s">
        <v>9980</v>
      </c>
      <c r="F852" s="153" t="s">
        <v>3933</v>
      </c>
      <c r="G852" s="138" t="s">
        <v>33</v>
      </c>
      <c r="H852" s="138"/>
      <c r="I852" s="138"/>
      <c r="J852" s="138"/>
      <c r="K852" s="138"/>
      <c r="L852" s="141"/>
      <c r="M852" s="88"/>
      <c r="N852" s="21"/>
    </row>
    <row r="853" spans="1:14" ht="115.5">
      <c r="A853" s="151" t="s">
        <v>3896</v>
      </c>
      <c r="B853" s="152" t="s">
        <v>3936</v>
      </c>
      <c r="C853" s="152" t="s">
        <v>3935</v>
      </c>
      <c r="D853" s="152" t="s">
        <v>9971</v>
      </c>
      <c r="E853" s="153" t="s">
        <v>3937</v>
      </c>
      <c r="F853" s="153" t="s">
        <v>3938</v>
      </c>
      <c r="G853" s="138" t="s">
        <v>33</v>
      </c>
      <c r="H853" s="138"/>
      <c r="I853" s="138"/>
      <c r="J853" s="138"/>
      <c r="K853" s="138"/>
      <c r="L853" s="141"/>
      <c r="M853" s="88"/>
      <c r="N853" s="21"/>
    </row>
    <row r="854" spans="1:14" ht="148.5">
      <c r="A854" s="151" t="s">
        <v>3896</v>
      </c>
      <c r="B854" s="152" t="s">
        <v>9981</v>
      </c>
      <c r="C854" s="154" t="s">
        <v>9982</v>
      </c>
      <c r="D854" s="154" t="s">
        <v>125</v>
      </c>
      <c r="E854" s="160" t="s">
        <v>9983</v>
      </c>
      <c r="F854" s="160" t="s">
        <v>9984</v>
      </c>
      <c r="G854" s="138" t="s">
        <v>33</v>
      </c>
      <c r="H854" s="138"/>
      <c r="I854" s="138"/>
      <c r="J854" s="138"/>
      <c r="K854" s="138"/>
      <c r="L854" s="141"/>
      <c r="M854" s="100"/>
      <c r="N854" s="21"/>
    </row>
    <row r="855" spans="1:14" ht="148.5">
      <c r="A855" s="151" t="s">
        <v>3896</v>
      </c>
      <c r="B855" s="152" t="s">
        <v>3946</v>
      </c>
      <c r="C855" s="154" t="s">
        <v>9985</v>
      </c>
      <c r="D855" s="154" t="s">
        <v>30</v>
      </c>
      <c r="E855" s="160" t="s">
        <v>3947</v>
      </c>
      <c r="F855" s="153" t="s">
        <v>3948</v>
      </c>
      <c r="G855" s="138" t="s">
        <v>33</v>
      </c>
      <c r="H855" s="138"/>
      <c r="I855" s="138"/>
      <c r="J855" s="138"/>
      <c r="K855" s="138"/>
      <c r="L855" s="141"/>
      <c r="M855" s="202"/>
      <c r="N855" s="16"/>
    </row>
    <row r="856" spans="1:14" ht="120" customHeight="1">
      <c r="A856" s="151" t="s">
        <v>3896</v>
      </c>
      <c r="B856" s="152" t="s">
        <v>3951</v>
      </c>
      <c r="C856" s="152" t="s">
        <v>3950</v>
      </c>
      <c r="D856" s="152" t="s">
        <v>10717</v>
      </c>
      <c r="E856" s="153" t="s">
        <v>10718</v>
      </c>
      <c r="F856" s="153" t="s">
        <v>3954</v>
      </c>
      <c r="G856" s="138" t="s">
        <v>3319</v>
      </c>
      <c r="H856" s="138"/>
      <c r="I856" s="138"/>
      <c r="J856" s="138"/>
      <c r="K856" s="138"/>
      <c r="L856" s="141"/>
      <c r="M856" s="100" t="s">
        <v>10719</v>
      </c>
      <c r="N856" s="21"/>
    </row>
    <row r="857" spans="1:14" ht="120" customHeight="1">
      <c r="A857" s="151" t="s">
        <v>3896</v>
      </c>
      <c r="B857" s="152" t="s">
        <v>3957</v>
      </c>
      <c r="C857" s="152" t="s">
        <v>3956</v>
      </c>
      <c r="D857" s="152" t="s">
        <v>9971</v>
      </c>
      <c r="E857" s="153" t="s">
        <v>10720</v>
      </c>
      <c r="F857" s="153" t="s">
        <v>9994</v>
      </c>
      <c r="G857" s="138" t="s">
        <v>3144</v>
      </c>
      <c r="H857" s="138"/>
      <c r="I857" s="138"/>
      <c r="J857" s="138"/>
      <c r="K857" s="138"/>
      <c r="L857" s="141"/>
      <c r="M857" s="100" t="s">
        <v>10719</v>
      </c>
      <c r="N857" s="21"/>
    </row>
    <row r="858" spans="1:14" ht="120" customHeight="1">
      <c r="A858" s="151" t="s">
        <v>3896</v>
      </c>
      <c r="B858" s="152" t="s">
        <v>3962</v>
      </c>
      <c r="C858" s="152" t="s">
        <v>3961</v>
      </c>
      <c r="D858" s="152" t="s">
        <v>9971</v>
      </c>
      <c r="E858" s="153" t="s">
        <v>3963</v>
      </c>
      <c r="F858" s="153" t="s">
        <v>3964</v>
      </c>
      <c r="G858" s="138" t="s">
        <v>41</v>
      </c>
      <c r="H858" s="138"/>
      <c r="I858" s="138"/>
      <c r="J858" s="138"/>
      <c r="K858" s="138"/>
      <c r="L858" s="141"/>
      <c r="M858" s="100" t="s">
        <v>10719</v>
      </c>
      <c r="N858" s="21"/>
    </row>
    <row r="859" spans="1:14" ht="120" customHeight="1">
      <c r="A859" s="151" t="s">
        <v>3896</v>
      </c>
      <c r="B859" s="152" t="s">
        <v>3967</v>
      </c>
      <c r="C859" s="152" t="s">
        <v>3966</v>
      </c>
      <c r="D859" s="152" t="s">
        <v>9971</v>
      </c>
      <c r="E859" s="153" t="s">
        <v>3968</v>
      </c>
      <c r="F859" s="153" t="s">
        <v>3969</v>
      </c>
      <c r="G859" s="138" t="s">
        <v>41</v>
      </c>
      <c r="H859" s="138"/>
      <c r="I859" s="138"/>
      <c r="J859" s="138"/>
      <c r="K859" s="138"/>
      <c r="L859" s="141"/>
      <c r="M859" s="100" t="s">
        <v>10719</v>
      </c>
      <c r="N859" s="21"/>
    </row>
    <row r="860" spans="1:14" ht="120" customHeight="1">
      <c r="A860" s="151" t="s">
        <v>3896</v>
      </c>
      <c r="B860" s="152" t="s">
        <v>3972</v>
      </c>
      <c r="C860" s="152" t="s">
        <v>3971</v>
      </c>
      <c r="D860" s="152" t="s">
        <v>9971</v>
      </c>
      <c r="E860" s="153" t="s">
        <v>3973</v>
      </c>
      <c r="F860" s="153" t="s">
        <v>3974</v>
      </c>
      <c r="G860" s="138" t="s">
        <v>33</v>
      </c>
      <c r="H860" s="138"/>
      <c r="I860" s="138"/>
      <c r="J860" s="138"/>
      <c r="K860" s="138"/>
      <c r="L860" s="141"/>
      <c r="M860" s="100" t="s">
        <v>10719</v>
      </c>
      <c r="N860" s="21"/>
    </row>
    <row r="861" spans="1:14" ht="120" customHeight="1">
      <c r="A861" s="151" t="s">
        <v>3896</v>
      </c>
      <c r="B861" s="152" t="s">
        <v>3977</v>
      </c>
      <c r="C861" s="152" t="s">
        <v>3976</v>
      </c>
      <c r="D861" s="152" t="s">
        <v>9971</v>
      </c>
      <c r="E861" s="153" t="s">
        <v>3978</v>
      </c>
      <c r="F861" s="153" t="s">
        <v>3979</v>
      </c>
      <c r="G861" s="138" t="s">
        <v>33</v>
      </c>
      <c r="H861" s="138"/>
      <c r="I861" s="138"/>
      <c r="J861" s="138"/>
      <c r="K861" s="138"/>
      <c r="L861" s="141"/>
      <c r="M861" s="100" t="s">
        <v>10719</v>
      </c>
      <c r="N861" s="21"/>
    </row>
    <row r="862" spans="1:14" ht="120" customHeight="1">
      <c r="A862" s="151" t="s">
        <v>3896</v>
      </c>
      <c r="B862" s="152" t="s">
        <v>3982</v>
      </c>
      <c r="C862" s="152" t="s">
        <v>3981</v>
      </c>
      <c r="D862" s="152" t="s">
        <v>9971</v>
      </c>
      <c r="E862" s="153" t="s">
        <v>3983</v>
      </c>
      <c r="F862" s="153" t="s">
        <v>3984</v>
      </c>
      <c r="G862" s="138" t="s">
        <v>33</v>
      </c>
      <c r="H862" s="138"/>
      <c r="I862" s="138"/>
      <c r="J862" s="138"/>
      <c r="K862" s="138"/>
      <c r="L862" s="141"/>
      <c r="M862" s="100" t="s">
        <v>10719</v>
      </c>
      <c r="N862" s="21"/>
    </row>
    <row r="863" spans="1:14" ht="120" customHeight="1">
      <c r="A863" s="151" t="s">
        <v>3896</v>
      </c>
      <c r="B863" s="152" t="s">
        <v>3987</v>
      </c>
      <c r="C863" s="152" t="s">
        <v>9997</v>
      </c>
      <c r="D863" s="152" t="s">
        <v>9971</v>
      </c>
      <c r="E863" s="153" t="s">
        <v>3988</v>
      </c>
      <c r="F863" s="153" t="s">
        <v>3989</v>
      </c>
      <c r="G863" s="138" t="s">
        <v>33</v>
      </c>
      <c r="H863" s="138"/>
      <c r="I863" s="138"/>
      <c r="J863" s="138"/>
      <c r="K863" s="138"/>
      <c r="L863" s="141"/>
      <c r="M863" s="100" t="s">
        <v>10719</v>
      </c>
      <c r="N863" s="21"/>
    </row>
    <row r="864" spans="1:14" ht="148.5">
      <c r="A864" s="151" t="s">
        <v>3896</v>
      </c>
      <c r="B864" s="152" t="s">
        <v>3992</v>
      </c>
      <c r="C864" s="152" t="s">
        <v>3991</v>
      </c>
      <c r="D864" s="152" t="s">
        <v>9971</v>
      </c>
      <c r="E864" s="153" t="s">
        <v>3993</v>
      </c>
      <c r="F864" s="153" t="s">
        <v>3994</v>
      </c>
      <c r="G864" s="138" t="s">
        <v>33</v>
      </c>
      <c r="H864" s="138"/>
      <c r="I864" s="138"/>
      <c r="J864" s="138"/>
      <c r="K864" s="138"/>
      <c r="L864" s="141"/>
      <c r="M864" s="100" t="s">
        <v>10719</v>
      </c>
      <c r="N864" s="21"/>
    </row>
    <row r="865" spans="1:14" ht="148.5">
      <c r="A865" s="151" t="s">
        <v>3896</v>
      </c>
      <c r="B865" s="152" t="s">
        <v>3997</v>
      </c>
      <c r="C865" s="152" t="s">
        <v>3996</v>
      </c>
      <c r="D865" s="152" t="s">
        <v>9971</v>
      </c>
      <c r="E865" s="153" t="s">
        <v>3998</v>
      </c>
      <c r="F865" s="153" t="s">
        <v>3999</v>
      </c>
      <c r="G865" s="138" t="s">
        <v>33</v>
      </c>
      <c r="H865" s="138"/>
      <c r="I865" s="138"/>
      <c r="J865" s="138"/>
      <c r="K865" s="138"/>
      <c r="L865" s="141"/>
      <c r="M865" s="100" t="s">
        <v>10719</v>
      </c>
      <c r="N865" s="21"/>
    </row>
    <row r="866" spans="1:14" ht="120" customHeight="1">
      <c r="A866" s="151" t="s">
        <v>3896</v>
      </c>
      <c r="B866" s="152" t="s">
        <v>4002</v>
      </c>
      <c r="C866" s="152" t="s">
        <v>9999</v>
      </c>
      <c r="D866" s="152" t="s">
        <v>9971</v>
      </c>
      <c r="E866" s="160" t="s">
        <v>10000</v>
      </c>
      <c r="F866" s="153" t="s">
        <v>4004</v>
      </c>
      <c r="G866" s="138" t="s">
        <v>3144</v>
      </c>
      <c r="H866" s="138"/>
      <c r="I866" s="138"/>
      <c r="J866" s="138"/>
      <c r="K866" s="138"/>
      <c r="L866" s="141"/>
      <c r="M866" s="161"/>
      <c r="N866" s="89"/>
    </row>
    <row r="867" spans="1:14" ht="115.5">
      <c r="A867" s="151" t="s">
        <v>3896</v>
      </c>
      <c r="B867" s="152" t="s">
        <v>4007</v>
      </c>
      <c r="C867" s="152" t="s">
        <v>4006</v>
      </c>
      <c r="D867" s="152" t="s">
        <v>9971</v>
      </c>
      <c r="E867" s="153" t="s">
        <v>10001</v>
      </c>
      <c r="F867" s="153" t="s">
        <v>10002</v>
      </c>
      <c r="G867" s="138" t="s">
        <v>33</v>
      </c>
      <c r="H867" s="138"/>
      <c r="I867" s="138"/>
      <c r="J867" s="138"/>
      <c r="K867" s="138"/>
      <c r="L867" s="141"/>
      <c r="M867" s="100"/>
      <c r="N867" s="21"/>
    </row>
    <row r="868" spans="1:14" ht="115.5">
      <c r="A868" s="151" t="s">
        <v>3896</v>
      </c>
      <c r="B868" s="152" t="s">
        <v>4012</v>
      </c>
      <c r="C868" s="152" t="s">
        <v>4011</v>
      </c>
      <c r="D868" s="152" t="s">
        <v>9971</v>
      </c>
      <c r="E868" s="153" t="s">
        <v>10721</v>
      </c>
      <c r="F868" s="153" t="s">
        <v>10722</v>
      </c>
      <c r="G868" s="138" t="s">
        <v>41</v>
      </c>
      <c r="H868" s="138"/>
      <c r="I868" s="138"/>
      <c r="J868" s="138"/>
      <c r="K868" s="138"/>
      <c r="L868" s="141"/>
      <c r="M868" s="100"/>
      <c r="N868" s="21"/>
    </row>
    <row r="869" spans="1:14" ht="115.5">
      <c r="A869" s="151" t="s">
        <v>3896</v>
      </c>
      <c r="B869" s="152" t="s">
        <v>4016</v>
      </c>
      <c r="C869" s="152" t="s">
        <v>4015</v>
      </c>
      <c r="D869" s="152" t="s">
        <v>9971</v>
      </c>
      <c r="E869" s="153" t="s">
        <v>4017</v>
      </c>
      <c r="F869" s="153" t="s">
        <v>4018</v>
      </c>
      <c r="G869" s="138" t="s">
        <v>41</v>
      </c>
      <c r="H869" s="138"/>
      <c r="I869" s="138"/>
      <c r="J869" s="138"/>
      <c r="K869" s="138"/>
      <c r="L869" s="141"/>
      <c r="M869" s="100"/>
      <c r="N869" s="21"/>
    </row>
    <row r="870" spans="1:14" ht="115.5">
      <c r="A870" s="151" t="s">
        <v>3896</v>
      </c>
      <c r="B870" s="152" t="s">
        <v>4021</v>
      </c>
      <c r="C870" s="152" t="s">
        <v>4020</v>
      </c>
      <c r="D870" s="152" t="s">
        <v>9971</v>
      </c>
      <c r="E870" s="153" t="s">
        <v>10008</v>
      </c>
      <c r="F870" s="153" t="s">
        <v>4023</v>
      </c>
      <c r="G870" s="138" t="s">
        <v>53</v>
      </c>
      <c r="H870" s="138"/>
      <c r="I870" s="138"/>
      <c r="J870" s="138"/>
      <c r="K870" s="138"/>
      <c r="L870" s="141"/>
      <c r="M870" s="100"/>
      <c r="N870" s="21"/>
    </row>
    <row r="871" spans="1:14" ht="115.5">
      <c r="A871" s="151" t="s">
        <v>3896</v>
      </c>
      <c r="B871" s="152" t="s">
        <v>4026</v>
      </c>
      <c r="C871" s="152" t="s">
        <v>4025</v>
      </c>
      <c r="D871" s="152" t="s">
        <v>9971</v>
      </c>
      <c r="E871" s="160" t="s">
        <v>10723</v>
      </c>
      <c r="F871" s="160" t="s">
        <v>10010</v>
      </c>
      <c r="G871" s="138" t="s">
        <v>33</v>
      </c>
      <c r="H871" s="138"/>
      <c r="I871" s="138"/>
      <c r="J871" s="138"/>
      <c r="K871" s="138"/>
      <c r="L871" s="141"/>
      <c r="M871" s="100"/>
      <c r="N871" s="21"/>
    </row>
    <row r="872" spans="1:14" ht="115.5">
      <c r="A872" s="151" t="s">
        <v>3896</v>
      </c>
      <c r="B872" s="152" t="s">
        <v>4030</v>
      </c>
      <c r="C872" s="152" t="s">
        <v>4029</v>
      </c>
      <c r="D872" s="152" t="s">
        <v>9971</v>
      </c>
      <c r="E872" s="153" t="s">
        <v>4031</v>
      </c>
      <c r="F872" s="153" t="s">
        <v>4032</v>
      </c>
      <c r="G872" s="138" t="s">
        <v>41</v>
      </c>
      <c r="H872" s="138"/>
      <c r="I872" s="138"/>
      <c r="J872" s="138"/>
      <c r="K872" s="138"/>
      <c r="L872" s="141"/>
      <c r="M872" s="100"/>
      <c r="N872" s="21"/>
    </row>
    <row r="873" spans="1:14" ht="115.5">
      <c r="A873" s="151" t="s">
        <v>3896</v>
      </c>
      <c r="B873" s="152" t="s">
        <v>4035</v>
      </c>
      <c r="C873" s="152" t="s">
        <v>4034</v>
      </c>
      <c r="D873" s="152" t="s">
        <v>9971</v>
      </c>
      <c r="E873" s="153" t="s">
        <v>4036</v>
      </c>
      <c r="F873" s="153" t="s">
        <v>4037</v>
      </c>
      <c r="G873" s="138" t="s">
        <v>53</v>
      </c>
      <c r="H873" s="138"/>
      <c r="I873" s="138"/>
      <c r="J873" s="138"/>
      <c r="K873" s="138"/>
      <c r="L873" s="141"/>
      <c r="M873" s="100"/>
      <c r="N873" s="21"/>
    </row>
    <row r="874" spans="1:14" ht="120" customHeight="1">
      <c r="A874" s="151" t="s">
        <v>3896</v>
      </c>
      <c r="B874" s="152" t="s">
        <v>4040</v>
      </c>
      <c r="C874" s="152" t="s">
        <v>4039</v>
      </c>
      <c r="D874" s="152" t="s">
        <v>9971</v>
      </c>
      <c r="E874" s="160" t="s">
        <v>10011</v>
      </c>
      <c r="F874" s="160" t="s">
        <v>10724</v>
      </c>
      <c r="G874" s="138" t="s">
        <v>33</v>
      </c>
      <c r="H874" s="138"/>
      <c r="I874" s="138"/>
      <c r="J874" s="138"/>
      <c r="K874" s="138"/>
      <c r="L874" s="141"/>
      <c r="M874" s="100"/>
      <c r="N874" s="21"/>
    </row>
    <row r="875" spans="1:14" ht="115.5">
      <c r="A875" s="151" t="s">
        <v>3896</v>
      </c>
      <c r="B875" s="152" t="s">
        <v>4044</v>
      </c>
      <c r="C875" s="152" t="s">
        <v>4043</v>
      </c>
      <c r="D875" s="152" t="s">
        <v>9971</v>
      </c>
      <c r="E875" s="153" t="s">
        <v>4045</v>
      </c>
      <c r="F875" s="153" t="s">
        <v>4046</v>
      </c>
      <c r="G875" s="138" t="s">
        <v>41</v>
      </c>
      <c r="H875" s="138"/>
      <c r="I875" s="138"/>
      <c r="J875" s="138"/>
      <c r="K875" s="138"/>
      <c r="L875" s="141"/>
      <c r="M875" s="100"/>
      <c r="N875" s="21"/>
    </row>
    <row r="876" spans="1:14" ht="115.5">
      <c r="A876" s="151" t="s">
        <v>3896</v>
      </c>
      <c r="B876" s="152" t="s">
        <v>4049</v>
      </c>
      <c r="C876" s="152" t="s">
        <v>4048</v>
      </c>
      <c r="D876" s="152" t="s">
        <v>9971</v>
      </c>
      <c r="E876" s="153" t="s">
        <v>4050</v>
      </c>
      <c r="F876" s="153" t="s">
        <v>4051</v>
      </c>
      <c r="G876" s="138" t="s">
        <v>53</v>
      </c>
      <c r="H876" s="138"/>
      <c r="I876" s="138"/>
      <c r="J876" s="138"/>
      <c r="K876" s="138"/>
      <c r="L876" s="141"/>
      <c r="M876" s="100"/>
      <c r="N876" s="21"/>
    </row>
    <row r="877" spans="1:14" ht="115.5">
      <c r="A877" s="151" t="s">
        <v>3896</v>
      </c>
      <c r="B877" s="152" t="s">
        <v>4054</v>
      </c>
      <c r="C877" s="152" t="s">
        <v>4053</v>
      </c>
      <c r="D877" s="152" t="s">
        <v>9971</v>
      </c>
      <c r="E877" s="160" t="s">
        <v>10013</v>
      </c>
      <c r="F877" s="160" t="s">
        <v>10014</v>
      </c>
      <c r="G877" s="138" t="s">
        <v>33</v>
      </c>
      <c r="H877" s="138"/>
      <c r="I877" s="138"/>
      <c r="J877" s="138"/>
      <c r="K877" s="138"/>
      <c r="L877" s="141"/>
      <c r="M877" s="100"/>
      <c r="N877" s="21"/>
    </row>
    <row r="878" spans="1:14" ht="165">
      <c r="A878" s="151" t="s">
        <v>3896</v>
      </c>
      <c r="B878" s="152" t="s">
        <v>4058</v>
      </c>
      <c r="C878" s="152" t="s">
        <v>4057</v>
      </c>
      <c r="D878" s="152" t="s">
        <v>9971</v>
      </c>
      <c r="E878" s="153" t="s">
        <v>4059</v>
      </c>
      <c r="F878" s="153" t="s">
        <v>10015</v>
      </c>
      <c r="G878" s="138" t="s">
        <v>41</v>
      </c>
      <c r="H878" s="138"/>
      <c r="I878" s="138"/>
      <c r="J878" s="138"/>
      <c r="K878" s="138"/>
      <c r="L878" s="141"/>
      <c r="M878" s="100"/>
      <c r="N878" s="21"/>
    </row>
    <row r="879" spans="1:14" ht="165">
      <c r="A879" s="151" t="s">
        <v>3896</v>
      </c>
      <c r="B879" s="152" t="s">
        <v>4063</v>
      </c>
      <c r="C879" s="152" t="s">
        <v>4062</v>
      </c>
      <c r="D879" s="152" t="s">
        <v>9971</v>
      </c>
      <c r="E879" s="153" t="s">
        <v>10016</v>
      </c>
      <c r="F879" s="153" t="s">
        <v>4065</v>
      </c>
      <c r="G879" s="138" t="s">
        <v>53</v>
      </c>
      <c r="H879" s="138"/>
      <c r="I879" s="138"/>
      <c r="J879" s="138"/>
      <c r="K879" s="138"/>
      <c r="L879" s="141"/>
      <c r="M879" s="100"/>
      <c r="N879" s="21"/>
    </row>
    <row r="880" spans="1:14" ht="165">
      <c r="A880" s="151" t="s">
        <v>3896</v>
      </c>
      <c r="B880" s="152" t="s">
        <v>4068</v>
      </c>
      <c r="C880" s="152" t="s">
        <v>4067</v>
      </c>
      <c r="D880" s="152" t="s">
        <v>9971</v>
      </c>
      <c r="E880" s="153" t="s">
        <v>10017</v>
      </c>
      <c r="F880" s="153" t="s">
        <v>10725</v>
      </c>
      <c r="G880" s="138" t="s">
        <v>33</v>
      </c>
      <c r="H880" s="138"/>
      <c r="I880" s="138"/>
      <c r="J880" s="138"/>
      <c r="K880" s="138"/>
      <c r="L880" s="141"/>
      <c r="M880" s="202"/>
      <c r="N880" s="16"/>
    </row>
    <row r="881" spans="1:14" s="158" customFormat="1" ht="132">
      <c r="A881" s="223" t="s">
        <v>3896</v>
      </c>
      <c r="B881" s="154" t="s">
        <v>4068</v>
      </c>
      <c r="C881" s="154" t="s">
        <v>10019</v>
      </c>
      <c r="D881" s="154" t="s">
        <v>30</v>
      </c>
      <c r="E881" s="160" t="s">
        <v>10020</v>
      </c>
      <c r="F881" s="160" t="s">
        <v>10021</v>
      </c>
      <c r="G881" s="139" t="s">
        <v>33</v>
      </c>
      <c r="H881" s="139"/>
      <c r="I881" s="139"/>
      <c r="J881" s="139"/>
      <c r="K881" s="139"/>
      <c r="L881" s="155"/>
      <c r="M881" s="156"/>
      <c r="N881" s="157"/>
    </row>
    <row r="882" spans="1:14" ht="82.5">
      <c r="A882" s="151" t="s">
        <v>3896</v>
      </c>
      <c r="B882" s="152" t="s">
        <v>4072</v>
      </c>
      <c r="C882" s="152" t="s">
        <v>10023</v>
      </c>
      <c r="D882" s="152" t="s">
        <v>9971</v>
      </c>
      <c r="E882" s="153" t="s">
        <v>10726</v>
      </c>
      <c r="F882" s="153" t="s">
        <v>10727</v>
      </c>
      <c r="G882" s="138" t="s">
        <v>3144</v>
      </c>
      <c r="H882" s="138"/>
      <c r="I882" s="138"/>
      <c r="J882" s="138"/>
      <c r="K882" s="138"/>
      <c r="L882" s="141"/>
      <c r="M882" s="100" t="s">
        <v>10728</v>
      </c>
      <c r="N882" s="21"/>
    </row>
    <row r="883" spans="1:14" ht="115.5">
      <c r="A883" s="151" t="s">
        <v>3896</v>
      </c>
      <c r="B883" s="152" t="s">
        <v>4077</v>
      </c>
      <c r="C883" s="152" t="s">
        <v>10026</v>
      </c>
      <c r="D883" s="152" t="s">
        <v>9971</v>
      </c>
      <c r="E883" s="153" t="s">
        <v>4078</v>
      </c>
      <c r="F883" s="153" t="s">
        <v>4079</v>
      </c>
      <c r="G883" s="138" t="s">
        <v>53</v>
      </c>
      <c r="H883" s="138"/>
      <c r="I883" s="138"/>
      <c r="J883" s="138"/>
      <c r="K883" s="138"/>
      <c r="L883" s="141"/>
      <c r="M883" s="197"/>
      <c r="N883" s="159"/>
    </row>
    <row r="884" spans="1:14" ht="82.5">
      <c r="A884" s="151" t="s">
        <v>3896</v>
      </c>
      <c r="B884" s="152" t="s">
        <v>4082</v>
      </c>
      <c r="C884" s="152" t="s">
        <v>10027</v>
      </c>
      <c r="D884" s="152" t="s">
        <v>9971</v>
      </c>
      <c r="E884" s="153" t="s">
        <v>10028</v>
      </c>
      <c r="F884" s="153" t="s">
        <v>4084</v>
      </c>
      <c r="G884" s="138" t="s">
        <v>1786</v>
      </c>
      <c r="H884" s="138"/>
      <c r="I884" s="138"/>
      <c r="J884" s="138"/>
      <c r="K884" s="138"/>
      <c r="L884" s="141"/>
      <c r="M884" s="131" t="s">
        <v>10729</v>
      </c>
      <c r="N884" s="21"/>
    </row>
    <row r="885" spans="1:14" ht="115.5">
      <c r="A885" s="151" t="s">
        <v>3896</v>
      </c>
      <c r="B885" s="152" t="s">
        <v>10029</v>
      </c>
      <c r="C885" s="152" t="s">
        <v>4086</v>
      </c>
      <c r="D885" s="152" t="s">
        <v>9973</v>
      </c>
      <c r="E885" s="160" t="s">
        <v>10030</v>
      </c>
      <c r="F885" s="153" t="s">
        <v>4089</v>
      </c>
      <c r="G885" s="138" t="s">
        <v>53</v>
      </c>
      <c r="H885" s="138"/>
      <c r="I885" s="138"/>
      <c r="J885" s="138"/>
      <c r="K885" s="138"/>
      <c r="L885" s="141"/>
      <c r="M885" s="161"/>
      <c r="N885" s="89"/>
    </row>
    <row r="886" spans="1:14" ht="66">
      <c r="A886" s="151" t="s">
        <v>3896</v>
      </c>
      <c r="B886" s="152" t="s">
        <v>4092</v>
      </c>
      <c r="C886" s="152" t="s">
        <v>4091</v>
      </c>
      <c r="D886" s="152" t="s">
        <v>10031</v>
      </c>
      <c r="E886" s="153" t="s">
        <v>10730</v>
      </c>
      <c r="F886" s="153" t="s">
        <v>10731</v>
      </c>
      <c r="G886" s="138" t="s">
        <v>53</v>
      </c>
      <c r="H886" s="138"/>
      <c r="I886" s="138"/>
      <c r="J886" s="138"/>
      <c r="K886" s="138"/>
      <c r="L886" s="141"/>
      <c r="M886" s="100"/>
      <c r="N886" s="21"/>
    </row>
    <row r="887" spans="1:14" ht="66">
      <c r="A887" s="151" t="s">
        <v>3896</v>
      </c>
      <c r="B887" s="152" t="s">
        <v>4098</v>
      </c>
      <c r="C887" s="152" t="s">
        <v>4097</v>
      </c>
      <c r="D887" s="152" t="s">
        <v>10031</v>
      </c>
      <c r="E887" s="153" t="s">
        <v>10732</v>
      </c>
      <c r="F887" s="153" t="s">
        <v>4100</v>
      </c>
      <c r="G887" s="138" t="s">
        <v>53</v>
      </c>
      <c r="H887" s="138"/>
      <c r="I887" s="138"/>
      <c r="J887" s="138"/>
      <c r="K887" s="138"/>
      <c r="L887" s="141"/>
      <c r="M887" s="202"/>
      <c r="N887" s="16"/>
    </row>
    <row r="888" spans="1:14" ht="99">
      <c r="A888" s="151" t="s">
        <v>3896</v>
      </c>
      <c r="B888" s="152" t="s">
        <v>4103</v>
      </c>
      <c r="C888" s="152" t="s">
        <v>4102</v>
      </c>
      <c r="D888" s="152" t="s">
        <v>10031</v>
      </c>
      <c r="E888" s="153" t="s">
        <v>10733</v>
      </c>
      <c r="F888" s="153" t="s">
        <v>10734</v>
      </c>
      <c r="G888" s="138" t="s">
        <v>53</v>
      </c>
      <c r="H888" s="138"/>
      <c r="I888" s="138"/>
      <c r="J888" s="138"/>
      <c r="K888" s="138"/>
      <c r="L888" s="141"/>
      <c r="M888" s="100" t="s">
        <v>10735</v>
      </c>
      <c r="N888" s="21"/>
    </row>
    <row r="889" spans="1:14" ht="148.5">
      <c r="A889" s="151" t="s">
        <v>4106</v>
      </c>
      <c r="B889" s="152" t="s">
        <v>4109</v>
      </c>
      <c r="C889" s="152" t="s">
        <v>10039</v>
      </c>
      <c r="D889" s="152" t="s">
        <v>9971</v>
      </c>
      <c r="E889" s="153" t="s">
        <v>4110</v>
      </c>
      <c r="F889" s="153" t="s">
        <v>4111</v>
      </c>
      <c r="G889" s="138" t="s">
        <v>3144</v>
      </c>
      <c r="H889" s="138"/>
      <c r="I889" s="138"/>
      <c r="J889" s="138"/>
      <c r="K889" s="138"/>
      <c r="L889" s="141"/>
      <c r="M889" s="100" t="s">
        <v>10719</v>
      </c>
      <c r="N889" s="21"/>
    </row>
    <row r="890" spans="1:14" ht="148.5">
      <c r="A890" s="151" t="s">
        <v>4106</v>
      </c>
      <c r="B890" s="152" t="s">
        <v>4114</v>
      </c>
      <c r="C890" s="152" t="s">
        <v>4113</v>
      </c>
      <c r="D890" s="152" t="s">
        <v>9971</v>
      </c>
      <c r="E890" s="153" t="s">
        <v>10042</v>
      </c>
      <c r="F890" s="153" t="s">
        <v>4116</v>
      </c>
      <c r="G890" s="138" t="s">
        <v>33</v>
      </c>
      <c r="H890" s="138"/>
      <c r="I890" s="138"/>
      <c r="J890" s="138"/>
      <c r="K890" s="138"/>
      <c r="L890" s="141"/>
      <c r="M890" s="100" t="s">
        <v>10719</v>
      </c>
      <c r="N890" s="21"/>
    </row>
    <row r="891" spans="1:14" ht="148.5">
      <c r="A891" s="151" t="s">
        <v>4106</v>
      </c>
      <c r="B891" s="152" t="s">
        <v>4119</v>
      </c>
      <c r="C891" s="152" t="s">
        <v>4118</v>
      </c>
      <c r="D891" s="152" t="s">
        <v>9971</v>
      </c>
      <c r="E891" s="153" t="s">
        <v>10043</v>
      </c>
      <c r="F891" s="153" t="s">
        <v>4121</v>
      </c>
      <c r="G891" s="138" t="s">
        <v>53</v>
      </c>
      <c r="H891" s="138"/>
      <c r="I891" s="138"/>
      <c r="J891" s="138"/>
      <c r="K891" s="138"/>
      <c r="L891" s="141"/>
      <c r="M891" s="100" t="s">
        <v>10719</v>
      </c>
      <c r="N891" s="21"/>
    </row>
    <row r="892" spans="1:14" ht="181.5">
      <c r="A892" s="151" t="s">
        <v>4106</v>
      </c>
      <c r="B892" s="152" t="s">
        <v>4124</v>
      </c>
      <c r="C892" s="152" t="s">
        <v>4123</v>
      </c>
      <c r="D892" s="152" t="s">
        <v>9971</v>
      </c>
      <c r="E892" s="153" t="s">
        <v>4125</v>
      </c>
      <c r="F892" s="153" t="s">
        <v>4126</v>
      </c>
      <c r="G892" s="138" t="s">
        <v>3333</v>
      </c>
      <c r="H892" s="138"/>
      <c r="I892" s="138"/>
      <c r="J892" s="138"/>
      <c r="K892" s="138"/>
      <c r="L892" s="141"/>
      <c r="M892" s="100" t="s">
        <v>10736</v>
      </c>
      <c r="N892" s="21"/>
    </row>
    <row r="893" spans="1:14" ht="198">
      <c r="A893" s="151" t="s">
        <v>4106</v>
      </c>
      <c r="B893" s="152" t="s">
        <v>4129</v>
      </c>
      <c r="C893" s="152" t="s">
        <v>4128</v>
      </c>
      <c r="D893" s="152" t="s">
        <v>9971</v>
      </c>
      <c r="E893" s="153" t="s">
        <v>4130</v>
      </c>
      <c r="F893" s="153" t="s">
        <v>4131</v>
      </c>
      <c r="G893" s="138" t="s">
        <v>47</v>
      </c>
      <c r="H893" s="138"/>
      <c r="I893" s="138"/>
      <c r="J893" s="138"/>
      <c r="K893" s="138"/>
      <c r="L893" s="141"/>
      <c r="M893" s="100" t="s">
        <v>10736</v>
      </c>
      <c r="N893" s="21"/>
    </row>
    <row r="894" spans="1:14" ht="198">
      <c r="A894" s="151" t="s">
        <v>4106</v>
      </c>
      <c r="B894" s="152" t="s">
        <v>4134</v>
      </c>
      <c r="C894" s="152" t="s">
        <v>4133</v>
      </c>
      <c r="D894" s="152" t="s">
        <v>9971</v>
      </c>
      <c r="E894" s="153" t="s">
        <v>4135</v>
      </c>
      <c r="F894" s="153" t="s">
        <v>4136</v>
      </c>
      <c r="G894" s="138" t="s">
        <v>3333</v>
      </c>
      <c r="H894" s="138"/>
      <c r="I894" s="138"/>
      <c r="J894" s="138"/>
      <c r="K894" s="138"/>
      <c r="L894" s="141"/>
      <c r="M894" s="100" t="s">
        <v>10736</v>
      </c>
      <c r="N894" s="21"/>
    </row>
    <row r="895" spans="1:14" ht="198">
      <c r="A895" s="151" t="s">
        <v>4106</v>
      </c>
      <c r="B895" s="152" t="s">
        <v>4139</v>
      </c>
      <c r="C895" s="152" t="s">
        <v>4138</v>
      </c>
      <c r="D895" s="152" t="s">
        <v>9971</v>
      </c>
      <c r="E895" s="153" t="s">
        <v>4140</v>
      </c>
      <c r="F895" s="153" t="s">
        <v>4131</v>
      </c>
      <c r="G895" s="138" t="s">
        <v>3333</v>
      </c>
      <c r="H895" s="138"/>
      <c r="I895" s="138"/>
      <c r="J895" s="138"/>
      <c r="K895" s="138"/>
      <c r="L895" s="141"/>
      <c r="M895" s="100" t="s">
        <v>10736</v>
      </c>
      <c r="N895" s="21"/>
    </row>
    <row r="896" spans="1:14" ht="198">
      <c r="A896" s="151" t="s">
        <v>4106</v>
      </c>
      <c r="B896" s="152" t="s">
        <v>4143</v>
      </c>
      <c r="C896" s="152" t="s">
        <v>4142</v>
      </c>
      <c r="D896" s="152" t="s">
        <v>9971</v>
      </c>
      <c r="E896" s="153" t="s">
        <v>4144</v>
      </c>
      <c r="F896" s="153" t="s">
        <v>4131</v>
      </c>
      <c r="G896" s="138" t="s">
        <v>3333</v>
      </c>
      <c r="H896" s="138"/>
      <c r="I896" s="138"/>
      <c r="J896" s="138"/>
      <c r="K896" s="138"/>
      <c r="L896" s="141"/>
      <c r="M896" s="100" t="s">
        <v>10736</v>
      </c>
      <c r="N896" s="21"/>
    </row>
    <row r="897" spans="1:14" ht="198">
      <c r="A897" s="151" t="s">
        <v>4106</v>
      </c>
      <c r="B897" s="152" t="s">
        <v>4147</v>
      </c>
      <c r="C897" s="152" t="s">
        <v>4146</v>
      </c>
      <c r="D897" s="152" t="s">
        <v>9971</v>
      </c>
      <c r="E897" s="153" t="s">
        <v>4148</v>
      </c>
      <c r="F897" s="153" t="s">
        <v>4131</v>
      </c>
      <c r="G897" s="138" t="s">
        <v>3333</v>
      </c>
      <c r="H897" s="138"/>
      <c r="I897" s="138"/>
      <c r="J897" s="138"/>
      <c r="K897" s="138"/>
      <c r="L897" s="141"/>
      <c r="M897" s="100" t="s">
        <v>10736</v>
      </c>
      <c r="N897" s="21"/>
    </row>
    <row r="898" spans="1:14" ht="181.5">
      <c r="A898" s="151" t="s">
        <v>4106</v>
      </c>
      <c r="B898" s="152" t="s">
        <v>4151</v>
      </c>
      <c r="C898" s="152" t="s">
        <v>4150</v>
      </c>
      <c r="D898" s="152" t="s">
        <v>9971</v>
      </c>
      <c r="E898" s="153" t="s">
        <v>4152</v>
      </c>
      <c r="F898" s="153" t="s">
        <v>4131</v>
      </c>
      <c r="G898" s="138" t="s">
        <v>3333</v>
      </c>
      <c r="H898" s="138"/>
      <c r="I898" s="138"/>
      <c r="J898" s="138"/>
      <c r="K898" s="138"/>
      <c r="L898" s="141"/>
      <c r="M898" s="100" t="s">
        <v>10736</v>
      </c>
      <c r="N898" s="21"/>
    </row>
    <row r="899" spans="1:14" ht="99">
      <c r="A899" s="151" t="s">
        <v>4106</v>
      </c>
      <c r="B899" s="152" t="s">
        <v>4155</v>
      </c>
      <c r="C899" s="152" t="s">
        <v>10129</v>
      </c>
      <c r="D899" s="152" t="s">
        <v>9971</v>
      </c>
      <c r="E899" s="153" t="s">
        <v>4156</v>
      </c>
      <c r="F899" s="153" t="s">
        <v>10130</v>
      </c>
      <c r="G899" s="138" t="s">
        <v>53</v>
      </c>
      <c r="H899" s="138"/>
      <c r="I899" s="138"/>
      <c r="J899" s="138"/>
      <c r="K899" s="138"/>
      <c r="L899" s="141"/>
      <c r="M899" s="198"/>
      <c r="N899" s="89"/>
    </row>
    <row r="900" spans="1:14" ht="120" customHeight="1">
      <c r="A900" s="151" t="s">
        <v>4106</v>
      </c>
      <c r="B900" s="152" t="s">
        <v>4160</v>
      </c>
      <c r="C900" s="152" t="s">
        <v>4159</v>
      </c>
      <c r="D900" s="152" t="s">
        <v>9971</v>
      </c>
      <c r="E900" s="153" t="s">
        <v>10737</v>
      </c>
      <c r="F900" s="153" t="s">
        <v>4157</v>
      </c>
      <c r="G900" s="138" t="s">
        <v>53</v>
      </c>
      <c r="H900" s="138"/>
      <c r="I900" s="138"/>
      <c r="J900" s="138"/>
      <c r="K900" s="138"/>
      <c r="L900" s="141"/>
      <c r="M900" s="88"/>
      <c r="N900" s="21"/>
    </row>
    <row r="901" spans="1:14" ht="120" customHeight="1">
      <c r="A901" s="151" t="s">
        <v>4106</v>
      </c>
      <c r="B901" s="152" t="s">
        <v>4164</v>
      </c>
      <c r="C901" s="152" t="s">
        <v>4163</v>
      </c>
      <c r="D901" s="152" t="s">
        <v>9971</v>
      </c>
      <c r="E901" s="224" t="s">
        <v>10738</v>
      </c>
      <c r="F901" s="153" t="s">
        <v>4166</v>
      </c>
      <c r="G901" s="138" t="s">
        <v>53</v>
      </c>
      <c r="H901" s="138"/>
      <c r="I901" s="138"/>
      <c r="J901" s="138"/>
      <c r="K901" s="138"/>
      <c r="L901" s="141"/>
      <c r="M901" s="88"/>
      <c r="N901" s="21"/>
    </row>
    <row r="902" spans="1:14" ht="82.5">
      <c r="A902" s="151" t="s">
        <v>4167</v>
      </c>
      <c r="B902" s="152" t="s">
        <v>4170</v>
      </c>
      <c r="C902" s="152" t="s">
        <v>4169</v>
      </c>
      <c r="D902" s="152" t="s">
        <v>9971</v>
      </c>
      <c r="E902" s="224" t="s">
        <v>10133</v>
      </c>
      <c r="F902" s="153" t="s">
        <v>4172</v>
      </c>
      <c r="G902" s="138" t="s">
        <v>53</v>
      </c>
      <c r="H902" s="138"/>
      <c r="I902" s="138"/>
      <c r="J902" s="138"/>
      <c r="K902" s="138"/>
      <c r="L902" s="141"/>
      <c r="M902" s="112"/>
      <c r="N902" s="16"/>
    </row>
    <row r="903" spans="1:14" ht="49.5">
      <c r="A903" s="151" t="s">
        <v>4167</v>
      </c>
      <c r="B903" s="152" t="s">
        <v>4175</v>
      </c>
      <c r="C903" s="152" t="s">
        <v>4174</v>
      </c>
      <c r="D903" s="152" t="s">
        <v>9971</v>
      </c>
      <c r="E903" s="153" t="s">
        <v>10134</v>
      </c>
      <c r="F903" s="153" t="s">
        <v>4177</v>
      </c>
      <c r="G903" s="138" t="s">
        <v>53</v>
      </c>
      <c r="H903" s="138"/>
      <c r="I903" s="138"/>
      <c r="J903" s="138"/>
      <c r="K903" s="138"/>
      <c r="L903" s="141"/>
      <c r="M903" s="100"/>
      <c r="N903" s="21"/>
    </row>
    <row r="904" spans="1:14" ht="165">
      <c r="A904" s="151" t="s">
        <v>4167</v>
      </c>
      <c r="B904" s="152" t="s">
        <v>4180</v>
      </c>
      <c r="C904" s="152" t="s">
        <v>4179</v>
      </c>
      <c r="D904" s="152" t="s">
        <v>9971</v>
      </c>
      <c r="E904" s="153" t="s">
        <v>4181</v>
      </c>
      <c r="F904" s="153" t="s">
        <v>4182</v>
      </c>
      <c r="G904" s="138" t="s">
        <v>3144</v>
      </c>
      <c r="H904" s="138"/>
      <c r="I904" s="138"/>
      <c r="J904" s="138"/>
      <c r="K904" s="138"/>
      <c r="L904" s="141"/>
      <c r="M904" s="100" t="s">
        <v>10719</v>
      </c>
      <c r="N904" s="21"/>
    </row>
    <row r="905" spans="1:14" ht="181.5">
      <c r="A905" s="151" t="s">
        <v>4167</v>
      </c>
      <c r="B905" s="152" t="s">
        <v>4185</v>
      </c>
      <c r="C905" s="152" t="s">
        <v>4184</v>
      </c>
      <c r="D905" s="152" t="s">
        <v>9971</v>
      </c>
      <c r="E905" s="153" t="s">
        <v>4186</v>
      </c>
      <c r="F905" s="153" t="s">
        <v>4187</v>
      </c>
      <c r="G905" s="138" t="s">
        <v>41</v>
      </c>
      <c r="H905" s="138"/>
      <c r="I905" s="138"/>
      <c r="J905" s="138"/>
      <c r="K905" s="138"/>
      <c r="L905" s="141"/>
      <c r="M905" s="100" t="s">
        <v>10719</v>
      </c>
      <c r="N905" s="21"/>
    </row>
    <row r="906" spans="1:14" ht="198">
      <c r="A906" s="151" t="s">
        <v>4167</v>
      </c>
      <c r="B906" s="152" t="s">
        <v>4190</v>
      </c>
      <c r="C906" s="152" t="s">
        <v>4189</v>
      </c>
      <c r="D906" s="152" t="s">
        <v>9971</v>
      </c>
      <c r="E906" s="153" t="s">
        <v>10137</v>
      </c>
      <c r="F906" s="153" t="s">
        <v>4192</v>
      </c>
      <c r="G906" s="138" t="s">
        <v>47</v>
      </c>
      <c r="H906" s="138"/>
      <c r="I906" s="138"/>
      <c r="J906" s="138"/>
      <c r="K906" s="138"/>
      <c r="L906" s="141"/>
      <c r="M906" s="100"/>
      <c r="N906" s="21"/>
    </row>
    <row r="907" spans="1:14" ht="120" customHeight="1">
      <c r="A907" s="151" t="s">
        <v>4167</v>
      </c>
      <c r="B907" s="152" t="s">
        <v>10138</v>
      </c>
      <c r="C907" s="152" t="s">
        <v>10139</v>
      </c>
      <c r="D907" s="152" t="s">
        <v>9973</v>
      </c>
      <c r="E907" s="224" t="s">
        <v>10739</v>
      </c>
      <c r="F907" s="224" t="s">
        <v>10141</v>
      </c>
      <c r="G907" s="138" t="s">
        <v>33</v>
      </c>
      <c r="H907" s="138"/>
      <c r="I907" s="138"/>
      <c r="J907" s="138"/>
      <c r="K907" s="138"/>
      <c r="L907" s="141"/>
      <c r="M907" s="100" t="s">
        <v>10740</v>
      </c>
      <c r="N907" s="21"/>
    </row>
    <row r="908" spans="1:14" ht="148.5">
      <c r="A908" s="151" t="s">
        <v>4167</v>
      </c>
      <c r="B908" s="152" t="s">
        <v>4200</v>
      </c>
      <c r="C908" s="152" t="s">
        <v>4199</v>
      </c>
      <c r="D908" s="152" t="s">
        <v>9971</v>
      </c>
      <c r="E908" s="224" t="s">
        <v>10142</v>
      </c>
      <c r="F908" s="224" t="s">
        <v>10143</v>
      </c>
      <c r="G908" s="138" t="s">
        <v>41</v>
      </c>
      <c r="H908" s="138"/>
      <c r="I908" s="138"/>
      <c r="J908" s="138"/>
      <c r="K908" s="138"/>
      <c r="L908" s="141"/>
      <c r="M908" s="100" t="s">
        <v>10741</v>
      </c>
      <c r="N908" s="21"/>
    </row>
    <row r="909" spans="1:14" ht="409.5">
      <c r="A909" s="151" t="s">
        <v>4167</v>
      </c>
      <c r="B909" s="152" t="s">
        <v>4205</v>
      </c>
      <c r="C909" s="152" t="s">
        <v>4204</v>
      </c>
      <c r="D909" s="152" t="s">
        <v>9973</v>
      </c>
      <c r="E909" s="153" t="s">
        <v>10144</v>
      </c>
      <c r="F909" s="160" t="s">
        <v>10145</v>
      </c>
      <c r="G909" s="138" t="s">
        <v>33</v>
      </c>
      <c r="H909" s="138"/>
      <c r="I909" s="138"/>
      <c r="J909" s="138"/>
      <c r="K909" s="138"/>
      <c r="L909" s="141"/>
      <c r="M909" s="100" t="s">
        <v>10742</v>
      </c>
      <c r="N909" s="21"/>
    </row>
    <row r="910" spans="1:14" ht="115.5">
      <c r="A910" s="151" t="s">
        <v>4167</v>
      </c>
      <c r="B910" s="152" t="s">
        <v>4211</v>
      </c>
      <c r="C910" s="152" t="s">
        <v>4210</v>
      </c>
      <c r="D910" s="152" t="s">
        <v>9971</v>
      </c>
      <c r="E910" s="153" t="s">
        <v>10146</v>
      </c>
      <c r="F910" s="153" t="s">
        <v>4213</v>
      </c>
      <c r="G910" s="138" t="s">
        <v>1786</v>
      </c>
      <c r="H910" s="138"/>
      <c r="I910" s="138"/>
      <c r="J910" s="138"/>
      <c r="K910" s="138"/>
      <c r="L910" s="141"/>
      <c r="M910" s="161"/>
      <c r="N910" s="89"/>
    </row>
    <row r="911" spans="1:14" ht="115.5">
      <c r="A911" s="151" t="s">
        <v>4167</v>
      </c>
      <c r="B911" s="152" t="s">
        <v>4216</v>
      </c>
      <c r="C911" s="152" t="s">
        <v>4215</v>
      </c>
      <c r="D911" s="152" t="s">
        <v>9971</v>
      </c>
      <c r="E911" s="224" t="s">
        <v>10743</v>
      </c>
      <c r="F911" s="153" t="s">
        <v>10148</v>
      </c>
      <c r="G911" s="138" t="s">
        <v>53</v>
      </c>
      <c r="H911" s="138"/>
      <c r="I911" s="138"/>
      <c r="J911" s="138"/>
      <c r="K911" s="138"/>
      <c r="L911" s="141"/>
      <c r="M911" s="88"/>
      <c r="N911" s="21"/>
    </row>
    <row r="912" spans="1:14" ht="66">
      <c r="A912" s="148" t="s">
        <v>4219</v>
      </c>
      <c r="B912" s="100" t="s">
        <v>4232</v>
      </c>
      <c r="C912" s="100" t="s">
        <v>4231</v>
      </c>
      <c r="D912" s="100"/>
      <c r="E912" s="133" t="s">
        <v>10744</v>
      </c>
      <c r="F912" s="133" t="s">
        <v>4234</v>
      </c>
      <c r="G912" s="138" t="s">
        <v>53</v>
      </c>
      <c r="H912" s="138"/>
      <c r="I912" s="138"/>
      <c r="J912" s="138"/>
      <c r="K912" s="138"/>
      <c r="L912" s="141"/>
      <c r="M912" s="100" t="s">
        <v>10745</v>
      </c>
      <c r="N912" s="21"/>
    </row>
    <row r="913" spans="1:14" ht="231">
      <c r="A913" s="147" t="s">
        <v>4432</v>
      </c>
      <c r="B913" s="100" t="s">
        <v>10149</v>
      </c>
      <c r="C913" s="100" t="s">
        <v>4434</v>
      </c>
      <c r="D913" s="100" t="s">
        <v>125</v>
      </c>
      <c r="E913" s="133" t="s">
        <v>4436</v>
      </c>
      <c r="F913" s="133" t="s">
        <v>4437</v>
      </c>
      <c r="G913" s="138" t="s">
        <v>47</v>
      </c>
      <c r="H913" s="138"/>
      <c r="I913" s="138"/>
      <c r="J913" s="138"/>
      <c r="K913" s="138"/>
      <c r="L913" s="141"/>
      <c r="M913" s="100"/>
      <c r="N913" s="21"/>
    </row>
    <row r="914" spans="1:14" ht="82.5">
      <c r="A914" s="147" t="s">
        <v>4432</v>
      </c>
      <c r="B914" s="100" t="s">
        <v>4440</v>
      </c>
      <c r="C914" s="100" t="s">
        <v>10150</v>
      </c>
      <c r="D914" s="100" t="s">
        <v>4441</v>
      </c>
      <c r="E914" s="133" t="s">
        <v>4442</v>
      </c>
      <c r="F914" s="133" t="s">
        <v>4443</v>
      </c>
      <c r="G914" s="138" t="s">
        <v>53</v>
      </c>
      <c r="H914" s="138"/>
      <c r="I914" s="138"/>
      <c r="J914" s="138"/>
      <c r="K914" s="138"/>
      <c r="L914" s="141"/>
      <c r="M914" s="88"/>
      <c r="N914" s="21"/>
    </row>
    <row r="915" spans="1:14" ht="99">
      <c r="A915" s="147" t="s">
        <v>4432</v>
      </c>
      <c r="B915" s="100" t="s">
        <v>4446</v>
      </c>
      <c r="C915" s="100" t="s">
        <v>4445</v>
      </c>
      <c r="D915" s="100" t="s">
        <v>4447</v>
      </c>
      <c r="E915" s="133" t="s">
        <v>4448</v>
      </c>
      <c r="F915" s="133" t="s">
        <v>4449</v>
      </c>
      <c r="G915" s="138" t="s">
        <v>1786</v>
      </c>
      <c r="H915" s="138"/>
      <c r="I915" s="138"/>
      <c r="J915" s="138"/>
      <c r="K915" s="138"/>
      <c r="L915" s="141"/>
      <c r="M915" s="88"/>
      <c r="N915" s="21"/>
    </row>
    <row r="916" spans="1:14" ht="49.5">
      <c r="A916" s="147" t="s">
        <v>4432</v>
      </c>
      <c r="B916" s="100" t="s">
        <v>4452</v>
      </c>
      <c r="C916" s="100" t="s">
        <v>4451</v>
      </c>
      <c r="D916" s="100" t="s">
        <v>4453</v>
      </c>
      <c r="E916" s="133" t="s">
        <v>10151</v>
      </c>
      <c r="F916" s="133" t="s">
        <v>10152</v>
      </c>
      <c r="G916" s="138" t="s">
        <v>41</v>
      </c>
      <c r="H916" s="138"/>
      <c r="I916" s="138"/>
      <c r="J916" s="138"/>
      <c r="K916" s="138"/>
      <c r="L916" s="141"/>
      <c r="M916" s="88"/>
      <c r="N916" s="21"/>
    </row>
    <row r="917" spans="1:14" ht="231">
      <c r="A917" s="147" t="s">
        <v>4432</v>
      </c>
      <c r="B917" s="100" t="s">
        <v>4458</v>
      </c>
      <c r="C917" s="100" t="s">
        <v>4457</v>
      </c>
      <c r="D917" s="100" t="s">
        <v>10153</v>
      </c>
      <c r="E917" s="133" t="s">
        <v>4460</v>
      </c>
      <c r="F917" s="133" t="s">
        <v>4461</v>
      </c>
      <c r="G917" s="138" t="s">
        <v>1786</v>
      </c>
      <c r="H917" s="138"/>
      <c r="I917" s="138"/>
      <c r="J917" s="138"/>
      <c r="K917" s="138"/>
      <c r="L917" s="141"/>
      <c r="M917" s="100"/>
      <c r="N917" s="21"/>
    </row>
    <row r="918" spans="1:14" ht="82.5">
      <c r="A918" s="147" t="s">
        <v>4432</v>
      </c>
      <c r="B918" s="100" t="s">
        <v>4464</v>
      </c>
      <c r="C918" s="100" t="s">
        <v>4463</v>
      </c>
      <c r="D918" s="100" t="s">
        <v>4459</v>
      </c>
      <c r="E918" s="133" t="s">
        <v>4465</v>
      </c>
      <c r="F918" s="133" t="s">
        <v>4466</v>
      </c>
      <c r="G918" s="138" t="s">
        <v>33</v>
      </c>
      <c r="H918" s="138"/>
      <c r="I918" s="138"/>
      <c r="J918" s="138"/>
      <c r="K918" s="138"/>
      <c r="L918" s="141"/>
      <c r="M918" s="88"/>
      <c r="N918" s="21"/>
    </row>
    <row r="919" spans="1:14" ht="231">
      <c r="A919" s="147" t="s">
        <v>4432</v>
      </c>
      <c r="B919" s="100" t="s">
        <v>4469</v>
      </c>
      <c r="C919" s="100" t="s">
        <v>4470</v>
      </c>
      <c r="D919" s="100" t="s">
        <v>4459</v>
      </c>
      <c r="E919" s="133" t="s">
        <v>10154</v>
      </c>
      <c r="F919" s="133" t="s">
        <v>4472</v>
      </c>
      <c r="G919" s="138" t="s">
        <v>53</v>
      </c>
      <c r="H919" s="138"/>
      <c r="I919" s="138"/>
      <c r="J919" s="138"/>
      <c r="K919" s="138"/>
      <c r="L919" s="141"/>
      <c r="M919" s="88"/>
      <c r="N919" s="21"/>
    </row>
    <row r="920" spans="1:14" ht="409.5">
      <c r="A920" s="162" t="s">
        <v>4432</v>
      </c>
      <c r="B920" s="172" t="s">
        <v>4469</v>
      </c>
      <c r="C920" s="172" t="s">
        <v>10155</v>
      </c>
      <c r="D920" s="172" t="s">
        <v>4459</v>
      </c>
      <c r="E920" s="171" t="s">
        <v>10156</v>
      </c>
      <c r="F920" s="171" t="s">
        <v>10157</v>
      </c>
      <c r="G920" s="138" t="s">
        <v>41</v>
      </c>
      <c r="H920" s="138"/>
      <c r="I920" s="138"/>
      <c r="J920" s="138"/>
      <c r="K920" s="138"/>
      <c r="L920" s="155"/>
      <c r="M920" s="182"/>
      <c r="N920" s="93"/>
    </row>
    <row r="921" spans="1:14" ht="231">
      <c r="A921" s="147" t="s">
        <v>4432</v>
      </c>
      <c r="B921" s="100" t="s">
        <v>4475</v>
      </c>
      <c r="C921" s="100" t="s">
        <v>4474</v>
      </c>
      <c r="D921" s="100" t="s">
        <v>4476</v>
      </c>
      <c r="E921" s="133" t="s">
        <v>4460</v>
      </c>
      <c r="F921" s="133" t="s">
        <v>4461</v>
      </c>
      <c r="G921" s="138" t="s">
        <v>53</v>
      </c>
      <c r="H921" s="138"/>
      <c r="I921" s="138"/>
      <c r="J921" s="138"/>
      <c r="K921" s="138"/>
      <c r="L921" s="141"/>
      <c r="M921" s="88"/>
      <c r="N921" s="21"/>
    </row>
    <row r="922" spans="1:14" ht="82.5">
      <c r="A922" s="147" t="s">
        <v>4432</v>
      </c>
      <c r="B922" s="100" t="s">
        <v>4479</v>
      </c>
      <c r="C922" s="100" t="s">
        <v>4478</v>
      </c>
      <c r="D922" s="100" t="s">
        <v>4476</v>
      </c>
      <c r="E922" s="133" t="s">
        <v>4465</v>
      </c>
      <c r="F922" s="133" t="s">
        <v>4466</v>
      </c>
      <c r="G922" s="138" t="s">
        <v>41</v>
      </c>
      <c r="H922" s="138"/>
      <c r="I922" s="138"/>
      <c r="J922" s="138"/>
      <c r="K922" s="138"/>
      <c r="L922" s="141"/>
      <c r="M922" s="88"/>
      <c r="N922" s="21"/>
    </row>
    <row r="923" spans="1:14" ht="214.5">
      <c r="A923" s="147" t="s">
        <v>4432</v>
      </c>
      <c r="B923" s="100" t="s">
        <v>4482</v>
      </c>
      <c r="C923" s="100" t="s">
        <v>4481</v>
      </c>
      <c r="D923" s="100" t="s">
        <v>4476</v>
      </c>
      <c r="E923" s="133" t="s">
        <v>4483</v>
      </c>
      <c r="F923" s="133" t="s">
        <v>4472</v>
      </c>
      <c r="G923" s="138" t="s">
        <v>33</v>
      </c>
      <c r="H923" s="138"/>
      <c r="I923" s="138"/>
      <c r="J923" s="138"/>
      <c r="K923" s="138"/>
      <c r="L923" s="141"/>
      <c r="M923" s="88"/>
      <c r="N923" s="21"/>
    </row>
    <row r="924" spans="1:14" ht="165">
      <c r="A924" s="147" t="s">
        <v>4432</v>
      </c>
      <c r="B924" s="100" t="s">
        <v>4486</v>
      </c>
      <c r="C924" s="172" t="s">
        <v>10158</v>
      </c>
      <c r="D924" s="172" t="s">
        <v>4487</v>
      </c>
      <c r="E924" s="171" t="s">
        <v>10159</v>
      </c>
      <c r="F924" s="133" t="s">
        <v>10160</v>
      </c>
      <c r="G924" s="138" t="s">
        <v>47</v>
      </c>
      <c r="H924" s="138"/>
      <c r="I924" s="138"/>
      <c r="J924" s="138"/>
      <c r="K924" s="138"/>
      <c r="L924" s="141"/>
      <c r="M924" s="88"/>
      <c r="N924" s="21"/>
    </row>
    <row r="925" spans="1:14" ht="49.5">
      <c r="A925" s="147" t="s">
        <v>4432</v>
      </c>
      <c r="B925" s="100" t="s">
        <v>4492</v>
      </c>
      <c r="C925" s="100" t="s">
        <v>4491</v>
      </c>
      <c r="D925" s="100" t="s">
        <v>4493</v>
      </c>
      <c r="E925" s="133" t="s">
        <v>10161</v>
      </c>
      <c r="F925" s="133" t="s">
        <v>10162</v>
      </c>
      <c r="G925" s="138" t="s">
        <v>47</v>
      </c>
      <c r="H925" s="138"/>
      <c r="I925" s="138"/>
      <c r="J925" s="138"/>
      <c r="K925" s="138"/>
      <c r="L925" s="141"/>
      <c r="M925" s="88"/>
      <c r="N925" s="21"/>
    </row>
    <row r="926" spans="1:14" ht="49.5">
      <c r="A926" s="147" t="s">
        <v>4432</v>
      </c>
      <c r="B926" s="100" t="s">
        <v>4498</v>
      </c>
      <c r="C926" s="100" t="s">
        <v>4497</v>
      </c>
      <c r="D926" s="100" t="s">
        <v>4499</v>
      </c>
      <c r="E926" s="171" t="s">
        <v>10163</v>
      </c>
      <c r="F926" s="133" t="s">
        <v>10164</v>
      </c>
      <c r="G926" s="138" t="s">
        <v>41</v>
      </c>
      <c r="H926" s="138"/>
      <c r="I926" s="138"/>
      <c r="J926" s="138"/>
      <c r="K926" s="138"/>
      <c r="L926" s="141"/>
      <c r="M926" s="88"/>
      <c r="N926" s="21"/>
    </row>
    <row r="927" spans="1:14" ht="66">
      <c r="A927" s="147" t="s">
        <v>4432</v>
      </c>
      <c r="B927" s="100" t="s">
        <v>4504</v>
      </c>
      <c r="C927" s="100" t="s">
        <v>4503</v>
      </c>
      <c r="D927" s="100" t="s">
        <v>4505</v>
      </c>
      <c r="E927" s="133" t="s">
        <v>4506</v>
      </c>
      <c r="F927" s="133" t="s">
        <v>4507</v>
      </c>
      <c r="G927" s="138" t="s">
        <v>33</v>
      </c>
      <c r="H927" s="138"/>
      <c r="I927" s="138"/>
      <c r="J927" s="138"/>
      <c r="K927" s="138"/>
      <c r="L927" s="141"/>
      <c r="M927" s="88"/>
      <c r="N927" s="21"/>
    </row>
    <row r="928" spans="1:14" ht="66">
      <c r="A928" s="147" t="s">
        <v>4432</v>
      </c>
      <c r="B928" s="100" t="s">
        <v>4510</v>
      </c>
      <c r="C928" s="100" t="s">
        <v>4509</v>
      </c>
      <c r="D928" s="100" t="s">
        <v>4505</v>
      </c>
      <c r="E928" s="133" t="s">
        <v>4511</v>
      </c>
      <c r="F928" s="133" t="s">
        <v>4512</v>
      </c>
      <c r="G928" s="138" t="s">
        <v>33</v>
      </c>
      <c r="H928" s="138"/>
      <c r="I928" s="138"/>
      <c r="J928" s="138"/>
      <c r="K928" s="138"/>
      <c r="L928" s="141"/>
      <c r="M928" s="88"/>
      <c r="N928" s="21"/>
    </row>
    <row r="929" spans="1:14" ht="66">
      <c r="A929" s="147" t="s">
        <v>4432</v>
      </c>
      <c r="B929" s="100" t="s">
        <v>4515</v>
      </c>
      <c r="C929" s="100" t="s">
        <v>4514</v>
      </c>
      <c r="D929" s="100" t="s">
        <v>4516</v>
      </c>
      <c r="E929" s="133" t="s">
        <v>4517</v>
      </c>
      <c r="F929" s="133" t="s">
        <v>4507</v>
      </c>
      <c r="G929" s="138" t="s">
        <v>53</v>
      </c>
      <c r="H929" s="138"/>
      <c r="I929" s="138"/>
      <c r="J929" s="138"/>
      <c r="K929" s="138"/>
      <c r="L929" s="141"/>
      <c r="M929" s="88"/>
      <c r="N929" s="21"/>
    </row>
    <row r="930" spans="1:14" ht="66">
      <c r="A930" s="147" t="s">
        <v>4432</v>
      </c>
      <c r="B930" s="100" t="s">
        <v>4520</v>
      </c>
      <c r="C930" s="100" t="s">
        <v>4519</v>
      </c>
      <c r="D930" s="100" t="s">
        <v>4516</v>
      </c>
      <c r="E930" s="133" t="s">
        <v>4521</v>
      </c>
      <c r="F930" s="133" t="s">
        <v>4512</v>
      </c>
      <c r="G930" s="138" t="s">
        <v>53</v>
      </c>
      <c r="H930" s="138"/>
      <c r="I930" s="138"/>
      <c r="J930" s="138"/>
      <c r="K930" s="138"/>
      <c r="L930" s="141"/>
      <c r="M930" s="88"/>
      <c r="N930" s="21"/>
    </row>
    <row r="931" spans="1:14" ht="49.5">
      <c r="A931" s="147" t="s">
        <v>4432</v>
      </c>
      <c r="B931" s="100" t="s">
        <v>4524</v>
      </c>
      <c r="C931" s="100" t="s">
        <v>4523</v>
      </c>
      <c r="D931" s="100" t="s">
        <v>4525</v>
      </c>
      <c r="E931" s="133" t="s">
        <v>4526</v>
      </c>
      <c r="F931" s="133" t="s">
        <v>4527</v>
      </c>
      <c r="G931" s="138" t="s">
        <v>33</v>
      </c>
      <c r="H931" s="138"/>
      <c r="I931" s="138"/>
      <c r="J931" s="138"/>
      <c r="K931" s="138"/>
      <c r="L931" s="141"/>
      <c r="M931" s="88"/>
      <c r="N931" s="21"/>
    </row>
    <row r="932" spans="1:14" ht="49.5">
      <c r="A932" s="147" t="s">
        <v>4432</v>
      </c>
      <c r="B932" s="100" t="s">
        <v>4530</v>
      </c>
      <c r="C932" s="100" t="s">
        <v>4529</v>
      </c>
      <c r="D932" s="100" t="s">
        <v>4531</v>
      </c>
      <c r="E932" s="133" t="s">
        <v>4532</v>
      </c>
      <c r="F932" s="133" t="s">
        <v>4533</v>
      </c>
      <c r="G932" s="138" t="s">
        <v>33</v>
      </c>
      <c r="H932" s="138"/>
      <c r="I932" s="138"/>
      <c r="J932" s="138"/>
      <c r="K932" s="138"/>
      <c r="L932" s="141"/>
      <c r="M932" s="88"/>
      <c r="N932" s="21"/>
    </row>
    <row r="933" spans="1:14" ht="49.5">
      <c r="A933" s="147" t="s">
        <v>4432</v>
      </c>
      <c r="B933" s="100" t="s">
        <v>4536</v>
      </c>
      <c r="C933" s="100" t="s">
        <v>4535</v>
      </c>
      <c r="D933" s="100" t="s">
        <v>4537</v>
      </c>
      <c r="E933" s="133" t="s">
        <v>4538</v>
      </c>
      <c r="F933" s="133" t="s">
        <v>4527</v>
      </c>
      <c r="G933" s="138" t="s">
        <v>33</v>
      </c>
      <c r="H933" s="138"/>
      <c r="I933" s="138"/>
      <c r="J933" s="138"/>
      <c r="K933" s="138"/>
      <c r="L933" s="141"/>
      <c r="M933" s="88"/>
      <c r="N933" s="21"/>
    </row>
    <row r="934" spans="1:14" ht="49.5">
      <c r="A934" s="147" t="s">
        <v>4432</v>
      </c>
      <c r="B934" s="100" t="s">
        <v>4541</v>
      </c>
      <c r="C934" s="100" t="s">
        <v>4540</v>
      </c>
      <c r="D934" s="100" t="s">
        <v>4542</v>
      </c>
      <c r="E934" s="133" t="s">
        <v>4543</v>
      </c>
      <c r="F934" s="133" t="s">
        <v>4533</v>
      </c>
      <c r="G934" s="138" t="s">
        <v>33</v>
      </c>
      <c r="H934" s="138"/>
      <c r="I934" s="138"/>
      <c r="J934" s="138"/>
      <c r="K934" s="138"/>
      <c r="L934" s="141"/>
      <c r="M934" s="112"/>
      <c r="N934" s="16"/>
    </row>
    <row r="935" spans="1:14" ht="82.5">
      <c r="A935" s="148" t="s">
        <v>4544</v>
      </c>
      <c r="B935" s="100" t="s">
        <v>4547</v>
      </c>
      <c r="C935" s="100" t="s">
        <v>10165</v>
      </c>
      <c r="D935" s="100" t="s">
        <v>4548</v>
      </c>
      <c r="E935" s="133" t="s">
        <v>10166</v>
      </c>
      <c r="F935" s="133" t="s">
        <v>10167</v>
      </c>
      <c r="G935" s="138" t="s">
        <v>47</v>
      </c>
      <c r="H935" s="138"/>
      <c r="I935" s="138"/>
      <c r="J935" s="138"/>
      <c r="K935" s="138"/>
      <c r="L935" s="141"/>
      <c r="M935" s="100" t="s">
        <v>10746</v>
      </c>
      <c r="N935" s="21"/>
    </row>
    <row r="936" spans="1:14" ht="165">
      <c r="A936" s="148" t="s">
        <v>4544</v>
      </c>
      <c r="B936" s="100" t="s">
        <v>10168</v>
      </c>
      <c r="C936" s="100" t="s">
        <v>10169</v>
      </c>
      <c r="D936" s="100" t="s">
        <v>4548</v>
      </c>
      <c r="E936" s="133" t="s">
        <v>10170</v>
      </c>
      <c r="F936" s="133" t="s">
        <v>10171</v>
      </c>
      <c r="G936" s="138" t="s">
        <v>53</v>
      </c>
      <c r="H936" s="138"/>
      <c r="I936" s="138"/>
      <c r="J936" s="138"/>
      <c r="K936" s="138"/>
      <c r="L936" s="141"/>
      <c r="M936" s="100" t="s">
        <v>10747</v>
      </c>
      <c r="N936" s="21"/>
    </row>
    <row r="937" spans="1:14" ht="120" customHeight="1">
      <c r="A937" s="148" t="s">
        <v>4544</v>
      </c>
      <c r="B937" s="100" t="s">
        <v>4558</v>
      </c>
      <c r="C937" s="100" t="s">
        <v>4557</v>
      </c>
      <c r="D937" s="100" t="s">
        <v>4548</v>
      </c>
      <c r="E937" s="133" t="s">
        <v>10172</v>
      </c>
      <c r="F937" s="133" t="s">
        <v>4560</v>
      </c>
      <c r="G937" s="138" t="s">
        <v>33</v>
      </c>
      <c r="H937" s="138"/>
      <c r="I937" s="138"/>
      <c r="J937" s="138"/>
      <c r="K937" s="138"/>
      <c r="L937" s="141"/>
      <c r="M937" s="100" t="s">
        <v>10748</v>
      </c>
      <c r="N937" s="21"/>
    </row>
    <row r="938" spans="1:14" ht="120" customHeight="1">
      <c r="A938" s="148" t="s">
        <v>4544</v>
      </c>
      <c r="B938" s="100" t="s">
        <v>4563</v>
      </c>
      <c r="C938" s="100" t="s">
        <v>4562</v>
      </c>
      <c r="D938" s="100" t="s">
        <v>4548</v>
      </c>
      <c r="E938" s="133" t="s">
        <v>10173</v>
      </c>
      <c r="F938" s="133" t="s">
        <v>4565</v>
      </c>
      <c r="G938" s="138" t="s">
        <v>53</v>
      </c>
      <c r="H938" s="138"/>
      <c r="I938" s="138"/>
      <c r="J938" s="138"/>
      <c r="K938" s="138"/>
      <c r="L938" s="141"/>
      <c r="M938" s="100" t="s">
        <v>10748</v>
      </c>
      <c r="N938" s="21"/>
    </row>
    <row r="939" spans="1:14" ht="66">
      <c r="A939" s="148" t="s">
        <v>4544</v>
      </c>
      <c r="B939" s="100" t="s">
        <v>4568</v>
      </c>
      <c r="C939" s="100" t="s">
        <v>4567</v>
      </c>
      <c r="D939" s="100" t="s">
        <v>4548</v>
      </c>
      <c r="E939" s="133" t="s">
        <v>10174</v>
      </c>
      <c r="F939" s="133" t="s">
        <v>4570</v>
      </c>
      <c r="G939" s="138" t="s">
        <v>33</v>
      </c>
      <c r="H939" s="138"/>
      <c r="I939" s="138"/>
      <c r="J939" s="138"/>
      <c r="K939" s="138"/>
      <c r="L939" s="141"/>
      <c r="M939" s="100"/>
      <c r="N939" s="21"/>
    </row>
    <row r="940" spans="1:14" ht="66">
      <c r="A940" s="148" t="s">
        <v>4544</v>
      </c>
      <c r="B940" s="100" t="s">
        <v>4573</v>
      </c>
      <c r="C940" s="100" t="s">
        <v>4572</v>
      </c>
      <c r="D940" s="100" t="s">
        <v>4548</v>
      </c>
      <c r="E940" s="133" t="s">
        <v>4574</v>
      </c>
      <c r="F940" s="133" t="s">
        <v>4575</v>
      </c>
      <c r="G940" s="138" t="s">
        <v>33</v>
      </c>
      <c r="H940" s="138"/>
      <c r="I940" s="138"/>
      <c r="J940" s="138"/>
      <c r="K940" s="138"/>
      <c r="L940" s="141"/>
      <c r="M940" s="100" t="s">
        <v>10749</v>
      </c>
      <c r="N940" s="21"/>
    </row>
    <row r="941" spans="1:14" ht="66">
      <c r="A941" s="148" t="s">
        <v>4544</v>
      </c>
      <c r="B941" s="100" t="s">
        <v>4578</v>
      </c>
      <c r="C941" s="100" t="s">
        <v>4577</v>
      </c>
      <c r="D941" s="100" t="s">
        <v>4548</v>
      </c>
      <c r="E941" s="133" t="s">
        <v>4579</v>
      </c>
      <c r="F941" s="133" t="s">
        <v>4580</v>
      </c>
      <c r="G941" s="138" t="s">
        <v>33</v>
      </c>
      <c r="H941" s="138"/>
      <c r="I941" s="138"/>
      <c r="J941" s="138"/>
      <c r="K941" s="138"/>
      <c r="L941" s="141"/>
      <c r="M941" s="100" t="s">
        <v>10750</v>
      </c>
      <c r="N941" s="21"/>
    </row>
    <row r="942" spans="1:14" ht="66">
      <c r="A942" s="148" t="s">
        <v>4544</v>
      </c>
      <c r="B942" s="100" t="s">
        <v>4583</v>
      </c>
      <c r="C942" s="100" t="s">
        <v>4582</v>
      </c>
      <c r="D942" s="100" t="s">
        <v>4548</v>
      </c>
      <c r="E942" s="133" t="s">
        <v>4584</v>
      </c>
      <c r="F942" s="133" t="s">
        <v>4585</v>
      </c>
      <c r="G942" s="138" t="s">
        <v>33</v>
      </c>
      <c r="H942" s="138"/>
      <c r="I942" s="138"/>
      <c r="J942" s="138"/>
      <c r="K942" s="138"/>
      <c r="L942" s="141"/>
      <c r="M942" s="100"/>
      <c r="N942" s="21"/>
    </row>
    <row r="943" spans="1:14" ht="115.5">
      <c r="A943" s="148" t="s">
        <v>4544</v>
      </c>
      <c r="B943" s="100" t="s">
        <v>4588</v>
      </c>
      <c r="C943" s="100" t="s">
        <v>4587</v>
      </c>
      <c r="D943" s="100" t="s">
        <v>4548</v>
      </c>
      <c r="E943" s="133" t="s">
        <v>4589</v>
      </c>
      <c r="F943" s="133" t="s">
        <v>4590</v>
      </c>
      <c r="G943" s="138" t="s">
        <v>33</v>
      </c>
      <c r="H943" s="138"/>
      <c r="I943" s="138"/>
      <c r="J943" s="138"/>
      <c r="K943" s="138"/>
      <c r="L943" s="141"/>
      <c r="M943" s="100"/>
      <c r="N943" s="21"/>
    </row>
    <row r="944" spans="1:14" ht="66">
      <c r="A944" s="148" t="s">
        <v>4544</v>
      </c>
      <c r="B944" s="100" t="s">
        <v>4593</v>
      </c>
      <c r="C944" s="100" t="s">
        <v>10175</v>
      </c>
      <c r="D944" s="100" t="s">
        <v>4548</v>
      </c>
      <c r="E944" s="133" t="s">
        <v>10176</v>
      </c>
      <c r="F944" s="133" t="s">
        <v>10167</v>
      </c>
      <c r="G944" s="138" t="s">
        <v>41</v>
      </c>
      <c r="H944" s="138"/>
      <c r="I944" s="138"/>
      <c r="J944" s="138"/>
      <c r="K944" s="138"/>
      <c r="L944" s="141"/>
      <c r="M944" s="198"/>
      <c r="N944" s="89"/>
    </row>
    <row r="945" spans="1:14" ht="120" customHeight="1">
      <c r="A945" s="148" t="s">
        <v>4544</v>
      </c>
      <c r="B945" s="100" t="s">
        <v>10177</v>
      </c>
      <c r="C945" s="100" t="s">
        <v>10178</v>
      </c>
      <c r="D945" s="100" t="s">
        <v>4548</v>
      </c>
      <c r="E945" s="133" t="s">
        <v>10179</v>
      </c>
      <c r="F945" s="133" t="s">
        <v>4600</v>
      </c>
      <c r="G945" s="138" t="s">
        <v>47</v>
      </c>
      <c r="H945" s="138"/>
      <c r="I945" s="138"/>
      <c r="J945" s="138"/>
      <c r="K945" s="138"/>
      <c r="L945" s="141"/>
      <c r="M945" s="100" t="s">
        <v>10751</v>
      </c>
      <c r="N945" s="21"/>
    </row>
    <row r="946" spans="1:14" ht="99">
      <c r="A946" s="148" t="s">
        <v>4544</v>
      </c>
      <c r="B946" s="100" t="s">
        <v>4603</v>
      </c>
      <c r="C946" s="100" t="s">
        <v>10180</v>
      </c>
      <c r="D946" s="100" t="s">
        <v>4548</v>
      </c>
      <c r="E946" s="133" t="s">
        <v>4604</v>
      </c>
      <c r="F946" s="133" t="s">
        <v>4605</v>
      </c>
      <c r="G946" s="138" t="s">
        <v>41</v>
      </c>
      <c r="H946" s="138"/>
      <c r="I946" s="138"/>
      <c r="J946" s="138"/>
      <c r="K946" s="138"/>
      <c r="L946" s="141"/>
      <c r="M946" s="112"/>
      <c r="N946" s="16"/>
    </row>
    <row r="947" spans="1:14" ht="120" customHeight="1">
      <c r="A947" s="148" t="s">
        <v>4544</v>
      </c>
      <c r="B947" s="100" t="s">
        <v>4608</v>
      </c>
      <c r="C947" s="100" t="s">
        <v>10181</v>
      </c>
      <c r="D947" s="100" t="s">
        <v>10182</v>
      </c>
      <c r="E947" s="133" t="s">
        <v>10183</v>
      </c>
      <c r="F947" s="133" t="s">
        <v>10184</v>
      </c>
      <c r="G947" s="138" t="s">
        <v>47</v>
      </c>
      <c r="H947" s="138"/>
      <c r="I947" s="138"/>
      <c r="J947" s="138"/>
      <c r="K947" s="138"/>
      <c r="L947" s="141"/>
      <c r="M947" s="100" t="s">
        <v>10752</v>
      </c>
      <c r="N947" s="21"/>
    </row>
    <row r="948" spans="1:14" ht="99">
      <c r="A948" s="148" t="s">
        <v>4544</v>
      </c>
      <c r="B948" s="100" t="s">
        <v>4614</v>
      </c>
      <c r="C948" s="100" t="s">
        <v>10185</v>
      </c>
      <c r="D948" s="100" t="s">
        <v>10182</v>
      </c>
      <c r="E948" s="133" t="s">
        <v>10186</v>
      </c>
      <c r="F948" s="133" t="s">
        <v>10187</v>
      </c>
      <c r="G948" s="138" t="s">
        <v>41</v>
      </c>
      <c r="H948" s="138"/>
      <c r="I948" s="138"/>
      <c r="J948" s="138"/>
      <c r="K948" s="138"/>
      <c r="L948" s="141"/>
      <c r="M948" s="100" t="s">
        <v>10753</v>
      </c>
      <c r="N948" s="21"/>
    </row>
    <row r="949" spans="1:14" ht="82.5">
      <c r="A949" s="148" t="s">
        <v>4544</v>
      </c>
      <c r="B949" s="100" t="s">
        <v>4619</v>
      </c>
      <c r="C949" s="100" t="s">
        <v>10188</v>
      </c>
      <c r="D949" s="100" t="s">
        <v>10182</v>
      </c>
      <c r="E949" s="133" t="s">
        <v>10189</v>
      </c>
      <c r="F949" s="133" t="s">
        <v>10190</v>
      </c>
      <c r="G949" s="138" t="s">
        <v>53</v>
      </c>
      <c r="H949" s="138"/>
      <c r="I949" s="138"/>
      <c r="J949" s="138"/>
      <c r="K949" s="138"/>
      <c r="L949" s="141"/>
      <c r="M949" s="100" t="s">
        <v>10754</v>
      </c>
      <c r="N949" s="21"/>
    </row>
    <row r="950" spans="1:14" ht="82.5">
      <c r="A950" s="148" t="s">
        <v>4544</v>
      </c>
      <c r="B950" s="100" t="s">
        <v>4624</v>
      </c>
      <c r="C950" s="100" t="s">
        <v>10191</v>
      </c>
      <c r="D950" s="100" t="s">
        <v>10182</v>
      </c>
      <c r="E950" s="133" t="s">
        <v>10192</v>
      </c>
      <c r="F950" s="133" t="s">
        <v>10193</v>
      </c>
      <c r="G950" s="138" t="s">
        <v>53</v>
      </c>
      <c r="H950" s="138"/>
      <c r="I950" s="138"/>
      <c r="J950" s="138"/>
      <c r="K950" s="138"/>
      <c r="L950" s="141"/>
      <c r="M950" s="100"/>
      <c r="N950" s="21"/>
    </row>
    <row r="951" spans="1:14" ht="120" customHeight="1">
      <c r="A951" s="148" t="s">
        <v>4544</v>
      </c>
      <c r="B951" s="100" t="s">
        <v>4629</v>
      </c>
      <c r="C951" s="100" t="s">
        <v>10194</v>
      </c>
      <c r="D951" s="100" t="s">
        <v>4548</v>
      </c>
      <c r="E951" s="133" t="s">
        <v>10195</v>
      </c>
      <c r="F951" s="133" t="s">
        <v>10196</v>
      </c>
      <c r="G951" s="138" t="s">
        <v>41</v>
      </c>
      <c r="H951" s="138"/>
      <c r="I951" s="138"/>
      <c r="J951" s="138"/>
      <c r="K951" s="138"/>
      <c r="L951" s="141"/>
      <c r="M951" s="100" t="s">
        <v>10755</v>
      </c>
      <c r="N951" s="21"/>
    </row>
    <row r="952" spans="1:14" ht="148.5">
      <c r="A952" s="148" t="s">
        <v>4544</v>
      </c>
      <c r="B952" s="100" t="s">
        <v>4635</v>
      </c>
      <c r="C952" s="100" t="s">
        <v>10197</v>
      </c>
      <c r="D952" s="100" t="s">
        <v>4548</v>
      </c>
      <c r="E952" s="133" t="s">
        <v>10198</v>
      </c>
      <c r="F952" s="133" t="s">
        <v>10199</v>
      </c>
      <c r="G952" s="138" t="s">
        <v>33</v>
      </c>
      <c r="H952" s="138"/>
      <c r="I952" s="138"/>
      <c r="J952" s="138"/>
      <c r="K952" s="138"/>
      <c r="L952" s="141"/>
      <c r="M952" s="100" t="s">
        <v>10756</v>
      </c>
      <c r="N952" s="21"/>
    </row>
    <row r="953" spans="1:14" ht="148.5">
      <c r="A953" s="148" t="s">
        <v>4544</v>
      </c>
      <c r="B953" s="100" t="s">
        <v>4640</v>
      </c>
      <c r="C953" s="100" t="s">
        <v>10200</v>
      </c>
      <c r="D953" s="100" t="s">
        <v>5174</v>
      </c>
      <c r="E953" s="133" t="s">
        <v>10201</v>
      </c>
      <c r="F953" s="133" t="s">
        <v>10202</v>
      </c>
      <c r="G953" s="138" t="s">
        <v>1786</v>
      </c>
      <c r="H953" s="138"/>
      <c r="I953" s="138"/>
      <c r="J953" s="138"/>
      <c r="K953" s="138"/>
      <c r="L953" s="141"/>
      <c r="M953" s="100" t="s">
        <v>10756</v>
      </c>
      <c r="N953" s="21"/>
    </row>
    <row r="954" spans="1:14" ht="99">
      <c r="A954" s="148" t="s">
        <v>4544</v>
      </c>
      <c r="B954" s="100" t="s">
        <v>4646</v>
      </c>
      <c r="C954" s="100" t="s">
        <v>10203</v>
      </c>
      <c r="D954" s="100" t="s">
        <v>4548</v>
      </c>
      <c r="E954" s="133" t="s">
        <v>10204</v>
      </c>
      <c r="F954" s="133" t="s">
        <v>4648</v>
      </c>
      <c r="G954" s="138" t="s">
        <v>41</v>
      </c>
      <c r="H954" s="138"/>
      <c r="I954" s="138"/>
      <c r="J954" s="138"/>
      <c r="K954" s="138"/>
      <c r="L954" s="141"/>
      <c r="M954" s="100" t="s">
        <v>10757</v>
      </c>
      <c r="N954" s="159"/>
    </row>
    <row r="955" spans="1:14" ht="99">
      <c r="A955" s="148" t="s">
        <v>4544</v>
      </c>
      <c r="B955" s="100" t="s">
        <v>4651</v>
      </c>
      <c r="C955" s="100" t="s">
        <v>10205</v>
      </c>
      <c r="D955" s="100" t="s">
        <v>4548</v>
      </c>
      <c r="E955" s="133" t="s">
        <v>10206</v>
      </c>
      <c r="F955" s="133" t="s">
        <v>10187</v>
      </c>
      <c r="G955" s="138" t="s">
        <v>33</v>
      </c>
      <c r="H955" s="138"/>
      <c r="I955" s="138"/>
      <c r="J955" s="138"/>
      <c r="K955" s="138"/>
      <c r="L955" s="141"/>
      <c r="M955" s="100" t="s">
        <v>10758</v>
      </c>
      <c r="N955" s="21"/>
    </row>
    <row r="956" spans="1:14" ht="82.5">
      <c r="A956" s="148" t="s">
        <v>4544</v>
      </c>
      <c r="B956" s="100" t="s">
        <v>4655</v>
      </c>
      <c r="C956" s="100" t="s">
        <v>10207</v>
      </c>
      <c r="D956" s="100" t="s">
        <v>4548</v>
      </c>
      <c r="E956" s="133" t="s">
        <v>10208</v>
      </c>
      <c r="F956" s="133" t="s">
        <v>10209</v>
      </c>
      <c r="G956" s="138" t="s">
        <v>33</v>
      </c>
      <c r="H956" s="138"/>
      <c r="I956" s="138"/>
      <c r="J956" s="138"/>
      <c r="K956" s="138"/>
      <c r="L956" s="141"/>
      <c r="M956" s="100" t="s">
        <v>10757</v>
      </c>
      <c r="N956" s="21"/>
    </row>
    <row r="957" spans="1:14" ht="82.5">
      <c r="A957" s="148" t="s">
        <v>4544</v>
      </c>
      <c r="B957" s="100" t="s">
        <v>4660</v>
      </c>
      <c r="C957" s="100" t="s">
        <v>10210</v>
      </c>
      <c r="D957" s="100" t="s">
        <v>4548</v>
      </c>
      <c r="E957" s="133" t="s">
        <v>10211</v>
      </c>
      <c r="F957" s="133" t="s">
        <v>10212</v>
      </c>
      <c r="G957" s="138" t="s">
        <v>53</v>
      </c>
      <c r="H957" s="138"/>
      <c r="I957" s="138"/>
      <c r="J957" s="138"/>
      <c r="K957" s="138"/>
      <c r="L957" s="141"/>
      <c r="M957" s="100" t="s">
        <v>10757</v>
      </c>
      <c r="N957" s="21"/>
    </row>
    <row r="958" spans="1:14" ht="148.5">
      <c r="A958" s="148" t="s">
        <v>4544</v>
      </c>
      <c r="B958" s="100" t="s">
        <v>4665</v>
      </c>
      <c r="C958" s="100" t="s">
        <v>10213</v>
      </c>
      <c r="D958" s="100" t="s">
        <v>4548</v>
      </c>
      <c r="E958" s="133" t="s">
        <v>10214</v>
      </c>
      <c r="F958" s="133" t="s">
        <v>10215</v>
      </c>
      <c r="G958" s="138" t="s">
        <v>33</v>
      </c>
      <c r="H958" s="138"/>
      <c r="I958" s="138"/>
      <c r="J958" s="138"/>
      <c r="K958" s="138"/>
      <c r="L958" s="141"/>
      <c r="M958" s="100" t="s">
        <v>10759</v>
      </c>
      <c r="N958" s="21"/>
    </row>
    <row r="959" spans="1:14" ht="99">
      <c r="A959" s="148" t="s">
        <v>4544</v>
      </c>
      <c r="B959" s="100" t="s">
        <v>4670</v>
      </c>
      <c r="C959" s="100" t="s">
        <v>10216</v>
      </c>
      <c r="D959" s="100" t="s">
        <v>4548</v>
      </c>
      <c r="E959" s="133" t="s">
        <v>10217</v>
      </c>
      <c r="F959" s="133" t="s">
        <v>10218</v>
      </c>
      <c r="G959" s="138" t="s">
        <v>33</v>
      </c>
      <c r="H959" s="138"/>
      <c r="I959" s="138"/>
      <c r="J959" s="138"/>
      <c r="K959" s="138"/>
      <c r="L959" s="141"/>
      <c r="M959" s="100"/>
      <c r="N959" s="21"/>
    </row>
    <row r="960" spans="1:14" ht="99">
      <c r="A960" s="148" t="s">
        <v>4544</v>
      </c>
      <c r="B960" s="100" t="s">
        <v>4675</v>
      </c>
      <c r="C960" s="100" t="s">
        <v>10219</v>
      </c>
      <c r="D960" s="100" t="s">
        <v>5174</v>
      </c>
      <c r="E960" s="133" t="s">
        <v>10220</v>
      </c>
      <c r="F960" s="133" t="s">
        <v>10221</v>
      </c>
      <c r="G960" s="138" t="s">
        <v>1786</v>
      </c>
      <c r="H960" s="138"/>
      <c r="I960" s="138"/>
      <c r="J960" s="138"/>
      <c r="K960" s="138"/>
      <c r="L960" s="141"/>
      <c r="M960" s="100"/>
      <c r="N960" s="21"/>
    </row>
    <row r="961" spans="1:14" ht="66">
      <c r="A961" s="148" t="s">
        <v>4544</v>
      </c>
      <c r="B961" s="225" t="s">
        <v>4680</v>
      </c>
      <c r="C961" s="225" t="s">
        <v>10760</v>
      </c>
      <c r="D961" s="225" t="s">
        <v>4548</v>
      </c>
      <c r="E961" s="226" t="s">
        <v>10761</v>
      </c>
      <c r="F961" s="226" t="s">
        <v>10762</v>
      </c>
      <c r="G961" s="138" t="s">
        <v>1786</v>
      </c>
      <c r="H961" s="138"/>
      <c r="I961" s="138"/>
      <c r="J961" s="138"/>
      <c r="K961" s="138"/>
      <c r="L961" s="141"/>
      <c r="M961" s="197" t="s">
        <v>10763</v>
      </c>
      <c r="N961" s="159"/>
    </row>
    <row r="962" spans="1:14" ht="99">
      <c r="A962" s="148" t="s">
        <v>4544</v>
      </c>
      <c r="B962" s="100" t="s">
        <v>4685</v>
      </c>
      <c r="C962" s="100" t="s">
        <v>4684</v>
      </c>
      <c r="D962" s="100" t="s">
        <v>4548</v>
      </c>
      <c r="E962" s="133" t="s">
        <v>4686</v>
      </c>
      <c r="F962" s="133" t="s">
        <v>4687</v>
      </c>
      <c r="G962" s="138" t="s">
        <v>1786</v>
      </c>
      <c r="H962" s="138"/>
      <c r="I962" s="138"/>
      <c r="J962" s="138"/>
      <c r="K962" s="138"/>
      <c r="L962" s="141"/>
      <c r="M962" s="100"/>
      <c r="N962" s="21"/>
    </row>
    <row r="963" spans="1:14" ht="409.5">
      <c r="A963" s="148" t="s">
        <v>4544</v>
      </c>
      <c r="B963" s="100" t="s">
        <v>4690</v>
      </c>
      <c r="C963" s="100" t="s">
        <v>4689</v>
      </c>
      <c r="D963" s="100" t="s">
        <v>4548</v>
      </c>
      <c r="E963" s="133" t="s">
        <v>4701</v>
      </c>
      <c r="F963" s="133" t="s">
        <v>4692</v>
      </c>
      <c r="G963" s="138" t="s">
        <v>53</v>
      </c>
      <c r="H963" s="138"/>
      <c r="I963" s="138"/>
      <c r="J963" s="138"/>
      <c r="K963" s="138"/>
      <c r="L963" s="141"/>
      <c r="M963" s="100" t="s">
        <v>10764</v>
      </c>
      <c r="N963" s="21"/>
    </row>
    <row r="964" spans="1:14" ht="115.5">
      <c r="A964" s="148" t="s">
        <v>4544</v>
      </c>
      <c r="B964" s="100" t="s">
        <v>4695</v>
      </c>
      <c r="C964" s="100" t="s">
        <v>4694</v>
      </c>
      <c r="D964" s="100" t="s">
        <v>4548</v>
      </c>
      <c r="E964" s="133" t="s">
        <v>10222</v>
      </c>
      <c r="F964" s="133" t="s">
        <v>4697</v>
      </c>
      <c r="G964" s="138" t="s">
        <v>33</v>
      </c>
      <c r="H964" s="138"/>
      <c r="I964" s="138"/>
      <c r="J964" s="138"/>
      <c r="K964" s="138"/>
      <c r="L964" s="141"/>
      <c r="M964" s="100"/>
      <c r="N964" s="21"/>
    </row>
    <row r="965" spans="1:14" ht="409.5">
      <c r="A965" s="148" t="s">
        <v>4544</v>
      </c>
      <c r="B965" s="100" t="s">
        <v>4700</v>
      </c>
      <c r="C965" s="100" t="s">
        <v>4699</v>
      </c>
      <c r="D965" s="100" t="s">
        <v>4548</v>
      </c>
      <c r="E965" s="133" t="s">
        <v>4701</v>
      </c>
      <c r="F965" s="133" t="s">
        <v>4702</v>
      </c>
      <c r="G965" s="138" t="s">
        <v>47</v>
      </c>
      <c r="H965" s="138"/>
      <c r="I965" s="138"/>
      <c r="J965" s="138"/>
      <c r="K965" s="138"/>
      <c r="L965" s="141"/>
      <c r="M965" s="198" t="s">
        <v>10765</v>
      </c>
      <c r="N965" s="89"/>
    </row>
    <row r="966" spans="1:14" ht="264">
      <c r="A966" s="147" t="s">
        <v>4703</v>
      </c>
      <c r="B966" s="100" t="s">
        <v>4706</v>
      </c>
      <c r="C966" s="100" t="s">
        <v>4705</v>
      </c>
      <c r="D966" s="100" t="s">
        <v>4707</v>
      </c>
      <c r="E966" s="133" t="s">
        <v>10223</v>
      </c>
      <c r="F966" s="133" t="s">
        <v>4709</v>
      </c>
      <c r="G966" s="138" t="s">
        <v>47</v>
      </c>
      <c r="H966" s="138"/>
      <c r="I966" s="138"/>
      <c r="J966" s="138"/>
      <c r="K966" s="138"/>
      <c r="L966" s="141"/>
      <c r="M966" s="88"/>
      <c r="N966" s="21"/>
    </row>
    <row r="967" spans="1:14" ht="120" customHeight="1">
      <c r="A967" s="147" t="s">
        <v>4703</v>
      </c>
      <c r="B967" s="100" t="s">
        <v>4712</v>
      </c>
      <c r="C967" s="100" t="s">
        <v>4711</v>
      </c>
      <c r="D967" s="100" t="s">
        <v>4707</v>
      </c>
      <c r="E967" s="133" t="s">
        <v>10224</v>
      </c>
      <c r="F967" s="133" t="s">
        <v>10225</v>
      </c>
      <c r="G967" s="138" t="s">
        <v>33</v>
      </c>
      <c r="H967" s="138"/>
      <c r="I967" s="138"/>
      <c r="J967" s="138"/>
      <c r="K967" s="138"/>
      <c r="L967" s="141"/>
      <c r="M967" s="88"/>
      <c r="N967" s="21"/>
    </row>
    <row r="968" spans="1:14" ht="115.5">
      <c r="A968" s="147" t="s">
        <v>4703</v>
      </c>
      <c r="B968" s="100" t="s">
        <v>4717</v>
      </c>
      <c r="C968" s="100" t="s">
        <v>4716</v>
      </c>
      <c r="D968" s="100" t="s">
        <v>4718</v>
      </c>
      <c r="E968" s="133" t="s">
        <v>4719</v>
      </c>
      <c r="F968" s="133" t="s">
        <v>4720</v>
      </c>
      <c r="G968" s="138" t="s">
        <v>47</v>
      </c>
      <c r="H968" s="138"/>
      <c r="I968" s="138"/>
      <c r="J968" s="138"/>
      <c r="K968" s="138"/>
      <c r="L968" s="141"/>
      <c r="M968" s="88"/>
      <c r="N968" s="21"/>
    </row>
    <row r="969" spans="1:14" ht="82.5">
      <c r="A969" s="147" t="s">
        <v>4703</v>
      </c>
      <c r="B969" s="100" t="s">
        <v>4723</v>
      </c>
      <c r="C969" s="100" t="s">
        <v>4722</v>
      </c>
      <c r="D969" s="100" t="s">
        <v>4707</v>
      </c>
      <c r="E969" s="133" t="s">
        <v>10226</v>
      </c>
      <c r="F969" s="133" t="s">
        <v>10227</v>
      </c>
      <c r="G969" s="138" t="s">
        <v>53</v>
      </c>
      <c r="H969" s="138"/>
      <c r="I969" s="138"/>
      <c r="J969" s="138"/>
      <c r="K969" s="138"/>
      <c r="L969" s="141"/>
      <c r="M969" s="100"/>
      <c r="N969" s="21"/>
    </row>
    <row r="970" spans="1:14" ht="82.5">
      <c r="A970" s="147" t="s">
        <v>4703</v>
      </c>
      <c r="B970" s="100" t="s">
        <v>4728</v>
      </c>
      <c r="C970" s="100" t="s">
        <v>4727</v>
      </c>
      <c r="D970" s="100" t="s">
        <v>4707</v>
      </c>
      <c r="E970" s="133" t="s">
        <v>4729</v>
      </c>
      <c r="F970" s="133" t="s">
        <v>4730</v>
      </c>
      <c r="G970" s="138" t="s">
        <v>33</v>
      </c>
      <c r="H970" s="138"/>
      <c r="I970" s="138"/>
      <c r="J970" s="138"/>
      <c r="K970" s="138"/>
      <c r="L970" s="141"/>
      <c r="M970" s="88"/>
      <c r="N970" s="21"/>
    </row>
    <row r="971" spans="1:14" ht="82.5">
      <c r="A971" s="147" t="s">
        <v>4703</v>
      </c>
      <c r="B971" s="100" t="s">
        <v>4733</v>
      </c>
      <c r="C971" s="100" t="s">
        <v>4732</v>
      </c>
      <c r="D971" s="100" t="s">
        <v>4707</v>
      </c>
      <c r="E971" s="133" t="s">
        <v>4734</v>
      </c>
      <c r="F971" s="133" t="s">
        <v>4735</v>
      </c>
      <c r="G971" s="138" t="s">
        <v>33</v>
      </c>
      <c r="H971" s="138"/>
      <c r="I971" s="138"/>
      <c r="J971" s="138"/>
      <c r="K971" s="138"/>
      <c r="L971" s="141"/>
      <c r="M971" s="88"/>
      <c r="N971" s="21"/>
    </row>
    <row r="972" spans="1:14" ht="82.5">
      <c r="A972" s="147" t="s">
        <v>4703</v>
      </c>
      <c r="B972" s="100" t="s">
        <v>4738</v>
      </c>
      <c r="C972" s="100" t="s">
        <v>4737</v>
      </c>
      <c r="D972" s="100" t="s">
        <v>4707</v>
      </c>
      <c r="E972" s="133" t="s">
        <v>4739</v>
      </c>
      <c r="F972" s="133" t="s">
        <v>4740</v>
      </c>
      <c r="G972" s="138" t="s">
        <v>53</v>
      </c>
      <c r="H972" s="138"/>
      <c r="I972" s="138"/>
      <c r="J972" s="138"/>
      <c r="K972" s="138"/>
      <c r="L972" s="141"/>
      <c r="M972" s="88"/>
      <c r="N972" s="21"/>
    </row>
    <row r="973" spans="1:14" ht="82.5">
      <c r="A973" s="147" t="s">
        <v>4703</v>
      </c>
      <c r="B973" s="100" t="s">
        <v>4743</v>
      </c>
      <c r="C973" s="100" t="s">
        <v>4742</v>
      </c>
      <c r="D973" s="100" t="s">
        <v>4707</v>
      </c>
      <c r="E973" s="133" t="s">
        <v>4744</v>
      </c>
      <c r="F973" s="133" t="s">
        <v>4745</v>
      </c>
      <c r="G973" s="138" t="s">
        <v>53</v>
      </c>
      <c r="H973" s="138"/>
      <c r="I973" s="138"/>
      <c r="J973" s="138"/>
      <c r="K973" s="138"/>
      <c r="L973" s="141"/>
      <c r="M973" s="88"/>
      <c r="N973" s="21"/>
    </row>
    <row r="974" spans="1:14" ht="82.5">
      <c r="A974" s="147" t="s">
        <v>4703</v>
      </c>
      <c r="B974" s="100" t="s">
        <v>4748</v>
      </c>
      <c r="C974" s="100" t="s">
        <v>4747</v>
      </c>
      <c r="D974" s="100" t="s">
        <v>4707</v>
      </c>
      <c r="E974" s="133" t="s">
        <v>4749</v>
      </c>
      <c r="F974" s="133" t="s">
        <v>4750</v>
      </c>
      <c r="G974" s="138" t="s">
        <v>33</v>
      </c>
      <c r="H974" s="138"/>
      <c r="I974" s="138"/>
      <c r="J974" s="138"/>
      <c r="K974" s="138"/>
      <c r="L974" s="141"/>
      <c r="M974" s="88"/>
      <c r="N974" s="21"/>
    </row>
    <row r="975" spans="1:14" ht="82.5">
      <c r="A975" s="147" t="s">
        <v>4703</v>
      </c>
      <c r="B975" s="100" t="s">
        <v>4753</v>
      </c>
      <c r="C975" s="100" t="s">
        <v>4752</v>
      </c>
      <c r="D975" s="100" t="s">
        <v>4754</v>
      </c>
      <c r="E975" s="133" t="s">
        <v>4755</v>
      </c>
      <c r="F975" s="133" t="s">
        <v>4756</v>
      </c>
      <c r="G975" s="138" t="s">
        <v>47</v>
      </c>
      <c r="H975" s="138"/>
      <c r="I975" s="138"/>
      <c r="J975" s="138"/>
      <c r="K975" s="138"/>
      <c r="L975" s="141"/>
      <c r="M975" s="88"/>
      <c r="N975" s="21"/>
    </row>
    <row r="976" spans="1:14" ht="120" customHeight="1">
      <c r="A976" s="147" t="s">
        <v>4703</v>
      </c>
      <c r="B976" s="100" t="s">
        <v>4759</v>
      </c>
      <c r="C976" s="100" t="s">
        <v>4758</v>
      </c>
      <c r="D976" s="100" t="s">
        <v>4707</v>
      </c>
      <c r="E976" s="133" t="s">
        <v>4760</v>
      </c>
      <c r="F976" s="133" t="s">
        <v>4761</v>
      </c>
      <c r="G976" s="138" t="s">
        <v>41</v>
      </c>
      <c r="H976" s="138"/>
      <c r="I976" s="138"/>
      <c r="J976" s="138"/>
      <c r="K976" s="138"/>
      <c r="L976" s="141"/>
      <c r="M976" s="88"/>
      <c r="N976" s="21"/>
    </row>
    <row r="977" spans="1:14" ht="120" customHeight="1">
      <c r="A977" s="147" t="s">
        <v>4703</v>
      </c>
      <c r="B977" s="100" t="s">
        <v>4764</v>
      </c>
      <c r="C977" s="100" t="s">
        <v>4763</v>
      </c>
      <c r="D977" s="100" t="s">
        <v>4707</v>
      </c>
      <c r="E977" s="133" t="s">
        <v>4765</v>
      </c>
      <c r="F977" s="133" t="s">
        <v>4766</v>
      </c>
      <c r="G977" s="138" t="s">
        <v>41</v>
      </c>
      <c r="H977" s="138"/>
      <c r="I977" s="138"/>
      <c r="J977" s="138"/>
      <c r="K977" s="138"/>
      <c r="L977" s="141"/>
      <c r="M977" s="88"/>
      <c r="N977" s="21"/>
    </row>
    <row r="978" spans="1:14" ht="120" customHeight="1">
      <c r="A978" s="147" t="s">
        <v>4703</v>
      </c>
      <c r="B978" s="100" t="s">
        <v>4769</v>
      </c>
      <c r="C978" s="100" t="s">
        <v>4768</v>
      </c>
      <c r="D978" s="100" t="s">
        <v>4707</v>
      </c>
      <c r="E978" s="133" t="s">
        <v>4770</v>
      </c>
      <c r="F978" s="133" t="s">
        <v>4771</v>
      </c>
      <c r="G978" s="138" t="s">
        <v>41</v>
      </c>
      <c r="H978" s="138"/>
      <c r="I978" s="138"/>
      <c r="J978" s="138"/>
      <c r="K978" s="138"/>
      <c r="L978" s="141"/>
      <c r="M978" s="88"/>
      <c r="N978" s="21"/>
    </row>
    <row r="979" spans="1:14" ht="120" customHeight="1">
      <c r="A979" s="147" t="s">
        <v>4703</v>
      </c>
      <c r="B979" s="100" t="s">
        <v>4774</v>
      </c>
      <c r="C979" s="100" t="s">
        <v>4773</v>
      </c>
      <c r="D979" s="100" t="s">
        <v>4707</v>
      </c>
      <c r="E979" s="133" t="s">
        <v>4775</v>
      </c>
      <c r="F979" s="133" t="s">
        <v>4776</v>
      </c>
      <c r="G979" s="138" t="s">
        <v>41</v>
      </c>
      <c r="H979" s="138"/>
      <c r="I979" s="138"/>
      <c r="J979" s="138"/>
      <c r="K979" s="138"/>
      <c r="L979" s="141"/>
      <c r="M979" s="88"/>
      <c r="N979" s="21"/>
    </row>
    <row r="980" spans="1:14" ht="120" customHeight="1">
      <c r="A980" s="147" t="s">
        <v>4703</v>
      </c>
      <c r="B980" s="100" t="s">
        <v>4779</v>
      </c>
      <c r="C980" s="100" t="s">
        <v>4778</v>
      </c>
      <c r="D980" s="100" t="s">
        <v>4707</v>
      </c>
      <c r="E980" s="133" t="s">
        <v>4780</v>
      </c>
      <c r="F980" s="133" t="s">
        <v>4781</v>
      </c>
      <c r="G980" s="138" t="s">
        <v>41</v>
      </c>
      <c r="H980" s="138"/>
      <c r="I980" s="138"/>
      <c r="J980" s="138"/>
      <c r="K980" s="138"/>
      <c r="L980" s="141"/>
      <c r="M980" s="88"/>
      <c r="N980" s="21"/>
    </row>
    <row r="981" spans="1:14" ht="82.5">
      <c r="A981" s="147" t="s">
        <v>4703</v>
      </c>
      <c r="B981" s="100" t="s">
        <v>4784</v>
      </c>
      <c r="C981" s="100" t="s">
        <v>4783</v>
      </c>
      <c r="D981" s="100" t="s">
        <v>4707</v>
      </c>
      <c r="E981" s="133" t="s">
        <v>4785</v>
      </c>
      <c r="F981" s="133" t="s">
        <v>4786</v>
      </c>
      <c r="G981" s="138" t="s">
        <v>33</v>
      </c>
      <c r="H981" s="138"/>
      <c r="I981" s="138"/>
      <c r="J981" s="138"/>
      <c r="K981" s="138"/>
      <c r="L981" s="141"/>
      <c r="M981" s="88"/>
      <c r="N981" s="21"/>
    </row>
    <row r="982" spans="1:14" ht="120" customHeight="1">
      <c r="A982" s="147" t="s">
        <v>4703</v>
      </c>
      <c r="B982" s="100" t="s">
        <v>10228</v>
      </c>
      <c r="C982" s="100" t="s">
        <v>4788</v>
      </c>
      <c r="D982" s="100" t="s">
        <v>4707</v>
      </c>
      <c r="E982" s="133" t="s">
        <v>4790</v>
      </c>
      <c r="F982" s="133" t="s">
        <v>4791</v>
      </c>
      <c r="G982" s="138" t="s">
        <v>53</v>
      </c>
      <c r="H982" s="138"/>
      <c r="I982" s="138"/>
      <c r="J982" s="138"/>
      <c r="K982" s="138"/>
      <c r="L982" s="141"/>
      <c r="M982" s="100"/>
      <c r="N982" s="21"/>
    </row>
    <row r="983" spans="1:14" ht="120" customHeight="1">
      <c r="A983" s="147" t="s">
        <v>4703</v>
      </c>
      <c r="B983" s="100" t="s">
        <v>10229</v>
      </c>
      <c r="C983" s="100" t="s">
        <v>4793</v>
      </c>
      <c r="D983" s="100" t="s">
        <v>4707</v>
      </c>
      <c r="E983" s="133" t="s">
        <v>4795</v>
      </c>
      <c r="F983" s="133" t="s">
        <v>4796</v>
      </c>
      <c r="G983" s="138" t="s">
        <v>53</v>
      </c>
      <c r="H983" s="138"/>
      <c r="I983" s="138"/>
      <c r="J983" s="138"/>
      <c r="K983" s="138"/>
      <c r="L983" s="141"/>
      <c r="M983" s="88"/>
      <c r="N983" s="21"/>
    </row>
    <row r="984" spans="1:14" ht="82.5">
      <c r="A984" s="147" t="s">
        <v>4703</v>
      </c>
      <c r="B984" s="100" t="s">
        <v>4799</v>
      </c>
      <c r="C984" s="100" t="s">
        <v>4798</v>
      </c>
      <c r="D984" s="100" t="s">
        <v>4707</v>
      </c>
      <c r="E984" s="133" t="s">
        <v>4800</v>
      </c>
      <c r="F984" s="133" t="s">
        <v>4801</v>
      </c>
      <c r="G984" s="138" t="s">
        <v>33</v>
      </c>
      <c r="H984" s="138"/>
      <c r="I984" s="138"/>
      <c r="J984" s="138"/>
      <c r="K984" s="138"/>
      <c r="L984" s="141"/>
      <c r="M984" s="88"/>
      <c r="N984" s="21"/>
    </row>
    <row r="985" spans="1:14" ht="82.5">
      <c r="A985" s="147" t="s">
        <v>4703</v>
      </c>
      <c r="B985" s="100" t="s">
        <v>4804</v>
      </c>
      <c r="C985" s="100" t="s">
        <v>4803</v>
      </c>
      <c r="D985" s="100" t="s">
        <v>4805</v>
      </c>
      <c r="E985" s="133" t="s">
        <v>4806</v>
      </c>
      <c r="F985" s="133" t="s">
        <v>4807</v>
      </c>
      <c r="G985" s="138" t="s">
        <v>47</v>
      </c>
      <c r="H985" s="138"/>
      <c r="I985" s="138"/>
      <c r="J985" s="138"/>
      <c r="K985" s="138"/>
      <c r="L985" s="141"/>
      <c r="M985" s="88"/>
      <c r="N985" s="21"/>
    </row>
    <row r="986" spans="1:14" ht="120" customHeight="1">
      <c r="A986" s="147" t="s">
        <v>4703</v>
      </c>
      <c r="B986" s="100" t="s">
        <v>4810</v>
      </c>
      <c r="C986" s="100" t="s">
        <v>4809</v>
      </c>
      <c r="D986" s="100" t="s">
        <v>4707</v>
      </c>
      <c r="E986" s="133" t="s">
        <v>4811</v>
      </c>
      <c r="F986" s="133" t="s">
        <v>4812</v>
      </c>
      <c r="G986" s="138" t="s">
        <v>33</v>
      </c>
      <c r="H986" s="138"/>
      <c r="I986" s="138"/>
      <c r="J986" s="138"/>
      <c r="K986" s="138"/>
      <c r="L986" s="141"/>
      <c r="M986" s="88"/>
      <c r="N986" s="21"/>
    </row>
    <row r="987" spans="1:14" ht="120" customHeight="1">
      <c r="A987" s="147" t="s">
        <v>4703</v>
      </c>
      <c r="B987" s="100" t="s">
        <v>4815</v>
      </c>
      <c r="C987" s="100" t="s">
        <v>4816</v>
      </c>
      <c r="D987" s="100" t="s">
        <v>4707</v>
      </c>
      <c r="E987" s="133" t="s">
        <v>4817</v>
      </c>
      <c r="F987" s="133" t="s">
        <v>4818</v>
      </c>
      <c r="G987" s="138" t="s">
        <v>33</v>
      </c>
      <c r="H987" s="138"/>
      <c r="I987" s="138"/>
      <c r="J987" s="138"/>
      <c r="K987" s="138"/>
      <c r="L987" s="141"/>
      <c r="M987" s="88"/>
      <c r="N987" s="21"/>
    </row>
    <row r="988" spans="1:14" ht="82.5">
      <c r="A988" s="147" t="s">
        <v>4703</v>
      </c>
      <c r="B988" s="100" t="s">
        <v>4821</v>
      </c>
      <c r="C988" s="100" t="s">
        <v>4820</v>
      </c>
      <c r="D988" s="100" t="s">
        <v>4707</v>
      </c>
      <c r="E988" s="133" t="s">
        <v>4822</v>
      </c>
      <c r="F988" s="133" t="s">
        <v>4823</v>
      </c>
      <c r="G988" s="138" t="s">
        <v>53</v>
      </c>
      <c r="H988" s="138"/>
      <c r="I988" s="138"/>
      <c r="J988" s="138"/>
      <c r="K988" s="138"/>
      <c r="L988" s="141"/>
      <c r="M988" s="88"/>
      <c r="N988" s="21"/>
    </row>
    <row r="989" spans="1:14" ht="82.5">
      <c r="A989" s="147" t="s">
        <v>4703</v>
      </c>
      <c r="B989" s="100" t="s">
        <v>4826</v>
      </c>
      <c r="C989" s="100" t="s">
        <v>4825</v>
      </c>
      <c r="D989" s="100" t="s">
        <v>4707</v>
      </c>
      <c r="E989" s="133" t="s">
        <v>4827</v>
      </c>
      <c r="F989" s="133" t="s">
        <v>4828</v>
      </c>
      <c r="G989" s="138" t="s">
        <v>33</v>
      </c>
      <c r="H989" s="138"/>
      <c r="I989" s="138"/>
      <c r="J989" s="138"/>
      <c r="K989" s="138"/>
      <c r="L989" s="141"/>
      <c r="M989" s="88"/>
      <c r="N989" s="21"/>
    </row>
    <row r="990" spans="1:14" ht="165">
      <c r="A990" s="147" t="s">
        <v>4703</v>
      </c>
      <c r="B990" s="100" t="s">
        <v>4831</v>
      </c>
      <c r="C990" s="100" t="s">
        <v>4830</v>
      </c>
      <c r="D990" s="100" t="s">
        <v>4707</v>
      </c>
      <c r="E990" s="133" t="s">
        <v>4832</v>
      </c>
      <c r="F990" s="133" t="s">
        <v>4833</v>
      </c>
      <c r="G990" s="138" t="s">
        <v>53</v>
      </c>
      <c r="H990" s="138"/>
      <c r="I990" s="138"/>
      <c r="J990" s="138"/>
      <c r="K990" s="138"/>
      <c r="L990" s="141"/>
      <c r="M990" s="100"/>
      <c r="N990" s="21"/>
    </row>
    <row r="991" spans="1:14" ht="165">
      <c r="A991" s="147" t="s">
        <v>4703</v>
      </c>
      <c r="B991" s="100" t="s">
        <v>4836</v>
      </c>
      <c r="C991" s="100" t="s">
        <v>4835</v>
      </c>
      <c r="D991" s="100" t="s">
        <v>4707</v>
      </c>
      <c r="E991" s="133" t="s">
        <v>4837</v>
      </c>
      <c r="F991" s="133" t="s">
        <v>4838</v>
      </c>
      <c r="G991" s="138" t="s">
        <v>33</v>
      </c>
      <c r="H991" s="138"/>
      <c r="I991" s="138"/>
      <c r="J991" s="138"/>
      <c r="K991" s="138"/>
      <c r="L991" s="141"/>
      <c r="M991" s="88"/>
      <c r="N991" s="21"/>
    </row>
    <row r="992" spans="1:14" ht="99">
      <c r="A992" s="147" t="s">
        <v>4703</v>
      </c>
      <c r="B992" s="100" t="s">
        <v>4841</v>
      </c>
      <c r="C992" s="100" t="s">
        <v>4840</v>
      </c>
      <c r="D992" s="100" t="s">
        <v>4718</v>
      </c>
      <c r="E992" s="133" t="s">
        <v>4842</v>
      </c>
      <c r="F992" s="133" t="s">
        <v>4843</v>
      </c>
      <c r="G992" s="138" t="s">
        <v>33</v>
      </c>
      <c r="H992" s="138"/>
      <c r="I992" s="138"/>
      <c r="J992" s="138"/>
      <c r="K992" s="138"/>
      <c r="L992" s="141"/>
      <c r="M992" s="88"/>
      <c r="N992" s="21"/>
    </row>
    <row r="993" spans="1:14" ht="99">
      <c r="A993" s="147" t="s">
        <v>4703</v>
      </c>
      <c r="B993" s="100" t="s">
        <v>4846</v>
      </c>
      <c r="C993" s="100" t="s">
        <v>4845</v>
      </c>
      <c r="D993" s="100" t="s">
        <v>4707</v>
      </c>
      <c r="E993" s="133" t="s">
        <v>4847</v>
      </c>
      <c r="F993" s="133" t="s">
        <v>4848</v>
      </c>
      <c r="G993" s="138" t="s">
        <v>33</v>
      </c>
      <c r="H993" s="138"/>
      <c r="I993" s="138"/>
      <c r="J993" s="138"/>
      <c r="K993" s="138"/>
      <c r="L993" s="141"/>
      <c r="M993" s="88"/>
      <c r="N993" s="21"/>
    </row>
    <row r="994" spans="1:14" ht="99">
      <c r="A994" s="147" t="s">
        <v>4703</v>
      </c>
      <c r="B994" s="100" t="s">
        <v>4851</v>
      </c>
      <c r="C994" s="100" t="s">
        <v>4850</v>
      </c>
      <c r="D994" s="100" t="s">
        <v>4707</v>
      </c>
      <c r="E994" s="133" t="s">
        <v>4852</v>
      </c>
      <c r="F994" s="133" t="s">
        <v>4853</v>
      </c>
      <c r="G994" s="138" t="s">
        <v>33</v>
      </c>
      <c r="H994" s="138"/>
      <c r="I994" s="138"/>
      <c r="J994" s="138"/>
      <c r="K994" s="138"/>
      <c r="L994" s="141"/>
      <c r="M994" s="88"/>
      <c r="N994" s="21"/>
    </row>
    <row r="995" spans="1:14" ht="82.5">
      <c r="A995" s="147" t="s">
        <v>4703</v>
      </c>
      <c r="B995" s="100" t="s">
        <v>4856</v>
      </c>
      <c r="C995" s="100" t="s">
        <v>4855</v>
      </c>
      <c r="D995" s="100" t="s">
        <v>4707</v>
      </c>
      <c r="E995" s="133" t="s">
        <v>4857</v>
      </c>
      <c r="F995" s="133" t="s">
        <v>4858</v>
      </c>
      <c r="G995" s="138" t="s">
        <v>53</v>
      </c>
      <c r="H995" s="138"/>
      <c r="I995" s="138"/>
      <c r="J995" s="138"/>
      <c r="K995" s="138"/>
      <c r="L995" s="141"/>
      <c r="M995" s="88"/>
      <c r="N995" s="21"/>
    </row>
    <row r="996" spans="1:14" ht="99">
      <c r="A996" s="147" t="s">
        <v>4703</v>
      </c>
      <c r="B996" s="100" t="s">
        <v>4861</v>
      </c>
      <c r="C996" s="100" t="s">
        <v>10230</v>
      </c>
      <c r="D996" s="100" t="s">
        <v>4707</v>
      </c>
      <c r="E996" s="133" t="s">
        <v>4862</v>
      </c>
      <c r="F996" s="133" t="s">
        <v>4863</v>
      </c>
      <c r="G996" s="138" t="s">
        <v>33</v>
      </c>
      <c r="H996" s="138"/>
      <c r="I996" s="138"/>
      <c r="J996" s="138"/>
      <c r="K996" s="138"/>
      <c r="L996" s="141"/>
      <c r="M996" s="88"/>
      <c r="N996" s="21"/>
    </row>
    <row r="997" spans="1:14" ht="99">
      <c r="A997" s="147" t="s">
        <v>4703</v>
      </c>
      <c r="B997" s="100" t="s">
        <v>4866</v>
      </c>
      <c r="C997" s="100" t="s">
        <v>4867</v>
      </c>
      <c r="D997" s="100" t="s">
        <v>4707</v>
      </c>
      <c r="E997" s="133" t="s">
        <v>4868</v>
      </c>
      <c r="F997" s="133" t="s">
        <v>4869</v>
      </c>
      <c r="G997" s="138" t="s">
        <v>33</v>
      </c>
      <c r="H997" s="138"/>
      <c r="I997" s="138"/>
      <c r="J997" s="138"/>
      <c r="K997" s="138"/>
      <c r="L997" s="141"/>
      <c r="M997" s="88"/>
      <c r="N997" s="21"/>
    </row>
    <row r="998" spans="1:14" ht="82.5">
      <c r="A998" s="147" t="s">
        <v>4703</v>
      </c>
      <c r="B998" s="100" t="s">
        <v>4872</v>
      </c>
      <c r="C998" s="100" t="s">
        <v>4871</v>
      </c>
      <c r="D998" s="100" t="s">
        <v>4707</v>
      </c>
      <c r="E998" s="133" t="s">
        <v>4873</v>
      </c>
      <c r="F998" s="133" t="s">
        <v>4874</v>
      </c>
      <c r="G998" s="138" t="s">
        <v>1786</v>
      </c>
      <c r="H998" s="138"/>
      <c r="I998" s="138"/>
      <c r="J998" s="138"/>
      <c r="K998" s="138"/>
      <c r="L998" s="141"/>
      <c r="M998" s="88"/>
      <c r="N998" s="21"/>
    </row>
    <row r="999" spans="1:14" ht="82.5">
      <c r="A999" s="147" t="s">
        <v>4703</v>
      </c>
      <c r="B999" s="100" t="s">
        <v>4877</v>
      </c>
      <c r="C999" s="100" t="s">
        <v>4876</v>
      </c>
      <c r="D999" s="100" t="s">
        <v>30</v>
      </c>
      <c r="E999" s="171" t="s">
        <v>10766</v>
      </c>
      <c r="F999" s="171" t="s">
        <v>10232</v>
      </c>
      <c r="G999" s="138" t="s">
        <v>33</v>
      </c>
      <c r="H999" s="138"/>
      <c r="I999" s="138"/>
      <c r="J999" s="138"/>
      <c r="K999" s="138"/>
      <c r="L999" s="141"/>
      <c r="M999" s="88"/>
      <c r="N999" s="21"/>
    </row>
    <row r="1000" spans="1:14" ht="49.5">
      <c r="A1000" s="147" t="s">
        <v>4703</v>
      </c>
      <c r="B1000" s="100" t="s">
        <v>4882</v>
      </c>
      <c r="C1000" s="100" t="s">
        <v>4881</v>
      </c>
      <c r="D1000" s="100" t="s">
        <v>30</v>
      </c>
      <c r="E1000" s="133" t="s">
        <v>4883</v>
      </c>
      <c r="F1000" s="133" t="s">
        <v>4884</v>
      </c>
      <c r="G1000" s="138" t="s">
        <v>41</v>
      </c>
      <c r="H1000" s="138"/>
      <c r="I1000" s="138"/>
      <c r="J1000" s="138"/>
      <c r="K1000" s="138"/>
      <c r="L1000" s="141"/>
      <c r="M1000" s="146"/>
      <c r="N1000" s="21"/>
    </row>
    <row r="1001" spans="1:14" ht="99">
      <c r="A1001" s="147" t="s">
        <v>4703</v>
      </c>
      <c r="B1001" s="100" t="s">
        <v>4887</v>
      </c>
      <c r="C1001" s="100" t="s">
        <v>4886</v>
      </c>
      <c r="D1001" s="100" t="s">
        <v>4707</v>
      </c>
      <c r="E1001" s="133" t="s">
        <v>4888</v>
      </c>
      <c r="F1001" s="133" t="s">
        <v>4889</v>
      </c>
      <c r="G1001" s="138" t="s">
        <v>33</v>
      </c>
      <c r="H1001" s="138"/>
      <c r="I1001" s="138"/>
      <c r="J1001" s="138"/>
      <c r="K1001" s="138"/>
      <c r="L1001" s="141"/>
      <c r="M1001" s="88"/>
      <c r="N1001" s="21"/>
    </row>
    <row r="1002" spans="1:14" ht="120" customHeight="1">
      <c r="A1002" s="147" t="s">
        <v>4703</v>
      </c>
      <c r="B1002" s="100" t="s">
        <v>4892</v>
      </c>
      <c r="C1002" s="100" t="s">
        <v>4891</v>
      </c>
      <c r="D1002" s="100" t="s">
        <v>4707</v>
      </c>
      <c r="E1002" s="133" t="s">
        <v>4893</v>
      </c>
      <c r="F1002" s="133" t="s">
        <v>4894</v>
      </c>
      <c r="G1002" s="138" t="s">
        <v>47</v>
      </c>
      <c r="H1002" s="138"/>
      <c r="I1002" s="138"/>
      <c r="J1002" s="138"/>
      <c r="K1002" s="138"/>
      <c r="L1002" s="141"/>
      <c r="M1002" s="88"/>
      <c r="N1002" s="21"/>
    </row>
    <row r="1003" spans="1:14" ht="99">
      <c r="A1003" s="147" t="s">
        <v>4703</v>
      </c>
      <c r="B1003" s="100" t="s">
        <v>4897</v>
      </c>
      <c r="C1003" s="100" t="s">
        <v>4896</v>
      </c>
      <c r="D1003" s="100" t="s">
        <v>4707</v>
      </c>
      <c r="E1003" s="133" t="s">
        <v>4898</v>
      </c>
      <c r="F1003" s="133" t="s">
        <v>4899</v>
      </c>
      <c r="G1003" s="138" t="s">
        <v>33</v>
      </c>
      <c r="H1003" s="138"/>
      <c r="I1003" s="138"/>
      <c r="J1003" s="138"/>
      <c r="K1003" s="138"/>
      <c r="L1003" s="141"/>
      <c r="M1003" s="88"/>
      <c r="N1003" s="21"/>
    </row>
    <row r="1004" spans="1:14" ht="99">
      <c r="A1004" s="147" t="s">
        <v>4703</v>
      </c>
      <c r="B1004" s="100" t="s">
        <v>4902</v>
      </c>
      <c r="C1004" s="100" t="s">
        <v>4901</v>
      </c>
      <c r="D1004" s="100" t="s">
        <v>4707</v>
      </c>
      <c r="E1004" s="133" t="s">
        <v>4903</v>
      </c>
      <c r="F1004" s="133" t="s">
        <v>4904</v>
      </c>
      <c r="G1004" s="138" t="s">
        <v>33</v>
      </c>
      <c r="H1004" s="138"/>
      <c r="I1004" s="138"/>
      <c r="J1004" s="138"/>
      <c r="K1004" s="138"/>
      <c r="L1004" s="141"/>
      <c r="M1004" s="100"/>
      <c r="N1004" s="21"/>
    </row>
    <row r="1005" spans="1:14" ht="99">
      <c r="A1005" s="147" t="s">
        <v>4703</v>
      </c>
      <c r="B1005" s="100" t="s">
        <v>4907</v>
      </c>
      <c r="C1005" s="100" t="s">
        <v>4906</v>
      </c>
      <c r="D1005" s="100" t="s">
        <v>4707</v>
      </c>
      <c r="E1005" s="133" t="s">
        <v>4908</v>
      </c>
      <c r="F1005" s="133" t="s">
        <v>4909</v>
      </c>
      <c r="G1005" s="138" t="s">
        <v>33</v>
      </c>
      <c r="H1005" s="138"/>
      <c r="I1005" s="138"/>
      <c r="J1005" s="138"/>
      <c r="K1005" s="138"/>
      <c r="L1005" s="141"/>
      <c r="M1005" s="100"/>
      <c r="N1005" s="21"/>
    </row>
    <row r="1006" spans="1:14" ht="49.5">
      <c r="A1006" s="147" t="s">
        <v>4703</v>
      </c>
      <c r="B1006" s="100" t="s">
        <v>4912</v>
      </c>
      <c r="C1006" s="100" t="s">
        <v>4911</v>
      </c>
      <c r="D1006" s="100" t="s">
        <v>4913</v>
      </c>
      <c r="E1006" s="133" t="s">
        <v>4914</v>
      </c>
      <c r="F1006" s="133" t="s">
        <v>4915</v>
      </c>
      <c r="G1006" s="138" t="s">
        <v>33</v>
      </c>
      <c r="H1006" s="138"/>
      <c r="I1006" s="138"/>
      <c r="J1006" s="138"/>
      <c r="K1006" s="138"/>
      <c r="L1006" s="141"/>
      <c r="M1006" s="88"/>
      <c r="N1006" s="21"/>
    </row>
    <row r="1007" spans="1:14" ht="49.5">
      <c r="A1007" s="147" t="s">
        <v>4703</v>
      </c>
      <c r="B1007" s="100" t="s">
        <v>4918</v>
      </c>
      <c r="C1007" s="100" t="s">
        <v>4917</v>
      </c>
      <c r="D1007" s="100" t="s">
        <v>30</v>
      </c>
      <c r="E1007" s="133" t="s">
        <v>4919</v>
      </c>
      <c r="F1007" s="133" t="s">
        <v>4920</v>
      </c>
      <c r="G1007" s="138" t="s">
        <v>41</v>
      </c>
      <c r="H1007" s="138"/>
      <c r="I1007" s="138"/>
      <c r="J1007" s="138"/>
      <c r="K1007" s="138"/>
      <c r="L1007" s="141"/>
      <c r="M1007" s="88"/>
      <c r="N1007" s="21"/>
    </row>
    <row r="1008" spans="1:14" ht="82.5">
      <c r="A1008" s="147" t="s">
        <v>4703</v>
      </c>
      <c r="B1008" s="100" t="s">
        <v>4923</v>
      </c>
      <c r="C1008" s="100" t="s">
        <v>4922</v>
      </c>
      <c r="D1008" s="100" t="s">
        <v>4707</v>
      </c>
      <c r="E1008" s="133" t="s">
        <v>4924</v>
      </c>
      <c r="F1008" s="133" t="s">
        <v>4925</v>
      </c>
      <c r="G1008" s="138" t="s">
        <v>33</v>
      </c>
      <c r="H1008" s="138"/>
      <c r="I1008" s="138"/>
      <c r="J1008" s="138"/>
      <c r="K1008" s="138"/>
      <c r="L1008" s="141"/>
      <c r="M1008" s="88"/>
      <c r="N1008" s="21"/>
    </row>
    <row r="1009" spans="1:14" ht="120" customHeight="1">
      <c r="A1009" s="147" t="s">
        <v>4703</v>
      </c>
      <c r="B1009" s="100" t="s">
        <v>4928</v>
      </c>
      <c r="C1009" s="100" t="s">
        <v>4929</v>
      </c>
      <c r="D1009" s="100" t="s">
        <v>30</v>
      </c>
      <c r="E1009" s="133" t="s">
        <v>4930</v>
      </c>
      <c r="F1009" s="133" t="s">
        <v>4833</v>
      </c>
      <c r="G1009" s="138" t="s">
        <v>53</v>
      </c>
      <c r="H1009" s="138"/>
      <c r="I1009" s="138"/>
      <c r="J1009" s="138"/>
      <c r="K1009" s="138"/>
      <c r="L1009" s="141"/>
      <c r="M1009" s="88"/>
      <c r="N1009" s="21"/>
    </row>
    <row r="1010" spans="1:14" ht="82.5">
      <c r="A1010" s="147" t="s">
        <v>4703</v>
      </c>
      <c r="B1010" s="100" t="s">
        <v>4933</v>
      </c>
      <c r="C1010" s="100" t="s">
        <v>4932</v>
      </c>
      <c r="D1010" s="100" t="s">
        <v>4707</v>
      </c>
      <c r="E1010" s="133" t="s">
        <v>10233</v>
      </c>
      <c r="F1010" s="133" t="s">
        <v>10234</v>
      </c>
      <c r="G1010" s="138" t="s">
        <v>224</v>
      </c>
      <c r="H1010" s="138"/>
      <c r="I1010" s="138"/>
      <c r="J1010" s="138"/>
      <c r="K1010" s="138"/>
      <c r="L1010" s="141"/>
      <c r="M1010" s="88"/>
      <c r="N1010" s="21"/>
    </row>
    <row r="1011" spans="1:14" ht="99">
      <c r="A1011" s="147" t="s">
        <v>4703</v>
      </c>
      <c r="B1011" s="100" t="s">
        <v>4938</v>
      </c>
      <c r="C1011" s="100" t="s">
        <v>4937</v>
      </c>
      <c r="D1011" s="100" t="s">
        <v>4707</v>
      </c>
      <c r="E1011" s="133" t="s">
        <v>10235</v>
      </c>
      <c r="F1011" s="133" t="s">
        <v>4411</v>
      </c>
      <c r="G1011" s="138" t="s">
        <v>53</v>
      </c>
      <c r="H1011" s="138"/>
      <c r="I1011" s="138"/>
      <c r="J1011" s="138"/>
      <c r="K1011" s="138"/>
      <c r="L1011" s="141"/>
      <c r="M1011" s="88"/>
      <c r="N1011" s="21"/>
    </row>
    <row r="1012" spans="1:14" ht="82.5">
      <c r="A1012" s="147" t="s">
        <v>4703</v>
      </c>
      <c r="B1012" s="100" t="s">
        <v>4942</v>
      </c>
      <c r="C1012" s="100" t="s">
        <v>4941</v>
      </c>
      <c r="D1012" s="100" t="s">
        <v>4707</v>
      </c>
      <c r="E1012" s="133" t="s">
        <v>4943</v>
      </c>
      <c r="F1012" s="133" t="s">
        <v>4944</v>
      </c>
      <c r="G1012" s="138" t="s">
        <v>53</v>
      </c>
      <c r="H1012" s="138"/>
      <c r="I1012" s="138"/>
      <c r="J1012" s="138"/>
      <c r="K1012" s="138"/>
      <c r="L1012" s="141"/>
      <c r="M1012" s="100"/>
      <c r="N1012" s="21"/>
    </row>
    <row r="1013" spans="1:14" ht="82.5">
      <c r="A1013" s="147" t="s">
        <v>4703</v>
      </c>
      <c r="B1013" s="100" t="s">
        <v>4947</v>
      </c>
      <c r="C1013" s="100" t="s">
        <v>4946</v>
      </c>
      <c r="D1013" s="100" t="s">
        <v>30</v>
      </c>
      <c r="E1013" s="133" t="s">
        <v>4948</v>
      </c>
      <c r="F1013" s="133" t="s">
        <v>4949</v>
      </c>
      <c r="G1013" s="138" t="s">
        <v>53</v>
      </c>
      <c r="H1013" s="138"/>
      <c r="I1013" s="138"/>
      <c r="J1013" s="138"/>
      <c r="K1013" s="138"/>
      <c r="L1013" s="141"/>
      <c r="M1013" s="88"/>
      <c r="N1013" s="21"/>
    </row>
    <row r="1014" spans="1:14" ht="148.5">
      <c r="A1014" s="147" t="s">
        <v>4703</v>
      </c>
      <c r="B1014" s="100" t="s">
        <v>4952</v>
      </c>
      <c r="C1014" s="100" t="s">
        <v>4951</v>
      </c>
      <c r="D1014" s="100" t="s">
        <v>4953</v>
      </c>
      <c r="E1014" s="133" t="s">
        <v>4954</v>
      </c>
      <c r="F1014" s="133" t="s">
        <v>4955</v>
      </c>
      <c r="G1014" s="138" t="s">
        <v>1786</v>
      </c>
      <c r="H1014" s="138"/>
      <c r="I1014" s="138"/>
      <c r="J1014" s="138"/>
      <c r="K1014" s="138"/>
      <c r="L1014" s="141"/>
      <c r="M1014" s="146"/>
      <c r="N1014" s="21"/>
    </row>
    <row r="1015" spans="1:14" ht="82.5">
      <c r="A1015" s="147" t="s">
        <v>4703</v>
      </c>
      <c r="B1015" s="100" t="s">
        <v>4958</v>
      </c>
      <c r="C1015" s="100" t="s">
        <v>4957</v>
      </c>
      <c r="D1015" s="100" t="s">
        <v>4953</v>
      </c>
      <c r="E1015" s="133" t="s">
        <v>4959</v>
      </c>
      <c r="F1015" s="133" t="s">
        <v>4960</v>
      </c>
      <c r="G1015" s="138" t="s">
        <v>1786</v>
      </c>
      <c r="H1015" s="138"/>
      <c r="I1015" s="138"/>
      <c r="J1015" s="138"/>
      <c r="K1015" s="138"/>
      <c r="L1015" s="141"/>
      <c r="M1015" s="88"/>
      <c r="N1015" s="21"/>
    </row>
    <row r="1016" spans="1:14" ht="82.5">
      <c r="A1016" s="147" t="s">
        <v>4703</v>
      </c>
      <c r="B1016" s="100" t="s">
        <v>4963</v>
      </c>
      <c r="C1016" s="100" t="s">
        <v>4962</v>
      </c>
      <c r="D1016" s="100" t="s">
        <v>4441</v>
      </c>
      <c r="E1016" s="133" t="s">
        <v>4964</v>
      </c>
      <c r="F1016" s="133" t="s">
        <v>4965</v>
      </c>
      <c r="G1016" s="138" t="s">
        <v>1786</v>
      </c>
      <c r="H1016" s="138"/>
      <c r="I1016" s="138"/>
      <c r="J1016" s="138"/>
      <c r="K1016" s="138"/>
      <c r="L1016" s="141"/>
      <c r="M1016" s="88"/>
      <c r="N1016" s="21"/>
    </row>
    <row r="1017" spans="1:14" ht="82.5">
      <c r="A1017" s="147" t="s">
        <v>4703</v>
      </c>
      <c r="B1017" s="100" t="s">
        <v>4968</v>
      </c>
      <c r="C1017" s="100" t="s">
        <v>4967</v>
      </c>
      <c r="D1017" s="100" t="s">
        <v>4441</v>
      </c>
      <c r="E1017" s="133" t="s">
        <v>10236</v>
      </c>
      <c r="F1017" s="133" t="s">
        <v>10237</v>
      </c>
      <c r="G1017" s="138" t="s">
        <v>1786</v>
      </c>
      <c r="H1017" s="138"/>
      <c r="I1017" s="138"/>
      <c r="J1017" s="138"/>
      <c r="K1017" s="138"/>
      <c r="L1017" s="141"/>
      <c r="M1017" s="88"/>
      <c r="N1017" s="21"/>
    </row>
    <row r="1018" spans="1:14" ht="82.5">
      <c r="A1018" s="147" t="s">
        <v>4703</v>
      </c>
      <c r="B1018" s="100" t="s">
        <v>10238</v>
      </c>
      <c r="C1018" s="100" t="s">
        <v>4972</v>
      </c>
      <c r="D1018" s="100" t="s">
        <v>4441</v>
      </c>
      <c r="E1018" s="133" t="s">
        <v>10239</v>
      </c>
      <c r="F1018" s="133" t="s">
        <v>10240</v>
      </c>
      <c r="G1018" s="138" t="s">
        <v>1786</v>
      </c>
      <c r="H1018" s="138"/>
      <c r="I1018" s="138"/>
      <c r="J1018" s="138"/>
      <c r="K1018" s="138"/>
      <c r="L1018" s="141"/>
      <c r="M1018" s="88"/>
      <c r="N1018" s="21"/>
    </row>
    <row r="1019" spans="1:14" ht="82.5">
      <c r="A1019" s="147" t="s">
        <v>4703</v>
      </c>
      <c r="B1019" s="100" t="s">
        <v>10241</v>
      </c>
      <c r="C1019" s="100" t="s">
        <v>4978</v>
      </c>
      <c r="D1019" s="100" t="s">
        <v>4707</v>
      </c>
      <c r="E1019" s="133" t="s">
        <v>10242</v>
      </c>
      <c r="F1019" s="133" t="s">
        <v>4981</v>
      </c>
      <c r="G1019" s="138" t="s">
        <v>33</v>
      </c>
      <c r="H1019" s="138"/>
      <c r="I1019" s="138"/>
      <c r="J1019" s="138"/>
      <c r="K1019" s="138"/>
      <c r="L1019" s="141"/>
      <c r="M1019" s="88"/>
      <c r="N1019" s="21"/>
    </row>
    <row r="1020" spans="1:14" ht="120" customHeight="1">
      <c r="A1020" s="147" t="s">
        <v>4703</v>
      </c>
      <c r="B1020" s="100" t="s">
        <v>4984</v>
      </c>
      <c r="C1020" s="100" t="s">
        <v>4983</v>
      </c>
      <c r="D1020" s="100" t="s">
        <v>4707</v>
      </c>
      <c r="E1020" s="133" t="s">
        <v>10243</v>
      </c>
      <c r="F1020" s="133" t="s">
        <v>10244</v>
      </c>
      <c r="G1020" s="138" t="s">
        <v>53</v>
      </c>
      <c r="H1020" s="138"/>
      <c r="I1020" s="138"/>
      <c r="J1020" s="138"/>
      <c r="K1020" s="138"/>
      <c r="L1020" s="141"/>
      <c r="M1020" s="88"/>
      <c r="N1020" s="21"/>
    </row>
    <row r="1021" spans="1:14" ht="82.5">
      <c r="A1021" s="147" t="s">
        <v>4703</v>
      </c>
      <c r="B1021" s="100" t="s">
        <v>4989</v>
      </c>
      <c r="C1021" s="100" t="s">
        <v>4988</v>
      </c>
      <c r="D1021" s="100" t="s">
        <v>4707</v>
      </c>
      <c r="E1021" s="133" t="s">
        <v>4990</v>
      </c>
      <c r="F1021" s="133" t="s">
        <v>4991</v>
      </c>
      <c r="G1021" s="138" t="s">
        <v>41</v>
      </c>
      <c r="H1021" s="138"/>
      <c r="I1021" s="138"/>
      <c r="J1021" s="138"/>
      <c r="K1021" s="138"/>
      <c r="L1021" s="141"/>
      <c r="M1021" s="88"/>
      <c r="N1021" s="21"/>
    </row>
    <row r="1022" spans="1:14" ht="82.5">
      <c r="A1022" s="147" t="s">
        <v>4703</v>
      </c>
      <c r="B1022" s="100" t="s">
        <v>4994</v>
      </c>
      <c r="C1022" s="100" t="s">
        <v>4993</v>
      </c>
      <c r="D1022" s="100" t="s">
        <v>4707</v>
      </c>
      <c r="E1022" s="133" t="s">
        <v>10245</v>
      </c>
      <c r="F1022" s="133" t="s">
        <v>10246</v>
      </c>
      <c r="G1022" s="138" t="s">
        <v>53</v>
      </c>
      <c r="H1022" s="138"/>
      <c r="I1022" s="138"/>
      <c r="J1022" s="138"/>
      <c r="K1022" s="138"/>
      <c r="L1022" s="141"/>
      <c r="M1022" s="88"/>
      <c r="N1022" s="21"/>
    </row>
    <row r="1023" spans="1:14" ht="82.5">
      <c r="A1023" s="147" t="s">
        <v>4703</v>
      </c>
      <c r="B1023" s="100" t="s">
        <v>4999</v>
      </c>
      <c r="C1023" s="100" t="s">
        <v>4998</v>
      </c>
      <c r="D1023" s="100" t="s">
        <v>4707</v>
      </c>
      <c r="E1023" s="133" t="s">
        <v>5000</v>
      </c>
      <c r="F1023" s="133" t="s">
        <v>5001</v>
      </c>
      <c r="G1023" s="138" t="s">
        <v>53</v>
      </c>
      <c r="H1023" s="138"/>
      <c r="I1023" s="138"/>
      <c r="J1023" s="138"/>
      <c r="K1023" s="138"/>
      <c r="L1023" s="141"/>
      <c r="M1023" s="88"/>
      <c r="N1023" s="21"/>
    </row>
    <row r="1024" spans="1:14" ht="82.5">
      <c r="A1024" s="147" t="s">
        <v>4703</v>
      </c>
      <c r="B1024" s="100" t="s">
        <v>5004</v>
      </c>
      <c r="C1024" s="100" t="s">
        <v>5003</v>
      </c>
      <c r="D1024" s="100" t="s">
        <v>4707</v>
      </c>
      <c r="E1024" s="133" t="s">
        <v>5005</v>
      </c>
      <c r="F1024" s="133" t="s">
        <v>5006</v>
      </c>
      <c r="G1024" s="138" t="s">
        <v>33</v>
      </c>
      <c r="H1024" s="138"/>
      <c r="I1024" s="138"/>
      <c r="J1024" s="138"/>
      <c r="K1024" s="138"/>
      <c r="L1024" s="141"/>
      <c r="M1024" s="88"/>
      <c r="N1024" s="21"/>
    </row>
    <row r="1025" spans="1:14" ht="82.5">
      <c r="A1025" s="147" t="s">
        <v>4703</v>
      </c>
      <c r="B1025" s="100" t="s">
        <v>5009</v>
      </c>
      <c r="C1025" s="100" t="s">
        <v>5008</v>
      </c>
      <c r="D1025" s="100" t="s">
        <v>5010</v>
      </c>
      <c r="E1025" s="133" t="s">
        <v>5011</v>
      </c>
      <c r="F1025" s="133" t="s">
        <v>5012</v>
      </c>
      <c r="G1025" s="138" t="s">
        <v>1786</v>
      </c>
      <c r="H1025" s="138"/>
      <c r="I1025" s="138"/>
      <c r="J1025" s="138"/>
      <c r="K1025" s="138"/>
      <c r="L1025" s="141"/>
      <c r="M1025" s="138"/>
      <c r="N1025" s="21"/>
    </row>
    <row r="1026" spans="1:14" ht="82.5">
      <c r="A1026" s="147" t="s">
        <v>4703</v>
      </c>
      <c r="B1026" s="100" t="s">
        <v>5015</v>
      </c>
      <c r="C1026" s="100" t="s">
        <v>5014</v>
      </c>
      <c r="D1026" s="100" t="s">
        <v>30</v>
      </c>
      <c r="E1026" s="133" t="s">
        <v>5016</v>
      </c>
      <c r="F1026" s="133" t="s">
        <v>5017</v>
      </c>
      <c r="G1026" s="138" t="s">
        <v>1786</v>
      </c>
      <c r="H1026" s="138"/>
      <c r="I1026" s="138"/>
      <c r="J1026" s="138"/>
      <c r="K1026" s="138"/>
      <c r="L1026" s="141"/>
      <c r="M1026" s="88"/>
      <c r="N1026" s="21"/>
    </row>
    <row r="1027" spans="1:14" ht="66">
      <c r="A1027" s="147" t="s">
        <v>4703</v>
      </c>
      <c r="B1027" s="100" t="s">
        <v>5020</v>
      </c>
      <c r="C1027" s="100" t="s">
        <v>5019</v>
      </c>
      <c r="D1027" s="100" t="s">
        <v>30</v>
      </c>
      <c r="E1027" s="227" t="s">
        <v>10247</v>
      </c>
      <c r="F1027" s="133" t="s">
        <v>10248</v>
      </c>
      <c r="G1027" s="138" t="s">
        <v>41</v>
      </c>
      <c r="H1027" s="138"/>
      <c r="I1027" s="138"/>
      <c r="J1027" s="138"/>
      <c r="K1027" s="138"/>
      <c r="L1027" s="141"/>
      <c r="M1027" s="88"/>
      <c r="N1027" s="21"/>
    </row>
    <row r="1028" spans="1:14" ht="82.5">
      <c r="A1028" s="147" t="s">
        <v>4703</v>
      </c>
      <c r="B1028" s="100" t="s">
        <v>5025</v>
      </c>
      <c r="C1028" s="100" t="s">
        <v>5024</v>
      </c>
      <c r="D1028" s="181" t="s">
        <v>30</v>
      </c>
      <c r="E1028" s="228" t="s">
        <v>5026</v>
      </c>
      <c r="F1028" s="150" t="s">
        <v>5027</v>
      </c>
      <c r="G1028" s="138" t="s">
        <v>1786</v>
      </c>
      <c r="H1028" s="138"/>
      <c r="I1028" s="138"/>
      <c r="J1028" s="138"/>
      <c r="K1028" s="138"/>
      <c r="L1028" s="141"/>
      <c r="M1028" s="88"/>
      <c r="N1028" s="21"/>
    </row>
    <row r="1029" spans="1:14" ht="66">
      <c r="A1029" s="147" t="s">
        <v>4703</v>
      </c>
      <c r="B1029" s="100" t="s">
        <v>10249</v>
      </c>
      <c r="C1029" s="100" t="s">
        <v>10250</v>
      </c>
      <c r="D1029" s="100" t="s">
        <v>10251</v>
      </c>
      <c r="E1029" s="229" t="s">
        <v>10767</v>
      </c>
      <c r="F1029" s="133" t="s">
        <v>10768</v>
      </c>
      <c r="G1029" s="138" t="s">
        <v>41</v>
      </c>
      <c r="H1029" s="138"/>
      <c r="I1029" s="138"/>
      <c r="J1029" s="138"/>
      <c r="K1029" s="138"/>
      <c r="L1029" s="141"/>
      <c r="M1029" s="88"/>
      <c r="N1029" s="21"/>
    </row>
    <row r="1030" spans="1:14" ht="99">
      <c r="A1030" s="148" t="s">
        <v>5028</v>
      </c>
      <c r="B1030" s="100" t="s">
        <v>5031</v>
      </c>
      <c r="C1030" s="100" t="s">
        <v>5030</v>
      </c>
      <c r="D1030" s="100" t="s">
        <v>5032</v>
      </c>
      <c r="E1030" s="133" t="s">
        <v>10254</v>
      </c>
      <c r="F1030" s="133" t="s">
        <v>10255</v>
      </c>
      <c r="G1030" s="138" t="s">
        <v>47</v>
      </c>
      <c r="H1030" s="138"/>
      <c r="I1030" s="138"/>
      <c r="J1030" s="138"/>
      <c r="K1030" s="138"/>
      <c r="L1030" s="141"/>
      <c r="M1030" s="88"/>
      <c r="N1030" s="21"/>
    </row>
    <row r="1031" spans="1:14" ht="99">
      <c r="A1031" s="148" t="s">
        <v>5028</v>
      </c>
      <c r="B1031" s="100" t="s">
        <v>5037</v>
      </c>
      <c r="C1031" s="100" t="s">
        <v>5036</v>
      </c>
      <c r="D1031" s="100" t="s">
        <v>5032</v>
      </c>
      <c r="E1031" s="133" t="s">
        <v>10256</v>
      </c>
      <c r="F1031" s="133" t="s">
        <v>10257</v>
      </c>
      <c r="G1031" s="138" t="s">
        <v>41</v>
      </c>
      <c r="H1031" s="138"/>
      <c r="I1031" s="138"/>
      <c r="J1031" s="138"/>
      <c r="K1031" s="138"/>
      <c r="L1031" s="141"/>
      <c r="M1031" s="88"/>
      <c r="N1031" s="21"/>
    </row>
    <row r="1032" spans="1:14" ht="99">
      <c r="A1032" s="148" t="s">
        <v>5028</v>
      </c>
      <c r="B1032" s="100" t="s">
        <v>5042</v>
      </c>
      <c r="C1032" s="100" t="s">
        <v>5041</v>
      </c>
      <c r="D1032" s="100" t="s">
        <v>5032</v>
      </c>
      <c r="E1032" s="133" t="s">
        <v>10258</v>
      </c>
      <c r="F1032" s="133" t="s">
        <v>5039</v>
      </c>
      <c r="G1032" s="138" t="s">
        <v>41</v>
      </c>
      <c r="H1032" s="138"/>
      <c r="I1032" s="138"/>
      <c r="J1032" s="138"/>
      <c r="K1032" s="138"/>
      <c r="L1032" s="141"/>
      <c r="M1032" s="88"/>
      <c r="N1032" s="21"/>
    </row>
    <row r="1033" spans="1:14" ht="82.5">
      <c r="A1033" s="148" t="s">
        <v>5028</v>
      </c>
      <c r="B1033" s="100" t="s">
        <v>5046</v>
      </c>
      <c r="C1033" s="100" t="s">
        <v>5045</v>
      </c>
      <c r="D1033" s="100" t="s">
        <v>5032</v>
      </c>
      <c r="E1033" s="133" t="s">
        <v>10259</v>
      </c>
      <c r="F1033" s="133" t="s">
        <v>5039</v>
      </c>
      <c r="G1033" s="138" t="s">
        <v>33</v>
      </c>
      <c r="H1033" s="138"/>
      <c r="I1033" s="138"/>
      <c r="J1033" s="138"/>
      <c r="K1033" s="138"/>
      <c r="L1033" s="141"/>
      <c r="M1033" s="88"/>
      <c r="N1033" s="21"/>
    </row>
    <row r="1034" spans="1:14" ht="99">
      <c r="A1034" s="148" t="s">
        <v>5028</v>
      </c>
      <c r="B1034" s="100" t="s">
        <v>5049</v>
      </c>
      <c r="C1034" s="100" t="s">
        <v>10260</v>
      </c>
      <c r="D1034" s="100" t="s">
        <v>5032</v>
      </c>
      <c r="E1034" s="133" t="s">
        <v>10769</v>
      </c>
      <c r="F1034" s="133" t="s">
        <v>5039</v>
      </c>
      <c r="G1034" s="138" t="s">
        <v>53</v>
      </c>
      <c r="H1034" s="138"/>
      <c r="I1034" s="138"/>
      <c r="J1034" s="138"/>
      <c r="K1034" s="138"/>
      <c r="L1034" s="141"/>
      <c r="M1034" s="88"/>
      <c r="N1034" s="21"/>
    </row>
    <row r="1035" spans="1:14" ht="99">
      <c r="A1035" s="148" t="s">
        <v>5028</v>
      </c>
      <c r="B1035" s="100" t="s">
        <v>5052</v>
      </c>
      <c r="C1035" s="100" t="s">
        <v>5051</v>
      </c>
      <c r="D1035" s="100" t="s">
        <v>30</v>
      </c>
      <c r="E1035" s="133" t="s">
        <v>10262</v>
      </c>
      <c r="F1035" s="133" t="s">
        <v>10263</v>
      </c>
      <c r="G1035" s="138" t="s">
        <v>53</v>
      </c>
      <c r="H1035" s="138"/>
      <c r="I1035" s="138"/>
      <c r="J1035" s="138"/>
      <c r="K1035" s="138"/>
      <c r="L1035" s="141"/>
      <c r="M1035" s="88"/>
      <c r="N1035" s="21"/>
    </row>
    <row r="1036" spans="1:14" ht="66">
      <c r="A1036" s="148" t="s">
        <v>5028</v>
      </c>
      <c r="B1036" s="100" t="s">
        <v>5057</v>
      </c>
      <c r="C1036" s="100" t="s">
        <v>5056</v>
      </c>
      <c r="D1036" s="100" t="s">
        <v>30</v>
      </c>
      <c r="E1036" s="133" t="s">
        <v>10264</v>
      </c>
      <c r="F1036" s="133" t="s">
        <v>5059</v>
      </c>
      <c r="G1036" s="138" t="s">
        <v>33</v>
      </c>
      <c r="H1036" s="138"/>
      <c r="I1036" s="138"/>
      <c r="J1036" s="138"/>
      <c r="K1036" s="138"/>
      <c r="L1036" s="141"/>
      <c r="M1036" s="88"/>
      <c r="N1036" s="21"/>
    </row>
    <row r="1037" spans="1:14" ht="181.5">
      <c r="A1037" s="148" t="s">
        <v>5028</v>
      </c>
      <c r="B1037" s="100" t="s">
        <v>10265</v>
      </c>
      <c r="C1037" s="100" t="s">
        <v>5061</v>
      </c>
      <c r="D1037" s="100" t="s">
        <v>125</v>
      </c>
      <c r="E1037" s="133" t="s">
        <v>5063</v>
      </c>
      <c r="F1037" s="133" t="s">
        <v>5064</v>
      </c>
      <c r="G1037" s="138" t="s">
        <v>33</v>
      </c>
      <c r="H1037" s="138"/>
      <c r="I1037" s="138"/>
      <c r="J1037" s="138"/>
      <c r="K1037" s="138"/>
      <c r="L1037" s="141"/>
      <c r="M1037" s="100"/>
      <c r="N1037" s="21"/>
    </row>
    <row r="1038" spans="1:14" ht="165">
      <c r="A1038" s="148" t="s">
        <v>5028</v>
      </c>
      <c r="B1038" s="100" t="s">
        <v>5067</v>
      </c>
      <c r="C1038" s="100" t="s">
        <v>5066</v>
      </c>
      <c r="D1038" s="100" t="s">
        <v>30</v>
      </c>
      <c r="E1038" s="133" t="s">
        <v>10770</v>
      </c>
      <c r="F1038" s="133" t="s">
        <v>5064</v>
      </c>
      <c r="G1038" s="138" t="s">
        <v>47</v>
      </c>
      <c r="H1038" s="138"/>
      <c r="I1038" s="138"/>
      <c r="J1038" s="138"/>
      <c r="K1038" s="138"/>
      <c r="L1038" s="141"/>
      <c r="M1038" s="88"/>
      <c r="N1038" s="21"/>
    </row>
    <row r="1039" spans="1:14" ht="165">
      <c r="A1039" s="148" t="s">
        <v>5028</v>
      </c>
      <c r="B1039" s="100" t="s">
        <v>5071</v>
      </c>
      <c r="C1039" s="100" t="s">
        <v>5070</v>
      </c>
      <c r="D1039" s="100" t="s">
        <v>30</v>
      </c>
      <c r="E1039" s="133" t="s">
        <v>5072</v>
      </c>
      <c r="F1039" s="133" t="s">
        <v>5064</v>
      </c>
      <c r="G1039" s="138" t="s">
        <v>33</v>
      </c>
      <c r="H1039" s="138"/>
      <c r="I1039" s="138"/>
      <c r="J1039" s="138"/>
      <c r="K1039" s="138"/>
      <c r="L1039" s="141"/>
      <c r="M1039" s="88"/>
      <c r="N1039" s="21"/>
    </row>
    <row r="1040" spans="1:14" ht="165">
      <c r="A1040" s="148" t="s">
        <v>5028</v>
      </c>
      <c r="B1040" s="100" t="s">
        <v>5075</v>
      </c>
      <c r="C1040" s="100" t="s">
        <v>5074</v>
      </c>
      <c r="D1040" s="100" t="s">
        <v>30</v>
      </c>
      <c r="E1040" s="133" t="s">
        <v>5076</v>
      </c>
      <c r="F1040" s="133" t="s">
        <v>5064</v>
      </c>
      <c r="G1040" s="138" t="s">
        <v>33</v>
      </c>
      <c r="H1040" s="138"/>
      <c r="I1040" s="138"/>
      <c r="J1040" s="138"/>
      <c r="K1040" s="138"/>
      <c r="L1040" s="141"/>
      <c r="M1040" s="88"/>
      <c r="N1040" s="21"/>
    </row>
    <row r="1041" spans="1:14" ht="165">
      <c r="A1041" s="148" t="s">
        <v>5028</v>
      </c>
      <c r="B1041" s="100" t="s">
        <v>5079</v>
      </c>
      <c r="C1041" s="100" t="s">
        <v>5078</v>
      </c>
      <c r="D1041" s="100" t="s">
        <v>30</v>
      </c>
      <c r="E1041" s="133" t="s">
        <v>5080</v>
      </c>
      <c r="F1041" s="133" t="s">
        <v>5064</v>
      </c>
      <c r="G1041" s="138" t="s">
        <v>33</v>
      </c>
      <c r="H1041" s="138"/>
      <c r="I1041" s="138"/>
      <c r="J1041" s="138"/>
      <c r="K1041" s="138"/>
      <c r="L1041" s="141"/>
      <c r="M1041" s="88"/>
      <c r="N1041" s="21"/>
    </row>
    <row r="1042" spans="1:14" ht="99">
      <c r="A1042" s="148" t="s">
        <v>5028</v>
      </c>
      <c r="B1042" s="100" t="s">
        <v>5083</v>
      </c>
      <c r="C1042" s="100" t="s">
        <v>5082</v>
      </c>
      <c r="D1042" s="100" t="s">
        <v>30</v>
      </c>
      <c r="E1042" s="133" t="s">
        <v>5084</v>
      </c>
      <c r="F1042" s="133" t="s">
        <v>5085</v>
      </c>
      <c r="G1042" s="138" t="s">
        <v>1786</v>
      </c>
      <c r="H1042" s="138"/>
      <c r="I1042" s="138"/>
      <c r="J1042" s="138"/>
      <c r="K1042" s="138"/>
      <c r="L1042" s="141"/>
      <c r="M1042" s="88"/>
      <c r="N1042" s="21"/>
    </row>
    <row r="1043" spans="1:14" ht="99">
      <c r="A1043" s="148" t="s">
        <v>5028</v>
      </c>
      <c r="B1043" s="100" t="s">
        <v>5088</v>
      </c>
      <c r="C1043" s="100" t="s">
        <v>5087</v>
      </c>
      <c r="D1043" s="100" t="s">
        <v>30</v>
      </c>
      <c r="E1043" s="133" t="s">
        <v>5089</v>
      </c>
      <c r="F1043" s="133" t="s">
        <v>5085</v>
      </c>
      <c r="G1043" s="138" t="s">
        <v>1786</v>
      </c>
      <c r="H1043" s="138"/>
      <c r="I1043" s="138"/>
      <c r="J1043" s="138"/>
      <c r="K1043" s="138"/>
      <c r="L1043" s="141"/>
      <c r="M1043" s="88"/>
      <c r="N1043" s="21"/>
    </row>
    <row r="1044" spans="1:14" ht="66">
      <c r="A1044" s="148" t="s">
        <v>5028</v>
      </c>
      <c r="B1044" s="100" t="s">
        <v>5091</v>
      </c>
      <c r="C1044" s="100" t="s">
        <v>5019</v>
      </c>
      <c r="D1044" s="100" t="s">
        <v>5032</v>
      </c>
      <c r="E1044" s="133" t="s">
        <v>10268</v>
      </c>
      <c r="F1044" s="133" t="s">
        <v>5093</v>
      </c>
      <c r="G1044" s="138" t="s">
        <v>53</v>
      </c>
      <c r="H1044" s="138"/>
      <c r="I1044" s="138"/>
      <c r="J1044" s="138"/>
      <c r="K1044" s="138"/>
      <c r="L1044" s="141"/>
      <c r="M1044" s="88"/>
      <c r="N1044" s="21"/>
    </row>
    <row r="1045" spans="1:14" ht="82.5">
      <c r="A1045" s="148" t="s">
        <v>5028</v>
      </c>
      <c r="B1045" s="100" t="s">
        <v>5096</v>
      </c>
      <c r="C1045" s="100" t="s">
        <v>5095</v>
      </c>
      <c r="D1045" s="100" t="s">
        <v>5032</v>
      </c>
      <c r="E1045" s="133" t="s">
        <v>10269</v>
      </c>
      <c r="F1045" s="133" t="s">
        <v>5098</v>
      </c>
      <c r="G1045" s="138" t="s">
        <v>53</v>
      </c>
      <c r="H1045" s="138"/>
      <c r="I1045" s="138"/>
      <c r="J1045" s="138"/>
      <c r="K1045" s="138"/>
      <c r="L1045" s="141"/>
      <c r="M1045" s="88"/>
      <c r="N1045" s="21"/>
    </row>
    <row r="1046" spans="1:14" ht="148.5">
      <c r="A1046" s="147" t="s">
        <v>5099</v>
      </c>
      <c r="B1046" s="100" t="s">
        <v>5102</v>
      </c>
      <c r="C1046" s="100" t="s">
        <v>5101</v>
      </c>
      <c r="D1046" s="100" t="s">
        <v>4548</v>
      </c>
      <c r="E1046" s="133" t="s">
        <v>5103</v>
      </c>
      <c r="F1046" s="133" t="s">
        <v>5104</v>
      </c>
      <c r="G1046" s="138" t="s">
        <v>41</v>
      </c>
      <c r="H1046" s="138"/>
      <c r="I1046" s="138"/>
      <c r="J1046" s="138"/>
      <c r="K1046" s="138"/>
      <c r="L1046" s="141"/>
      <c r="M1046" s="100"/>
      <c r="N1046" s="21"/>
    </row>
    <row r="1047" spans="1:14" ht="148.5">
      <c r="A1047" s="147" t="s">
        <v>5099</v>
      </c>
      <c r="B1047" s="100" t="s">
        <v>5107</v>
      </c>
      <c r="C1047" s="100" t="s">
        <v>5106</v>
      </c>
      <c r="D1047" s="100" t="s">
        <v>4548</v>
      </c>
      <c r="E1047" s="133" t="s">
        <v>5108</v>
      </c>
      <c r="F1047" s="133" t="s">
        <v>5109</v>
      </c>
      <c r="G1047" s="138" t="s">
        <v>47</v>
      </c>
      <c r="H1047" s="138"/>
      <c r="I1047" s="138"/>
      <c r="J1047" s="138"/>
      <c r="K1047" s="138"/>
      <c r="L1047" s="141"/>
      <c r="M1047" s="88"/>
      <c r="N1047" s="21"/>
    </row>
    <row r="1048" spans="1:14" ht="148.5">
      <c r="A1048" s="147" t="s">
        <v>5099</v>
      </c>
      <c r="B1048" s="100" t="s">
        <v>5112</v>
      </c>
      <c r="C1048" s="100" t="s">
        <v>5111</v>
      </c>
      <c r="D1048" s="100" t="s">
        <v>4548</v>
      </c>
      <c r="E1048" s="133" t="s">
        <v>5113</v>
      </c>
      <c r="F1048" s="133" t="s">
        <v>5114</v>
      </c>
      <c r="G1048" s="138" t="s">
        <v>41</v>
      </c>
      <c r="H1048" s="138"/>
      <c r="I1048" s="138"/>
      <c r="J1048" s="138"/>
      <c r="K1048" s="138"/>
      <c r="L1048" s="141"/>
      <c r="M1048" s="88"/>
      <c r="N1048" s="21"/>
    </row>
    <row r="1049" spans="1:14" ht="148.5">
      <c r="A1049" s="147" t="s">
        <v>5099</v>
      </c>
      <c r="B1049" s="100" t="s">
        <v>5117</v>
      </c>
      <c r="C1049" s="100" t="s">
        <v>5116</v>
      </c>
      <c r="D1049" s="100" t="s">
        <v>4548</v>
      </c>
      <c r="E1049" s="133" t="s">
        <v>5118</v>
      </c>
      <c r="F1049" s="133" t="s">
        <v>5119</v>
      </c>
      <c r="G1049" s="138" t="s">
        <v>33</v>
      </c>
      <c r="H1049" s="138"/>
      <c r="I1049" s="138"/>
      <c r="J1049" s="138"/>
      <c r="K1049" s="138"/>
      <c r="L1049" s="141"/>
      <c r="M1049" s="88"/>
      <c r="N1049" s="21"/>
    </row>
    <row r="1050" spans="1:14" ht="148.5">
      <c r="A1050" s="147" t="s">
        <v>5099</v>
      </c>
      <c r="B1050" s="100" t="s">
        <v>5122</v>
      </c>
      <c r="C1050" s="100" t="s">
        <v>5121</v>
      </c>
      <c r="D1050" s="100" t="s">
        <v>4548</v>
      </c>
      <c r="E1050" s="133" t="s">
        <v>5123</v>
      </c>
      <c r="F1050" s="133" t="s">
        <v>5124</v>
      </c>
      <c r="G1050" s="138" t="s">
        <v>33</v>
      </c>
      <c r="H1050" s="138"/>
      <c r="I1050" s="138"/>
      <c r="J1050" s="138"/>
      <c r="K1050" s="138"/>
      <c r="L1050" s="141"/>
      <c r="M1050" s="88"/>
      <c r="N1050" s="21"/>
    </row>
    <row r="1051" spans="1:14" ht="120" customHeight="1">
      <c r="A1051" s="147" t="s">
        <v>5099</v>
      </c>
      <c r="B1051" s="100" t="s">
        <v>5127</v>
      </c>
      <c r="C1051" s="208" t="s">
        <v>5126</v>
      </c>
      <c r="D1051" s="100" t="s">
        <v>4548</v>
      </c>
      <c r="E1051" s="133" t="s">
        <v>5128</v>
      </c>
      <c r="F1051" s="133" t="s">
        <v>5124</v>
      </c>
      <c r="G1051" s="138" t="s">
        <v>47</v>
      </c>
      <c r="H1051" s="138"/>
      <c r="I1051" s="138"/>
      <c r="J1051" s="138"/>
      <c r="K1051" s="138"/>
      <c r="L1051" s="141"/>
      <c r="M1051" s="88"/>
      <c r="N1051" s="21"/>
    </row>
    <row r="1052" spans="1:14" ht="66">
      <c r="A1052" s="147" t="s">
        <v>5099</v>
      </c>
      <c r="B1052" s="100" t="s">
        <v>5131</v>
      </c>
      <c r="C1052" s="208" t="s">
        <v>5130</v>
      </c>
      <c r="D1052" s="100" t="s">
        <v>4548</v>
      </c>
      <c r="E1052" s="133" t="s">
        <v>5132</v>
      </c>
      <c r="F1052" s="133" t="s">
        <v>5133</v>
      </c>
      <c r="G1052" s="138" t="s">
        <v>33</v>
      </c>
      <c r="H1052" s="138"/>
      <c r="I1052" s="138"/>
      <c r="J1052" s="138"/>
      <c r="K1052" s="138"/>
      <c r="L1052" s="141"/>
      <c r="M1052" s="88"/>
      <c r="N1052" s="21"/>
    </row>
    <row r="1053" spans="1:14" ht="66">
      <c r="A1053" s="147" t="s">
        <v>5099</v>
      </c>
      <c r="B1053" s="100" t="s">
        <v>5136</v>
      </c>
      <c r="C1053" s="100" t="s">
        <v>5135</v>
      </c>
      <c r="D1053" s="100" t="s">
        <v>4548</v>
      </c>
      <c r="E1053" s="133" t="s">
        <v>5137</v>
      </c>
      <c r="F1053" s="133" t="s">
        <v>5133</v>
      </c>
      <c r="G1053" s="138" t="s">
        <v>33</v>
      </c>
      <c r="H1053" s="138"/>
      <c r="I1053" s="138"/>
      <c r="J1053" s="138"/>
      <c r="K1053" s="138"/>
      <c r="L1053" s="141"/>
      <c r="M1053" s="88"/>
      <c r="N1053" s="21"/>
    </row>
    <row r="1054" spans="1:14" ht="66">
      <c r="A1054" s="147" t="s">
        <v>5099</v>
      </c>
      <c r="B1054" s="100" t="s">
        <v>5140</v>
      </c>
      <c r="C1054" s="100" t="s">
        <v>5139</v>
      </c>
      <c r="D1054" s="100" t="s">
        <v>4548</v>
      </c>
      <c r="E1054" s="133" t="s">
        <v>5141</v>
      </c>
      <c r="F1054" s="133" t="s">
        <v>5133</v>
      </c>
      <c r="G1054" s="138" t="s">
        <v>33</v>
      </c>
      <c r="H1054" s="138"/>
      <c r="I1054" s="138"/>
      <c r="J1054" s="138"/>
      <c r="K1054" s="138"/>
      <c r="L1054" s="141"/>
      <c r="M1054" s="88"/>
      <c r="N1054" s="21"/>
    </row>
    <row r="1055" spans="1:14" ht="115.5">
      <c r="A1055" s="147" t="s">
        <v>5099</v>
      </c>
      <c r="B1055" s="100" t="s">
        <v>5144</v>
      </c>
      <c r="C1055" s="100" t="s">
        <v>5143</v>
      </c>
      <c r="D1055" s="100" t="s">
        <v>4548</v>
      </c>
      <c r="E1055" s="133" t="s">
        <v>5145</v>
      </c>
      <c r="F1055" s="133" t="s">
        <v>5146</v>
      </c>
      <c r="G1055" s="138" t="s">
        <v>53</v>
      </c>
      <c r="H1055" s="138"/>
      <c r="I1055" s="138"/>
      <c r="J1055" s="138"/>
      <c r="K1055" s="138"/>
      <c r="L1055" s="141"/>
      <c r="M1055" s="88"/>
      <c r="N1055" s="21"/>
    </row>
    <row r="1056" spans="1:14" ht="99">
      <c r="A1056" s="147" t="s">
        <v>5099</v>
      </c>
      <c r="B1056" s="100" t="s">
        <v>5149</v>
      </c>
      <c r="C1056" s="100" t="s">
        <v>5148</v>
      </c>
      <c r="D1056" s="100" t="s">
        <v>4548</v>
      </c>
      <c r="E1056" s="133" t="s">
        <v>5150</v>
      </c>
      <c r="F1056" s="133" t="s">
        <v>5151</v>
      </c>
      <c r="G1056" s="138" t="s">
        <v>41</v>
      </c>
      <c r="H1056" s="138"/>
      <c r="I1056" s="138"/>
      <c r="J1056" s="138"/>
      <c r="K1056" s="138"/>
      <c r="L1056" s="141"/>
      <c r="M1056" s="100"/>
      <c r="N1056" s="21"/>
    </row>
    <row r="1057" spans="1:14" ht="66">
      <c r="A1057" s="147" t="s">
        <v>5099</v>
      </c>
      <c r="B1057" s="100" t="s">
        <v>5154</v>
      </c>
      <c r="C1057" s="100" t="s">
        <v>5153</v>
      </c>
      <c r="D1057" s="100" t="s">
        <v>4548</v>
      </c>
      <c r="E1057" s="133" t="s">
        <v>10272</v>
      </c>
      <c r="F1057" s="133" t="s">
        <v>5156</v>
      </c>
      <c r="G1057" s="138" t="s">
        <v>53</v>
      </c>
      <c r="H1057" s="138"/>
      <c r="I1057" s="138"/>
      <c r="J1057" s="138"/>
      <c r="K1057" s="138"/>
      <c r="L1057" s="141"/>
      <c r="M1057" s="88"/>
      <c r="N1057" s="21"/>
    </row>
    <row r="1058" spans="1:14" ht="66">
      <c r="A1058" s="147" t="s">
        <v>5099</v>
      </c>
      <c r="B1058" s="100" t="s">
        <v>5159</v>
      </c>
      <c r="C1058" s="100" t="s">
        <v>5158</v>
      </c>
      <c r="D1058" s="100" t="s">
        <v>4548</v>
      </c>
      <c r="E1058" s="133" t="s">
        <v>10273</v>
      </c>
      <c r="F1058" s="133" t="s">
        <v>5156</v>
      </c>
      <c r="G1058" s="138" t="s">
        <v>53</v>
      </c>
      <c r="H1058" s="138"/>
      <c r="I1058" s="138"/>
      <c r="J1058" s="138"/>
      <c r="K1058" s="138"/>
      <c r="L1058" s="141"/>
      <c r="M1058" s="88"/>
      <c r="N1058" s="21"/>
    </row>
    <row r="1059" spans="1:14" ht="82.5">
      <c r="A1059" s="147" t="s">
        <v>5099</v>
      </c>
      <c r="B1059" s="100" t="s">
        <v>10274</v>
      </c>
      <c r="C1059" s="100" t="s">
        <v>5162</v>
      </c>
      <c r="D1059" s="100" t="s">
        <v>4548</v>
      </c>
      <c r="E1059" s="133" t="s">
        <v>10275</v>
      </c>
      <c r="F1059" s="133" t="s">
        <v>5165</v>
      </c>
      <c r="G1059" s="138" t="s">
        <v>1786</v>
      </c>
      <c r="H1059" s="138"/>
      <c r="I1059" s="138"/>
      <c r="J1059" s="138"/>
      <c r="K1059" s="138"/>
      <c r="L1059" s="141"/>
      <c r="M1059" s="88"/>
      <c r="N1059" s="21"/>
    </row>
    <row r="1060" spans="1:14" ht="120" customHeight="1">
      <c r="A1060" s="147" t="s">
        <v>5099</v>
      </c>
      <c r="B1060" s="100" t="s">
        <v>10276</v>
      </c>
      <c r="C1060" s="100" t="s">
        <v>10277</v>
      </c>
      <c r="D1060" s="100" t="s">
        <v>4548</v>
      </c>
      <c r="E1060" s="133" t="s">
        <v>10278</v>
      </c>
      <c r="F1060" s="133" t="s">
        <v>10279</v>
      </c>
      <c r="G1060" s="138" t="s">
        <v>53</v>
      </c>
      <c r="H1060" s="138"/>
      <c r="I1060" s="138"/>
      <c r="J1060" s="138"/>
      <c r="K1060" s="138"/>
      <c r="L1060" s="141"/>
      <c r="M1060" s="88"/>
      <c r="N1060" s="21"/>
    </row>
    <row r="1061" spans="1:14" ht="66">
      <c r="A1061" s="147" t="s">
        <v>5099</v>
      </c>
      <c r="B1061" s="100" t="s">
        <v>5173</v>
      </c>
      <c r="C1061" s="100" t="s">
        <v>5172</v>
      </c>
      <c r="D1061" s="100" t="s">
        <v>5174</v>
      </c>
      <c r="E1061" s="133" t="s">
        <v>5175</v>
      </c>
      <c r="F1061" s="133" t="s">
        <v>5176</v>
      </c>
      <c r="G1061" s="138" t="s">
        <v>33</v>
      </c>
      <c r="H1061" s="138"/>
      <c r="I1061" s="138"/>
      <c r="J1061" s="138"/>
      <c r="K1061" s="138"/>
      <c r="L1061" s="141"/>
      <c r="M1061" s="88"/>
      <c r="N1061" s="21"/>
    </row>
    <row r="1062" spans="1:14" ht="66">
      <c r="A1062" s="147" t="s">
        <v>5099</v>
      </c>
      <c r="B1062" s="100" t="s">
        <v>5179</v>
      </c>
      <c r="C1062" s="100" t="s">
        <v>5178</v>
      </c>
      <c r="D1062" s="100" t="s">
        <v>5174</v>
      </c>
      <c r="E1062" s="133" t="s">
        <v>5180</v>
      </c>
      <c r="F1062" s="133" t="s">
        <v>5176</v>
      </c>
      <c r="G1062" s="138" t="s">
        <v>33</v>
      </c>
      <c r="H1062" s="138"/>
      <c r="I1062" s="138"/>
      <c r="J1062" s="138"/>
      <c r="K1062" s="138"/>
      <c r="L1062" s="141"/>
      <c r="M1062" s="88"/>
      <c r="N1062" s="21"/>
    </row>
    <row r="1063" spans="1:14" ht="82.5">
      <c r="A1063" s="148" t="s">
        <v>5181</v>
      </c>
      <c r="B1063" s="100" t="s">
        <v>10280</v>
      </c>
      <c r="C1063" s="100" t="s">
        <v>10281</v>
      </c>
      <c r="D1063" s="100" t="s">
        <v>10282</v>
      </c>
      <c r="E1063" s="133" t="s">
        <v>10283</v>
      </c>
      <c r="F1063" s="133" t="s">
        <v>5187</v>
      </c>
      <c r="G1063" s="138" t="s">
        <v>47</v>
      </c>
      <c r="H1063" s="138"/>
      <c r="I1063" s="138"/>
      <c r="J1063" s="138"/>
      <c r="K1063" s="138"/>
      <c r="L1063" s="141"/>
      <c r="M1063" s="100"/>
      <c r="N1063" s="21"/>
    </row>
    <row r="1064" spans="1:14" ht="148.5">
      <c r="A1064" s="148" t="s">
        <v>5181</v>
      </c>
      <c r="B1064" s="100" t="s">
        <v>5190</v>
      </c>
      <c r="C1064" s="100" t="s">
        <v>5189</v>
      </c>
      <c r="D1064" s="100" t="s">
        <v>5185</v>
      </c>
      <c r="E1064" s="133" t="s">
        <v>10285</v>
      </c>
      <c r="F1064" s="133" t="s">
        <v>5192</v>
      </c>
      <c r="G1064" s="138" t="s">
        <v>41</v>
      </c>
      <c r="H1064" s="138"/>
      <c r="I1064" s="138"/>
      <c r="J1064" s="138"/>
      <c r="K1064" s="138"/>
      <c r="L1064" s="141"/>
      <c r="M1064" s="88"/>
      <c r="N1064" s="21"/>
    </row>
    <row r="1065" spans="1:14" ht="165">
      <c r="A1065" s="148" t="s">
        <v>5181</v>
      </c>
      <c r="B1065" s="100" t="s">
        <v>5195</v>
      </c>
      <c r="C1065" s="100" t="s">
        <v>5194</v>
      </c>
      <c r="D1065" s="100" t="s">
        <v>5185</v>
      </c>
      <c r="E1065" s="133" t="s">
        <v>5196</v>
      </c>
      <c r="F1065" s="133" t="s">
        <v>5197</v>
      </c>
      <c r="G1065" s="138" t="s">
        <v>47</v>
      </c>
      <c r="H1065" s="138"/>
      <c r="I1065" s="138"/>
      <c r="J1065" s="138"/>
      <c r="K1065" s="138"/>
      <c r="L1065" s="141"/>
      <c r="M1065" s="88"/>
      <c r="N1065" s="21"/>
    </row>
    <row r="1066" spans="1:14" ht="82.5">
      <c r="A1066" s="148" t="s">
        <v>5181</v>
      </c>
      <c r="B1066" s="100" t="s">
        <v>5200</v>
      </c>
      <c r="C1066" s="100" t="s">
        <v>10286</v>
      </c>
      <c r="D1066" s="100" t="s">
        <v>5185</v>
      </c>
      <c r="E1066" s="133" t="s">
        <v>10287</v>
      </c>
      <c r="F1066" s="133" t="s">
        <v>5202</v>
      </c>
      <c r="G1066" s="138" t="s">
        <v>53</v>
      </c>
      <c r="H1066" s="138"/>
      <c r="I1066" s="138"/>
      <c r="J1066" s="138"/>
      <c r="K1066" s="138"/>
      <c r="L1066" s="141"/>
      <c r="M1066" s="88"/>
      <c r="N1066" s="21"/>
    </row>
    <row r="1067" spans="1:14" ht="82.5">
      <c r="A1067" s="148" t="s">
        <v>5181</v>
      </c>
      <c r="B1067" s="100" t="s">
        <v>5205</v>
      </c>
      <c r="C1067" s="100" t="s">
        <v>10288</v>
      </c>
      <c r="D1067" s="100" t="s">
        <v>5185</v>
      </c>
      <c r="E1067" s="133" t="s">
        <v>10289</v>
      </c>
      <c r="F1067" s="133" t="s">
        <v>5207</v>
      </c>
      <c r="G1067" s="138" t="s">
        <v>53</v>
      </c>
      <c r="H1067" s="138"/>
      <c r="I1067" s="138"/>
      <c r="J1067" s="138"/>
      <c r="K1067" s="138"/>
      <c r="L1067" s="141"/>
      <c r="M1067" s="112"/>
      <c r="N1067" s="16"/>
    </row>
    <row r="1068" spans="1:14" ht="247.5">
      <c r="A1068" s="148" t="s">
        <v>5181</v>
      </c>
      <c r="B1068" s="100" t="s">
        <v>10290</v>
      </c>
      <c r="C1068" s="100" t="s">
        <v>10291</v>
      </c>
      <c r="D1068" s="100" t="s">
        <v>10282</v>
      </c>
      <c r="E1068" s="133" t="s">
        <v>10771</v>
      </c>
      <c r="F1068" s="133" t="s">
        <v>10772</v>
      </c>
      <c r="G1068" s="138" t="s">
        <v>53</v>
      </c>
      <c r="H1068" s="138"/>
      <c r="I1068" s="138"/>
      <c r="J1068" s="138"/>
      <c r="K1068" s="138"/>
      <c r="L1068" s="141"/>
      <c r="M1068" s="100" t="s">
        <v>10773</v>
      </c>
      <c r="N1068" s="21"/>
    </row>
    <row r="1069" spans="1:14" ht="82.5">
      <c r="A1069" s="148" t="s">
        <v>5181</v>
      </c>
      <c r="B1069" s="100" t="s">
        <v>10292</v>
      </c>
      <c r="C1069" s="100" t="s">
        <v>5214</v>
      </c>
      <c r="D1069" s="100" t="s">
        <v>5185</v>
      </c>
      <c r="E1069" s="133" t="s">
        <v>10774</v>
      </c>
      <c r="F1069" s="133" t="s">
        <v>5217</v>
      </c>
      <c r="G1069" s="138" t="s">
        <v>53</v>
      </c>
      <c r="H1069" s="138"/>
      <c r="I1069" s="138"/>
      <c r="J1069" s="138"/>
      <c r="K1069" s="138"/>
      <c r="L1069" s="141"/>
      <c r="M1069" s="100" t="s">
        <v>10775</v>
      </c>
      <c r="N1069" s="21"/>
    </row>
    <row r="1070" spans="1:14" ht="82.5">
      <c r="A1070" s="148" t="s">
        <v>5181</v>
      </c>
      <c r="B1070" s="100" t="s">
        <v>5220</v>
      </c>
      <c r="C1070" s="100" t="s">
        <v>5219</v>
      </c>
      <c r="D1070" s="100" t="s">
        <v>5185</v>
      </c>
      <c r="E1070" s="133" t="s">
        <v>10293</v>
      </c>
      <c r="F1070" s="133" t="s">
        <v>5222</v>
      </c>
      <c r="G1070" s="138" t="s">
        <v>1786</v>
      </c>
      <c r="H1070" s="138"/>
      <c r="I1070" s="138"/>
      <c r="J1070" s="138"/>
      <c r="K1070" s="138"/>
      <c r="L1070" s="141"/>
      <c r="M1070" s="198"/>
      <c r="N1070" s="89"/>
    </row>
    <row r="1071" spans="1:14" ht="82.5">
      <c r="A1071" s="148" t="s">
        <v>5181</v>
      </c>
      <c r="B1071" s="100" t="s">
        <v>5225</v>
      </c>
      <c r="C1071" s="100" t="s">
        <v>5224</v>
      </c>
      <c r="D1071" s="100" t="s">
        <v>5185</v>
      </c>
      <c r="E1071" s="133" t="s">
        <v>10294</v>
      </c>
      <c r="F1071" s="133" t="s">
        <v>5227</v>
      </c>
      <c r="G1071" s="138" t="s">
        <v>53</v>
      </c>
      <c r="H1071" s="138"/>
      <c r="I1071" s="138"/>
      <c r="J1071" s="138"/>
      <c r="K1071" s="138"/>
      <c r="L1071" s="141"/>
      <c r="M1071" s="88"/>
      <c r="N1071" s="21"/>
    </row>
    <row r="1072" spans="1:14" ht="148.5">
      <c r="A1072" s="148" t="s">
        <v>5181</v>
      </c>
      <c r="B1072" s="100" t="s">
        <v>5230</v>
      </c>
      <c r="C1072" s="100" t="s">
        <v>5229</v>
      </c>
      <c r="D1072" s="100" t="s">
        <v>5185</v>
      </c>
      <c r="E1072" s="133" t="s">
        <v>10776</v>
      </c>
      <c r="F1072" s="133" t="s">
        <v>5232</v>
      </c>
      <c r="G1072" s="138" t="s">
        <v>33</v>
      </c>
      <c r="H1072" s="138"/>
      <c r="I1072" s="138"/>
      <c r="J1072" s="138"/>
      <c r="K1072" s="138"/>
      <c r="L1072" s="230"/>
      <c r="M1072" s="88"/>
      <c r="N1072" s="21"/>
    </row>
    <row r="1073" spans="1:14" ht="82.5">
      <c r="A1073" s="148" t="s">
        <v>5181</v>
      </c>
      <c r="B1073" s="100" t="s">
        <v>5235</v>
      </c>
      <c r="C1073" s="100" t="s">
        <v>5234</v>
      </c>
      <c r="D1073" s="100" t="s">
        <v>5185</v>
      </c>
      <c r="E1073" s="133" t="s">
        <v>5236</v>
      </c>
      <c r="F1073" s="133" t="s">
        <v>5237</v>
      </c>
      <c r="G1073" s="138" t="s">
        <v>33</v>
      </c>
      <c r="H1073" s="138"/>
      <c r="I1073" s="138"/>
      <c r="J1073" s="138"/>
      <c r="K1073" s="138"/>
      <c r="L1073" s="141"/>
      <c r="M1073" s="88"/>
      <c r="N1073" s="21"/>
    </row>
    <row r="1074" spans="1:14" ht="82.5">
      <c r="A1074" s="148" t="s">
        <v>5181</v>
      </c>
      <c r="B1074" s="100" t="s">
        <v>5240</v>
      </c>
      <c r="C1074" s="100" t="s">
        <v>10777</v>
      </c>
      <c r="D1074" s="100" t="s">
        <v>5185</v>
      </c>
      <c r="E1074" s="133" t="s">
        <v>10778</v>
      </c>
      <c r="F1074" s="133" t="s">
        <v>10779</v>
      </c>
      <c r="G1074" s="138" t="s">
        <v>33</v>
      </c>
      <c r="H1074" s="138"/>
      <c r="I1074" s="138"/>
      <c r="J1074" s="138"/>
      <c r="K1074" s="138"/>
      <c r="L1074" s="141"/>
      <c r="M1074" s="112"/>
      <c r="N1074" s="16"/>
    </row>
    <row r="1075" spans="1:14" ht="120" customHeight="1">
      <c r="A1075" s="148" t="s">
        <v>5181</v>
      </c>
      <c r="B1075" s="100" t="s">
        <v>10298</v>
      </c>
      <c r="C1075" s="100" t="s">
        <v>5244</v>
      </c>
      <c r="D1075" s="100" t="s">
        <v>10282</v>
      </c>
      <c r="E1075" s="133" t="s">
        <v>10299</v>
      </c>
      <c r="F1075" s="133" t="s">
        <v>5247</v>
      </c>
      <c r="G1075" s="138" t="s">
        <v>41</v>
      </c>
      <c r="H1075" s="138"/>
      <c r="I1075" s="138"/>
      <c r="J1075" s="138"/>
      <c r="K1075" s="138"/>
      <c r="L1075" s="141"/>
      <c r="M1075" s="100" t="s">
        <v>10780</v>
      </c>
      <c r="N1075" s="21"/>
    </row>
    <row r="1076" spans="1:14" ht="82.5">
      <c r="A1076" s="148" t="s">
        <v>5181</v>
      </c>
      <c r="B1076" s="100" t="s">
        <v>5250</v>
      </c>
      <c r="C1076" s="100" t="s">
        <v>5249</v>
      </c>
      <c r="D1076" s="100" t="s">
        <v>5185</v>
      </c>
      <c r="E1076" s="133" t="s">
        <v>5251</v>
      </c>
      <c r="F1076" s="133" t="s">
        <v>5252</v>
      </c>
      <c r="G1076" s="138" t="s">
        <v>33</v>
      </c>
      <c r="H1076" s="138"/>
      <c r="I1076" s="138"/>
      <c r="J1076" s="138"/>
      <c r="K1076" s="138"/>
      <c r="L1076" s="141"/>
      <c r="M1076" s="198"/>
      <c r="N1076" s="89"/>
    </row>
    <row r="1077" spans="1:14" ht="148.5">
      <c r="A1077" s="148" t="s">
        <v>5181</v>
      </c>
      <c r="B1077" s="100" t="s">
        <v>5255</v>
      </c>
      <c r="C1077" s="100" t="s">
        <v>5254</v>
      </c>
      <c r="D1077" s="100" t="s">
        <v>5185</v>
      </c>
      <c r="E1077" s="133" t="s">
        <v>10781</v>
      </c>
      <c r="F1077" s="133" t="s">
        <v>10782</v>
      </c>
      <c r="G1077" s="138" t="s">
        <v>33</v>
      </c>
      <c r="H1077" s="138"/>
      <c r="I1077" s="138"/>
      <c r="J1077" s="138"/>
      <c r="K1077" s="138"/>
      <c r="L1077" s="230"/>
      <c r="M1077" s="100"/>
      <c r="N1077" s="21"/>
    </row>
    <row r="1078" spans="1:14" ht="82.5">
      <c r="A1078" s="148" t="s">
        <v>5181</v>
      </c>
      <c r="B1078" s="100" t="s">
        <v>5259</v>
      </c>
      <c r="C1078" s="100" t="s">
        <v>5258</v>
      </c>
      <c r="D1078" s="100" t="s">
        <v>5185</v>
      </c>
      <c r="E1078" s="133" t="s">
        <v>5260</v>
      </c>
      <c r="F1078" s="133" t="s">
        <v>5261</v>
      </c>
      <c r="G1078" s="138" t="s">
        <v>47</v>
      </c>
      <c r="H1078" s="138"/>
      <c r="I1078" s="138"/>
      <c r="J1078" s="138"/>
      <c r="K1078" s="138"/>
      <c r="L1078" s="141"/>
      <c r="M1078" s="88"/>
      <c r="N1078" s="21"/>
    </row>
    <row r="1079" spans="1:14" ht="82.5">
      <c r="A1079" s="148" t="s">
        <v>5181</v>
      </c>
      <c r="B1079" s="100" t="s">
        <v>5264</v>
      </c>
      <c r="C1079" s="100" t="s">
        <v>10783</v>
      </c>
      <c r="D1079" s="100" t="s">
        <v>5185</v>
      </c>
      <c r="E1079" s="133" t="s">
        <v>10301</v>
      </c>
      <c r="F1079" s="133" t="s">
        <v>10302</v>
      </c>
      <c r="G1079" s="138" t="s">
        <v>41</v>
      </c>
      <c r="H1079" s="138"/>
      <c r="I1079" s="138"/>
      <c r="J1079" s="138"/>
      <c r="K1079" s="138"/>
      <c r="L1079" s="141"/>
      <c r="M1079" s="88"/>
      <c r="N1079" s="21"/>
    </row>
    <row r="1080" spans="1:14" ht="82.5">
      <c r="A1080" s="148" t="s">
        <v>5181</v>
      </c>
      <c r="B1080" s="100" t="s">
        <v>5269</v>
      </c>
      <c r="C1080" s="100" t="s">
        <v>5268</v>
      </c>
      <c r="D1080" s="100" t="s">
        <v>5185</v>
      </c>
      <c r="E1080" s="133" t="s">
        <v>5270</v>
      </c>
      <c r="F1080" s="133" t="s">
        <v>5247</v>
      </c>
      <c r="G1080" s="138" t="s">
        <v>41</v>
      </c>
      <c r="H1080" s="138"/>
      <c r="I1080" s="138"/>
      <c r="J1080" s="138"/>
      <c r="K1080" s="138"/>
      <c r="L1080" s="141"/>
      <c r="M1080" s="88"/>
      <c r="N1080" s="21"/>
    </row>
    <row r="1081" spans="1:14" ht="82.5">
      <c r="A1081" s="148" t="s">
        <v>5181</v>
      </c>
      <c r="B1081" s="100" t="s">
        <v>5273</v>
      </c>
      <c r="C1081" s="100" t="s">
        <v>5272</v>
      </c>
      <c r="D1081" s="100" t="s">
        <v>5185</v>
      </c>
      <c r="E1081" s="133" t="s">
        <v>10303</v>
      </c>
      <c r="F1081" s="133" t="s">
        <v>5275</v>
      </c>
      <c r="G1081" s="138" t="s">
        <v>41</v>
      </c>
      <c r="H1081" s="138"/>
      <c r="I1081" s="138"/>
      <c r="J1081" s="138"/>
      <c r="K1081" s="138"/>
      <c r="L1081" s="141"/>
      <c r="M1081" s="88"/>
      <c r="N1081" s="21"/>
    </row>
    <row r="1082" spans="1:14" ht="148.5">
      <c r="A1082" s="148" t="s">
        <v>5181</v>
      </c>
      <c r="B1082" s="100" t="s">
        <v>5278</v>
      </c>
      <c r="C1082" s="100" t="s">
        <v>5277</v>
      </c>
      <c r="D1082" s="100" t="s">
        <v>5185</v>
      </c>
      <c r="E1082" s="133" t="s">
        <v>5279</v>
      </c>
      <c r="F1082" s="133" t="s">
        <v>5280</v>
      </c>
      <c r="G1082" s="138" t="s">
        <v>53</v>
      </c>
      <c r="H1082" s="138"/>
      <c r="I1082" s="138"/>
      <c r="J1082" s="138"/>
      <c r="K1082" s="138"/>
      <c r="L1082" s="141"/>
      <c r="M1082" s="88"/>
      <c r="N1082" s="21"/>
    </row>
    <row r="1083" spans="1:14" ht="165">
      <c r="A1083" s="148" t="s">
        <v>5181</v>
      </c>
      <c r="B1083" s="100" t="s">
        <v>5283</v>
      </c>
      <c r="C1083" s="100" t="s">
        <v>5282</v>
      </c>
      <c r="D1083" s="100" t="s">
        <v>5185</v>
      </c>
      <c r="E1083" s="133" t="s">
        <v>5284</v>
      </c>
      <c r="F1083" s="133" t="s">
        <v>5285</v>
      </c>
      <c r="G1083" s="138" t="s">
        <v>53</v>
      </c>
      <c r="H1083" s="138"/>
      <c r="I1083" s="138"/>
      <c r="J1083" s="138"/>
      <c r="K1083" s="138"/>
      <c r="L1083" s="141"/>
      <c r="M1083" s="88"/>
      <c r="N1083" s="21"/>
    </row>
    <row r="1084" spans="1:14" ht="82.5">
      <c r="A1084" s="148" t="s">
        <v>5181</v>
      </c>
      <c r="B1084" s="100" t="s">
        <v>5288</v>
      </c>
      <c r="C1084" s="100" t="s">
        <v>10304</v>
      </c>
      <c r="D1084" s="100" t="s">
        <v>5185</v>
      </c>
      <c r="E1084" s="133" t="s">
        <v>5289</v>
      </c>
      <c r="F1084" s="133" t="s">
        <v>5290</v>
      </c>
      <c r="G1084" s="138" t="s">
        <v>53</v>
      </c>
      <c r="H1084" s="138"/>
      <c r="I1084" s="138"/>
      <c r="J1084" s="138"/>
      <c r="K1084" s="138"/>
      <c r="L1084" s="141"/>
      <c r="M1084" s="88"/>
      <c r="N1084" s="21"/>
    </row>
    <row r="1085" spans="1:14" ht="82.5">
      <c r="A1085" s="148" t="s">
        <v>5181</v>
      </c>
      <c r="B1085" s="100" t="s">
        <v>5293</v>
      </c>
      <c r="C1085" s="100" t="s">
        <v>10305</v>
      </c>
      <c r="D1085" s="100" t="s">
        <v>5185</v>
      </c>
      <c r="E1085" s="133" t="s">
        <v>5294</v>
      </c>
      <c r="F1085" s="133" t="s">
        <v>5295</v>
      </c>
      <c r="G1085" s="138" t="s">
        <v>53</v>
      </c>
      <c r="H1085" s="138"/>
      <c r="I1085" s="138"/>
      <c r="J1085" s="138"/>
      <c r="K1085" s="138"/>
      <c r="L1085" s="141"/>
      <c r="M1085" s="88"/>
      <c r="N1085" s="21"/>
    </row>
    <row r="1086" spans="1:14" ht="99">
      <c r="A1086" s="148" t="s">
        <v>5181</v>
      </c>
      <c r="B1086" s="100" t="s">
        <v>5298</v>
      </c>
      <c r="C1086" s="100" t="s">
        <v>5297</v>
      </c>
      <c r="D1086" s="100" t="s">
        <v>5185</v>
      </c>
      <c r="E1086" s="133" t="s">
        <v>5299</v>
      </c>
      <c r="F1086" s="133" t="s">
        <v>5300</v>
      </c>
      <c r="G1086" s="138" t="s">
        <v>41</v>
      </c>
      <c r="H1086" s="138"/>
      <c r="I1086" s="138"/>
      <c r="J1086" s="138"/>
      <c r="K1086" s="138"/>
      <c r="L1086" s="141"/>
      <c r="M1086" s="88"/>
      <c r="N1086" s="21"/>
    </row>
    <row r="1087" spans="1:14" ht="148.5">
      <c r="A1087" s="148" t="s">
        <v>5181</v>
      </c>
      <c r="B1087" s="100" t="s">
        <v>5303</v>
      </c>
      <c r="C1087" s="100" t="s">
        <v>5302</v>
      </c>
      <c r="D1087" s="100" t="s">
        <v>5185</v>
      </c>
      <c r="E1087" s="133" t="s">
        <v>5304</v>
      </c>
      <c r="F1087" s="133" t="s">
        <v>5305</v>
      </c>
      <c r="G1087" s="138" t="s">
        <v>41</v>
      </c>
      <c r="H1087" s="138"/>
      <c r="I1087" s="138"/>
      <c r="J1087" s="138"/>
      <c r="K1087" s="138"/>
      <c r="L1087" s="141"/>
      <c r="M1087" s="88"/>
      <c r="N1087" s="21"/>
    </row>
    <row r="1088" spans="1:14" ht="99">
      <c r="A1088" s="148" t="s">
        <v>5181</v>
      </c>
      <c r="B1088" s="100" t="s">
        <v>5308</v>
      </c>
      <c r="C1088" s="100" t="s">
        <v>5307</v>
      </c>
      <c r="D1088" s="100" t="s">
        <v>5185</v>
      </c>
      <c r="E1088" s="133" t="s">
        <v>10784</v>
      </c>
      <c r="F1088" s="133" t="s">
        <v>5310</v>
      </c>
      <c r="G1088" s="138" t="s">
        <v>41</v>
      </c>
      <c r="H1088" s="138"/>
      <c r="I1088" s="138"/>
      <c r="J1088" s="138"/>
      <c r="K1088" s="138"/>
      <c r="L1088" s="141"/>
      <c r="M1088" s="88"/>
      <c r="N1088" s="21"/>
    </row>
    <row r="1089" spans="1:14" ht="82.5">
      <c r="A1089" s="148" t="s">
        <v>5181</v>
      </c>
      <c r="B1089" s="100" t="s">
        <v>10307</v>
      </c>
      <c r="C1089" s="100" t="s">
        <v>10308</v>
      </c>
      <c r="D1089" s="100" t="s">
        <v>10282</v>
      </c>
      <c r="E1089" s="133" t="s">
        <v>10309</v>
      </c>
      <c r="F1089" s="133" t="s">
        <v>5315</v>
      </c>
      <c r="G1089" s="138" t="s">
        <v>41</v>
      </c>
      <c r="H1089" s="138"/>
      <c r="I1089" s="138"/>
      <c r="J1089" s="138"/>
      <c r="K1089" s="138"/>
      <c r="L1089" s="141"/>
      <c r="M1089" s="100"/>
      <c r="N1089" s="21"/>
    </row>
    <row r="1090" spans="1:14" ht="99">
      <c r="A1090" s="148" t="s">
        <v>5181</v>
      </c>
      <c r="B1090" s="100" t="s">
        <v>5318</v>
      </c>
      <c r="C1090" s="100" t="s">
        <v>5317</v>
      </c>
      <c r="D1090" s="100" t="s">
        <v>5185</v>
      </c>
      <c r="E1090" s="133" t="s">
        <v>10785</v>
      </c>
      <c r="F1090" s="133" t="s">
        <v>10786</v>
      </c>
      <c r="G1090" s="138" t="s">
        <v>33</v>
      </c>
      <c r="H1090" s="138"/>
      <c r="I1090" s="138"/>
      <c r="J1090" s="138"/>
      <c r="K1090" s="138"/>
      <c r="L1090" s="141"/>
      <c r="M1090" s="88"/>
      <c r="N1090" s="21"/>
    </row>
    <row r="1091" spans="1:14" ht="148.5">
      <c r="A1091" s="148" t="s">
        <v>5181</v>
      </c>
      <c r="B1091" s="100" t="s">
        <v>5323</v>
      </c>
      <c r="C1091" s="100" t="s">
        <v>5322</v>
      </c>
      <c r="D1091" s="100" t="s">
        <v>5185</v>
      </c>
      <c r="E1091" s="133" t="s">
        <v>5324</v>
      </c>
      <c r="F1091" s="133" t="s">
        <v>5325</v>
      </c>
      <c r="G1091" s="138" t="s">
        <v>33</v>
      </c>
      <c r="H1091" s="138"/>
      <c r="I1091" s="138"/>
      <c r="J1091" s="138"/>
      <c r="K1091" s="138"/>
      <c r="L1091" s="141"/>
      <c r="M1091" s="88"/>
      <c r="N1091" s="21"/>
    </row>
    <row r="1092" spans="1:14" ht="99">
      <c r="A1092" s="148" t="s">
        <v>5181</v>
      </c>
      <c r="B1092" s="100" t="s">
        <v>5328</v>
      </c>
      <c r="C1092" s="100" t="s">
        <v>5327</v>
      </c>
      <c r="D1092" s="100" t="s">
        <v>5185</v>
      </c>
      <c r="E1092" s="133" t="s">
        <v>5329</v>
      </c>
      <c r="F1092" s="133" t="s">
        <v>5330</v>
      </c>
      <c r="G1092" s="138" t="s">
        <v>33</v>
      </c>
      <c r="H1092" s="138"/>
      <c r="I1092" s="138"/>
      <c r="J1092" s="138"/>
      <c r="K1092" s="138"/>
      <c r="L1092" s="141"/>
      <c r="M1092" s="88"/>
      <c r="N1092" s="21"/>
    </row>
    <row r="1093" spans="1:14" ht="82.5">
      <c r="A1093" s="148" t="s">
        <v>5181</v>
      </c>
      <c r="B1093" s="100" t="s">
        <v>5333</v>
      </c>
      <c r="C1093" s="100" t="s">
        <v>5332</v>
      </c>
      <c r="D1093" s="100" t="s">
        <v>5185</v>
      </c>
      <c r="E1093" s="133" t="s">
        <v>5334</v>
      </c>
      <c r="F1093" s="133" t="s">
        <v>5315</v>
      </c>
      <c r="G1093" s="138" t="s">
        <v>33</v>
      </c>
      <c r="H1093" s="138"/>
      <c r="I1093" s="138"/>
      <c r="J1093" s="138"/>
      <c r="K1093" s="138"/>
      <c r="L1093" s="141"/>
      <c r="M1093" s="88"/>
      <c r="N1093" s="21"/>
    </row>
    <row r="1094" spans="1:14" ht="115.5">
      <c r="A1094" s="148" t="s">
        <v>5181</v>
      </c>
      <c r="B1094" s="100" t="s">
        <v>5337</v>
      </c>
      <c r="C1094" s="100" t="s">
        <v>5336</v>
      </c>
      <c r="D1094" s="100" t="s">
        <v>10311</v>
      </c>
      <c r="E1094" s="133" t="s">
        <v>5338</v>
      </c>
      <c r="F1094" s="133" t="s">
        <v>5339</v>
      </c>
      <c r="G1094" s="138" t="s">
        <v>33</v>
      </c>
      <c r="H1094" s="138"/>
      <c r="I1094" s="138"/>
      <c r="J1094" s="138"/>
      <c r="K1094" s="138"/>
      <c r="L1094" s="141"/>
      <c r="M1094" s="100"/>
      <c r="N1094" s="21"/>
    </row>
    <row r="1095" spans="1:14" ht="66">
      <c r="A1095" s="148" t="s">
        <v>5181</v>
      </c>
      <c r="B1095" s="100" t="s">
        <v>10312</v>
      </c>
      <c r="C1095" s="100" t="s">
        <v>10313</v>
      </c>
      <c r="D1095" s="100" t="s">
        <v>10311</v>
      </c>
      <c r="E1095" s="133" t="s">
        <v>10314</v>
      </c>
      <c r="F1095" s="133" t="s">
        <v>10315</v>
      </c>
      <c r="G1095" s="138" t="s">
        <v>1786</v>
      </c>
      <c r="H1095" s="138"/>
      <c r="I1095" s="138"/>
      <c r="J1095" s="138"/>
      <c r="K1095" s="138"/>
      <c r="L1095" s="141"/>
      <c r="M1095" s="100"/>
      <c r="N1095" s="21"/>
    </row>
    <row r="1096" spans="1:14" ht="148.5">
      <c r="A1096" s="148" t="s">
        <v>5181</v>
      </c>
      <c r="B1096" s="100" t="s">
        <v>5347</v>
      </c>
      <c r="C1096" s="100" t="s">
        <v>5346</v>
      </c>
      <c r="D1096" s="100" t="s">
        <v>4548</v>
      </c>
      <c r="E1096" s="133" t="s">
        <v>5348</v>
      </c>
      <c r="F1096" s="133" t="s">
        <v>10316</v>
      </c>
      <c r="G1096" s="138" t="s">
        <v>33</v>
      </c>
      <c r="H1096" s="138"/>
      <c r="I1096" s="138"/>
      <c r="J1096" s="138"/>
      <c r="K1096" s="138"/>
      <c r="L1096" s="141"/>
      <c r="M1096" s="88"/>
      <c r="N1096" s="21"/>
    </row>
    <row r="1097" spans="1:14" ht="66">
      <c r="A1097" s="148" t="s">
        <v>5181</v>
      </c>
      <c r="B1097" s="100" t="s">
        <v>5352</v>
      </c>
      <c r="C1097" s="100" t="s">
        <v>5351</v>
      </c>
      <c r="D1097" s="100" t="s">
        <v>4548</v>
      </c>
      <c r="E1097" s="133" t="s">
        <v>5353</v>
      </c>
      <c r="F1097" s="133" t="s">
        <v>10317</v>
      </c>
      <c r="G1097" s="138" t="s">
        <v>1786</v>
      </c>
      <c r="H1097" s="138"/>
      <c r="I1097" s="138"/>
      <c r="J1097" s="138"/>
      <c r="K1097" s="138"/>
      <c r="L1097" s="141"/>
      <c r="M1097" s="100"/>
      <c r="N1097" s="21"/>
    </row>
    <row r="1098" spans="1:14" ht="148.5">
      <c r="A1098" s="148" t="s">
        <v>5181</v>
      </c>
      <c r="B1098" s="100" t="s">
        <v>10318</v>
      </c>
      <c r="C1098" s="100" t="s">
        <v>5356</v>
      </c>
      <c r="D1098" s="100" t="s">
        <v>4548</v>
      </c>
      <c r="E1098" s="133" t="s">
        <v>5358</v>
      </c>
      <c r="F1098" s="133" t="s">
        <v>5359</v>
      </c>
      <c r="G1098" s="138" t="s">
        <v>33</v>
      </c>
      <c r="H1098" s="138"/>
      <c r="I1098" s="138"/>
      <c r="J1098" s="138"/>
      <c r="K1098" s="138"/>
      <c r="L1098" s="141"/>
      <c r="M1098" s="88"/>
      <c r="N1098" s="21"/>
    </row>
    <row r="1099" spans="1:14" ht="66">
      <c r="A1099" s="148" t="s">
        <v>5181</v>
      </c>
      <c r="B1099" s="100" t="s">
        <v>5362</v>
      </c>
      <c r="C1099" s="100" t="s">
        <v>5363</v>
      </c>
      <c r="D1099" s="100" t="s">
        <v>4548</v>
      </c>
      <c r="E1099" s="133" t="s">
        <v>10320</v>
      </c>
      <c r="F1099" s="133" t="s">
        <v>10321</v>
      </c>
      <c r="G1099" s="138" t="s">
        <v>1786</v>
      </c>
      <c r="H1099" s="138"/>
      <c r="I1099" s="138"/>
      <c r="J1099" s="138"/>
      <c r="K1099" s="138"/>
      <c r="L1099" s="141"/>
      <c r="M1099" s="100"/>
      <c r="N1099" s="21"/>
    </row>
    <row r="1100" spans="1:14" ht="66">
      <c r="A1100" s="148" t="s">
        <v>5181</v>
      </c>
      <c r="B1100" s="100" t="s">
        <v>10322</v>
      </c>
      <c r="C1100" s="100" t="s">
        <v>10323</v>
      </c>
      <c r="D1100" s="100" t="s">
        <v>4548</v>
      </c>
      <c r="E1100" s="133" t="s">
        <v>10787</v>
      </c>
      <c r="F1100" s="133" t="s">
        <v>5370</v>
      </c>
      <c r="G1100" s="138" t="s">
        <v>33</v>
      </c>
      <c r="H1100" s="138"/>
      <c r="I1100" s="138"/>
      <c r="J1100" s="138"/>
      <c r="K1100" s="138"/>
      <c r="L1100" s="141"/>
      <c r="M1100" s="88"/>
      <c r="N1100" s="21"/>
    </row>
    <row r="1101" spans="1:14" ht="66">
      <c r="A1101" s="148" t="s">
        <v>5181</v>
      </c>
      <c r="B1101" s="100" t="s">
        <v>10326</v>
      </c>
      <c r="C1101" s="100" t="s">
        <v>10327</v>
      </c>
      <c r="D1101" s="100" t="s">
        <v>4548</v>
      </c>
      <c r="E1101" s="133" t="s">
        <v>10788</v>
      </c>
      <c r="F1101" s="133" t="s">
        <v>10329</v>
      </c>
      <c r="G1101" s="138" t="s">
        <v>33</v>
      </c>
      <c r="H1101" s="138"/>
      <c r="I1101" s="138"/>
      <c r="J1101" s="138"/>
      <c r="K1101" s="138"/>
      <c r="L1101" s="141"/>
      <c r="M1101" s="88"/>
      <c r="N1101" s="21"/>
    </row>
    <row r="1102" spans="1:14" ht="66">
      <c r="A1102" s="148" t="s">
        <v>5181</v>
      </c>
      <c r="B1102" s="100" t="s">
        <v>5378</v>
      </c>
      <c r="C1102" s="100" t="s">
        <v>5377</v>
      </c>
      <c r="D1102" s="100" t="s">
        <v>4548</v>
      </c>
      <c r="E1102" s="133" t="s">
        <v>5379</v>
      </c>
      <c r="F1102" s="133" t="s">
        <v>5380</v>
      </c>
      <c r="G1102" s="138" t="s">
        <v>47</v>
      </c>
      <c r="H1102" s="138"/>
      <c r="I1102" s="138"/>
      <c r="J1102" s="138"/>
      <c r="K1102" s="138"/>
      <c r="L1102" s="141"/>
      <c r="M1102" s="88"/>
      <c r="N1102" s="21"/>
    </row>
    <row r="1103" spans="1:14" ht="66">
      <c r="A1103" s="148" t="s">
        <v>5181</v>
      </c>
      <c r="B1103" s="100" t="s">
        <v>5383</v>
      </c>
      <c r="C1103" s="100" t="s">
        <v>5382</v>
      </c>
      <c r="D1103" s="100" t="s">
        <v>4548</v>
      </c>
      <c r="E1103" s="133" t="s">
        <v>10330</v>
      </c>
      <c r="F1103" s="133" t="s">
        <v>10331</v>
      </c>
      <c r="G1103" s="138" t="s">
        <v>33</v>
      </c>
      <c r="H1103" s="138"/>
      <c r="I1103" s="138"/>
      <c r="J1103" s="138"/>
      <c r="K1103" s="138"/>
      <c r="L1103" s="141"/>
      <c r="M1103" s="88"/>
      <c r="N1103" s="21"/>
    </row>
    <row r="1104" spans="1:14" ht="66">
      <c r="A1104" s="148" t="s">
        <v>5181</v>
      </c>
      <c r="B1104" s="100" t="s">
        <v>5388</v>
      </c>
      <c r="C1104" s="100" t="s">
        <v>5387</v>
      </c>
      <c r="D1104" s="100" t="s">
        <v>4548</v>
      </c>
      <c r="E1104" s="133" t="s">
        <v>5389</v>
      </c>
      <c r="F1104" s="133" t="s">
        <v>10332</v>
      </c>
      <c r="G1104" s="138" t="s">
        <v>33</v>
      </c>
      <c r="H1104" s="138"/>
      <c r="I1104" s="138"/>
      <c r="J1104" s="138"/>
      <c r="K1104" s="138"/>
      <c r="L1104" s="141"/>
      <c r="M1104" s="88"/>
      <c r="N1104" s="21"/>
    </row>
    <row r="1105" spans="1:14" ht="66">
      <c r="A1105" s="148" t="s">
        <v>5181</v>
      </c>
      <c r="B1105" s="100" t="s">
        <v>10333</v>
      </c>
      <c r="C1105" s="100" t="s">
        <v>10334</v>
      </c>
      <c r="D1105" s="100" t="s">
        <v>4548</v>
      </c>
      <c r="E1105" s="133" t="s">
        <v>10335</v>
      </c>
      <c r="F1105" s="133" t="s">
        <v>10336</v>
      </c>
      <c r="G1105" s="138" t="s">
        <v>33</v>
      </c>
      <c r="H1105" s="138"/>
      <c r="I1105" s="138"/>
      <c r="J1105" s="138"/>
      <c r="K1105" s="138"/>
      <c r="L1105" s="141"/>
      <c r="M1105" s="88"/>
      <c r="N1105" s="21"/>
    </row>
    <row r="1106" spans="1:14" ht="66">
      <c r="A1106" s="148" t="s">
        <v>5181</v>
      </c>
      <c r="B1106" s="100" t="s">
        <v>10337</v>
      </c>
      <c r="C1106" s="100" t="s">
        <v>10338</v>
      </c>
      <c r="D1106" s="100" t="s">
        <v>4548</v>
      </c>
      <c r="E1106" s="133" t="s">
        <v>10339</v>
      </c>
      <c r="F1106" s="133" t="s">
        <v>10340</v>
      </c>
      <c r="G1106" s="138" t="s">
        <v>33</v>
      </c>
      <c r="H1106" s="138"/>
      <c r="I1106" s="138"/>
      <c r="J1106" s="138"/>
      <c r="K1106" s="138"/>
      <c r="L1106" s="141"/>
      <c r="M1106" s="88"/>
      <c r="N1106" s="21"/>
    </row>
    <row r="1107" spans="1:14" ht="198">
      <c r="A1107" s="147" t="s">
        <v>5400</v>
      </c>
      <c r="B1107" s="100" t="s">
        <v>5403</v>
      </c>
      <c r="C1107" s="100" t="s">
        <v>10341</v>
      </c>
      <c r="D1107" s="100" t="s">
        <v>5404</v>
      </c>
      <c r="E1107" s="133" t="s">
        <v>10342</v>
      </c>
      <c r="F1107" s="133" t="s">
        <v>10343</v>
      </c>
      <c r="G1107" s="138" t="s">
        <v>47</v>
      </c>
      <c r="H1107" s="138"/>
      <c r="I1107" s="138"/>
      <c r="J1107" s="138"/>
      <c r="K1107" s="138"/>
      <c r="L1107" s="141"/>
      <c r="M1107" s="88"/>
      <c r="N1107" s="21"/>
    </row>
    <row r="1108" spans="1:14" ht="198">
      <c r="A1108" s="147" t="s">
        <v>5400</v>
      </c>
      <c r="B1108" s="100" t="s">
        <v>10344</v>
      </c>
      <c r="C1108" s="100" t="s">
        <v>10345</v>
      </c>
      <c r="D1108" s="100" t="s">
        <v>5404</v>
      </c>
      <c r="E1108" s="133" t="s">
        <v>10346</v>
      </c>
      <c r="F1108" s="133" t="s">
        <v>10347</v>
      </c>
      <c r="G1108" s="138" t="s">
        <v>47</v>
      </c>
      <c r="H1108" s="138"/>
      <c r="I1108" s="138"/>
      <c r="J1108" s="138"/>
      <c r="K1108" s="138"/>
      <c r="L1108" s="141"/>
      <c r="M1108" s="88"/>
      <c r="N1108" s="21"/>
    </row>
    <row r="1109" spans="1:14" ht="247.5">
      <c r="A1109" s="162" t="s">
        <v>5400</v>
      </c>
      <c r="B1109" s="172" t="s">
        <v>10348</v>
      </c>
      <c r="C1109" s="172" t="s">
        <v>10349</v>
      </c>
      <c r="D1109" s="172" t="s">
        <v>5404</v>
      </c>
      <c r="E1109" s="171" t="s">
        <v>10350</v>
      </c>
      <c r="F1109" s="171" t="s">
        <v>10351</v>
      </c>
      <c r="G1109" s="139" t="s">
        <v>47</v>
      </c>
      <c r="H1109" s="139"/>
      <c r="I1109" s="139"/>
      <c r="J1109" s="139"/>
      <c r="K1109" s="139"/>
      <c r="L1109" s="141"/>
      <c r="M1109" s="88"/>
      <c r="N1109" s="21"/>
    </row>
    <row r="1110" spans="1:14" ht="82.5">
      <c r="A1110" s="147" t="s">
        <v>5400</v>
      </c>
      <c r="B1110" s="100" t="s">
        <v>5414</v>
      </c>
      <c r="C1110" s="100" t="s">
        <v>5413</v>
      </c>
      <c r="D1110" s="100" t="s">
        <v>5404</v>
      </c>
      <c r="E1110" s="133" t="s">
        <v>10789</v>
      </c>
      <c r="F1110" s="133" t="s">
        <v>10353</v>
      </c>
      <c r="G1110" s="138" t="s">
        <v>33</v>
      </c>
      <c r="H1110" s="138"/>
      <c r="I1110" s="138"/>
      <c r="J1110" s="138"/>
      <c r="K1110" s="138"/>
      <c r="L1110" s="141"/>
      <c r="M1110" s="88"/>
      <c r="N1110" s="21"/>
    </row>
    <row r="1111" spans="1:14" ht="148.5">
      <c r="A1111" s="147" t="s">
        <v>5400</v>
      </c>
      <c r="B1111" s="100" t="s">
        <v>5419</v>
      </c>
      <c r="C1111" s="100" t="s">
        <v>5418</v>
      </c>
      <c r="D1111" s="100" t="s">
        <v>5404</v>
      </c>
      <c r="E1111" s="133" t="s">
        <v>10790</v>
      </c>
      <c r="F1111" s="133" t="s">
        <v>5421</v>
      </c>
      <c r="G1111" s="138" t="s">
        <v>53</v>
      </c>
      <c r="H1111" s="138"/>
      <c r="I1111" s="138"/>
      <c r="J1111" s="138"/>
      <c r="K1111" s="138"/>
      <c r="L1111" s="141"/>
      <c r="M1111" s="88"/>
      <c r="N1111" s="21"/>
    </row>
    <row r="1112" spans="1:14" ht="148.5">
      <c r="A1112" s="147" t="s">
        <v>5400</v>
      </c>
      <c r="B1112" s="100" t="s">
        <v>5424</v>
      </c>
      <c r="C1112" s="100" t="s">
        <v>5423</v>
      </c>
      <c r="D1112" s="100" t="s">
        <v>5404</v>
      </c>
      <c r="E1112" s="133" t="s">
        <v>10791</v>
      </c>
      <c r="F1112" s="133" t="s">
        <v>5426</v>
      </c>
      <c r="G1112" s="138" t="s">
        <v>1786</v>
      </c>
      <c r="H1112" s="138"/>
      <c r="I1112" s="138"/>
      <c r="J1112" s="138"/>
      <c r="K1112" s="138"/>
      <c r="L1112" s="141"/>
      <c r="M1112" s="88"/>
      <c r="N1112" s="21"/>
    </row>
    <row r="1113" spans="1:14" ht="165">
      <c r="A1113" s="148" t="s">
        <v>5427</v>
      </c>
      <c r="B1113" s="100" t="s">
        <v>5430</v>
      </c>
      <c r="C1113" s="100" t="s">
        <v>5429</v>
      </c>
      <c r="D1113" s="100" t="s">
        <v>5404</v>
      </c>
      <c r="E1113" s="133" t="s">
        <v>10792</v>
      </c>
      <c r="F1113" s="133" t="s">
        <v>5432</v>
      </c>
      <c r="G1113" s="138" t="s">
        <v>41</v>
      </c>
      <c r="H1113" s="138"/>
      <c r="I1113" s="138"/>
      <c r="J1113" s="138"/>
      <c r="K1113" s="138"/>
      <c r="L1113" s="141"/>
      <c r="M1113" s="100"/>
      <c r="N1113" s="21"/>
    </row>
    <row r="1114" spans="1:14" ht="165">
      <c r="A1114" s="148" t="s">
        <v>5427</v>
      </c>
      <c r="B1114" s="100" t="s">
        <v>5435</v>
      </c>
      <c r="C1114" s="100" t="s">
        <v>5434</v>
      </c>
      <c r="D1114" s="100" t="s">
        <v>5404</v>
      </c>
      <c r="E1114" s="133" t="s">
        <v>5436</v>
      </c>
      <c r="F1114" s="133" t="s">
        <v>5437</v>
      </c>
      <c r="G1114" s="138" t="s">
        <v>47</v>
      </c>
      <c r="H1114" s="138"/>
      <c r="I1114" s="138"/>
      <c r="J1114" s="138"/>
      <c r="K1114" s="138"/>
      <c r="L1114" s="141"/>
      <c r="M1114" s="88"/>
      <c r="N1114" s="21"/>
    </row>
    <row r="1115" spans="1:14" ht="181.5">
      <c r="A1115" s="148" t="s">
        <v>5427</v>
      </c>
      <c r="B1115" s="100" t="s">
        <v>5440</v>
      </c>
      <c r="C1115" s="100" t="s">
        <v>5439</v>
      </c>
      <c r="D1115" s="100" t="s">
        <v>5404</v>
      </c>
      <c r="E1115" s="133" t="s">
        <v>5441</v>
      </c>
      <c r="F1115" s="133" t="s">
        <v>10356</v>
      </c>
      <c r="G1115" s="138" t="s">
        <v>41</v>
      </c>
      <c r="H1115" s="138"/>
      <c r="I1115" s="138"/>
      <c r="J1115" s="138"/>
      <c r="K1115" s="138"/>
      <c r="L1115" s="141"/>
      <c r="M1115" s="88"/>
      <c r="N1115" s="21"/>
    </row>
    <row r="1116" spans="1:14" ht="198">
      <c r="A1116" s="148" t="s">
        <v>5427</v>
      </c>
      <c r="B1116" s="100" t="s">
        <v>5445</v>
      </c>
      <c r="C1116" s="100" t="s">
        <v>5444</v>
      </c>
      <c r="D1116" s="100" t="s">
        <v>5404</v>
      </c>
      <c r="E1116" s="133" t="s">
        <v>5446</v>
      </c>
      <c r="F1116" s="133" t="s">
        <v>5447</v>
      </c>
      <c r="G1116" s="138" t="s">
        <v>33</v>
      </c>
      <c r="H1116" s="138"/>
      <c r="I1116" s="138"/>
      <c r="J1116" s="138"/>
      <c r="K1116" s="138"/>
      <c r="L1116" s="141"/>
      <c r="M1116" s="88"/>
      <c r="N1116" s="21"/>
    </row>
    <row r="1117" spans="1:14" ht="198">
      <c r="A1117" s="148" t="s">
        <v>5427</v>
      </c>
      <c r="B1117" s="100" t="s">
        <v>5450</v>
      </c>
      <c r="C1117" s="100" t="s">
        <v>5449</v>
      </c>
      <c r="D1117" s="100" t="s">
        <v>5404</v>
      </c>
      <c r="E1117" s="133" t="s">
        <v>5451</v>
      </c>
      <c r="F1117" s="133" t="s">
        <v>10357</v>
      </c>
      <c r="G1117" s="138" t="s">
        <v>33</v>
      </c>
      <c r="H1117" s="138"/>
      <c r="I1117" s="138"/>
      <c r="J1117" s="138"/>
      <c r="K1117" s="138"/>
      <c r="L1117" s="141"/>
      <c r="M1117" s="88"/>
      <c r="N1117" s="21"/>
    </row>
    <row r="1118" spans="1:14" ht="132">
      <c r="A1118" s="148" t="s">
        <v>5427</v>
      </c>
      <c r="B1118" s="100" t="s">
        <v>5455</v>
      </c>
      <c r="C1118" s="100" t="s">
        <v>5454</v>
      </c>
      <c r="D1118" s="100" t="s">
        <v>5404</v>
      </c>
      <c r="E1118" s="133" t="s">
        <v>5456</v>
      </c>
      <c r="F1118" s="133" t="s">
        <v>5457</v>
      </c>
      <c r="G1118" s="138" t="s">
        <v>53</v>
      </c>
      <c r="H1118" s="138"/>
      <c r="I1118" s="138"/>
      <c r="J1118" s="138"/>
      <c r="K1118" s="138"/>
      <c r="L1118" s="141"/>
      <c r="M1118" s="88"/>
      <c r="N1118" s="21"/>
    </row>
    <row r="1119" spans="1:14" ht="165">
      <c r="A1119" s="148" t="s">
        <v>5427</v>
      </c>
      <c r="B1119" s="100" t="s">
        <v>5460</v>
      </c>
      <c r="C1119" s="100" t="s">
        <v>5459</v>
      </c>
      <c r="D1119" s="100" t="s">
        <v>5404</v>
      </c>
      <c r="E1119" s="133" t="s">
        <v>5461</v>
      </c>
      <c r="F1119" s="133" t="s">
        <v>5462</v>
      </c>
      <c r="G1119" s="138" t="s">
        <v>41</v>
      </c>
      <c r="H1119" s="138"/>
      <c r="I1119" s="138"/>
      <c r="J1119" s="138"/>
      <c r="K1119" s="138"/>
      <c r="L1119" s="141"/>
      <c r="M1119" s="100"/>
      <c r="N1119" s="21"/>
    </row>
    <row r="1120" spans="1:14" ht="165">
      <c r="A1120" s="148" t="s">
        <v>5427</v>
      </c>
      <c r="B1120" s="100" t="s">
        <v>5465</v>
      </c>
      <c r="C1120" s="100" t="s">
        <v>5464</v>
      </c>
      <c r="D1120" s="100" t="s">
        <v>5404</v>
      </c>
      <c r="E1120" s="133" t="s">
        <v>5466</v>
      </c>
      <c r="F1120" s="133" t="s">
        <v>5467</v>
      </c>
      <c r="G1120" s="138" t="s">
        <v>47</v>
      </c>
      <c r="H1120" s="138"/>
      <c r="I1120" s="138"/>
      <c r="J1120" s="138"/>
      <c r="K1120" s="138"/>
      <c r="L1120" s="141"/>
      <c r="M1120" s="88"/>
      <c r="N1120" s="21"/>
    </row>
    <row r="1121" spans="1:14" ht="198">
      <c r="A1121" s="148" t="s">
        <v>5427</v>
      </c>
      <c r="B1121" s="100" t="s">
        <v>5470</v>
      </c>
      <c r="C1121" s="100" t="s">
        <v>5469</v>
      </c>
      <c r="D1121" s="100" t="s">
        <v>5404</v>
      </c>
      <c r="E1121" s="133" t="s">
        <v>5471</v>
      </c>
      <c r="F1121" s="133" t="s">
        <v>5472</v>
      </c>
      <c r="G1121" s="138" t="s">
        <v>41</v>
      </c>
      <c r="H1121" s="138"/>
      <c r="I1121" s="138"/>
      <c r="J1121" s="138"/>
      <c r="K1121" s="138"/>
      <c r="L1121" s="141"/>
      <c r="M1121" s="88"/>
      <c r="N1121" s="21"/>
    </row>
    <row r="1122" spans="1:14" ht="198">
      <c r="A1122" s="148" t="s">
        <v>5427</v>
      </c>
      <c r="B1122" s="100" t="s">
        <v>5475</v>
      </c>
      <c r="C1122" s="100" t="s">
        <v>5474</v>
      </c>
      <c r="D1122" s="100" t="s">
        <v>5404</v>
      </c>
      <c r="E1122" s="133" t="s">
        <v>5476</v>
      </c>
      <c r="F1122" s="133" t="s">
        <v>5477</v>
      </c>
      <c r="G1122" s="138" t="s">
        <v>33</v>
      </c>
      <c r="H1122" s="138"/>
      <c r="I1122" s="138"/>
      <c r="J1122" s="138"/>
      <c r="K1122" s="138"/>
      <c r="L1122" s="141"/>
      <c r="M1122" s="88"/>
      <c r="N1122" s="21"/>
    </row>
    <row r="1123" spans="1:14" ht="198">
      <c r="A1123" s="148" t="s">
        <v>5427</v>
      </c>
      <c r="B1123" s="100" t="s">
        <v>5480</v>
      </c>
      <c r="C1123" s="100" t="s">
        <v>5479</v>
      </c>
      <c r="D1123" s="100" t="s">
        <v>5404</v>
      </c>
      <c r="E1123" s="133" t="s">
        <v>10793</v>
      </c>
      <c r="F1123" s="133" t="s">
        <v>5482</v>
      </c>
      <c r="G1123" s="138" t="s">
        <v>33</v>
      </c>
      <c r="H1123" s="138"/>
      <c r="I1123" s="138"/>
      <c r="J1123" s="138"/>
      <c r="K1123" s="138"/>
      <c r="L1123" s="141"/>
      <c r="M1123" s="88"/>
      <c r="N1123" s="21"/>
    </row>
    <row r="1124" spans="1:14" ht="132">
      <c r="A1124" s="148" t="s">
        <v>5427</v>
      </c>
      <c r="B1124" s="100" t="s">
        <v>5485</v>
      </c>
      <c r="C1124" s="100" t="s">
        <v>5486</v>
      </c>
      <c r="D1124" s="100" t="s">
        <v>5404</v>
      </c>
      <c r="E1124" s="133" t="s">
        <v>10358</v>
      </c>
      <c r="F1124" s="133" t="s">
        <v>5488</v>
      </c>
      <c r="G1124" s="138" t="s">
        <v>53</v>
      </c>
      <c r="H1124" s="138"/>
      <c r="I1124" s="138"/>
      <c r="J1124" s="138"/>
      <c r="K1124" s="138"/>
      <c r="L1124" s="141"/>
      <c r="M1124" s="88"/>
      <c r="N1124" s="21"/>
    </row>
    <row r="1125" spans="1:14" ht="82.5">
      <c r="A1125" s="148" t="s">
        <v>5427</v>
      </c>
      <c r="B1125" s="100" t="s">
        <v>5491</v>
      </c>
      <c r="C1125" s="100" t="s">
        <v>5490</v>
      </c>
      <c r="D1125" s="100" t="s">
        <v>5404</v>
      </c>
      <c r="E1125" s="133" t="s">
        <v>10794</v>
      </c>
      <c r="F1125" s="133" t="s">
        <v>5493</v>
      </c>
      <c r="G1125" s="138" t="s">
        <v>53</v>
      </c>
      <c r="H1125" s="138"/>
      <c r="I1125" s="138"/>
      <c r="J1125" s="138"/>
      <c r="K1125" s="138"/>
      <c r="L1125" s="141"/>
      <c r="M1125" s="88"/>
      <c r="N1125" s="21"/>
    </row>
    <row r="1126" spans="1:14" ht="148.5">
      <c r="A1126" s="148" t="s">
        <v>5427</v>
      </c>
      <c r="B1126" s="100" t="s">
        <v>5496</v>
      </c>
      <c r="C1126" s="100" t="s">
        <v>5495</v>
      </c>
      <c r="D1126" s="100" t="s">
        <v>4548</v>
      </c>
      <c r="E1126" s="133" t="s">
        <v>5497</v>
      </c>
      <c r="F1126" s="133" t="s">
        <v>5498</v>
      </c>
      <c r="G1126" s="138" t="s">
        <v>41</v>
      </c>
      <c r="H1126" s="138"/>
      <c r="I1126" s="138"/>
      <c r="J1126" s="138"/>
      <c r="K1126" s="138"/>
      <c r="L1126" s="141"/>
      <c r="M1126" s="88"/>
      <c r="N1126" s="21"/>
    </row>
    <row r="1127" spans="1:14" ht="120" customHeight="1">
      <c r="A1127" s="148" t="s">
        <v>5427</v>
      </c>
      <c r="B1127" s="100" t="s">
        <v>5501</v>
      </c>
      <c r="C1127" s="100" t="s">
        <v>5500</v>
      </c>
      <c r="D1127" s="100" t="s">
        <v>4548</v>
      </c>
      <c r="E1127" s="133" t="s">
        <v>5502</v>
      </c>
      <c r="F1127" s="133" t="s">
        <v>5503</v>
      </c>
      <c r="G1127" s="138" t="s">
        <v>33</v>
      </c>
      <c r="H1127" s="138"/>
      <c r="I1127" s="138"/>
      <c r="J1127" s="138"/>
      <c r="K1127" s="138"/>
      <c r="L1127" s="141"/>
      <c r="M1127" s="88"/>
      <c r="N1127" s="21"/>
    </row>
    <row r="1128" spans="1:14" ht="120" customHeight="1">
      <c r="A1128" s="148" t="s">
        <v>5427</v>
      </c>
      <c r="B1128" s="100" t="s">
        <v>5506</v>
      </c>
      <c r="C1128" s="100" t="s">
        <v>5505</v>
      </c>
      <c r="D1128" s="100" t="s">
        <v>4548</v>
      </c>
      <c r="E1128" s="133" t="s">
        <v>10360</v>
      </c>
      <c r="F1128" s="133" t="s">
        <v>5508</v>
      </c>
      <c r="G1128" s="138" t="s">
        <v>47</v>
      </c>
      <c r="H1128" s="138"/>
      <c r="I1128" s="138"/>
      <c r="J1128" s="138"/>
      <c r="K1128" s="138"/>
      <c r="L1128" s="141"/>
      <c r="M1128" s="88"/>
      <c r="N1128" s="21"/>
    </row>
    <row r="1129" spans="1:14" ht="120" customHeight="1">
      <c r="A1129" s="148" t="s">
        <v>5427</v>
      </c>
      <c r="B1129" s="100" t="s">
        <v>5511</v>
      </c>
      <c r="C1129" s="100" t="s">
        <v>5510</v>
      </c>
      <c r="D1129" s="100" t="s">
        <v>4548</v>
      </c>
      <c r="E1129" s="133" t="s">
        <v>5512</v>
      </c>
      <c r="F1129" s="133" t="s">
        <v>5513</v>
      </c>
      <c r="G1129" s="138" t="s">
        <v>53</v>
      </c>
      <c r="H1129" s="138"/>
      <c r="I1129" s="138"/>
      <c r="J1129" s="138"/>
      <c r="K1129" s="138"/>
      <c r="L1129" s="141"/>
      <c r="M1129" s="88"/>
      <c r="N1129" s="21"/>
    </row>
    <row r="1130" spans="1:14" ht="120" customHeight="1">
      <c r="A1130" s="148" t="s">
        <v>5427</v>
      </c>
      <c r="B1130" s="100" t="s">
        <v>5516</v>
      </c>
      <c r="C1130" s="100" t="s">
        <v>5515</v>
      </c>
      <c r="D1130" s="100" t="s">
        <v>4548</v>
      </c>
      <c r="E1130" s="133" t="s">
        <v>5517</v>
      </c>
      <c r="F1130" s="133" t="s">
        <v>5518</v>
      </c>
      <c r="G1130" s="138" t="s">
        <v>53</v>
      </c>
      <c r="H1130" s="138"/>
      <c r="I1130" s="138"/>
      <c r="J1130" s="138"/>
      <c r="K1130" s="138"/>
      <c r="L1130" s="141"/>
      <c r="M1130" s="88"/>
      <c r="N1130" s="21"/>
    </row>
    <row r="1131" spans="1:14" ht="120" customHeight="1">
      <c r="A1131" s="148" t="s">
        <v>5427</v>
      </c>
      <c r="B1131" s="100" t="s">
        <v>5521</v>
      </c>
      <c r="C1131" s="100" t="s">
        <v>5520</v>
      </c>
      <c r="D1131" s="100" t="s">
        <v>4548</v>
      </c>
      <c r="E1131" s="133" t="s">
        <v>5522</v>
      </c>
      <c r="F1131" s="133" t="s">
        <v>5523</v>
      </c>
      <c r="G1131" s="138" t="s">
        <v>53</v>
      </c>
      <c r="H1131" s="138"/>
      <c r="I1131" s="138"/>
      <c r="J1131" s="138"/>
      <c r="K1131" s="138"/>
      <c r="L1131" s="141"/>
      <c r="M1131" s="88"/>
      <c r="N1131" s="21"/>
    </row>
    <row r="1132" spans="1:14" ht="120" customHeight="1">
      <c r="A1132" s="148" t="s">
        <v>5427</v>
      </c>
      <c r="B1132" s="100" t="s">
        <v>5526</v>
      </c>
      <c r="C1132" s="100" t="s">
        <v>5525</v>
      </c>
      <c r="D1132" s="100" t="s">
        <v>4548</v>
      </c>
      <c r="E1132" s="133" t="s">
        <v>5527</v>
      </c>
      <c r="F1132" s="133" t="s">
        <v>5528</v>
      </c>
      <c r="G1132" s="138" t="s">
        <v>53</v>
      </c>
      <c r="H1132" s="138"/>
      <c r="I1132" s="138"/>
      <c r="J1132" s="138"/>
      <c r="K1132" s="138"/>
      <c r="L1132" s="141"/>
      <c r="M1132" s="88"/>
      <c r="N1132" s="21"/>
    </row>
    <row r="1133" spans="1:14" ht="120" customHeight="1">
      <c r="A1133" s="148" t="s">
        <v>5427</v>
      </c>
      <c r="B1133" s="100" t="s">
        <v>5531</v>
      </c>
      <c r="C1133" s="100" t="s">
        <v>5530</v>
      </c>
      <c r="D1133" s="100" t="s">
        <v>4548</v>
      </c>
      <c r="E1133" s="133" t="s">
        <v>5532</v>
      </c>
      <c r="F1133" s="133" t="s">
        <v>5533</v>
      </c>
      <c r="G1133" s="138" t="s">
        <v>53</v>
      </c>
      <c r="H1133" s="138"/>
      <c r="I1133" s="138"/>
      <c r="J1133" s="138"/>
      <c r="K1133" s="138"/>
      <c r="L1133" s="141"/>
      <c r="M1133" s="88"/>
      <c r="N1133" s="21"/>
    </row>
    <row r="1134" spans="1:14" ht="120" customHeight="1">
      <c r="A1134" s="148" t="s">
        <v>5427</v>
      </c>
      <c r="B1134" s="100" t="s">
        <v>5536</v>
      </c>
      <c r="C1134" s="100" t="s">
        <v>5535</v>
      </c>
      <c r="D1134" s="100" t="s">
        <v>4548</v>
      </c>
      <c r="E1134" s="133" t="s">
        <v>5537</v>
      </c>
      <c r="F1134" s="133" t="s">
        <v>5538</v>
      </c>
      <c r="G1134" s="138" t="s">
        <v>53</v>
      </c>
      <c r="H1134" s="138"/>
      <c r="I1134" s="138"/>
      <c r="J1134" s="138"/>
      <c r="K1134" s="138"/>
      <c r="L1134" s="141"/>
      <c r="M1134" s="88"/>
      <c r="N1134" s="21"/>
    </row>
    <row r="1135" spans="1:14" ht="330">
      <c r="A1135" s="148" t="s">
        <v>5427</v>
      </c>
      <c r="B1135" s="100" t="s">
        <v>5541</v>
      </c>
      <c r="C1135" s="100" t="s">
        <v>5540</v>
      </c>
      <c r="D1135" s="100" t="s">
        <v>4548</v>
      </c>
      <c r="E1135" s="133" t="s">
        <v>10361</v>
      </c>
      <c r="F1135" s="133" t="s">
        <v>5543</v>
      </c>
      <c r="G1135" s="138" t="s">
        <v>41</v>
      </c>
      <c r="H1135" s="138"/>
      <c r="I1135" s="138"/>
      <c r="J1135" s="138"/>
      <c r="K1135" s="138"/>
      <c r="L1135" s="141"/>
      <c r="M1135" s="88"/>
      <c r="N1135" s="21"/>
    </row>
    <row r="1136" spans="1:14" ht="66">
      <c r="A1136" s="148" t="s">
        <v>5427</v>
      </c>
      <c r="B1136" s="100" t="s">
        <v>5546</v>
      </c>
      <c r="C1136" s="100" t="s">
        <v>5545</v>
      </c>
      <c r="D1136" s="100" t="s">
        <v>4548</v>
      </c>
      <c r="E1136" s="133" t="s">
        <v>5547</v>
      </c>
      <c r="F1136" s="133" t="s">
        <v>5548</v>
      </c>
      <c r="G1136" s="138" t="s">
        <v>53</v>
      </c>
      <c r="H1136" s="138"/>
      <c r="I1136" s="138"/>
      <c r="J1136" s="138"/>
      <c r="K1136" s="138"/>
      <c r="L1136" s="141"/>
      <c r="M1136" s="88"/>
      <c r="N1136" s="21"/>
    </row>
    <row r="1137" spans="1:14" ht="115.5">
      <c r="A1137" s="148" t="s">
        <v>5427</v>
      </c>
      <c r="B1137" s="100" t="s">
        <v>5551</v>
      </c>
      <c r="C1137" s="100" t="s">
        <v>5550</v>
      </c>
      <c r="D1137" s="100" t="s">
        <v>4548</v>
      </c>
      <c r="E1137" s="133" t="s">
        <v>10362</v>
      </c>
      <c r="F1137" s="133" t="s">
        <v>5553</v>
      </c>
      <c r="G1137" s="138" t="s">
        <v>33</v>
      </c>
      <c r="H1137" s="138"/>
      <c r="I1137" s="138"/>
      <c r="J1137" s="138"/>
      <c r="K1137" s="138"/>
      <c r="L1137" s="141"/>
      <c r="M1137" s="88"/>
      <c r="N1137" s="21"/>
    </row>
    <row r="1138" spans="1:14" ht="66">
      <c r="A1138" s="148" t="s">
        <v>5427</v>
      </c>
      <c r="B1138" s="100" t="s">
        <v>5556</v>
      </c>
      <c r="C1138" s="100" t="s">
        <v>5555</v>
      </c>
      <c r="D1138" s="100" t="s">
        <v>4548</v>
      </c>
      <c r="E1138" s="133" t="s">
        <v>5557</v>
      </c>
      <c r="F1138" s="133" t="s">
        <v>5558</v>
      </c>
      <c r="G1138" s="138" t="s">
        <v>53</v>
      </c>
      <c r="H1138" s="138"/>
      <c r="I1138" s="138"/>
      <c r="J1138" s="138"/>
      <c r="K1138" s="138"/>
      <c r="L1138" s="141"/>
      <c r="M1138" s="88"/>
      <c r="N1138" s="21"/>
    </row>
    <row r="1139" spans="1:14" ht="115.5">
      <c r="A1139" s="148" t="s">
        <v>5427</v>
      </c>
      <c r="B1139" s="100" t="s">
        <v>5561</v>
      </c>
      <c r="C1139" s="100" t="s">
        <v>5560</v>
      </c>
      <c r="D1139" s="100" t="s">
        <v>10311</v>
      </c>
      <c r="E1139" s="133" t="s">
        <v>5562</v>
      </c>
      <c r="F1139" s="133" t="s">
        <v>5563</v>
      </c>
      <c r="G1139" s="138" t="s">
        <v>33</v>
      </c>
      <c r="H1139" s="138"/>
      <c r="I1139" s="138"/>
      <c r="J1139" s="138"/>
      <c r="K1139" s="138"/>
      <c r="L1139" s="141"/>
      <c r="M1139" s="88"/>
      <c r="N1139" s="21"/>
    </row>
    <row r="1140" spans="1:14" ht="66">
      <c r="A1140" s="148" t="s">
        <v>5427</v>
      </c>
      <c r="B1140" s="100" t="s">
        <v>5566</v>
      </c>
      <c r="C1140" s="100" t="s">
        <v>5565</v>
      </c>
      <c r="D1140" s="100" t="s">
        <v>4548</v>
      </c>
      <c r="E1140" s="133" t="s">
        <v>10363</v>
      </c>
      <c r="F1140" s="133" t="s">
        <v>5568</v>
      </c>
      <c r="G1140" s="138" t="s">
        <v>1786</v>
      </c>
      <c r="H1140" s="138"/>
      <c r="I1140" s="138"/>
      <c r="J1140" s="138"/>
      <c r="K1140" s="138"/>
      <c r="L1140" s="141"/>
      <c r="M1140" s="88"/>
      <c r="N1140" s="21"/>
    </row>
    <row r="1141" spans="1:14" ht="99">
      <c r="A1141" s="148" t="s">
        <v>5427</v>
      </c>
      <c r="B1141" s="100" t="s">
        <v>5571</v>
      </c>
      <c r="C1141" s="100" t="s">
        <v>5570</v>
      </c>
      <c r="D1141" s="100" t="s">
        <v>4548</v>
      </c>
      <c r="E1141" s="133" t="s">
        <v>5572</v>
      </c>
      <c r="F1141" s="133" t="s">
        <v>5573</v>
      </c>
      <c r="G1141" s="138" t="s">
        <v>33</v>
      </c>
      <c r="H1141" s="138"/>
      <c r="I1141" s="138"/>
      <c r="J1141" s="138"/>
      <c r="K1141" s="138"/>
      <c r="L1141" s="141"/>
      <c r="M1141" s="88"/>
      <c r="N1141" s="21"/>
    </row>
    <row r="1142" spans="1:14" ht="66">
      <c r="A1142" s="148" t="s">
        <v>5427</v>
      </c>
      <c r="B1142" s="100" t="s">
        <v>5576</v>
      </c>
      <c r="C1142" s="100" t="s">
        <v>5575</v>
      </c>
      <c r="D1142" s="100" t="s">
        <v>4548</v>
      </c>
      <c r="E1142" s="133" t="s">
        <v>10364</v>
      </c>
      <c r="F1142" s="133" t="s">
        <v>5578</v>
      </c>
      <c r="G1142" s="138" t="s">
        <v>1786</v>
      </c>
      <c r="H1142" s="138"/>
      <c r="I1142" s="138"/>
      <c r="J1142" s="138"/>
      <c r="K1142" s="138"/>
      <c r="L1142" s="141"/>
      <c r="M1142" s="88"/>
      <c r="N1142" s="21"/>
    </row>
    <row r="1143" spans="1:14" ht="120" customHeight="1">
      <c r="A1143" s="148" t="s">
        <v>5427</v>
      </c>
      <c r="B1143" s="100" t="s">
        <v>5581</v>
      </c>
      <c r="C1143" s="100" t="s">
        <v>5580</v>
      </c>
      <c r="D1143" s="100" t="s">
        <v>4548</v>
      </c>
      <c r="E1143" s="133" t="s">
        <v>10795</v>
      </c>
      <c r="F1143" s="133" t="s">
        <v>10366</v>
      </c>
      <c r="G1143" s="138" t="s">
        <v>33</v>
      </c>
      <c r="H1143" s="138"/>
      <c r="I1143" s="138"/>
      <c r="J1143" s="138"/>
      <c r="K1143" s="138"/>
      <c r="L1143" s="230"/>
      <c r="M1143" s="88"/>
      <c r="N1143" s="21"/>
    </row>
    <row r="1144" spans="1:14" ht="120" customHeight="1">
      <c r="A1144" s="148" t="s">
        <v>5427</v>
      </c>
      <c r="B1144" s="100" t="s">
        <v>10796</v>
      </c>
      <c r="C1144" s="100" t="s">
        <v>5585</v>
      </c>
      <c r="D1144" s="100" t="s">
        <v>10311</v>
      </c>
      <c r="E1144" s="133" t="s">
        <v>10367</v>
      </c>
      <c r="F1144" s="133" t="s">
        <v>5588</v>
      </c>
      <c r="G1144" s="138" t="s">
        <v>33</v>
      </c>
      <c r="H1144" s="138"/>
      <c r="I1144" s="138"/>
      <c r="J1144" s="138"/>
      <c r="K1144" s="138"/>
      <c r="L1144" s="141"/>
      <c r="M1144" s="100"/>
      <c r="N1144" s="21"/>
    </row>
    <row r="1145" spans="1:14" ht="132">
      <c r="A1145" s="148" t="s">
        <v>5427</v>
      </c>
      <c r="B1145" s="100" t="s">
        <v>5591</v>
      </c>
      <c r="C1145" s="100" t="s">
        <v>5590</v>
      </c>
      <c r="D1145" s="100" t="s">
        <v>4548</v>
      </c>
      <c r="E1145" s="133" t="s">
        <v>10368</v>
      </c>
      <c r="F1145" s="133" t="s">
        <v>10369</v>
      </c>
      <c r="G1145" s="138" t="s">
        <v>33</v>
      </c>
      <c r="H1145" s="138"/>
      <c r="I1145" s="138"/>
      <c r="J1145" s="138"/>
      <c r="K1145" s="138"/>
      <c r="L1145" s="141"/>
      <c r="M1145" s="88"/>
      <c r="N1145" s="21"/>
    </row>
    <row r="1146" spans="1:14" ht="66">
      <c r="A1146" s="148" t="s">
        <v>5427</v>
      </c>
      <c r="B1146" s="100" t="s">
        <v>5596</v>
      </c>
      <c r="C1146" s="100" t="s">
        <v>5595</v>
      </c>
      <c r="D1146" s="100" t="s">
        <v>4548</v>
      </c>
      <c r="E1146" s="133" t="s">
        <v>10797</v>
      </c>
      <c r="F1146" s="133" t="s">
        <v>5598</v>
      </c>
      <c r="G1146" s="138" t="s">
        <v>1786</v>
      </c>
      <c r="H1146" s="138"/>
      <c r="I1146" s="138"/>
      <c r="J1146" s="138"/>
      <c r="K1146" s="138"/>
      <c r="L1146" s="141"/>
      <c r="M1146" s="88"/>
      <c r="N1146" s="21"/>
    </row>
    <row r="1147" spans="1:14" ht="66">
      <c r="A1147" s="148" t="s">
        <v>5427</v>
      </c>
      <c r="B1147" s="100" t="s">
        <v>5601</v>
      </c>
      <c r="C1147" s="100" t="s">
        <v>5600</v>
      </c>
      <c r="D1147" s="100" t="s">
        <v>4548</v>
      </c>
      <c r="E1147" s="133" t="s">
        <v>5602</v>
      </c>
      <c r="F1147" s="133" t="s">
        <v>5603</v>
      </c>
      <c r="G1147" s="138" t="s">
        <v>47</v>
      </c>
      <c r="H1147" s="138"/>
      <c r="I1147" s="138"/>
      <c r="J1147" s="138"/>
      <c r="K1147" s="138"/>
      <c r="L1147" s="141"/>
      <c r="M1147" s="88"/>
      <c r="N1147" s="21"/>
    </row>
    <row r="1148" spans="1:14" ht="66">
      <c r="A1148" s="148" t="s">
        <v>5427</v>
      </c>
      <c r="B1148" s="100" t="s">
        <v>5606</v>
      </c>
      <c r="C1148" s="100" t="s">
        <v>5605</v>
      </c>
      <c r="D1148" s="100" t="s">
        <v>10311</v>
      </c>
      <c r="E1148" s="133" t="s">
        <v>5607</v>
      </c>
      <c r="F1148" s="133" t="s">
        <v>5608</v>
      </c>
      <c r="G1148" s="138" t="s">
        <v>1786</v>
      </c>
      <c r="H1148" s="138"/>
      <c r="I1148" s="138"/>
      <c r="J1148" s="138"/>
      <c r="K1148" s="138"/>
      <c r="L1148" s="141"/>
      <c r="M1148" s="88"/>
      <c r="N1148" s="21"/>
    </row>
    <row r="1149" spans="1:14" ht="99">
      <c r="A1149" s="148" t="s">
        <v>5427</v>
      </c>
      <c r="B1149" s="100" t="s">
        <v>5611</v>
      </c>
      <c r="C1149" s="100" t="s">
        <v>5610</v>
      </c>
      <c r="D1149" s="100" t="s">
        <v>4548</v>
      </c>
      <c r="E1149" s="133" t="s">
        <v>5612</v>
      </c>
      <c r="F1149" s="133" t="s">
        <v>5613</v>
      </c>
      <c r="G1149" s="138" t="s">
        <v>33</v>
      </c>
      <c r="H1149" s="138"/>
      <c r="I1149" s="138"/>
      <c r="J1149" s="138"/>
      <c r="K1149" s="138"/>
      <c r="L1149" s="141"/>
      <c r="M1149" s="100"/>
      <c r="N1149" s="21"/>
    </row>
    <row r="1150" spans="1:14" ht="99">
      <c r="A1150" s="148" t="s">
        <v>5427</v>
      </c>
      <c r="B1150" s="100" t="s">
        <v>5616</v>
      </c>
      <c r="C1150" s="100" t="s">
        <v>5617</v>
      </c>
      <c r="D1150" s="100" t="s">
        <v>4548</v>
      </c>
      <c r="E1150" s="133" t="s">
        <v>10370</v>
      </c>
      <c r="F1150" s="133" t="s">
        <v>10371</v>
      </c>
      <c r="G1150" s="138" t="s">
        <v>33</v>
      </c>
      <c r="H1150" s="138"/>
      <c r="I1150" s="138"/>
      <c r="J1150" s="138"/>
      <c r="K1150" s="138"/>
      <c r="L1150" s="141"/>
      <c r="M1150" s="100"/>
      <c r="N1150" s="21"/>
    </row>
    <row r="1151" spans="1:14" ht="99">
      <c r="A1151" s="148" t="s">
        <v>5427</v>
      </c>
      <c r="B1151" s="100" t="s">
        <v>5622</v>
      </c>
      <c r="C1151" s="100" t="s">
        <v>5621</v>
      </c>
      <c r="D1151" s="100" t="s">
        <v>4548</v>
      </c>
      <c r="E1151" s="133" t="s">
        <v>5623</v>
      </c>
      <c r="F1151" s="133" t="s">
        <v>5624</v>
      </c>
      <c r="G1151" s="138" t="s">
        <v>33</v>
      </c>
      <c r="H1151" s="138"/>
      <c r="I1151" s="138"/>
      <c r="J1151" s="138"/>
      <c r="K1151" s="138"/>
      <c r="L1151" s="141"/>
      <c r="M1151" s="100"/>
      <c r="N1151" s="21"/>
    </row>
    <row r="1152" spans="1:14" ht="66">
      <c r="A1152" s="148" t="s">
        <v>5427</v>
      </c>
      <c r="B1152" s="100" t="s">
        <v>5627</v>
      </c>
      <c r="C1152" s="100" t="s">
        <v>5626</v>
      </c>
      <c r="D1152" s="100" t="s">
        <v>4548</v>
      </c>
      <c r="E1152" s="133" t="s">
        <v>5628</v>
      </c>
      <c r="F1152" s="133" t="s">
        <v>5629</v>
      </c>
      <c r="G1152" s="138" t="s">
        <v>1786</v>
      </c>
      <c r="H1152" s="138"/>
      <c r="I1152" s="138"/>
      <c r="J1152" s="138"/>
      <c r="K1152" s="138"/>
      <c r="L1152" s="141"/>
      <c r="M1152" s="88"/>
      <c r="N1152" s="21"/>
    </row>
    <row r="1153" spans="1:14" ht="120" customHeight="1">
      <c r="A1153" s="148" t="s">
        <v>5427</v>
      </c>
      <c r="B1153" s="100" t="s">
        <v>5632</v>
      </c>
      <c r="C1153" s="100" t="s">
        <v>5631</v>
      </c>
      <c r="D1153" s="100" t="s">
        <v>4548</v>
      </c>
      <c r="E1153" s="133" t="s">
        <v>10798</v>
      </c>
      <c r="F1153" s="133" t="s">
        <v>10372</v>
      </c>
      <c r="G1153" s="138" t="s">
        <v>33</v>
      </c>
      <c r="H1153" s="138"/>
      <c r="I1153" s="138"/>
      <c r="J1153" s="138"/>
      <c r="K1153" s="138"/>
      <c r="L1153" s="141"/>
      <c r="M1153" s="88"/>
      <c r="N1153" s="21"/>
    </row>
    <row r="1154" spans="1:14" ht="66">
      <c r="A1154" s="148" t="s">
        <v>5427</v>
      </c>
      <c r="B1154" s="100" t="s">
        <v>5637</v>
      </c>
      <c r="C1154" s="100" t="s">
        <v>5636</v>
      </c>
      <c r="D1154" s="100" t="s">
        <v>4548</v>
      </c>
      <c r="E1154" s="133" t="s">
        <v>5638</v>
      </c>
      <c r="F1154" s="133" t="s">
        <v>5639</v>
      </c>
      <c r="G1154" s="138" t="s">
        <v>1786</v>
      </c>
      <c r="H1154" s="138"/>
      <c r="I1154" s="138"/>
      <c r="J1154" s="138"/>
      <c r="K1154" s="138"/>
      <c r="L1154" s="141"/>
      <c r="M1154" s="112"/>
      <c r="N1154" s="16"/>
    </row>
    <row r="1155" spans="1:14" ht="379.5">
      <c r="A1155" s="148" t="s">
        <v>5427</v>
      </c>
      <c r="B1155" s="100" t="s">
        <v>5642</v>
      </c>
      <c r="C1155" s="100" t="s">
        <v>5641</v>
      </c>
      <c r="D1155" s="100" t="s">
        <v>30</v>
      </c>
      <c r="E1155" s="133" t="s">
        <v>10373</v>
      </c>
      <c r="F1155" s="133" t="s">
        <v>5644</v>
      </c>
      <c r="G1155" s="138" t="s">
        <v>41</v>
      </c>
      <c r="H1155" s="138"/>
      <c r="I1155" s="138"/>
      <c r="J1155" s="138"/>
      <c r="K1155" s="138"/>
      <c r="L1155" s="141"/>
      <c r="M1155" s="100" t="s">
        <v>10799</v>
      </c>
      <c r="N1155" s="21"/>
    </row>
    <row r="1156" spans="1:14" ht="49.5">
      <c r="A1156" s="148" t="s">
        <v>5427</v>
      </c>
      <c r="B1156" s="100" t="s">
        <v>5647</v>
      </c>
      <c r="C1156" s="100" t="s">
        <v>5646</v>
      </c>
      <c r="D1156" s="100" t="s">
        <v>30</v>
      </c>
      <c r="E1156" s="133" t="s">
        <v>5648</v>
      </c>
      <c r="F1156" s="133" t="s">
        <v>5649</v>
      </c>
      <c r="G1156" s="138" t="s">
        <v>33</v>
      </c>
      <c r="H1156" s="138"/>
      <c r="I1156" s="138"/>
      <c r="J1156" s="138"/>
      <c r="K1156" s="138"/>
      <c r="L1156" s="141"/>
      <c r="M1156" s="198"/>
      <c r="N1156" s="89"/>
    </row>
    <row r="1157" spans="1:14" ht="66">
      <c r="A1157" s="148" t="s">
        <v>5427</v>
      </c>
      <c r="B1157" s="100" t="s">
        <v>5652</v>
      </c>
      <c r="C1157" s="100" t="s">
        <v>5651</v>
      </c>
      <c r="D1157" s="100" t="s">
        <v>30</v>
      </c>
      <c r="E1157" s="133" t="s">
        <v>5653</v>
      </c>
      <c r="F1157" s="133" t="s">
        <v>5654</v>
      </c>
      <c r="G1157" s="138" t="s">
        <v>33</v>
      </c>
      <c r="H1157" s="138"/>
      <c r="I1157" s="138"/>
      <c r="J1157" s="138"/>
      <c r="K1157" s="138"/>
      <c r="L1157" s="141"/>
      <c r="M1157" s="88"/>
      <c r="N1157" s="21"/>
    </row>
    <row r="1158" spans="1:14" ht="148.5">
      <c r="A1158" s="147" t="s">
        <v>5655</v>
      </c>
      <c r="B1158" s="100" t="s">
        <v>5658</v>
      </c>
      <c r="C1158" s="100" t="s">
        <v>5657</v>
      </c>
      <c r="D1158" s="100" t="s">
        <v>30</v>
      </c>
      <c r="E1158" s="133" t="s">
        <v>5659</v>
      </c>
      <c r="F1158" s="133" t="s">
        <v>5660</v>
      </c>
      <c r="G1158" s="138" t="s">
        <v>47</v>
      </c>
      <c r="H1158" s="138"/>
      <c r="I1158" s="138"/>
      <c r="J1158" s="138"/>
      <c r="K1158" s="138"/>
      <c r="L1158" s="141"/>
      <c r="M1158" s="88"/>
      <c r="N1158" s="21"/>
    </row>
    <row r="1159" spans="1:14" ht="148.5">
      <c r="A1159" s="147" t="s">
        <v>5655</v>
      </c>
      <c r="B1159" s="100" t="s">
        <v>10374</v>
      </c>
      <c r="C1159" s="100" t="s">
        <v>10375</v>
      </c>
      <c r="D1159" s="100" t="s">
        <v>10376</v>
      </c>
      <c r="E1159" s="133" t="s">
        <v>5664</v>
      </c>
      <c r="F1159" s="133" t="s">
        <v>5660</v>
      </c>
      <c r="G1159" s="138" t="s">
        <v>41</v>
      </c>
      <c r="H1159" s="138"/>
      <c r="I1159" s="138"/>
      <c r="J1159" s="138"/>
      <c r="K1159" s="138"/>
      <c r="L1159" s="141"/>
      <c r="M1159" s="100"/>
      <c r="N1159" s="21"/>
    </row>
    <row r="1160" spans="1:14" ht="49.5">
      <c r="A1160" s="147" t="s">
        <v>5655</v>
      </c>
      <c r="B1160" s="100" t="s">
        <v>5667</v>
      </c>
      <c r="C1160" s="100" t="s">
        <v>5666</v>
      </c>
      <c r="D1160" s="100" t="s">
        <v>4453</v>
      </c>
      <c r="E1160" s="133" t="s">
        <v>5669</v>
      </c>
      <c r="F1160" s="133" t="s">
        <v>5670</v>
      </c>
      <c r="G1160" s="138" t="s">
        <v>33</v>
      </c>
      <c r="H1160" s="138"/>
      <c r="I1160" s="138"/>
      <c r="J1160" s="138"/>
      <c r="K1160" s="138"/>
      <c r="L1160" s="141"/>
      <c r="M1160" s="88"/>
      <c r="N1160" s="21"/>
    </row>
    <row r="1161" spans="1:14" ht="66">
      <c r="A1161" s="147" t="s">
        <v>5655</v>
      </c>
      <c r="B1161" s="100" t="s">
        <v>5673</v>
      </c>
      <c r="C1161" s="100" t="s">
        <v>5672</v>
      </c>
      <c r="D1161" s="100" t="s">
        <v>5674</v>
      </c>
      <c r="E1161" s="133" t="s">
        <v>5675</v>
      </c>
      <c r="F1161" s="133" t="s">
        <v>5676</v>
      </c>
      <c r="G1161" s="138" t="s">
        <v>33</v>
      </c>
      <c r="H1161" s="138"/>
      <c r="I1161" s="138"/>
      <c r="J1161" s="138"/>
      <c r="K1161" s="138"/>
      <c r="L1161" s="141"/>
      <c r="M1161" s="88"/>
      <c r="N1161" s="21"/>
    </row>
    <row r="1162" spans="1:14" ht="66">
      <c r="A1162" s="147" t="s">
        <v>5655</v>
      </c>
      <c r="B1162" s="100" t="s">
        <v>5679</v>
      </c>
      <c r="C1162" s="100" t="s">
        <v>5678</v>
      </c>
      <c r="D1162" s="100" t="s">
        <v>5680</v>
      </c>
      <c r="E1162" s="133" t="s">
        <v>5681</v>
      </c>
      <c r="F1162" s="133" t="s">
        <v>5682</v>
      </c>
      <c r="G1162" s="138" t="s">
        <v>47</v>
      </c>
      <c r="H1162" s="138"/>
      <c r="I1162" s="138"/>
      <c r="J1162" s="138"/>
      <c r="K1162" s="138"/>
      <c r="L1162" s="141"/>
      <c r="M1162" s="88"/>
      <c r="N1162" s="21"/>
    </row>
    <row r="1163" spans="1:14" ht="82.5">
      <c r="A1163" s="147" t="s">
        <v>5655</v>
      </c>
      <c r="B1163" s="100" t="s">
        <v>5685</v>
      </c>
      <c r="C1163" s="100" t="s">
        <v>5684</v>
      </c>
      <c r="D1163" s="100" t="s">
        <v>5686</v>
      </c>
      <c r="E1163" s="133" t="s">
        <v>5687</v>
      </c>
      <c r="F1163" s="133" t="s">
        <v>5688</v>
      </c>
      <c r="G1163" s="138" t="s">
        <v>33</v>
      </c>
      <c r="H1163" s="138"/>
      <c r="I1163" s="138"/>
      <c r="J1163" s="138"/>
      <c r="K1163" s="138"/>
      <c r="L1163" s="141"/>
      <c r="M1163" s="88"/>
      <c r="N1163" s="21"/>
    </row>
    <row r="1164" spans="1:14" ht="82.5">
      <c r="A1164" s="147" t="s">
        <v>5655</v>
      </c>
      <c r="B1164" s="100" t="s">
        <v>5691</v>
      </c>
      <c r="C1164" s="100" t="s">
        <v>5690</v>
      </c>
      <c r="D1164" s="100" t="s">
        <v>5692</v>
      </c>
      <c r="E1164" s="133" t="s">
        <v>5693</v>
      </c>
      <c r="F1164" s="133" t="s">
        <v>5694</v>
      </c>
      <c r="G1164" s="138" t="s">
        <v>53</v>
      </c>
      <c r="H1164" s="138"/>
      <c r="I1164" s="138"/>
      <c r="J1164" s="138"/>
      <c r="K1164" s="138"/>
      <c r="L1164" s="141"/>
      <c r="M1164" s="88"/>
      <c r="N1164" s="21"/>
    </row>
    <row r="1165" spans="1:14" ht="49.5">
      <c r="A1165" s="147" t="s">
        <v>5655</v>
      </c>
      <c r="B1165" s="100" t="s">
        <v>5697</v>
      </c>
      <c r="C1165" s="100" t="s">
        <v>5696</v>
      </c>
      <c r="D1165" s="100" t="s">
        <v>5698</v>
      </c>
      <c r="E1165" s="133" t="s">
        <v>5699</v>
      </c>
      <c r="F1165" s="133" t="s">
        <v>5700</v>
      </c>
      <c r="G1165" s="138" t="s">
        <v>53</v>
      </c>
      <c r="H1165" s="138"/>
      <c r="I1165" s="138"/>
      <c r="J1165" s="138"/>
      <c r="K1165" s="138"/>
      <c r="L1165" s="141"/>
      <c r="M1165" s="88"/>
      <c r="N1165" s="21"/>
    </row>
    <row r="1166" spans="1:14" ht="82.5">
      <c r="A1166" s="147" t="s">
        <v>5655</v>
      </c>
      <c r="B1166" s="100" t="s">
        <v>10377</v>
      </c>
      <c r="C1166" s="100" t="s">
        <v>5702</v>
      </c>
      <c r="D1166" s="100" t="s">
        <v>10378</v>
      </c>
      <c r="E1166" s="133" t="s">
        <v>5705</v>
      </c>
      <c r="F1166" s="133" t="s">
        <v>5706</v>
      </c>
      <c r="G1166" s="138" t="s">
        <v>33</v>
      </c>
      <c r="H1166" s="138"/>
      <c r="I1166" s="138"/>
      <c r="J1166" s="138"/>
      <c r="K1166" s="138"/>
      <c r="L1166" s="141"/>
      <c r="M1166" s="88"/>
      <c r="N1166" s="21"/>
    </row>
    <row r="1167" spans="1:14" ht="82.5">
      <c r="A1167" s="147" t="s">
        <v>5655</v>
      </c>
      <c r="B1167" s="100" t="s">
        <v>5709</v>
      </c>
      <c r="C1167" s="100" t="s">
        <v>5708</v>
      </c>
      <c r="D1167" s="100" t="s">
        <v>4487</v>
      </c>
      <c r="E1167" s="133" t="s">
        <v>5710</v>
      </c>
      <c r="F1167" s="133" t="s">
        <v>5711</v>
      </c>
      <c r="G1167" s="138" t="s">
        <v>41</v>
      </c>
      <c r="H1167" s="138"/>
      <c r="I1167" s="138"/>
      <c r="J1167" s="138"/>
      <c r="K1167" s="138"/>
      <c r="L1167" s="141"/>
      <c r="M1167" s="88"/>
      <c r="N1167" s="21"/>
    </row>
    <row r="1168" spans="1:14" ht="82.5">
      <c r="A1168" s="147" t="s">
        <v>5655</v>
      </c>
      <c r="B1168" s="100" t="s">
        <v>5714</v>
      </c>
      <c r="C1168" s="100" t="s">
        <v>5713</v>
      </c>
      <c r="D1168" s="100" t="s">
        <v>4493</v>
      </c>
      <c r="E1168" s="133" t="s">
        <v>5715</v>
      </c>
      <c r="F1168" s="133" t="s">
        <v>5716</v>
      </c>
      <c r="G1168" s="138" t="s">
        <v>33</v>
      </c>
      <c r="H1168" s="138"/>
      <c r="I1168" s="138"/>
      <c r="J1168" s="138"/>
      <c r="K1168" s="138"/>
      <c r="L1168" s="141"/>
      <c r="M1168" s="88"/>
      <c r="N1168" s="21"/>
    </row>
    <row r="1169" spans="1:14" ht="82.5">
      <c r="A1169" s="147" t="s">
        <v>5655</v>
      </c>
      <c r="B1169" s="100" t="s">
        <v>5719</v>
      </c>
      <c r="C1169" s="100" t="s">
        <v>5718</v>
      </c>
      <c r="D1169" s="100" t="s">
        <v>4499</v>
      </c>
      <c r="E1169" s="133" t="s">
        <v>5720</v>
      </c>
      <c r="F1169" s="133" t="s">
        <v>5721</v>
      </c>
      <c r="G1169" s="138" t="s">
        <v>53</v>
      </c>
      <c r="H1169" s="138"/>
      <c r="I1169" s="138"/>
      <c r="J1169" s="138"/>
      <c r="K1169" s="138"/>
      <c r="L1169" s="141"/>
      <c r="M1169" s="88"/>
      <c r="N1169" s="21"/>
    </row>
    <row r="1170" spans="1:14" ht="66">
      <c r="A1170" s="147" t="s">
        <v>5655</v>
      </c>
      <c r="B1170" s="100" t="s">
        <v>5724</v>
      </c>
      <c r="C1170" s="100" t="s">
        <v>5723</v>
      </c>
      <c r="D1170" s="100" t="s">
        <v>5725</v>
      </c>
      <c r="E1170" s="133" t="s">
        <v>5726</v>
      </c>
      <c r="F1170" s="133" t="s">
        <v>5727</v>
      </c>
      <c r="G1170" s="138" t="s">
        <v>1786</v>
      </c>
      <c r="H1170" s="138"/>
      <c r="I1170" s="138"/>
      <c r="J1170" s="138"/>
      <c r="K1170" s="138"/>
      <c r="L1170" s="141"/>
      <c r="M1170" s="88"/>
      <c r="N1170" s="21"/>
    </row>
    <row r="1171" spans="1:14" ht="120" customHeight="1">
      <c r="A1171" s="148" t="s">
        <v>5728</v>
      </c>
      <c r="B1171" s="100" t="s">
        <v>5731</v>
      </c>
      <c r="C1171" s="100" t="s">
        <v>10384</v>
      </c>
      <c r="D1171" s="100" t="s">
        <v>30</v>
      </c>
      <c r="E1171" s="133" t="s">
        <v>10385</v>
      </c>
      <c r="F1171" s="133" t="s">
        <v>10386</v>
      </c>
      <c r="G1171" s="138" t="s">
        <v>1063</v>
      </c>
      <c r="H1171" s="138"/>
      <c r="I1171" s="138"/>
      <c r="J1171" s="138"/>
      <c r="K1171" s="138"/>
      <c r="L1171" s="141"/>
      <c r="M1171" s="88"/>
      <c r="N1171" s="21"/>
    </row>
    <row r="1172" spans="1:14" ht="120" customHeight="1">
      <c r="A1172" s="148" t="s">
        <v>5728</v>
      </c>
      <c r="B1172" s="100" t="s">
        <v>5737</v>
      </c>
      <c r="C1172" s="100" t="s">
        <v>5736</v>
      </c>
      <c r="D1172" s="100" t="s">
        <v>30</v>
      </c>
      <c r="E1172" s="133" t="s">
        <v>5738</v>
      </c>
      <c r="F1172" s="133" t="s">
        <v>5739</v>
      </c>
      <c r="G1172" s="138" t="s">
        <v>224</v>
      </c>
      <c r="H1172" s="138"/>
      <c r="I1172" s="138"/>
      <c r="J1172" s="138"/>
      <c r="K1172" s="138"/>
      <c r="L1172" s="141"/>
      <c r="M1172" s="88"/>
      <c r="N1172" s="21"/>
    </row>
    <row r="1173" spans="1:14" ht="120" customHeight="1">
      <c r="A1173" s="148" t="s">
        <v>5728</v>
      </c>
      <c r="B1173" s="100" t="s">
        <v>5742</v>
      </c>
      <c r="C1173" s="100" t="s">
        <v>5741</v>
      </c>
      <c r="D1173" s="100" t="s">
        <v>30</v>
      </c>
      <c r="E1173" s="133" t="s">
        <v>5743</v>
      </c>
      <c r="F1173" s="133" t="s">
        <v>5744</v>
      </c>
      <c r="G1173" s="138" t="s">
        <v>41</v>
      </c>
      <c r="H1173" s="138"/>
      <c r="I1173" s="138"/>
      <c r="J1173" s="138"/>
      <c r="K1173" s="138"/>
      <c r="L1173" s="141"/>
      <c r="M1173" s="88"/>
      <c r="N1173" s="21"/>
    </row>
    <row r="1174" spans="1:14" ht="120" customHeight="1">
      <c r="A1174" s="148" t="s">
        <v>5728</v>
      </c>
      <c r="B1174" s="100" t="s">
        <v>5747</v>
      </c>
      <c r="C1174" s="100" t="s">
        <v>10387</v>
      </c>
      <c r="D1174" s="100" t="s">
        <v>30</v>
      </c>
      <c r="E1174" s="133" t="s">
        <v>10388</v>
      </c>
      <c r="F1174" s="133" t="s">
        <v>10389</v>
      </c>
      <c r="G1174" s="138" t="s">
        <v>1063</v>
      </c>
      <c r="H1174" s="138"/>
      <c r="I1174" s="138"/>
      <c r="J1174" s="138"/>
      <c r="K1174" s="138"/>
      <c r="L1174" s="141"/>
      <c r="M1174" s="88"/>
      <c r="N1174" s="21"/>
    </row>
    <row r="1175" spans="1:14" ht="99">
      <c r="A1175" s="147" t="s">
        <v>5794</v>
      </c>
      <c r="B1175" s="100" t="s">
        <v>5797</v>
      </c>
      <c r="C1175" s="100" t="s">
        <v>5796</v>
      </c>
      <c r="D1175" s="100" t="s">
        <v>30</v>
      </c>
      <c r="E1175" s="133" t="s">
        <v>10390</v>
      </c>
      <c r="F1175" s="133" t="s">
        <v>5799</v>
      </c>
      <c r="G1175" s="138" t="s">
        <v>53</v>
      </c>
      <c r="H1175" s="138"/>
      <c r="I1175" s="138"/>
      <c r="J1175" s="138"/>
      <c r="K1175" s="138"/>
      <c r="L1175" s="163"/>
      <c r="M1175" s="88"/>
      <c r="N1175" s="21"/>
    </row>
    <row r="1176" spans="1:14" ht="66">
      <c r="A1176" s="147" t="s">
        <v>5794</v>
      </c>
      <c r="B1176" s="100" t="s">
        <v>5802</v>
      </c>
      <c r="C1176" s="100" t="s">
        <v>5803</v>
      </c>
      <c r="D1176" s="100" t="s">
        <v>30</v>
      </c>
      <c r="E1176" s="133" t="s">
        <v>5804</v>
      </c>
      <c r="F1176" s="133" t="s">
        <v>5805</v>
      </c>
      <c r="G1176" s="138" t="s">
        <v>53</v>
      </c>
      <c r="H1176" s="138"/>
      <c r="I1176" s="138"/>
      <c r="J1176" s="138"/>
      <c r="K1176" s="138"/>
      <c r="L1176" s="163"/>
      <c r="M1176" s="88"/>
      <c r="N1176" s="21"/>
    </row>
    <row r="1177" spans="1:14" ht="66">
      <c r="A1177" s="147" t="s">
        <v>5794</v>
      </c>
      <c r="B1177" s="100" t="s">
        <v>5808</v>
      </c>
      <c r="C1177" s="100" t="s">
        <v>5807</v>
      </c>
      <c r="D1177" s="100" t="s">
        <v>30</v>
      </c>
      <c r="E1177" s="227" t="s">
        <v>5809</v>
      </c>
      <c r="F1177" s="227" t="s">
        <v>5810</v>
      </c>
      <c r="G1177" s="145" t="s">
        <v>53</v>
      </c>
      <c r="H1177" s="145"/>
      <c r="I1177" s="145"/>
      <c r="J1177" s="145"/>
      <c r="K1177" s="145"/>
      <c r="L1177" s="164"/>
      <c r="M1177" s="88"/>
      <c r="N1177" s="21"/>
    </row>
    <row r="1178" spans="1:14" ht="82.5">
      <c r="A1178" s="148" t="s">
        <v>5811</v>
      </c>
      <c r="B1178" s="100" t="s">
        <v>5814</v>
      </c>
      <c r="C1178" s="100" t="s">
        <v>5813</v>
      </c>
      <c r="D1178" s="100" t="s">
        <v>30</v>
      </c>
      <c r="E1178" s="133" t="s">
        <v>5815</v>
      </c>
      <c r="F1178" s="133" t="s">
        <v>5816</v>
      </c>
      <c r="G1178" s="138" t="s">
        <v>33</v>
      </c>
      <c r="H1178" s="138"/>
      <c r="I1178" s="138"/>
      <c r="J1178" s="138"/>
      <c r="K1178" s="138"/>
      <c r="L1178" s="113"/>
      <c r="M1178" s="88"/>
      <c r="N1178" s="21"/>
    </row>
    <row r="1179" spans="1:14" ht="82.5">
      <c r="A1179" s="148" t="s">
        <v>5811</v>
      </c>
      <c r="B1179" s="100" t="s">
        <v>5819</v>
      </c>
      <c r="C1179" s="100" t="s">
        <v>5818</v>
      </c>
      <c r="D1179" s="100" t="s">
        <v>4441</v>
      </c>
      <c r="E1179" s="133" t="s">
        <v>5820</v>
      </c>
      <c r="F1179" s="133" t="s">
        <v>5821</v>
      </c>
      <c r="G1179" s="138" t="s">
        <v>53</v>
      </c>
      <c r="H1179" s="138"/>
      <c r="I1179" s="138"/>
      <c r="J1179" s="138"/>
      <c r="K1179" s="138"/>
      <c r="L1179" s="113"/>
      <c r="M1179" s="88"/>
      <c r="N1179" s="21"/>
    </row>
    <row r="1180" spans="1:14" ht="66">
      <c r="A1180" s="148" t="s">
        <v>5811</v>
      </c>
      <c r="B1180" s="100" t="s">
        <v>5824</v>
      </c>
      <c r="C1180" s="100" t="s">
        <v>5823</v>
      </c>
      <c r="D1180" s="100" t="s">
        <v>4447</v>
      </c>
      <c r="E1180" s="133" t="s">
        <v>5825</v>
      </c>
      <c r="F1180" s="133" t="s">
        <v>5816</v>
      </c>
      <c r="G1180" s="138" t="s">
        <v>33</v>
      </c>
      <c r="H1180" s="138"/>
      <c r="I1180" s="138"/>
      <c r="J1180" s="138"/>
      <c r="K1180" s="138"/>
      <c r="L1180" s="113"/>
      <c r="M1180" s="88"/>
      <c r="N1180" s="21"/>
    </row>
    <row r="1181" spans="1:14" ht="66">
      <c r="A1181" s="148" t="s">
        <v>5811</v>
      </c>
      <c r="B1181" s="100" t="s">
        <v>5828</v>
      </c>
      <c r="C1181" s="100" t="s">
        <v>5827</v>
      </c>
      <c r="D1181" s="100" t="s">
        <v>4453</v>
      </c>
      <c r="E1181" s="133" t="s">
        <v>5829</v>
      </c>
      <c r="F1181" s="133" t="s">
        <v>5821</v>
      </c>
      <c r="G1181" s="138" t="s">
        <v>1786</v>
      </c>
      <c r="H1181" s="138"/>
      <c r="I1181" s="138"/>
      <c r="J1181" s="138"/>
      <c r="K1181" s="138"/>
      <c r="L1181" s="113"/>
      <c r="M1181" s="88"/>
      <c r="N1181" s="21"/>
    </row>
    <row r="1182" spans="1:14" ht="66">
      <c r="A1182" s="148" t="s">
        <v>5811</v>
      </c>
      <c r="B1182" s="100" t="s">
        <v>5832</v>
      </c>
      <c r="C1182" s="100" t="s">
        <v>5833</v>
      </c>
      <c r="D1182" s="100" t="s">
        <v>5674</v>
      </c>
      <c r="E1182" s="133" t="s">
        <v>5834</v>
      </c>
      <c r="F1182" s="133" t="s">
        <v>5816</v>
      </c>
      <c r="G1182" s="138" t="s">
        <v>53</v>
      </c>
      <c r="H1182" s="138"/>
      <c r="I1182" s="138"/>
      <c r="J1182" s="138"/>
      <c r="K1182" s="138"/>
      <c r="L1182" s="113"/>
      <c r="M1182" s="88"/>
      <c r="N1182" s="21"/>
    </row>
    <row r="1183" spans="1:14" ht="66">
      <c r="A1183" s="148" t="s">
        <v>5811</v>
      </c>
      <c r="B1183" s="100" t="s">
        <v>5837</v>
      </c>
      <c r="C1183" s="100" t="s">
        <v>5836</v>
      </c>
      <c r="D1183" s="100" t="s">
        <v>5680</v>
      </c>
      <c r="E1183" s="133" t="s">
        <v>5838</v>
      </c>
      <c r="F1183" s="133" t="s">
        <v>5816</v>
      </c>
      <c r="G1183" s="138" t="s">
        <v>53</v>
      </c>
      <c r="H1183" s="138"/>
      <c r="I1183" s="138"/>
      <c r="J1183" s="138"/>
      <c r="K1183" s="138"/>
      <c r="L1183" s="113"/>
      <c r="M1183" s="88"/>
      <c r="N1183" s="21"/>
    </row>
    <row r="1184" spans="1:14" ht="82.5">
      <c r="A1184" s="148" t="s">
        <v>5811</v>
      </c>
      <c r="B1184" s="100" t="s">
        <v>5841</v>
      </c>
      <c r="C1184" s="100" t="s">
        <v>5840</v>
      </c>
      <c r="D1184" s="100" t="s">
        <v>5686</v>
      </c>
      <c r="E1184" s="133" t="s">
        <v>5842</v>
      </c>
      <c r="F1184" s="133" t="s">
        <v>5816</v>
      </c>
      <c r="G1184" s="138" t="s">
        <v>53</v>
      </c>
      <c r="H1184" s="138"/>
      <c r="I1184" s="138"/>
      <c r="J1184" s="138"/>
      <c r="K1184" s="138"/>
      <c r="L1184" s="113"/>
      <c r="M1184" s="88"/>
      <c r="N1184" s="21"/>
    </row>
    <row r="1185" spans="1:14" ht="82.5">
      <c r="A1185" s="148" t="s">
        <v>5811</v>
      </c>
      <c r="B1185" s="100" t="s">
        <v>5845</v>
      </c>
      <c r="C1185" s="100" t="s">
        <v>5844</v>
      </c>
      <c r="D1185" s="100" t="s">
        <v>5692</v>
      </c>
      <c r="E1185" s="133" t="s">
        <v>5846</v>
      </c>
      <c r="F1185" s="133" t="s">
        <v>5816</v>
      </c>
      <c r="G1185" s="138" t="s">
        <v>53</v>
      </c>
      <c r="H1185" s="138"/>
      <c r="I1185" s="138"/>
      <c r="J1185" s="138"/>
      <c r="K1185" s="138"/>
      <c r="L1185" s="113"/>
      <c r="M1185" s="88"/>
      <c r="N1185" s="21"/>
    </row>
    <row r="1186" spans="1:14" ht="120" customHeight="1">
      <c r="A1186" s="147" t="s">
        <v>5847</v>
      </c>
      <c r="B1186" s="100" t="s">
        <v>5850</v>
      </c>
      <c r="C1186" s="100" t="s">
        <v>5849</v>
      </c>
      <c r="D1186" s="100" t="s">
        <v>5698</v>
      </c>
      <c r="E1186" s="133" t="s">
        <v>5851</v>
      </c>
      <c r="F1186" s="133" t="s">
        <v>5852</v>
      </c>
      <c r="G1186" s="138" t="s">
        <v>33</v>
      </c>
      <c r="H1186" s="138"/>
      <c r="I1186" s="138"/>
      <c r="J1186" s="138"/>
      <c r="K1186" s="138"/>
      <c r="L1186" s="113"/>
      <c r="M1186" s="88"/>
      <c r="N1186" s="21"/>
    </row>
    <row r="1187" spans="1:14" ht="120" customHeight="1">
      <c r="A1187" s="147" t="s">
        <v>5847</v>
      </c>
      <c r="B1187" s="100" t="s">
        <v>5855</v>
      </c>
      <c r="C1187" s="100" t="s">
        <v>5854</v>
      </c>
      <c r="D1187" s="100" t="s">
        <v>5704</v>
      </c>
      <c r="E1187" s="133" t="s">
        <v>5856</v>
      </c>
      <c r="F1187" s="133" t="s">
        <v>5857</v>
      </c>
      <c r="G1187" s="138" t="s">
        <v>53</v>
      </c>
      <c r="H1187" s="138"/>
      <c r="I1187" s="138"/>
      <c r="J1187" s="138"/>
      <c r="K1187" s="138"/>
      <c r="L1187" s="113"/>
      <c r="M1187" s="88"/>
      <c r="N1187" s="21"/>
    </row>
    <row r="1188" spans="1:14" ht="120" customHeight="1">
      <c r="A1188" s="147" t="s">
        <v>5847</v>
      </c>
      <c r="B1188" s="100" t="s">
        <v>5860</v>
      </c>
      <c r="C1188" s="100" t="s">
        <v>5859</v>
      </c>
      <c r="D1188" s="100" t="s">
        <v>4487</v>
      </c>
      <c r="E1188" s="133" t="s">
        <v>5861</v>
      </c>
      <c r="F1188" s="133" t="s">
        <v>5852</v>
      </c>
      <c r="G1188" s="138" t="s">
        <v>33</v>
      </c>
      <c r="H1188" s="138"/>
      <c r="I1188" s="138"/>
      <c r="J1188" s="138"/>
      <c r="K1188" s="138"/>
      <c r="L1188" s="113"/>
      <c r="M1188" s="88"/>
      <c r="N1188" s="21"/>
    </row>
    <row r="1189" spans="1:14" ht="120" customHeight="1">
      <c r="A1189" s="147" t="s">
        <v>5847</v>
      </c>
      <c r="B1189" s="100" t="s">
        <v>5864</v>
      </c>
      <c r="C1189" s="100" t="s">
        <v>5863</v>
      </c>
      <c r="D1189" s="100" t="s">
        <v>4493</v>
      </c>
      <c r="E1189" s="133" t="s">
        <v>5865</v>
      </c>
      <c r="F1189" s="133" t="s">
        <v>5857</v>
      </c>
      <c r="G1189" s="138" t="s">
        <v>53</v>
      </c>
      <c r="H1189" s="138"/>
      <c r="I1189" s="138"/>
      <c r="J1189" s="138"/>
      <c r="K1189" s="138"/>
      <c r="L1189" s="113"/>
      <c r="M1189" s="88"/>
      <c r="N1189" s="21"/>
    </row>
    <row r="1190" spans="1:14" ht="120" customHeight="1">
      <c r="A1190" s="147" t="s">
        <v>5847</v>
      </c>
      <c r="B1190" s="100" t="s">
        <v>5868</v>
      </c>
      <c r="C1190" s="100" t="s">
        <v>5867</v>
      </c>
      <c r="D1190" s="100" t="s">
        <v>4499</v>
      </c>
      <c r="E1190" s="133" t="s">
        <v>5869</v>
      </c>
      <c r="F1190" s="133" t="s">
        <v>5852</v>
      </c>
      <c r="G1190" s="138" t="s">
        <v>53</v>
      </c>
      <c r="H1190" s="138"/>
      <c r="I1190" s="138"/>
      <c r="J1190" s="138"/>
      <c r="K1190" s="138"/>
      <c r="L1190" s="113"/>
      <c r="M1190" s="88"/>
      <c r="N1190" s="21"/>
    </row>
    <row r="1191" spans="1:14" ht="120" customHeight="1">
      <c r="A1191" s="147" t="s">
        <v>5847</v>
      </c>
      <c r="B1191" s="100" t="s">
        <v>5872</v>
      </c>
      <c r="C1191" s="100" t="s">
        <v>5871</v>
      </c>
      <c r="D1191" s="100" t="s">
        <v>5725</v>
      </c>
      <c r="E1191" s="133" t="s">
        <v>5873</v>
      </c>
      <c r="F1191" s="133" t="s">
        <v>5852</v>
      </c>
      <c r="G1191" s="138" t="s">
        <v>53</v>
      </c>
      <c r="H1191" s="138"/>
      <c r="I1191" s="138"/>
      <c r="J1191" s="138"/>
      <c r="K1191" s="138"/>
      <c r="L1191" s="113"/>
      <c r="M1191" s="88"/>
      <c r="N1191" s="21"/>
    </row>
    <row r="1192" spans="1:14" ht="120" customHeight="1">
      <c r="A1192" s="147" t="s">
        <v>5847</v>
      </c>
      <c r="B1192" s="100" t="s">
        <v>5876</v>
      </c>
      <c r="C1192" s="100" t="s">
        <v>5875</v>
      </c>
      <c r="D1192" s="100" t="s">
        <v>5877</v>
      </c>
      <c r="E1192" s="133" t="s">
        <v>5878</v>
      </c>
      <c r="F1192" s="133" t="s">
        <v>5879</v>
      </c>
      <c r="G1192" s="138" t="s">
        <v>1786</v>
      </c>
      <c r="H1192" s="138"/>
      <c r="I1192" s="138"/>
      <c r="J1192" s="138"/>
      <c r="K1192" s="138"/>
      <c r="L1192" s="113"/>
      <c r="M1192" s="88"/>
      <c r="N1192" s="21"/>
    </row>
    <row r="1193" spans="1:14" ht="99">
      <c r="A1193" s="147" t="s">
        <v>5880</v>
      </c>
      <c r="B1193" s="100" t="s">
        <v>5883</v>
      </c>
      <c r="C1193" s="100" t="s">
        <v>5882</v>
      </c>
      <c r="D1193" s="100" t="s">
        <v>5884</v>
      </c>
      <c r="E1193" s="133" t="s">
        <v>5885</v>
      </c>
      <c r="F1193" s="133" t="s">
        <v>5886</v>
      </c>
      <c r="G1193" s="138" t="s">
        <v>1786</v>
      </c>
      <c r="H1193" s="138"/>
      <c r="I1193" s="138"/>
      <c r="J1193" s="138"/>
      <c r="K1193" s="138"/>
      <c r="L1193" s="113"/>
      <c r="M1193" s="88"/>
      <c r="N1193" s="21"/>
    </row>
    <row r="1194" spans="1:14" ht="82.5">
      <c r="A1194" s="147" t="s">
        <v>5887</v>
      </c>
      <c r="B1194" s="100" t="s">
        <v>5890</v>
      </c>
      <c r="C1194" s="100" t="s">
        <v>5889</v>
      </c>
      <c r="D1194" s="100" t="s">
        <v>30</v>
      </c>
      <c r="E1194" s="133" t="s">
        <v>5891</v>
      </c>
      <c r="F1194" s="133" t="s">
        <v>5892</v>
      </c>
      <c r="G1194" s="138" t="s">
        <v>1786</v>
      </c>
      <c r="H1194" s="138"/>
      <c r="I1194" s="138"/>
      <c r="J1194" s="138"/>
      <c r="K1194" s="138"/>
      <c r="L1194" s="141"/>
      <c r="M1194" s="88"/>
      <c r="N1194" s="21"/>
    </row>
  </sheetData>
  <phoneticPr fontId="53" type="noConversion"/>
  <hyperlinks>
    <hyperlink ref="M360" r:id="rId1" xr:uid="{07F9EF6E-E86A-4ADA-A26F-BFD2F7E56F9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E747A-429B-464D-9E5C-00B098CC7431}">
  <dimension ref="A1:P15"/>
  <sheetViews>
    <sheetView workbookViewId="0">
      <selection activeCell="C12" sqref="C12"/>
    </sheetView>
  </sheetViews>
  <sheetFormatPr defaultColWidth="9" defaultRowHeight="14.25"/>
  <cols>
    <col min="1" max="1" width="24.25" customWidth="1"/>
    <col min="2" max="2" width="21.5" customWidth="1"/>
    <col min="3" max="3" width="12.875" customWidth="1"/>
    <col min="9" max="9" width="11.25" customWidth="1"/>
    <col min="10" max="10" width="13" customWidth="1"/>
    <col min="11" max="11" width="13" bestFit="1" customWidth="1"/>
    <col min="12" max="12" width="10.75" bestFit="1" customWidth="1"/>
    <col min="13" max="13" width="13" bestFit="1" customWidth="1"/>
    <col min="14" max="14" width="10.75" bestFit="1" customWidth="1"/>
    <col min="15" max="15" width="13" bestFit="1" customWidth="1"/>
    <col min="16" max="16" width="11.25" customWidth="1"/>
  </cols>
  <sheetData>
    <row r="1" spans="1:16">
      <c r="A1" s="305" t="s">
        <v>10800</v>
      </c>
      <c r="B1" s="305" t="s">
        <v>10801</v>
      </c>
      <c r="C1" s="306" t="s">
        <v>10802</v>
      </c>
      <c r="D1" s="306" t="s">
        <v>47</v>
      </c>
      <c r="E1" s="306" t="s">
        <v>41</v>
      </c>
      <c r="F1" s="306" t="s">
        <v>33</v>
      </c>
      <c r="G1" s="306" t="s">
        <v>53</v>
      </c>
      <c r="H1" s="306" t="s">
        <v>1786</v>
      </c>
      <c r="I1" s="306" t="s">
        <v>10803</v>
      </c>
      <c r="J1" s="306" t="s">
        <v>10804</v>
      </c>
      <c r="K1" s="312" t="s">
        <v>10805</v>
      </c>
      <c r="L1" s="312" t="s">
        <v>10806</v>
      </c>
      <c r="M1" s="312" t="s">
        <v>10807</v>
      </c>
      <c r="N1" s="312" t="s">
        <v>10808</v>
      </c>
      <c r="O1" s="312" t="s">
        <v>10809</v>
      </c>
      <c r="P1" s="312" t="s">
        <v>10810</v>
      </c>
    </row>
    <row r="2" spans="1:16" ht="16.5">
      <c r="A2" s="307" t="s">
        <v>10811</v>
      </c>
      <c r="B2" s="304" t="s">
        <v>5897</v>
      </c>
      <c r="C2" s="308">
        <v>29</v>
      </c>
      <c r="D2" s="309">
        <v>5</v>
      </c>
      <c r="E2" s="309">
        <v>5</v>
      </c>
      <c r="F2" s="309">
        <v>6</v>
      </c>
      <c r="G2" s="309">
        <v>7</v>
      </c>
      <c r="H2" s="309">
        <v>6</v>
      </c>
      <c r="I2" s="309" t="e">
        <v>#REF!</v>
      </c>
      <c r="J2" s="309" t="e">
        <v>#REF!</v>
      </c>
      <c r="K2" s="313">
        <v>0.17241379310344829</v>
      </c>
      <c r="L2" s="313">
        <v>0.17241379310344829</v>
      </c>
      <c r="M2" s="313">
        <v>0.20689655172413793</v>
      </c>
      <c r="N2" s="313">
        <v>0.2413793103448276</v>
      </c>
      <c r="O2" s="313">
        <v>0.20689655172413793</v>
      </c>
      <c r="P2" s="313" t="e">
        <v>#REF!</v>
      </c>
    </row>
    <row r="3" spans="1:16" ht="16.5">
      <c r="A3" s="307" t="s">
        <v>10812</v>
      </c>
      <c r="B3" s="304" t="s">
        <v>6013</v>
      </c>
      <c r="C3" s="308">
        <v>55</v>
      </c>
      <c r="D3" s="309">
        <v>6</v>
      </c>
      <c r="E3" s="309">
        <v>7</v>
      </c>
      <c r="F3" s="309">
        <v>22</v>
      </c>
      <c r="G3" s="309">
        <v>13</v>
      </c>
      <c r="H3" s="309">
        <v>6</v>
      </c>
      <c r="I3" s="309" t="e">
        <v>#REF!</v>
      </c>
      <c r="J3" s="309" t="e">
        <v>#REF!</v>
      </c>
      <c r="K3" s="313">
        <v>0.10909090909090909</v>
      </c>
      <c r="L3" s="313">
        <v>0.12727272727272726</v>
      </c>
      <c r="M3" s="313">
        <v>0.4</v>
      </c>
      <c r="N3" s="313">
        <v>0.23636363636363636</v>
      </c>
      <c r="O3" s="313">
        <v>0.10909090909090909</v>
      </c>
      <c r="P3" s="313" t="e">
        <v>#REF!</v>
      </c>
    </row>
    <row r="4" spans="1:16" ht="16.5">
      <c r="A4" s="307" t="s">
        <v>10813</v>
      </c>
      <c r="B4" s="319" t="s">
        <v>6235</v>
      </c>
      <c r="C4" s="308">
        <v>67</v>
      </c>
      <c r="D4" s="309">
        <v>5</v>
      </c>
      <c r="E4" s="309">
        <v>6</v>
      </c>
      <c r="F4" s="309">
        <v>28</v>
      </c>
      <c r="G4" s="309">
        <v>23</v>
      </c>
      <c r="H4" s="309">
        <v>4</v>
      </c>
      <c r="I4" s="309" t="e">
        <v>#REF!</v>
      </c>
      <c r="J4" s="309" t="e">
        <v>#REF!</v>
      </c>
      <c r="K4" s="313">
        <v>7.4626865671641784E-2</v>
      </c>
      <c r="L4" s="313">
        <v>8.9552238805970144E-2</v>
      </c>
      <c r="M4" s="313">
        <v>0.41791044776119401</v>
      </c>
      <c r="N4" s="313">
        <v>0.34328358208955223</v>
      </c>
      <c r="O4" s="313">
        <v>5.9701492537313432E-2</v>
      </c>
      <c r="P4" s="313" t="e">
        <v>#REF!</v>
      </c>
    </row>
    <row r="5" spans="1:16" ht="16.5">
      <c r="A5" s="307" t="s">
        <v>10814</v>
      </c>
      <c r="B5" s="304" t="s">
        <v>6496</v>
      </c>
      <c r="C5" s="308">
        <v>22</v>
      </c>
      <c r="D5" s="309">
        <v>2</v>
      </c>
      <c r="E5" s="309">
        <v>3</v>
      </c>
      <c r="F5" s="309">
        <v>12</v>
      </c>
      <c r="G5" s="309">
        <v>4</v>
      </c>
      <c r="H5" s="309">
        <v>1</v>
      </c>
      <c r="I5" s="309" t="e">
        <v>#REF!</v>
      </c>
      <c r="J5" s="309" t="e">
        <v>#REF!</v>
      </c>
      <c r="K5" s="313">
        <v>9.0909090909090912E-2</v>
      </c>
      <c r="L5" s="313">
        <v>0.13636363636363635</v>
      </c>
      <c r="M5" s="313">
        <v>0.54545454545454541</v>
      </c>
      <c r="N5" s="313">
        <v>0.18181818181818182</v>
      </c>
      <c r="O5" s="313">
        <v>4.5454545454545456E-2</v>
      </c>
      <c r="P5" s="313" t="e">
        <v>#REF!</v>
      </c>
    </row>
    <row r="6" spans="1:16" ht="16.5">
      <c r="A6" s="307" t="s">
        <v>10815</v>
      </c>
      <c r="B6" s="304" t="s">
        <v>6586</v>
      </c>
      <c r="C6" s="308">
        <v>13</v>
      </c>
      <c r="D6" s="309">
        <v>3</v>
      </c>
      <c r="E6" s="309">
        <v>2</v>
      </c>
      <c r="F6" s="309">
        <v>6</v>
      </c>
      <c r="G6" s="309">
        <v>2</v>
      </c>
      <c r="H6" s="309">
        <v>0</v>
      </c>
      <c r="I6" s="309" t="e">
        <v>#REF!</v>
      </c>
      <c r="J6" s="309" t="e">
        <v>#REF!</v>
      </c>
      <c r="K6" s="313">
        <v>0.23076923076923078</v>
      </c>
      <c r="L6" s="313">
        <v>0.15384615384615385</v>
      </c>
      <c r="M6" s="313">
        <v>0.46153846153846156</v>
      </c>
      <c r="N6" s="313">
        <v>0.15384615384615385</v>
      </c>
      <c r="O6" s="313">
        <v>0</v>
      </c>
      <c r="P6" s="313" t="e">
        <v>#REF!</v>
      </c>
    </row>
    <row r="7" spans="1:16">
      <c r="A7" s="315" t="s">
        <v>10816</v>
      </c>
      <c r="B7" s="316" t="s">
        <v>10817</v>
      </c>
      <c r="C7" s="317">
        <v>0</v>
      </c>
      <c r="D7" s="320">
        <v>0</v>
      </c>
      <c r="E7" s="320">
        <v>0</v>
      </c>
      <c r="F7" s="320">
        <v>0</v>
      </c>
      <c r="G7" s="320">
        <v>0</v>
      </c>
      <c r="H7" s="320">
        <v>0</v>
      </c>
      <c r="I7" s="320" t="e">
        <v>#REF!</v>
      </c>
      <c r="J7" s="320" t="e">
        <v>#REF!</v>
      </c>
      <c r="K7" s="321" t="e">
        <v>#DIV/0!</v>
      </c>
      <c r="L7" s="321" t="e">
        <v>#DIV/0!</v>
      </c>
      <c r="M7" s="321" t="e">
        <v>#DIV/0!</v>
      </c>
      <c r="N7" s="321" t="e">
        <v>#DIV/0!</v>
      </c>
      <c r="O7" s="321" t="e">
        <v>#DIV/0!</v>
      </c>
      <c r="P7" s="321" t="e">
        <v>#REF!</v>
      </c>
    </row>
    <row r="8" spans="1:16" ht="16.5">
      <c r="A8" s="307" t="s">
        <v>10818</v>
      </c>
      <c r="B8" s="304" t="s">
        <v>6642</v>
      </c>
      <c r="C8" s="308">
        <v>11</v>
      </c>
      <c r="D8" s="309">
        <v>2</v>
      </c>
      <c r="E8" s="309">
        <v>3</v>
      </c>
      <c r="F8" s="309">
        <v>5</v>
      </c>
      <c r="G8" s="309">
        <v>0</v>
      </c>
      <c r="H8" s="309">
        <v>2</v>
      </c>
      <c r="I8" s="309" t="e">
        <v>#REF!</v>
      </c>
      <c r="J8" s="309" t="e">
        <v>#REF!</v>
      </c>
      <c r="K8" s="313">
        <v>0.18181818181818182</v>
      </c>
      <c r="L8" s="313">
        <v>0.27272727272727271</v>
      </c>
      <c r="M8" s="313">
        <v>0.45454545454545453</v>
      </c>
      <c r="N8" s="313">
        <v>0</v>
      </c>
      <c r="O8" s="313">
        <v>0.18181818181818182</v>
      </c>
      <c r="P8" s="313" t="e">
        <v>#REF!</v>
      </c>
    </row>
    <row r="9" spans="1:16" ht="16.5">
      <c r="A9" s="307" t="s">
        <v>10819</v>
      </c>
      <c r="B9" s="319" t="s">
        <v>5099</v>
      </c>
      <c r="C9" s="308">
        <v>10</v>
      </c>
      <c r="D9" s="309">
        <v>1</v>
      </c>
      <c r="E9" s="309">
        <v>4</v>
      </c>
      <c r="F9" s="309">
        <v>2</v>
      </c>
      <c r="G9" s="309">
        <v>1</v>
      </c>
      <c r="H9" s="309">
        <v>2</v>
      </c>
      <c r="I9" s="309" t="e">
        <v>#REF!</v>
      </c>
      <c r="J9" s="309" t="e">
        <v>#REF!</v>
      </c>
      <c r="K9" s="313">
        <v>0.1</v>
      </c>
      <c r="L9" s="313">
        <v>0.4</v>
      </c>
      <c r="M9" s="313">
        <v>0.2</v>
      </c>
      <c r="N9" s="313">
        <v>0.1</v>
      </c>
      <c r="O9" s="313">
        <v>0.2</v>
      </c>
      <c r="P9" s="313" t="e">
        <v>#REF!</v>
      </c>
    </row>
    <row r="10" spans="1:16" ht="16.5">
      <c r="A10" s="307" t="s">
        <v>10820</v>
      </c>
      <c r="B10" s="304" t="s">
        <v>6735</v>
      </c>
      <c r="C10" s="308">
        <v>4</v>
      </c>
      <c r="D10" s="309">
        <v>1</v>
      </c>
      <c r="E10" s="309">
        <v>0</v>
      </c>
      <c r="F10" s="309">
        <v>1</v>
      </c>
      <c r="G10" s="309">
        <v>1</v>
      </c>
      <c r="H10" s="309">
        <v>1</v>
      </c>
      <c r="I10" s="309" t="e">
        <v>#REF!</v>
      </c>
      <c r="J10" s="309" t="e">
        <v>#REF!</v>
      </c>
      <c r="K10" s="313">
        <v>0.25</v>
      </c>
      <c r="L10" s="313">
        <v>0</v>
      </c>
      <c r="M10" s="313">
        <v>0.25</v>
      </c>
      <c r="N10" s="313">
        <v>0.25</v>
      </c>
      <c r="O10" s="313">
        <v>0.25</v>
      </c>
      <c r="P10" s="313" t="e">
        <v>#REF!</v>
      </c>
    </row>
    <row r="11" spans="1:16" ht="16.5">
      <c r="A11" s="307" t="s">
        <v>10821</v>
      </c>
      <c r="B11" s="304" t="s">
        <v>10822</v>
      </c>
      <c r="C11" s="308">
        <v>39</v>
      </c>
      <c r="D11" s="309">
        <v>4</v>
      </c>
      <c r="E11" s="309">
        <v>12</v>
      </c>
      <c r="F11" s="309">
        <v>11</v>
      </c>
      <c r="G11" s="309">
        <v>12</v>
      </c>
      <c r="H11" s="309">
        <v>0</v>
      </c>
      <c r="I11" s="309" t="e">
        <v>#REF!</v>
      </c>
      <c r="J11" s="309" t="e">
        <v>#REF!</v>
      </c>
      <c r="K11" s="313">
        <v>0.10256410256410256</v>
      </c>
      <c r="L11" s="313">
        <v>0.30769230769230771</v>
      </c>
      <c r="M11" s="313">
        <v>0.28205128205128205</v>
      </c>
      <c r="N11" s="313">
        <v>0.30769230769230771</v>
      </c>
      <c r="O11" s="313">
        <v>0</v>
      </c>
      <c r="P11" s="313" t="e">
        <v>#REF!</v>
      </c>
    </row>
    <row r="12" spans="1:16" ht="16.5">
      <c r="A12" s="307" t="s">
        <v>10823</v>
      </c>
      <c r="B12" s="318" t="s">
        <v>6934</v>
      </c>
      <c r="C12" s="308">
        <v>261</v>
      </c>
      <c r="D12" s="309">
        <v>18</v>
      </c>
      <c r="E12" s="309">
        <v>34</v>
      </c>
      <c r="F12" s="309">
        <v>112</v>
      </c>
      <c r="G12" s="309">
        <v>76</v>
      </c>
      <c r="H12" s="309">
        <v>21</v>
      </c>
      <c r="I12" s="309" t="e">
        <v>#REF!</v>
      </c>
      <c r="J12" s="309" t="e">
        <v>#REF!</v>
      </c>
      <c r="K12" s="313">
        <v>6.8965517241379309E-2</v>
      </c>
      <c r="L12" s="313">
        <v>0.13026819923371646</v>
      </c>
      <c r="M12" s="313">
        <v>0.42911877394636017</v>
      </c>
      <c r="N12" s="313">
        <v>0.29118773946360155</v>
      </c>
      <c r="O12" s="313">
        <v>8.0459770114942528E-2</v>
      </c>
      <c r="P12" s="313" t="e">
        <v>#REF!</v>
      </c>
    </row>
    <row r="13" spans="1:16" ht="16.5">
      <c r="A13" s="307" t="s">
        <v>10824</v>
      </c>
      <c r="B13" s="319" t="s">
        <v>7768</v>
      </c>
      <c r="C13" s="308">
        <v>104</v>
      </c>
      <c r="D13" s="309">
        <v>8</v>
      </c>
      <c r="E13" s="309">
        <v>14</v>
      </c>
      <c r="F13" s="309">
        <v>45</v>
      </c>
      <c r="G13" s="309">
        <v>29</v>
      </c>
      <c r="H13" s="309">
        <v>8</v>
      </c>
      <c r="I13" s="309" t="e">
        <v>#REF!</v>
      </c>
      <c r="J13" s="309" t="e">
        <v>#REF!</v>
      </c>
      <c r="K13" s="313">
        <v>7.6923076923076927E-2</v>
      </c>
      <c r="L13" s="313">
        <v>0.13461538461538461</v>
      </c>
      <c r="M13" s="313">
        <v>0.43269230769230771</v>
      </c>
      <c r="N13" s="313">
        <v>0.27884615384615385</v>
      </c>
      <c r="O13" s="313">
        <v>7.6923076923076927E-2</v>
      </c>
      <c r="P13" s="313" t="e">
        <v>#REF!</v>
      </c>
    </row>
    <row r="14" spans="1:16" ht="16.5">
      <c r="A14" s="307" t="s">
        <v>10825</v>
      </c>
      <c r="B14" s="304" t="s">
        <v>8144</v>
      </c>
      <c r="C14" s="308">
        <v>4</v>
      </c>
      <c r="D14" s="309">
        <v>1</v>
      </c>
      <c r="E14" s="309">
        <v>0</v>
      </c>
      <c r="F14" s="309">
        <v>0</v>
      </c>
      <c r="G14" s="309">
        <v>2</v>
      </c>
      <c r="H14" s="309">
        <v>1</v>
      </c>
      <c r="I14" s="309" t="e">
        <v>#REF!</v>
      </c>
      <c r="J14" s="309" t="e">
        <v>#REF!</v>
      </c>
      <c r="K14" s="313">
        <v>0.25</v>
      </c>
      <c r="L14" s="313">
        <v>0</v>
      </c>
      <c r="M14" s="313">
        <v>0</v>
      </c>
      <c r="N14" s="313">
        <v>0.5</v>
      </c>
      <c r="O14" s="313">
        <v>0.25</v>
      </c>
      <c r="P14" s="313" t="e">
        <v>#REF!</v>
      </c>
    </row>
    <row r="15" spans="1:16" ht="16.5">
      <c r="A15" s="310" t="s">
        <v>10826</v>
      </c>
      <c r="B15" s="311"/>
      <c r="C15" s="308">
        <v>619</v>
      </c>
      <c r="D15" s="308">
        <v>56</v>
      </c>
      <c r="E15" s="308">
        <v>90</v>
      </c>
      <c r="F15" s="308">
        <v>250</v>
      </c>
      <c r="G15" s="308">
        <v>170</v>
      </c>
      <c r="H15" s="308">
        <v>52</v>
      </c>
      <c r="I15" s="308" t="e">
        <v>#REF!</v>
      </c>
      <c r="J15" s="308" t="e">
        <v>#REF!</v>
      </c>
      <c r="K15" s="314">
        <v>9.0468497576736667E-2</v>
      </c>
      <c r="L15" s="314">
        <v>0.14539579967689822</v>
      </c>
      <c r="M15" s="314">
        <v>0.40387722132471726</v>
      </c>
      <c r="N15" s="314">
        <v>0.27463651050080773</v>
      </c>
      <c r="O15" s="314">
        <v>8.4006462035541199E-2</v>
      </c>
      <c r="P15" s="314" t="e">
        <v>#REF!</v>
      </c>
    </row>
  </sheetData>
  <phoneticPr fontId="11" type="noConversion"/>
  <conditionalFormatting sqref="K2:K15">
    <cfRule type="cellIs" dxfId="9" priority="6" stopIfTrue="1" operator="notBetween">
      <formula>8%</formula>
      <formula>12%</formula>
    </cfRule>
  </conditionalFormatting>
  <conditionalFormatting sqref="L2:L15">
    <cfRule type="cellIs" dxfId="8" priority="5" stopIfTrue="1" operator="notBetween">
      <formula>13%</formula>
      <formula>20%</formula>
    </cfRule>
  </conditionalFormatting>
  <conditionalFormatting sqref="M2:M15">
    <cfRule type="cellIs" dxfId="7" priority="4" stopIfTrue="1" operator="notBetween">
      <formula>35%</formula>
      <formula>45%</formula>
    </cfRule>
  </conditionalFormatting>
  <conditionalFormatting sqref="N2:N15">
    <cfRule type="cellIs" dxfId="6" priority="3" stopIfTrue="1" operator="greaterThan">
      <formula>25%</formula>
    </cfRule>
  </conditionalFormatting>
  <conditionalFormatting sqref="O2:O15">
    <cfRule type="cellIs" dxfId="5" priority="2" stopIfTrue="1" operator="greaterThan">
      <formula>15%</formula>
    </cfRule>
  </conditionalFormatting>
  <conditionalFormatting sqref="P1:P1048576">
    <cfRule type="cellIs" dxfId="4" priority="1" operator="between">
      <formula>0.5</formula>
      <formula>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51E5E-1117-4627-A9A1-E45FB8AB5D0E}">
  <dimension ref="A1:C6"/>
  <sheetViews>
    <sheetView workbookViewId="0">
      <selection activeCell="C24" sqref="C24"/>
    </sheetView>
  </sheetViews>
  <sheetFormatPr defaultColWidth="9" defaultRowHeight="17.25"/>
  <cols>
    <col min="1" max="2" width="9" style="1"/>
    <col min="3" max="3" width="56" style="1" bestFit="1" customWidth="1"/>
    <col min="4" max="16384" width="9" style="1"/>
  </cols>
  <sheetData>
    <row r="1" spans="1:3" ht="18">
      <c r="A1" s="2" t="s">
        <v>18</v>
      </c>
      <c r="B1" s="3" t="s">
        <v>10827</v>
      </c>
      <c r="C1" s="4" t="s">
        <v>10828</v>
      </c>
    </row>
    <row r="2" spans="1:3">
      <c r="A2" s="5" t="s">
        <v>47</v>
      </c>
      <c r="B2" s="61">
        <v>0.1</v>
      </c>
      <c r="C2" s="6" t="s">
        <v>10829</v>
      </c>
    </row>
    <row r="3" spans="1:3">
      <c r="A3" s="5" t="s">
        <v>41</v>
      </c>
      <c r="B3" s="61">
        <v>0.15</v>
      </c>
      <c r="C3" s="6" t="s">
        <v>10830</v>
      </c>
    </row>
    <row r="4" spans="1:3">
      <c r="A4" s="5" t="s">
        <v>33</v>
      </c>
      <c r="B4" s="61">
        <v>0.4</v>
      </c>
      <c r="C4" s="6" t="s">
        <v>10831</v>
      </c>
    </row>
    <row r="5" spans="1:3">
      <c r="A5" s="5" t="s">
        <v>53</v>
      </c>
      <c r="B5" s="61">
        <v>0.25</v>
      </c>
      <c r="C5" s="6" t="s">
        <v>10832</v>
      </c>
    </row>
    <row r="6" spans="1:3">
      <c r="A6" s="7" t="s">
        <v>1786</v>
      </c>
      <c r="B6" s="8">
        <v>0.1</v>
      </c>
      <c r="C6" s="9" t="s">
        <v>10833</v>
      </c>
    </row>
  </sheetData>
  <phoneticPr fontId="1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4D989-4858-48CD-88DC-E54DC4EE269F}">
  <dimension ref="A1:N57"/>
  <sheetViews>
    <sheetView topLeftCell="A52" workbookViewId="0">
      <selection activeCell="E4" sqref="E4"/>
    </sheetView>
  </sheetViews>
  <sheetFormatPr defaultColWidth="9" defaultRowHeight="12"/>
  <cols>
    <col min="1" max="1" width="9.25" style="83" customWidth="1"/>
    <col min="2" max="2" width="15.125" style="83" customWidth="1"/>
    <col min="3" max="3" width="26.5" style="83" customWidth="1"/>
    <col min="4" max="4" width="26.875" style="83" customWidth="1"/>
    <col min="5" max="5" width="60.375" style="165" customWidth="1"/>
    <col min="6" max="6" width="44.75" style="165" customWidth="1"/>
    <col min="7" max="7" width="11.875" style="170" customWidth="1"/>
    <col min="8" max="8" width="12.75" style="83" customWidth="1"/>
    <col min="9" max="9" width="11.25" style="83" customWidth="1"/>
    <col min="10" max="10" width="22.25" style="142" customWidth="1"/>
    <col min="11" max="16384" width="9" style="83"/>
  </cols>
  <sheetData>
    <row r="1" spans="1:14" ht="16.5">
      <c r="A1" s="79" t="s">
        <v>10</v>
      </c>
      <c r="B1" s="79" t="s">
        <v>5893</v>
      </c>
      <c r="C1" s="79" t="s">
        <v>13</v>
      </c>
      <c r="D1" s="79" t="s">
        <v>14</v>
      </c>
      <c r="E1" s="47" t="s">
        <v>15</v>
      </c>
      <c r="F1" s="79" t="s">
        <v>16</v>
      </c>
      <c r="G1" s="81" t="s">
        <v>17</v>
      </c>
      <c r="H1" s="47" t="s">
        <v>5894</v>
      </c>
      <c r="I1" s="82" t="s">
        <v>5895</v>
      </c>
      <c r="J1" s="47" t="s">
        <v>10834</v>
      </c>
      <c r="K1" s="47" t="s">
        <v>20</v>
      </c>
      <c r="L1" s="47" t="s">
        <v>21</v>
      </c>
      <c r="M1" s="82" t="s">
        <v>5896</v>
      </c>
      <c r="N1" s="82" t="s">
        <v>24</v>
      </c>
    </row>
    <row r="2" spans="1:14" ht="132">
      <c r="A2" s="350"/>
      <c r="B2" s="84" t="s">
        <v>5898</v>
      </c>
      <c r="C2" s="85" t="s">
        <v>5905</v>
      </c>
      <c r="D2" s="323" t="s">
        <v>5906</v>
      </c>
      <c r="E2" s="85" t="s">
        <v>5901</v>
      </c>
      <c r="F2" s="324" t="s">
        <v>5907</v>
      </c>
      <c r="G2" s="324" t="s">
        <v>10835</v>
      </c>
      <c r="H2" s="87" t="s">
        <v>47</v>
      </c>
      <c r="I2" s="322"/>
      <c r="J2" s="87"/>
      <c r="K2" s="325" t="s">
        <v>5904</v>
      </c>
      <c r="L2" s="322"/>
      <c r="M2" s="322"/>
      <c r="N2" s="333"/>
    </row>
    <row r="3" spans="1:14" ht="132">
      <c r="A3" s="350"/>
      <c r="B3" s="84" t="s">
        <v>5898</v>
      </c>
      <c r="C3" s="85" t="s">
        <v>5909</v>
      </c>
      <c r="D3" s="323" t="s">
        <v>5910</v>
      </c>
      <c r="E3" s="85" t="s">
        <v>5901</v>
      </c>
      <c r="F3" s="324" t="s">
        <v>5911</v>
      </c>
      <c r="G3" s="324" t="s">
        <v>10836</v>
      </c>
      <c r="H3" s="87" t="s">
        <v>47</v>
      </c>
      <c r="I3" s="322"/>
      <c r="J3" s="87"/>
      <c r="K3" s="325" t="s">
        <v>5904</v>
      </c>
      <c r="L3" s="322"/>
      <c r="M3" s="322"/>
      <c r="N3" s="333"/>
    </row>
    <row r="4" spans="1:14" ht="313.5">
      <c r="A4" s="350"/>
      <c r="B4" s="90" t="s">
        <v>5947</v>
      </c>
      <c r="C4" s="85" t="s">
        <v>5948</v>
      </c>
      <c r="D4" s="323" t="s">
        <v>5949</v>
      </c>
      <c r="E4" s="85" t="s">
        <v>5950</v>
      </c>
      <c r="F4" s="324" t="s">
        <v>5951</v>
      </c>
      <c r="G4" s="324" t="s">
        <v>10837</v>
      </c>
      <c r="H4" s="87" t="s">
        <v>47</v>
      </c>
      <c r="I4" s="334"/>
      <c r="J4" s="87"/>
      <c r="K4" s="325" t="s">
        <v>5904</v>
      </c>
      <c r="L4" s="334"/>
      <c r="M4" s="334"/>
      <c r="N4" s="335"/>
    </row>
    <row r="5" spans="1:14" ht="148.5">
      <c r="A5" s="350"/>
      <c r="B5" s="84" t="s">
        <v>5981</v>
      </c>
      <c r="C5" s="85" t="s">
        <v>5986</v>
      </c>
      <c r="D5" s="323" t="s">
        <v>5987</v>
      </c>
      <c r="E5" s="85" t="s">
        <v>5950</v>
      </c>
      <c r="F5" s="324" t="s">
        <v>5907</v>
      </c>
      <c r="G5" s="324" t="s">
        <v>5988</v>
      </c>
      <c r="H5" s="87" t="s">
        <v>47</v>
      </c>
      <c r="I5" s="334"/>
      <c r="J5" s="87"/>
      <c r="K5" s="325" t="s">
        <v>5904</v>
      </c>
      <c r="L5" s="334"/>
      <c r="M5" s="334"/>
      <c r="N5" s="335"/>
    </row>
    <row r="6" spans="1:14" ht="115.5">
      <c r="A6" s="350"/>
      <c r="B6" s="84" t="s">
        <v>5981</v>
      </c>
      <c r="C6" s="85" t="s">
        <v>5989</v>
      </c>
      <c r="D6" s="323" t="s">
        <v>5990</v>
      </c>
      <c r="E6" s="85" t="s">
        <v>5950</v>
      </c>
      <c r="F6" s="324" t="s">
        <v>5911</v>
      </c>
      <c r="G6" s="324" t="s">
        <v>5991</v>
      </c>
      <c r="H6" s="87" t="s">
        <v>47</v>
      </c>
      <c r="I6" s="334"/>
      <c r="J6" s="87"/>
      <c r="K6" s="325" t="s">
        <v>5904</v>
      </c>
      <c r="L6" s="334"/>
      <c r="M6" s="334"/>
      <c r="N6" s="335"/>
    </row>
    <row r="7" spans="1:14" ht="132">
      <c r="A7" s="345"/>
      <c r="B7" s="90" t="s">
        <v>6014</v>
      </c>
      <c r="C7" s="85" t="s">
        <v>6058</v>
      </c>
      <c r="D7" s="323" t="s">
        <v>6059</v>
      </c>
      <c r="E7" s="85" t="s">
        <v>6017</v>
      </c>
      <c r="F7" s="324" t="s">
        <v>6060</v>
      </c>
      <c r="G7" s="324" t="s">
        <v>6061</v>
      </c>
      <c r="H7" s="87" t="s">
        <v>47</v>
      </c>
      <c r="I7" s="334"/>
      <c r="J7" s="87"/>
      <c r="K7" s="325" t="s">
        <v>5946</v>
      </c>
      <c r="L7" s="334"/>
      <c r="M7" s="334"/>
      <c r="N7" s="335"/>
    </row>
    <row r="8" spans="1:14" ht="181.5">
      <c r="A8" s="345"/>
      <c r="B8" s="84" t="s">
        <v>6066</v>
      </c>
      <c r="C8" s="85" t="s">
        <v>6067</v>
      </c>
      <c r="D8" s="323" t="s">
        <v>6068</v>
      </c>
      <c r="E8" s="85" t="s">
        <v>6017</v>
      </c>
      <c r="F8" s="324" t="s">
        <v>6069</v>
      </c>
      <c r="G8" s="324" t="s">
        <v>6070</v>
      </c>
      <c r="H8" s="87" t="s">
        <v>47</v>
      </c>
      <c r="I8" s="334"/>
      <c r="J8" s="87"/>
      <c r="K8" s="325" t="s">
        <v>5904</v>
      </c>
      <c r="L8" s="334"/>
      <c r="M8" s="334"/>
      <c r="N8" s="335"/>
    </row>
    <row r="9" spans="1:14" ht="115.5">
      <c r="A9" s="345"/>
      <c r="B9" s="84" t="s">
        <v>6096</v>
      </c>
      <c r="C9" s="85" t="s">
        <v>6097</v>
      </c>
      <c r="D9" s="323" t="s">
        <v>6098</v>
      </c>
      <c r="E9" s="85" t="s">
        <v>6099</v>
      </c>
      <c r="F9" s="324" t="s">
        <v>6100</v>
      </c>
      <c r="G9" s="324" t="s">
        <v>6101</v>
      </c>
      <c r="H9" s="87" t="s">
        <v>47</v>
      </c>
      <c r="I9" s="334"/>
      <c r="J9" s="87"/>
      <c r="K9" s="325" t="s">
        <v>5904</v>
      </c>
      <c r="L9" s="334"/>
      <c r="M9" s="334"/>
      <c r="N9" s="335"/>
    </row>
    <row r="10" spans="1:14" ht="115.5">
      <c r="A10" s="345"/>
      <c r="B10" s="90" t="s">
        <v>6124</v>
      </c>
      <c r="C10" s="85" t="s">
        <v>6125</v>
      </c>
      <c r="D10" s="323" t="s">
        <v>6126</v>
      </c>
      <c r="E10" s="85" t="s">
        <v>6099</v>
      </c>
      <c r="F10" s="324" t="s">
        <v>6127</v>
      </c>
      <c r="G10" s="324" t="s">
        <v>6128</v>
      </c>
      <c r="H10" s="87" t="s">
        <v>47</v>
      </c>
      <c r="I10" s="334"/>
      <c r="J10" s="87"/>
      <c r="K10" s="325" t="s">
        <v>5904</v>
      </c>
      <c r="L10" s="334"/>
      <c r="M10" s="334"/>
      <c r="N10" s="335"/>
    </row>
    <row r="11" spans="1:14" ht="132">
      <c r="A11" s="345"/>
      <c r="B11" s="84" t="s">
        <v>6164</v>
      </c>
      <c r="C11" s="85" t="s">
        <v>6165</v>
      </c>
      <c r="D11" s="323" t="s">
        <v>6166</v>
      </c>
      <c r="E11" s="85" t="s">
        <v>6099</v>
      </c>
      <c r="F11" s="324" t="s">
        <v>6167</v>
      </c>
      <c r="G11" s="324" t="s">
        <v>6168</v>
      </c>
      <c r="H11" s="87" t="s">
        <v>47</v>
      </c>
      <c r="I11" s="334"/>
      <c r="J11" s="87"/>
      <c r="K11" s="325" t="s">
        <v>5904</v>
      </c>
      <c r="L11" s="334"/>
      <c r="M11" s="334"/>
      <c r="N11" s="335"/>
    </row>
    <row r="12" spans="1:14" ht="313.5">
      <c r="A12" s="345"/>
      <c r="B12" s="90" t="s">
        <v>6177</v>
      </c>
      <c r="C12" s="85" t="s">
        <v>6183</v>
      </c>
      <c r="D12" s="323" t="s">
        <v>6184</v>
      </c>
      <c r="E12" s="85" t="s">
        <v>6180</v>
      </c>
      <c r="F12" s="324" t="s">
        <v>6185</v>
      </c>
      <c r="G12" s="337" t="s">
        <v>6186</v>
      </c>
      <c r="H12" s="87" t="s">
        <v>47</v>
      </c>
      <c r="I12" s="334"/>
      <c r="J12" s="87"/>
      <c r="K12" s="325" t="s">
        <v>5904</v>
      </c>
      <c r="L12" s="334"/>
      <c r="M12" s="334"/>
      <c r="N12" s="335"/>
    </row>
    <row r="13" spans="1:14" ht="198">
      <c r="A13" s="345"/>
      <c r="B13" s="90" t="s">
        <v>6236</v>
      </c>
      <c r="C13" s="85" t="s">
        <v>6281</v>
      </c>
      <c r="D13" s="323" t="s">
        <v>6282</v>
      </c>
      <c r="E13" s="85" t="s">
        <v>6017</v>
      </c>
      <c r="F13" s="324" t="s">
        <v>6283</v>
      </c>
      <c r="G13" s="324" t="s">
        <v>6284</v>
      </c>
      <c r="H13" s="87" t="s">
        <v>47</v>
      </c>
      <c r="I13" s="334"/>
      <c r="J13" s="87"/>
      <c r="K13" s="325" t="s">
        <v>5904</v>
      </c>
      <c r="L13" s="334"/>
      <c r="M13" s="334"/>
      <c r="N13" s="335"/>
    </row>
    <row r="14" spans="1:14" ht="148.5">
      <c r="A14" s="345"/>
      <c r="B14" s="339" t="s">
        <v>6236</v>
      </c>
      <c r="C14" s="340" t="s">
        <v>6309</v>
      </c>
      <c r="D14" s="323" t="s">
        <v>6310</v>
      </c>
      <c r="E14" s="340" t="s">
        <v>6017</v>
      </c>
      <c r="F14" s="340" t="s">
        <v>6311</v>
      </c>
      <c r="G14" s="340" t="s">
        <v>6312</v>
      </c>
      <c r="H14" s="87" t="s">
        <v>47</v>
      </c>
      <c r="I14" s="334"/>
      <c r="J14" s="334"/>
      <c r="K14" s="325" t="s">
        <v>5904</v>
      </c>
      <c r="L14" s="334"/>
      <c r="M14" s="334"/>
      <c r="N14" s="335"/>
    </row>
    <row r="15" spans="1:14" ht="165">
      <c r="A15" s="345"/>
      <c r="B15" s="84" t="s">
        <v>6235</v>
      </c>
      <c r="C15" s="85" t="s">
        <v>6329</v>
      </c>
      <c r="D15" s="323" t="s">
        <v>6330</v>
      </c>
      <c r="E15" s="85" t="s">
        <v>6017</v>
      </c>
      <c r="F15" s="85" t="s">
        <v>6331</v>
      </c>
      <c r="G15" s="324" t="s">
        <v>6332</v>
      </c>
      <c r="H15" s="87" t="s">
        <v>47</v>
      </c>
      <c r="I15" s="334"/>
      <c r="J15" s="87"/>
      <c r="K15" s="325" t="s">
        <v>5904</v>
      </c>
      <c r="L15" s="334"/>
      <c r="M15" s="334"/>
      <c r="N15" s="335"/>
    </row>
    <row r="16" spans="1:14" ht="132">
      <c r="A16" s="345"/>
      <c r="B16" s="84" t="s">
        <v>6235</v>
      </c>
      <c r="C16" s="85" t="s">
        <v>6361</v>
      </c>
      <c r="D16" s="323" t="s">
        <v>6362</v>
      </c>
      <c r="E16" s="85" t="s">
        <v>6017</v>
      </c>
      <c r="F16" s="85" t="s">
        <v>6363</v>
      </c>
      <c r="G16" s="324" t="s">
        <v>6364</v>
      </c>
      <c r="H16" s="87" t="s">
        <v>47</v>
      </c>
      <c r="I16" s="334"/>
      <c r="J16" s="87"/>
      <c r="K16" s="325" t="s">
        <v>5904</v>
      </c>
      <c r="L16" s="334"/>
      <c r="M16" s="334"/>
      <c r="N16" s="335"/>
    </row>
    <row r="17" spans="1:14" ht="82.5">
      <c r="A17" s="345"/>
      <c r="B17" s="90" t="s">
        <v>6402</v>
      </c>
      <c r="C17" s="115" t="s">
        <v>6456</v>
      </c>
      <c r="D17" s="336" t="s">
        <v>6457</v>
      </c>
      <c r="E17" s="115" t="s">
        <v>6458</v>
      </c>
      <c r="F17" s="115" t="s">
        <v>6459</v>
      </c>
      <c r="G17" s="336" t="s">
        <v>6460</v>
      </c>
      <c r="H17" s="97" t="s">
        <v>47</v>
      </c>
      <c r="I17" s="341"/>
      <c r="J17" s="87"/>
      <c r="K17" s="325"/>
      <c r="L17" s="334"/>
      <c r="M17" s="334"/>
      <c r="N17" s="335"/>
    </row>
    <row r="18" spans="1:14" ht="82.5">
      <c r="A18" s="345"/>
      <c r="B18" s="84" t="s">
        <v>6547</v>
      </c>
      <c r="C18" s="85" t="s">
        <v>6548</v>
      </c>
      <c r="D18" s="323" t="s">
        <v>6549</v>
      </c>
      <c r="E18" s="85" t="s">
        <v>6017</v>
      </c>
      <c r="F18" s="85" t="s">
        <v>6550</v>
      </c>
      <c r="G18" s="324" t="s">
        <v>6551</v>
      </c>
      <c r="H18" s="87" t="s">
        <v>47</v>
      </c>
      <c r="I18" s="334"/>
      <c r="J18" s="87"/>
      <c r="K18" s="325" t="s">
        <v>5904</v>
      </c>
      <c r="L18" s="334"/>
      <c r="M18" s="334"/>
      <c r="N18" s="335"/>
    </row>
    <row r="19" spans="1:14" ht="313.5">
      <c r="A19" s="345"/>
      <c r="B19" s="84" t="s">
        <v>6547</v>
      </c>
      <c r="C19" s="85" t="s">
        <v>6552</v>
      </c>
      <c r="D19" s="323" t="s">
        <v>6553</v>
      </c>
      <c r="E19" s="85" t="s">
        <v>6017</v>
      </c>
      <c r="F19" s="85" t="s">
        <v>6554</v>
      </c>
      <c r="G19" s="324" t="s">
        <v>6555</v>
      </c>
      <c r="H19" s="87" t="s">
        <v>47</v>
      </c>
      <c r="I19" s="334"/>
      <c r="J19" s="87"/>
      <c r="K19" s="325" t="s">
        <v>5904</v>
      </c>
      <c r="L19" s="334"/>
      <c r="M19" s="334"/>
      <c r="N19" s="335"/>
    </row>
    <row r="20" spans="1:14" ht="285">
      <c r="A20" s="345" t="s">
        <v>6586</v>
      </c>
      <c r="B20" s="346" t="s">
        <v>6587</v>
      </c>
      <c r="C20" s="325" t="s">
        <v>6588</v>
      </c>
      <c r="D20" s="325" t="s">
        <v>6589</v>
      </c>
      <c r="E20" s="325" t="s">
        <v>6590</v>
      </c>
      <c r="F20" s="325" t="s">
        <v>6591</v>
      </c>
      <c r="G20" s="325" t="s">
        <v>4437</v>
      </c>
      <c r="H20" s="326" t="s">
        <v>47</v>
      </c>
      <c r="I20" s="334"/>
      <c r="J20" s="87"/>
      <c r="K20" s="325" t="s">
        <v>5904</v>
      </c>
      <c r="L20" s="334"/>
      <c r="M20" s="334"/>
      <c r="N20" s="335"/>
    </row>
    <row r="21" spans="1:14" ht="114">
      <c r="A21" s="345"/>
      <c r="B21" s="346" t="s">
        <v>6618</v>
      </c>
      <c r="C21" s="327" t="s">
        <v>6619</v>
      </c>
      <c r="D21" s="325" t="s">
        <v>6620</v>
      </c>
      <c r="E21" s="325" t="s">
        <v>6621</v>
      </c>
      <c r="F21" s="325" t="s">
        <v>6622</v>
      </c>
      <c r="G21" s="325" t="s">
        <v>6623</v>
      </c>
      <c r="H21" s="326" t="s">
        <v>47</v>
      </c>
      <c r="I21" s="334"/>
      <c r="J21" s="87"/>
      <c r="K21" s="325" t="s">
        <v>5904</v>
      </c>
      <c r="L21" s="334"/>
      <c r="M21" s="334"/>
      <c r="N21" s="335"/>
    </row>
    <row r="22" spans="1:14" ht="71.25">
      <c r="A22" s="345"/>
      <c r="B22" s="346"/>
      <c r="C22" s="327" t="s">
        <v>6624</v>
      </c>
      <c r="D22" s="325" t="s">
        <v>6625</v>
      </c>
      <c r="E22" s="325" t="s">
        <v>6606</v>
      </c>
      <c r="F22" s="325" t="s">
        <v>6626</v>
      </c>
      <c r="G22" s="325" t="s">
        <v>6627</v>
      </c>
      <c r="H22" s="326" t="s">
        <v>47</v>
      </c>
      <c r="I22" s="334"/>
      <c r="J22" s="87"/>
      <c r="K22" s="325" t="s">
        <v>5904</v>
      </c>
      <c r="L22" s="334"/>
      <c r="M22" s="334"/>
      <c r="N22" s="335"/>
    </row>
    <row r="23" spans="1:14" ht="280.5">
      <c r="A23" s="345"/>
      <c r="B23" s="346"/>
      <c r="C23" s="325" t="s">
        <v>6648</v>
      </c>
      <c r="D23" s="324" t="s">
        <v>6649</v>
      </c>
      <c r="E23" s="325" t="s">
        <v>6650</v>
      </c>
      <c r="F23" s="324" t="s">
        <v>10838</v>
      </c>
      <c r="G23" s="324" t="s">
        <v>10839</v>
      </c>
      <c r="H23" s="326" t="s">
        <v>47</v>
      </c>
      <c r="I23" s="334"/>
      <c r="J23" s="87"/>
      <c r="K23" s="342" t="s">
        <v>5904</v>
      </c>
      <c r="L23" s="334"/>
      <c r="M23" s="334"/>
      <c r="N23" s="335"/>
    </row>
    <row r="24" spans="1:14" ht="285">
      <c r="A24" s="345"/>
      <c r="B24" s="346"/>
      <c r="C24" s="325" t="s">
        <v>6673</v>
      </c>
      <c r="D24" s="324" t="s">
        <v>6674</v>
      </c>
      <c r="E24" s="325" t="s">
        <v>6675</v>
      </c>
      <c r="F24" s="325" t="s">
        <v>6676</v>
      </c>
      <c r="G24" s="325" t="s">
        <v>6677</v>
      </c>
      <c r="H24" s="326" t="s">
        <v>47</v>
      </c>
      <c r="I24" s="334"/>
      <c r="J24" s="87"/>
      <c r="K24" s="342" t="s">
        <v>5904</v>
      </c>
      <c r="L24" s="334"/>
      <c r="M24" s="334"/>
      <c r="N24" s="335"/>
    </row>
    <row r="25" spans="1:14" ht="198">
      <c r="A25" s="345" t="s">
        <v>5099</v>
      </c>
      <c r="B25" s="346" t="s">
        <v>6701</v>
      </c>
      <c r="C25" s="324" t="s">
        <v>6702</v>
      </c>
      <c r="D25" s="324" t="s">
        <v>6703</v>
      </c>
      <c r="E25" s="324" t="s">
        <v>6690</v>
      </c>
      <c r="F25" s="324" t="s">
        <v>6704</v>
      </c>
      <c r="G25" s="324" t="s">
        <v>6705</v>
      </c>
      <c r="H25" s="326" t="s">
        <v>47</v>
      </c>
      <c r="I25" s="334"/>
      <c r="J25" s="87"/>
      <c r="K25" s="342" t="s">
        <v>5904</v>
      </c>
      <c r="L25" s="334"/>
      <c r="M25" s="334"/>
      <c r="N25" s="335"/>
    </row>
    <row r="26" spans="1:14" ht="409.5">
      <c r="A26" s="345" t="s">
        <v>6735</v>
      </c>
      <c r="B26" s="346" t="s">
        <v>6736</v>
      </c>
      <c r="C26" s="324" t="s">
        <v>6737</v>
      </c>
      <c r="D26" s="324" t="s">
        <v>6738</v>
      </c>
      <c r="E26" s="324" t="s">
        <v>6606</v>
      </c>
      <c r="F26" s="324" t="s">
        <v>6739</v>
      </c>
      <c r="G26" s="324" t="s">
        <v>6740</v>
      </c>
      <c r="H26" s="326" t="s">
        <v>47</v>
      </c>
      <c r="I26" s="334"/>
      <c r="J26" s="87"/>
      <c r="K26" s="342" t="s">
        <v>5904</v>
      </c>
      <c r="L26" s="334"/>
      <c r="M26" s="334"/>
      <c r="N26" s="335"/>
    </row>
    <row r="27" spans="1:14" ht="247.5">
      <c r="A27" s="345" t="s">
        <v>6753</v>
      </c>
      <c r="B27" s="346" t="s">
        <v>6754</v>
      </c>
      <c r="C27" s="324" t="s">
        <v>6755</v>
      </c>
      <c r="D27" s="324" t="s">
        <v>6756</v>
      </c>
      <c r="E27" s="328" t="s">
        <v>6757</v>
      </c>
      <c r="F27" s="329" t="s">
        <v>6758</v>
      </c>
      <c r="G27" s="329" t="s">
        <v>10840</v>
      </c>
      <c r="H27" s="326" t="s">
        <v>47</v>
      </c>
      <c r="I27" s="334"/>
      <c r="J27" s="87"/>
      <c r="K27" s="342" t="s">
        <v>5904</v>
      </c>
      <c r="L27" s="334"/>
      <c r="M27" s="334"/>
      <c r="N27" s="335"/>
    </row>
    <row r="28" spans="1:14" ht="256.5">
      <c r="A28" s="345"/>
      <c r="B28" s="346"/>
      <c r="C28" s="324" t="s">
        <v>6795</v>
      </c>
      <c r="D28" s="324" t="s">
        <v>6796</v>
      </c>
      <c r="E28" s="325" t="s">
        <v>6675</v>
      </c>
      <c r="F28" s="325" t="s">
        <v>6797</v>
      </c>
      <c r="G28" s="325" t="s">
        <v>6798</v>
      </c>
      <c r="H28" s="326" t="s">
        <v>47</v>
      </c>
      <c r="I28" s="334"/>
      <c r="J28" s="87"/>
      <c r="K28" s="342" t="s">
        <v>5904</v>
      </c>
      <c r="L28" s="334"/>
      <c r="M28" s="334"/>
      <c r="N28" s="335"/>
    </row>
    <row r="29" spans="1:14" ht="185.25">
      <c r="A29" s="345"/>
      <c r="B29" s="346"/>
      <c r="C29" s="324" t="s">
        <v>6808</v>
      </c>
      <c r="D29" s="325" t="s">
        <v>6809</v>
      </c>
      <c r="E29" s="325" t="s">
        <v>6805</v>
      </c>
      <c r="F29" s="325" t="s">
        <v>10841</v>
      </c>
      <c r="G29" s="325" t="s">
        <v>6811</v>
      </c>
      <c r="H29" s="326" t="s">
        <v>47</v>
      </c>
      <c r="I29" s="334"/>
      <c r="J29" s="87"/>
      <c r="K29" s="342" t="s">
        <v>5904</v>
      </c>
      <c r="L29" s="334"/>
      <c r="M29" s="334"/>
      <c r="N29" s="335"/>
    </row>
    <row r="30" spans="1:14" ht="342">
      <c r="A30" s="345"/>
      <c r="B30" s="347" t="s">
        <v>6869</v>
      </c>
      <c r="C30" s="325" t="s">
        <v>6870</v>
      </c>
      <c r="D30" s="325" t="s">
        <v>6871</v>
      </c>
      <c r="E30" s="325" t="s">
        <v>6757</v>
      </c>
      <c r="F30" s="325" t="s">
        <v>6872</v>
      </c>
      <c r="G30" s="325" t="s">
        <v>6873</v>
      </c>
      <c r="H30" s="326" t="s">
        <v>47</v>
      </c>
      <c r="I30" s="334"/>
      <c r="J30" s="87"/>
      <c r="K30" s="343" t="s">
        <v>5904</v>
      </c>
      <c r="L30" s="334"/>
      <c r="M30" s="334"/>
      <c r="N30" s="335"/>
    </row>
    <row r="31" spans="1:14" ht="114">
      <c r="A31" s="351"/>
      <c r="B31" s="347"/>
      <c r="C31" s="325" t="s">
        <v>6949</v>
      </c>
      <c r="D31" s="325" t="s">
        <v>6950</v>
      </c>
      <c r="E31" s="325" t="s">
        <v>6943</v>
      </c>
      <c r="F31" s="325" t="s">
        <v>6951</v>
      </c>
      <c r="G31" s="325" t="s">
        <v>6945</v>
      </c>
      <c r="H31" s="326" t="s">
        <v>47</v>
      </c>
      <c r="I31" s="334"/>
      <c r="J31" s="87"/>
      <c r="K31" s="325" t="s">
        <v>6595</v>
      </c>
      <c r="L31" s="334"/>
      <c r="M31" s="334"/>
      <c r="N31" s="335"/>
    </row>
    <row r="32" spans="1:14" ht="142.5">
      <c r="A32" s="351"/>
      <c r="B32" s="352"/>
      <c r="C32" s="325" t="s">
        <v>6979</v>
      </c>
      <c r="D32" s="325" t="s">
        <v>6980</v>
      </c>
      <c r="E32" s="325" t="s">
        <v>6955</v>
      </c>
      <c r="F32" s="325" t="s">
        <v>6981</v>
      </c>
      <c r="G32" s="325" t="s">
        <v>6975</v>
      </c>
      <c r="H32" s="326" t="s">
        <v>47</v>
      </c>
      <c r="I32" s="334"/>
      <c r="J32" s="87"/>
      <c r="K32" s="325"/>
      <c r="L32" s="334"/>
      <c r="M32" s="334" t="s">
        <v>35</v>
      </c>
      <c r="N32" s="335"/>
    </row>
    <row r="33" spans="1:14" ht="142.5">
      <c r="A33" s="351"/>
      <c r="B33" s="352"/>
      <c r="C33" s="325" t="s">
        <v>7020</v>
      </c>
      <c r="D33" s="325" t="s">
        <v>7021</v>
      </c>
      <c r="E33" s="325" t="s">
        <v>6955</v>
      </c>
      <c r="F33" s="325" t="s">
        <v>7022</v>
      </c>
      <c r="G33" s="325" t="s">
        <v>6975</v>
      </c>
      <c r="H33" s="326" t="s">
        <v>47</v>
      </c>
      <c r="I33" s="334"/>
      <c r="J33" s="87"/>
      <c r="K33" s="325"/>
      <c r="L33" s="334"/>
      <c r="M33" s="334" t="s">
        <v>35</v>
      </c>
      <c r="N33" s="335"/>
    </row>
    <row r="34" spans="1:14" ht="142.5">
      <c r="A34" s="351"/>
      <c r="B34" s="352"/>
      <c r="C34" s="325" t="s">
        <v>7062</v>
      </c>
      <c r="D34" s="325" t="s">
        <v>7063</v>
      </c>
      <c r="E34" s="325" t="s">
        <v>6955</v>
      </c>
      <c r="F34" s="325" t="s">
        <v>7064</v>
      </c>
      <c r="G34" s="325" t="s">
        <v>6975</v>
      </c>
      <c r="H34" s="326" t="s">
        <v>47</v>
      </c>
      <c r="I34" s="334"/>
      <c r="J34" s="87"/>
      <c r="K34" s="325"/>
      <c r="L34" s="334"/>
      <c r="M34" s="334" t="s">
        <v>35</v>
      </c>
      <c r="N34" s="335"/>
    </row>
    <row r="35" spans="1:14" ht="142.5">
      <c r="A35" s="351"/>
      <c r="B35" s="352"/>
      <c r="C35" s="325" t="s">
        <v>7104</v>
      </c>
      <c r="D35" s="325" t="s">
        <v>7105</v>
      </c>
      <c r="E35" s="325" t="s">
        <v>6955</v>
      </c>
      <c r="F35" s="325" t="s">
        <v>7106</v>
      </c>
      <c r="G35" s="325" t="s">
        <v>6975</v>
      </c>
      <c r="H35" s="326" t="s">
        <v>47</v>
      </c>
      <c r="I35" s="334"/>
      <c r="J35" s="87"/>
      <c r="K35" s="325"/>
      <c r="L35" s="334"/>
      <c r="M35" s="334" t="s">
        <v>35</v>
      </c>
      <c r="N35" s="335"/>
    </row>
    <row r="36" spans="1:14" ht="142.5">
      <c r="A36" s="351"/>
      <c r="B36" s="352"/>
      <c r="C36" s="325" t="s">
        <v>7146</v>
      </c>
      <c r="D36" s="325" t="s">
        <v>7147</v>
      </c>
      <c r="E36" s="325" t="s">
        <v>6955</v>
      </c>
      <c r="F36" s="325" t="s">
        <v>7148</v>
      </c>
      <c r="G36" s="325" t="s">
        <v>6975</v>
      </c>
      <c r="H36" s="326" t="s">
        <v>47</v>
      </c>
      <c r="I36" s="334"/>
      <c r="J36" s="87"/>
      <c r="K36" s="325"/>
      <c r="L36" s="334"/>
      <c r="M36" s="334" t="s">
        <v>35</v>
      </c>
      <c r="N36" s="335"/>
    </row>
    <row r="37" spans="1:14" ht="142.5">
      <c r="A37" s="351"/>
      <c r="B37" s="352"/>
      <c r="C37" s="325" t="s">
        <v>7188</v>
      </c>
      <c r="D37" s="338" t="s">
        <v>7189</v>
      </c>
      <c r="E37" s="338" t="s">
        <v>6955</v>
      </c>
      <c r="F37" s="338" t="s">
        <v>7190</v>
      </c>
      <c r="G37" s="338" t="s">
        <v>6975</v>
      </c>
      <c r="H37" s="326" t="s">
        <v>47</v>
      </c>
      <c r="I37" s="334"/>
      <c r="J37" s="87"/>
      <c r="K37" s="325"/>
      <c r="L37" s="334"/>
      <c r="M37" s="334" t="s">
        <v>35</v>
      </c>
      <c r="N37" s="335"/>
    </row>
    <row r="38" spans="1:14" ht="142.5">
      <c r="A38" s="351"/>
      <c r="B38" s="352"/>
      <c r="C38" s="325" t="s">
        <v>7230</v>
      </c>
      <c r="D38" s="338" t="s">
        <v>7231</v>
      </c>
      <c r="E38" s="338" t="s">
        <v>6955</v>
      </c>
      <c r="F38" s="338" t="s">
        <v>7232</v>
      </c>
      <c r="G38" s="338" t="s">
        <v>6975</v>
      </c>
      <c r="H38" s="326" t="s">
        <v>47</v>
      </c>
      <c r="I38" s="334"/>
      <c r="J38" s="87"/>
      <c r="K38" s="325"/>
      <c r="L38" s="334"/>
      <c r="M38" s="334" t="s">
        <v>35</v>
      </c>
      <c r="N38" s="335"/>
    </row>
    <row r="39" spans="1:14" ht="142.5">
      <c r="A39" s="351"/>
      <c r="B39" s="352"/>
      <c r="C39" s="325" t="s">
        <v>7272</v>
      </c>
      <c r="D39" s="325" t="s">
        <v>7273</v>
      </c>
      <c r="E39" s="325" t="s">
        <v>6955</v>
      </c>
      <c r="F39" s="325" t="s">
        <v>7274</v>
      </c>
      <c r="G39" s="325" t="s">
        <v>6975</v>
      </c>
      <c r="H39" s="326" t="s">
        <v>47</v>
      </c>
      <c r="I39" s="334"/>
      <c r="J39" s="87"/>
      <c r="K39" s="325"/>
      <c r="L39" s="334"/>
      <c r="M39" s="334" t="s">
        <v>35</v>
      </c>
      <c r="N39" s="335"/>
    </row>
    <row r="40" spans="1:14" ht="142.5">
      <c r="A40" s="351"/>
      <c r="B40" s="352"/>
      <c r="C40" s="325" t="s">
        <v>7314</v>
      </c>
      <c r="D40" s="325" t="s">
        <v>7315</v>
      </c>
      <c r="E40" s="325" t="s">
        <v>6955</v>
      </c>
      <c r="F40" s="325" t="s">
        <v>7316</v>
      </c>
      <c r="G40" s="325" t="s">
        <v>6975</v>
      </c>
      <c r="H40" s="326" t="s">
        <v>47</v>
      </c>
      <c r="I40" s="334"/>
      <c r="J40" s="87"/>
      <c r="K40" s="325"/>
      <c r="L40" s="334"/>
      <c r="M40" s="334" t="s">
        <v>35</v>
      </c>
      <c r="N40" s="335"/>
    </row>
    <row r="41" spans="1:14" ht="142.5">
      <c r="A41" s="351"/>
      <c r="B41" s="352"/>
      <c r="C41" s="325" t="s">
        <v>7356</v>
      </c>
      <c r="D41" s="325" t="s">
        <v>7357</v>
      </c>
      <c r="E41" s="325" t="s">
        <v>6955</v>
      </c>
      <c r="F41" s="325" t="s">
        <v>7358</v>
      </c>
      <c r="G41" s="325" t="s">
        <v>6975</v>
      </c>
      <c r="H41" s="326" t="s">
        <v>47</v>
      </c>
      <c r="I41" s="334"/>
      <c r="J41" s="87"/>
      <c r="K41" s="325"/>
      <c r="L41" s="334"/>
      <c r="M41" s="334" t="s">
        <v>35</v>
      </c>
      <c r="N41" s="335"/>
    </row>
    <row r="42" spans="1:14" ht="142.5">
      <c r="A42" s="351"/>
      <c r="B42" s="352"/>
      <c r="C42" s="325" t="s">
        <v>7398</v>
      </c>
      <c r="D42" s="325" t="s">
        <v>7399</v>
      </c>
      <c r="E42" s="325" t="s">
        <v>6955</v>
      </c>
      <c r="F42" s="325" t="s">
        <v>7400</v>
      </c>
      <c r="G42" s="325" t="s">
        <v>6975</v>
      </c>
      <c r="H42" s="326" t="s">
        <v>47</v>
      </c>
      <c r="I42" s="334"/>
      <c r="J42" s="87"/>
      <c r="K42" s="325"/>
      <c r="L42" s="334"/>
      <c r="M42" s="334" t="s">
        <v>35</v>
      </c>
      <c r="N42" s="335"/>
    </row>
    <row r="43" spans="1:14" ht="142.5">
      <c r="A43" s="351"/>
      <c r="B43" s="352"/>
      <c r="C43" s="325" t="s">
        <v>7440</v>
      </c>
      <c r="D43" s="325" t="s">
        <v>7441</v>
      </c>
      <c r="E43" s="325" t="s">
        <v>6955</v>
      </c>
      <c r="F43" s="325" t="s">
        <v>7442</v>
      </c>
      <c r="G43" s="325" t="s">
        <v>6975</v>
      </c>
      <c r="H43" s="326" t="s">
        <v>47</v>
      </c>
      <c r="I43" s="334"/>
      <c r="J43" s="87"/>
      <c r="K43" s="325"/>
      <c r="L43" s="334"/>
      <c r="M43" s="334" t="s">
        <v>35</v>
      </c>
      <c r="N43" s="335"/>
    </row>
    <row r="44" spans="1:14" ht="142.5">
      <c r="A44" s="351"/>
      <c r="B44" s="352"/>
      <c r="C44" s="325" t="s">
        <v>7482</v>
      </c>
      <c r="D44" s="338" t="s">
        <v>7483</v>
      </c>
      <c r="E44" s="338" t="s">
        <v>6955</v>
      </c>
      <c r="F44" s="338" t="s">
        <v>7484</v>
      </c>
      <c r="G44" s="338" t="s">
        <v>6975</v>
      </c>
      <c r="H44" s="326" t="s">
        <v>47</v>
      </c>
      <c r="I44" s="334"/>
      <c r="J44" s="87"/>
      <c r="K44" s="325"/>
      <c r="L44" s="334"/>
      <c r="M44" s="334" t="s">
        <v>35</v>
      </c>
      <c r="N44" s="335"/>
    </row>
    <row r="45" spans="1:14" ht="142.5">
      <c r="A45" s="351"/>
      <c r="B45" s="352"/>
      <c r="C45" s="325" t="s">
        <v>7524</v>
      </c>
      <c r="D45" s="338" t="s">
        <v>7525</v>
      </c>
      <c r="E45" s="338" t="s">
        <v>6955</v>
      </c>
      <c r="F45" s="338" t="s">
        <v>7526</v>
      </c>
      <c r="G45" s="338" t="s">
        <v>6975</v>
      </c>
      <c r="H45" s="326" t="s">
        <v>47</v>
      </c>
      <c r="I45" s="334"/>
      <c r="J45" s="87"/>
      <c r="K45" s="325"/>
      <c r="L45" s="334"/>
      <c r="M45" s="334" t="s">
        <v>35</v>
      </c>
      <c r="N45" s="335"/>
    </row>
    <row r="46" spans="1:14" ht="85.5">
      <c r="A46" s="351"/>
      <c r="B46" s="347"/>
      <c r="C46" s="325" t="s">
        <v>7594</v>
      </c>
      <c r="D46" s="325" t="s">
        <v>7595</v>
      </c>
      <c r="E46" s="325" t="s">
        <v>7548</v>
      </c>
      <c r="F46" s="325" t="s">
        <v>7596</v>
      </c>
      <c r="G46" s="348" t="s">
        <v>7597</v>
      </c>
      <c r="H46" s="326" t="s">
        <v>47</v>
      </c>
      <c r="I46" s="344" t="s">
        <v>35</v>
      </c>
      <c r="J46" s="87"/>
      <c r="K46" s="325" t="s">
        <v>7555</v>
      </c>
      <c r="L46" s="334"/>
      <c r="M46" s="344" t="s">
        <v>35</v>
      </c>
      <c r="N46" s="335"/>
    </row>
    <row r="47" spans="1:14" ht="85.5">
      <c r="A47" s="351"/>
      <c r="B47" s="347"/>
      <c r="C47" s="325" t="s">
        <v>7598</v>
      </c>
      <c r="D47" s="325" t="s">
        <v>7599</v>
      </c>
      <c r="E47" s="325" t="s">
        <v>7548</v>
      </c>
      <c r="F47" s="325" t="s">
        <v>7600</v>
      </c>
      <c r="G47" s="348" t="s">
        <v>7601</v>
      </c>
      <c r="H47" s="326" t="s">
        <v>47</v>
      </c>
      <c r="I47" s="344" t="s">
        <v>35</v>
      </c>
      <c r="J47" s="87"/>
      <c r="K47" s="325" t="s">
        <v>7555</v>
      </c>
      <c r="L47" s="334"/>
      <c r="M47" s="344" t="s">
        <v>35</v>
      </c>
      <c r="N47" s="335"/>
    </row>
    <row r="48" spans="1:14" ht="256.5">
      <c r="A48" s="351"/>
      <c r="B48" s="347"/>
      <c r="C48" s="325" t="s">
        <v>7678</v>
      </c>
      <c r="D48" s="325" t="s">
        <v>7679</v>
      </c>
      <c r="E48" s="325" t="s">
        <v>7548</v>
      </c>
      <c r="F48" s="330" t="s">
        <v>7680</v>
      </c>
      <c r="G48" s="348" t="s">
        <v>7668</v>
      </c>
      <c r="H48" s="326" t="s">
        <v>47</v>
      </c>
      <c r="I48" s="344" t="s">
        <v>35</v>
      </c>
      <c r="J48" s="87"/>
      <c r="K48" s="325" t="s">
        <v>7555</v>
      </c>
      <c r="L48" s="334"/>
      <c r="M48" s="344" t="s">
        <v>35</v>
      </c>
      <c r="N48" s="335"/>
    </row>
    <row r="49" spans="1:14" ht="71.25">
      <c r="A49" s="351"/>
      <c r="B49" s="353"/>
      <c r="C49" s="325" t="s">
        <v>7798</v>
      </c>
      <c r="D49" s="325" t="s">
        <v>7799</v>
      </c>
      <c r="E49" s="325" t="s">
        <v>6955</v>
      </c>
      <c r="F49" s="325" t="s">
        <v>7800</v>
      </c>
      <c r="G49" s="325" t="s">
        <v>7793</v>
      </c>
      <c r="H49" s="326" t="s">
        <v>47</v>
      </c>
      <c r="I49" s="325"/>
      <c r="J49" s="87"/>
      <c r="K49" s="325"/>
      <c r="L49" s="334"/>
      <c r="M49" s="334"/>
      <c r="N49" s="335"/>
    </row>
    <row r="50" spans="1:14" ht="71.25">
      <c r="A50" s="351"/>
      <c r="B50" s="353"/>
      <c r="C50" s="325" t="s">
        <v>7852</v>
      </c>
      <c r="D50" s="325" t="s">
        <v>7853</v>
      </c>
      <c r="E50" s="325" t="s">
        <v>6955</v>
      </c>
      <c r="F50" s="325" t="s">
        <v>7854</v>
      </c>
      <c r="G50" s="325" t="s">
        <v>7816</v>
      </c>
      <c r="H50" s="326" t="s">
        <v>47</v>
      </c>
      <c r="I50" s="325"/>
      <c r="J50" s="87"/>
      <c r="K50" s="325"/>
      <c r="L50" s="334"/>
      <c r="M50" s="334"/>
      <c r="N50" s="335"/>
    </row>
    <row r="51" spans="1:14" ht="71.25">
      <c r="A51" s="351"/>
      <c r="B51" s="353"/>
      <c r="C51" s="325" t="s">
        <v>7906</v>
      </c>
      <c r="D51" s="325" t="s">
        <v>7907</v>
      </c>
      <c r="E51" s="325" t="s">
        <v>6955</v>
      </c>
      <c r="F51" s="325" t="s">
        <v>7908</v>
      </c>
      <c r="G51" s="325" t="s">
        <v>7909</v>
      </c>
      <c r="H51" s="326" t="s">
        <v>47</v>
      </c>
      <c r="I51" s="325"/>
      <c r="J51" s="87"/>
      <c r="K51" s="325"/>
      <c r="L51" s="334"/>
      <c r="M51" s="334"/>
      <c r="N51" s="335"/>
    </row>
    <row r="52" spans="1:14" ht="71.25">
      <c r="A52" s="351"/>
      <c r="B52" s="353"/>
      <c r="C52" s="325" t="s">
        <v>7957</v>
      </c>
      <c r="D52" s="325" t="s">
        <v>7958</v>
      </c>
      <c r="E52" s="325" t="s">
        <v>6955</v>
      </c>
      <c r="F52" s="325" t="s">
        <v>7959</v>
      </c>
      <c r="G52" s="325" t="s">
        <v>7874</v>
      </c>
      <c r="H52" s="326" t="s">
        <v>47</v>
      </c>
      <c r="I52" s="325"/>
      <c r="J52" s="87"/>
      <c r="K52" s="325"/>
      <c r="L52" s="334"/>
      <c r="M52" s="334"/>
      <c r="N52" s="335"/>
    </row>
    <row r="53" spans="1:14" ht="71.25">
      <c r="A53" s="351"/>
      <c r="B53" s="353"/>
      <c r="C53" s="325" t="s">
        <v>8007</v>
      </c>
      <c r="D53" s="325" t="s">
        <v>8008</v>
      </c>
      <c r="E53" s="325" t="s">
        <v>6955</v>
      </c>
      <c r="F53" s="325" t="s">
        <v>8009</v>
      </c>
      <c r="G53" s="325" t="s">
        <v>7878</v>
      </c>
      <c r="H53" s="326" t="s">
        <v>47</v>
      </c>
      <c r="I53" s="325"/>
      <c r="J53" s="87"/>
      <c r="K53" s="325"/>
      <c r="L53" s="334"/>
      <c r="M53" s="334"/>
      <c r="N53" s="335"/>
    </row>
    <row r="54" spans="1:14" ht="71.25">
      <c r="A54" s="351"/>
      <c r="B54" s="353"/>
      <c r="C54" s="325" t="s">
        <v>8060</v>
      </c>
      <c r="D54" s="325" t="s">
        <v>8061</v>
      </c>
      <c r="E54" s="325" t="s">
        <v>6955</v>
      </c>
      <c r="F54" s="325" t="s">
        <v>8062</v>
      </c>
      <c r="G54" s="325" t="s">
        <v>8063</v>
      </c>
      <c r="H54" s="326" t="s">
        <v>47</v>
      </c>
      <c r="I54" s="325"/>
      <c r="J54" s="87"/>
      <c r="K54" s="325"/>
      <c r="L54" s="334"/>
      <c r="M54" s="334"/>
      <c r="N54" s="335"/>
    </row>
    <row r="55" spans="1:14" ht="57">
      <c r="A55" s="351"/>
      <c r="B55" s="353"/>
      <c r="C55" s="325" t="s">
        <v>8108</v>
      </c>
      <c r="D55" s="325" t="s">
        <v>8109</v>
      </c>
      <c r="E55" s="325" t="s">
        <v>6955</v>
      </c>
      <c r="F55" s="325" t="s">
        <v>8110</v>
      </c>
      <c r="G55" s="325" t="s">
        <v>8111</v>
      </c>
      <c r="H55" s="326" t="s">
        <v>47</v>
      </c>
      <c r="I55" s="325"/>
      <c r="J55" s="87"/>
      <c r="K55" s="325"/>
      <c r="L55" s="334"/>
      <c r="M55" s="334"/>
      <c r="N55" s="335"/>
    </row>
    <row r="56" spans="1:14" ht="57">
      <c r="A56" s="351"/>
      <c r="B56" s="347" t="s">
        <v>8130</v>
      </c>
      <c r="C56" s="325" t="s">
        <v>8131</v>
      </c>
      <c r="D56" s="325" t="s">
        <v>8132</v>
      </c>
      <c r="E56" s="325" t="s">
        <v>7548</v>
      </c>
      <c r="F56" s="331" t="s">
        <v>8133</v>
      </c>
      <c r="G56" s="331" t="s">
        <v>8134</v>
      </c>
      <c r="H56" s="326" t="s">
        <v>47</v>
      </c>
      <c r="I56" s="334"/>
      <c r="J56" s="87"/>
      <c r="K56" s="325" t="s">
        <v>5904</v>
      </c>
      <c r="L56" s="334"/>
      <c r="M56" s="334"/>
      <c r="N56" s="335"/>
    </row>
    <row r="57" spans="1:14" ht="247.5">
      <c r="A57" s="345" t="s">
        <v>8144</v>
      </c>
      <c r="B57" s="332" t="s">
        <v>8145</v>
      </c>
      <c r="C57" s="325" t="s">
        <v>8146</v>
      </c>
      <c r="D57" s="325" t="s">
        <v>8147</v>
      </c>
      <c r="E57" s="325" t="s">
        <v>7548</v>
      </c>
      <c r="F57" s="329" t="s">
        <v>8148</v>
      </c>
      <c r="G57" s="349" t="s">
        <v>8149</v>
      </c>
      <c r="H57" s="326" t="s">
        <v>47</v>
      </c>
      <c r="I57" s="334"/>
      <c r="J57" s="87"/>
      <c r="K57" s="325" t="s">
        <v>5904</v>
      </c>
      <c r="L57" s="334"/>
      <c r="M57" s="334"/>
      <c r="N57" s="335"/>
    </row>
  </sheetData>
  <phoneticPr fontId="11" type="noConversion"/>
  <conditionalFormatting sqref="H5:H1048576">
    <cfRule type="cellIs" dxfId="3" priority="1" operator="equal">
      <formula>"Passed"</formula>
    </cfRule>
    <cfRule type="cellIs" dxfId="2" priority="2" operator="equal">
      <formula>"Unavailable"</formula>
    </cfRule>
    <cfRule type="cellIs" dxfId="1" priority="3" operator="equal">
      <formula>"Failed"</formula>
    </cfRule>
    <cfRule type="cellIs" dxfId="0" priority="4" operator="equal">
      <formula>"Blocked"</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A627F-CCBB-415E-9E3C-FF27CB5A45A4}">
  <dimension ref="C1:E1"/>
  <sheetViews>
    <sheetView workbookViewId="0">
      <selection activeCell="C28" sqref="C28"/>
    </sheetView>
  </sheetViews>
  <sheetFormatPr defaultRowHeight="14.25"/>
  <cols>
    <col min="1" max="1" width="26.75" customWidth="1"/>
    <col min="2" max="2" width="21.375" customWidth="1"/>
    <col min="3" max="3" width="36.875" style="236" customWidth="1"/>
    <col min="4" max="4" width="34" style="236" customWidth="1"/>
    <col min="5" max="5" width="77.5" style="236" customWidth="1"/>
  </cols>
  <sheetData/>
  <phoneticPr fontId="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档" ma:contentTypeID="0x010100231CBA751B461D429504C304F44BF873" ma:contentTypeVersion="8" ma:contentTypeDescription="新建文档。" ma:contentTypeScope="" ma:versionID="b2dbffca967e2d9931dd2a206f503fd2">
  <xsd:schema xmlns:xsd="http://www.w3.org/2001/XMLSchema" xmlns:xs="http://www.w3.org/2001/XMLSchema" xmlns:p="http://schemas.microsoft.com/office/2006/metadata/properties" xmlns:ns2="a787541b-d694-42a5-ba3f-5e82d689075e" targetNamespace="http://schemas.microsoft.com/office/2006/metadata/properties" ma:root="true" ma:fieldsID="ac4e96cc1e188a3f8593d8cd4720ffd1" ns2:_="">
    <xsd:import namespace="a787541b-d694-42a5-ba3f-5e82d689075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87541b-d694-42a5-ba3f-5e82d68907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B8AB3CA-A557-48BB-A165-CE4EF81E93F3}"/>
</file>

<file path=customXml/itemProps2.xml><?xml version="1.0" encoding="utf-8"?>
<ds:datastoreItem xmlns:ds="http://schemas.openxmlformats.org/officeDocument/2006/customXml" ds:itemID="{BB50AF05-E49B-430B-B14B-3B088DF42893}"/>
</file>

<file path=customXml/itemProps3.xml><?xml version="1.0" encoding="utf-8"?>
<ds:datastoreItem xmlns:ds="http://schemas.openxmlformats.org/officeDocument/2006/customXml" ds:itemID="{056821FF-ADA2-40AA-B531-06CB7865E8E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Zan Hu</dc:creator>
  <cp:keywords/>
  <dc:description/>
  <cp:lastModifiedBy>Renjie Jiao</cp:lastModifiedBy>
  <cp:revision/>
  <dcterms:created xsi:type="dcterms:W3CDTF">2024-07-09T02:20:20Z</dcterms:created>
  <dcterms:modified xsi:type="dcterms:W3CDTF">2026-03-27T02:20:24Z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2052-11.1.0.12165</vt:lpwstr>
  </property>
  <property fmtid="{D5CDD505-2E9C-101B-9397-08002B2CF9AE}" pid="3" name="ICV">
    <vt:lpwstr>ED02E9CAF23A445AA9705C5E383A7E9E</vt:lpwstr>
  </property>
  <property fmtid="{D5CDD505-2E9C-101B-9397-08002B2CF9AE}" pid="4" name="ContentTypeId">
    <vt:lpwstr>0x010100231CBA751B461D429504C304F44BF873</vt:lpwstr>
  </property>
  <property fmtid="{D5CDD505-2E9C-101B-9397-08002B2CF9AE}" pid="5" name="MediaServiceImageTags">
    <vt:lpwstr/>
  </property>
</Properties>
</file>