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zalziadlou/Test_video/"/>
    </mc:Choice>
  </mc:AlternateContent>
  <xr:revisionPtr revIDLastSave="0" documentId="13_ncr:1_{DDDCAD0B-DDB2-104F-A517-D547405100BD}" xr6:coauthVersionLast="47" xr6:coauthVersionMax="47" xr10:uidLastSave="{00000000-0000-0000-0000-000000000000}"/>
  <bookViews>
    <workbookView xWindow="10360" yWindow="3180" windowWidth="28040" windowHeight="17180" xr2:uid="{76A68911-D8FE-614E-BD77-F22751C22638}"/>
  </bookViews>
  <sheets>
    <sheet name="Customers" sheetId="1" r:id="rId1"/>
    <sheet name="Facil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D2" i="1"/>
  <c r="C2" i="1"/>
  <c r="B2" i="1"/>
  <c r="B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E2" i="2"/>
  <c r="D2" i="2"/>
  <c r="C2" i="2"/>
</calcChain>
</file>

<file path=xl/sharedStrings.xml><?xml version="1.0" encoding="utf-8"?>
<sst xmlns="http://schemas.openxmlformats.org/spreadsheetml/2006/main" count="142" uniqueCount="140">
  <si>
    <t>i</t>
  </si>
  <si>
    <t>lat</t>
  </si>
  <si>
    <t>lon</t>
  </si>
  <si>
    <t>demand</t>
  </si>
  <si>
    <t>C1</t>
  </si>
  <si>
    <t>C2</t>
  </si>
  <si>
    <t>C3</t>
  </si>
  <si>
    <t>C4</t>
  </si>
  <si>
    <t>C5</t>
  </si>
  <si>
    <t>j</t>
  </si>
  <si>
    <t>capacity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</si>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</sst>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6B7E-C587-6541-9229-8C5D322EC2BD}">
  <dimension ref="A1:D60"/>
  <sheetViews>
    <sheetView tabSelected="1" zoomScale="140" zoomScaleNormal="140" workbookViewId="0">
      <selection activeCell="A2" sqref="A2:A6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f ca="1">RANDBETWEEN(20000,40000)/1000</f>
        <v>27.853000000000002</v>
      </c>
      <c r="C2">
        <f ca="1">RANDBETWEEN(-120000,-80000)/1000</f>
        <v>-88.111999999999995</v>
      </c>
      <c r="D2">
        <f ca="1">RANDBETWEEN(200,500)</f>
        <v>309</v>
      </c>
    </row>
    <row r="3" spans="1:4" x14ac:dyDescent="0.2">
      <c r="A3" t="s">
        <v>5</v>
      </c>
      <c r="B3">
        <f t="shared" ref="B3:B66" ca="1" si="0">RANDBETWEEN(20000,40000)/1000</f>
        <v>37.805</v>
      </c>
      <c r="C3">
        <f t="shared" ref="C3:C66" ca="1" si="1">RANDBETWEEN(-120000,-80000)/1000</f>
        <v>-116.551</v>
      </c>
      <c r="D3">
        <f t="shared" ref="D3:D66" ca="1" si="2">RANDBETWEEN(200,500)</f>
        <v>382</v>
      </c>
    </row>
    <row r="4" spans="1:4" x14ac:dyDescent="0.2">
      <c r="A4" t="s">
        <v>6</v>
      </c>
      <c r="B4">
        <f t="shared" ca="1" si="0"/>
        <v>34.203000000000003</v>
      </c>
      <c r="C4">
        <f t="shared" ca="1" si="1"/>
        <v>-112.833</v>
      </c>
      <c r="D4">
        <f t="shared" ca="1" si="2"/>
        <v>332</v>
      </c>
    </row>
    <row r="5" spans="1:4" x14ac:dyDescent="0.2">
      <c r="A5" t="s">
        <v>7</v>
      </c>
      <c r="B5">
        <f t="shared" ca="1" si="0"/>
        <v>22.754999999999999</v>
      </c>
      <c r="C5">
        <f t="shared" ca="1" si="1"/>
        <v>-92.828999999999994</v>
      </c>
      <c r="D5">
        <f t="shared" ca="1" si="2"/>
        <v>227</v>
      </c>
    </row>
    <row r="6" spans="1:4" x14ac:dyDescent="0.2">
      <c r="A6" t="s">
        <v>8</v>
      </c>
      <c r="B6">
        <f t="shared" ca="1" si="0"/>
        <v>21.841999999999999</v>
      </c>
      <c r="C6">
        <f t="shared" ca="1" si="1"/>
        <v>-87.893000000000001</v>
      </c>
      <c r="D6">
        <f t="shared" ca="1" si="2"/>
        <v>426</v>
      </c>
    </row>
    <row r="7" spans="1:4" x14ac:dyDescent="0.2">
      <c r="A7" t="s">
        <v>86</v>
      </c>
      <c r="B7">
        <f t="shared" ca="1" si="0"/>
        <v>33.076000000000001</v>
      </c>
      <c r="C7">
        <f t="shared" ca="1" si="1"/>
        <v>-103.19799999999999</v>
      </c>
      <c r="D7">
        <f t="shared" ca="1" si="2"/>
        <v>236</v>
      </c>
    </row>
    <row r="8" spans="1:4" x14ac:dyDescent="0.2">
      <c r="A8" t="s">
        <v>87</v>
      </c>
      <c r="B8">
        <f t="shared" ca="1" si="0"/>
        <v>23.26</v>
      </c>
      <c r="C8">
        <f t="shared" ca="1" si="1"/>
        <v>-115.53400000000001</v>
      </c>
      <c r="D8">
        <f t="shared" ca="1" si="2"/>
        <v>397</v>
      </c>
    </row>
    <row r="9" spans="1:4" x14ac:dyDescent="0.2">
      <c r="A9" t="s">
        <v>88</v>
      </c>
      <c r="B9">
        <f t="shared" ca="1" si="0"/>
        <v>21.193999999999999</v>
      </c>
      <c r="C9">
        <f t="shared" ca="1" si="1"/>
        <v>-98.882000000000005</v>
      </c>
      <c r="D9">
        <f t="shared" ca="1" si="2"/>
        <v>320</v>
      </c>
    </row>
    <row r="10" spans="1:4" x14ac:dyDescent="0.2">
      <c r="A10" t="s">
        <v>89</v>
      </c>
      <c r="B10">
        <f t="shared" ca="1" si="0"/>
        <v>26.803000000000001</v>
      </c>
      <c r="C10">
        <f t="shared" ca="1" si="1"/>
        <v>-91.423000000000002</v>
      </c>
      <c r="D10">
        <f t="shared" ca="1" si="2"/>
        <v>461</v>
      </c>
    </row>
    <row r="11" spans="1:4" x14ac:dyDescent="0.2">
      <c r="A11" t="s">
        <v>90</v>
      </c>
      <c r="B11">
        <f t="shared" ca="1" si="0"/>
        <v>39.982999999999997</v>
      </c>
      <c r="C11">
        <f t="shared" ca="1" si="1"/>
        <v>-108.95699999999999</v>
      </c>
      <c r="D11">
        <f t="shared" ca="1" si="2"/>
        <v>499</v>
      </c>
    </row>
    <row r="12" spans="1:4" x14ac:dyDescent="0.2">
      <c r="A12" t="s">
        <v>91</v>
      </c>
      <c r="B12">
        <f t="shared" ca="1" si="0"/>
        <v>21.53</v>
      </c>
      <c r="C12">
        <f t="shared" ca="1" si="1"/>
        <v>-113.075</v>
      </c>
      <c r="D12">
        <f t="shared" ca="1" si="2"/>
        <v>365</v>
      </c>
    </row>
    <row r="13" spans="1:4" x14ac:dyDescent="0.2">
      <c r="A13" t="s">
        <v>92</v>
      </c>
      <c r="B13">
        <f t="shared" ca="1" si="0"/>
        <v>35.07</v>
      </c>
      <c r="C13">
        <f t="shared" ca="1" si="1"/>
        <v>-84.867999999999995</v>
      </c>
      <c r="D13">
        <f t="shared" ca="1" si="2"/>
        <v>434</v>
      </c>
    </row>
    <row r="14" spans="1:4" x14ac:dyDescent="0.2">
      <c r="A14" t="s">
        <v>93</v>
      </c>
      <c r="B14">
        <f t="shared" ca="1" si="0"/>
        <v>37.286999999999999</v>
      </c>
      <c r="C14">
        <f t="shared" ca="1" si="1"/>
        <v>-100.82899999999999</v>
      </c>
      <c r="D14">
        <f t="shared" ca="1" si="2"/>
        <v>467</v>
      </c>
    </row>
    <row r="15" spans="1:4" x14ac:dyDescent="0.2">
      <c r="A15" t="s">
        <v>94</v>
      </c>
      <c r="B15">
        <f t="shared" ca="1" si="0"/>
        <v>29.489000000000001</v>
      </c>
      <c r="C15">
        <f t="shared" ca="1" si="1"/>
        <v>-102.867</v>
      </c>
      <c r="D15">
        <f t="shared" ca="1" si="2"/>
        <v>334</v>
      </c>
    </row>
    <row r="16" spans="1:4" x14ac:dyDescent="0.2">
      <c r="A16" t="s">
        <v>95</v>
      </c>
      <c r="B16">
        <f t="shared" ca="1" si="0"/>
        <v>32.880000000000003</v>
      </c>
      <c r="C16">
        <f t="shared" ca="1" si="1"/>
        <v>-93.992999999999995</v>
      </c>
      <c r="D16">
        <f t="shared" ca="1" si="2"/>
        <v>202</v>
      </c>
    </row>
    <row r="17" spans="1:4" x14ac:dyDescent="0.2">
      <c r="A17" t="s">
        <v>96</v>
      </c>
      <c r="B17">
        <f t="shared" ca="1" si="0"/>
        <v>27.606999999999999</v>
      </c>
      <c r="C17">
        <f t="shared" ca="1" si="1"/>
        <v>-111.999</v>
      </c>
      <c r="D17">
        <f t="shared" ca="1" si="2"/>
        <v>267</v>
      </c>
    </row>
    <row r="18" spans="1:4" x14ac:dyDescent="0.2">
      <c r="A18" t="s">
        <v>97</v>
      </c>
      <c r="B18">
        <f t="shared" ca="1" si="0"/>
        <v>36.668999999999997</v>
      </c>
      <c r="C18">
        <f t="shared" ca="1" si="1"/>
        <v>-97.915000000000006</v>
      </c>
      <c r="D18">
        <f t="shared" ca="1" si="2"/>
        <v>419</v>
      </c>
    </row>
    <row r="19" spans="1:4" x14ac:dyDescent="0.2">
      <c r="A19" t="s">
        <v>98</v>
      </c>
      <c r="B19">
        <f t="shared" ca="1" si="0"/>
        <v>24.106000000000002</v>
      </c>
      <c r="C19">
        <f t="shared" ca="1" si="1"/>
        <v>-113.194</v>
      </c>
      <c r="D19">
        <f t="shared" ca="1" si="2"/>
        <v>251</v>
      </c>
    </row>
    <row r="20" spans="1:4" x14ac:dyDescent="0.2">
      <c r="A20" t="s">
        <v>99</v>
      </c>
      <c r="B20">
        <f t="shared" ca="1" si="0"/>
        <v>24.337</v>
      </c>
      <c r="C20">
        <f t="shared" ca="1" si="1"/>
        <v>-116.40300000000001</v>
      </c>
      <c r="D20">
        <f t="shared" ca="1" si="2"/>
        <v>319</v>
      </c>
    </row>
    <row r="21" spans="1:4" x14ac:dyDescent="0.2">
      <c r="A21" t="s">
        <v>100</v>
      </c>
      <c r="B21">
        <f t="shared" ca="1" si="0"/>
        <v>21.748999999999999</v>
      </c>
      <c r="C21">
        <f t="shared" ca="1" si="1"/>
        <v>-95.421999999999997</v>
      </c>
      <c r="D21">
        <f t="shared" ca="1" si="2"/>
        <v>472</v>
      </c>
    </row>
    <row r="22" spans="1:4" x14ac:dyDescent="0.2">
      <c r="A22" t="s">
        <v>101</v>
      </c>
      <c r="B22">
        <f t="shared" ca="1" si="0"/>
        <v>32.057000000000002</v>
      </c>
      <c r="C22">
        <f t="shared" ca="1" si="1"/>
        <v>-91.727999999999994</v>
      </c>
      <c r="D22">
        <f t="shared" ca="1" si="2"/>
        <v>451</v>
      </c>
    </row>
    <row r="23" spans="1:4" x14ac:dyDescent="0.2">
      <c r="A23" t="s">
        <v>102</v>
      </c>
      <c r="B23">
        <f t="shared" ca="1" si="0"/>
        <v>28.062000000000001</v>
      </c>
      <c r="C23">
        <f t="shared" ca="1" si="1"/>
        <v>-101.372</v>
      </c>
      <c r="D23">
        <f t="shared" ca="1" si="2"/>
        <v>491</v>
      </c>
    </row>
    <row r="24" spans="1:4" x14ac:dyDescent="0.2">
      <c r="A24" t="s">
        <v>103</v>
      </c>
      <c r="B24">
        <f t="shared" ca="1" si="0"/>
        <v>34.088999999999999</v>
      </c>
      <c r="C24">
        <f t="shared" ca="1" si="1"/>
        <v>-89.605000000000004</v>
      </c>
      <c r="D24">
        <f t="shared" ca="1" si="2"/>
        <v>283</v>
      </c>
    </row>
    <row r="25" spans="1:4" x14ac:dyDescent="0.2">
      <c r="A25" t="s">
        <v>104</v>
      </c>
      <c r="B25">
        <f t="shared" ca="1" si="0"/>
        <v>37.267000000000003</v>
      </c>
      <c r="C25">
        <f t="shared" ca="1" si="1"/>
        <v>-80.44</v>
      </c>
      <c r="D25">
        <f t="shared" ca="1" si="2"/>
        <v>323</v>
      </c>
    </row>
    <row r="26" spans="1:4" x14ac:dyDescent="0.2">
      <c r="A26" t="s">
        <v>105</v>
      </c>
      <c r="B26">
        <f t="shared" ca="1" si="0"/>
        <v>20.861999999999998</v>
      </c>
      <c r="C26">
        <f t="shared" ca="1" si="1"/>
        <v>-102.289</v>
      </c>
      <c r="D26">
        <f t="shared" ca="1" si="2"/>
        <v>265</v>
      </c>
    </row>
    <row r="27" spans="1:4" x14ac:dyDescent="0.2">
      <c r="A27" t="s">
        <v>106</v>
      </c>
      <c r="B27">
        <f t="shared" ca="1" si="0"/>
        <v>30.123000000000001</v>
      </c>
      <c r="C27">
        <f t="shared" ca="1" si="1"/>
        <v>-113.09</v>
      </c>
      <c r="D27">
        <f t="shared" ca="1" si="2"/>
        <v>422</v>
      </c>
    </row>
    <row r="28" spans="1:4" x14ac:dyDescent="0.2">
      <c r="A28" t="s">
        <v>107</v>
      </c>
      <c r="B28">
        <f t="shared" ca="1" si="0"/>
        <v>38.912999999999997</v>
      </c>
      <c r="C28">
        <f t="shared" ca="1" si="1"/>
        <v>-117.15900000000001</v>
      </c>
      <c r="D28">
        <f t="shared" ca="1" si="2"/>
        <v>384</v>
      </c>
    </row>
    <row r="29" spans="1:4" x14ac:dyDescent="0.2">
      <c r="A29" t="s">
        <v>108</v>
      </c>
      <c r="B29">
        <f t="shared" ca="1" si="0"/>
        <v>28.75</v>
      </c>
      <c r="C29">
        <f t="shared" ca="1" si="1"/>
        <v>-94.048000000000002</v>
      </c>
      <c r="D29">
        <f t="shared" ca="1" si="2"/>
        <v>337</v>
      </c>
    </row>
    <row r="30" spans="1:4" x14ac:dyDescent="0.2">
      <c r="A30" t="s">
        <v>109</v>
      </c>
      <c r="B30">
        <f t="shared" ca="1" si="0"/>
        <v>38.482999999999997</v>
      </c>
      <c r="C30">
        <f t="shared" ca="1" si="1"/>
        <v>-99.772000000000006</v>
      </c>
      <c r="D30">
        <f t="shared" ca="1" si="2"/>
        <v>232</v>
      </c>
    </row>
    <row r="31" spans="1:4" x14ac:dyDescent="0.2">
      <c r="A31" t="s">
        <v>110</v>
      </c>
      <c r="B31">
        <f t="shared" ca="1" si="0"/>
        <v>24.856000000000002</v>
      </c>
      <c r="C31">
        <f t="shared" ca="1" si="1"/>
        <v>-113.669</v>
      </c>
      <c r="D31">
        <f t="shared" ca="1" si="2"/>
        <v>346</v>
      </c>
    </row>
    <row r="32" spans="1:4" x14ac:dyDescent="0.2">
      <c r="A32" t="s">
        <v>111</v>
      </c>
      <c r="B32">
        <f t="shared" ca="1" si="0"/>
        <v>23.544</v>
      </c>
      <c r="C32">
        <f t="shared" ca="1" si="1"/>
        <v>-86.301000000000002</v>
      </c>
      <c r="D32">
        <f t="shared" ca="1" si="2"/>
        <v>500</v>
      </c>
    </row>
    <row r="33" spans="1:4" x14ac:dyDescent="0.2">
      <c r="A33" t="s">
        <v>112</v>
      </c>
      <c r="B33">
        <f t="shared" ca="1" si="0"/>
        <v>31.568000000000001</v>
      </c>
      <c r="C33">
        <f t="shared" ca="1" si="1"/>
        <v>-95.379000000000005</v>
      </c>
      <c r="D33">
        <f t="shared" ca="1" si="2"/>
        <v>386</v>
      </c>
    </row>
    <row r="34" spans="1:4" x14ac:dyDescent="0.2">
      <c r="A34" t="s">
        <v>113</v>
      </c>
      <c r="B34">
        <f t="shared" ca="1" si="0"/>
        <v>33.792000000000002</v>
      </c>
      <c r="C34">
        <f t="shared" ca="1" si="1"/>
        <v>-98.266000000000005</v>
      </c>
      <c r="D34">
        <f t="shared" ca="1" si="2"/>
        <v>343</v>
      </c>
    </row>
    <row r="35" spans="1:4" x14ac:dyDescent="0.2">
      <c r="A35" t="s">
        <v>114</v>
      </c>
      <c r="B35">
        <f t="shared" ca="1" si="0"/>
        <v>30.526</v>
      </c>
      <c r="C35">
        <f t="shared" ca="1" si="1"/>
        <v>-115.917</v>
      </c>
      <c r="D35">
        <f t="shared" ca="1" si="2"/>
        <v>392</v>
      </c>
    </row>
    <row r="36" spans="1:4" x14ac:dyDescent="0.2">
      <c r="A36" t="s">
        <v>115</v>
      </c>
      <c r="B36">
        <f t="shared" ca="1" si="0"/>
        <v>36.813000000000002</v>
      </c>
      <c r="C36">
        <f t="shared" ca="1" si="1"/>
        <v>-96.432000000000002</v>
      </c>
      <c r="D36">
        <f t="shared" ca="1" si="2"/>
        <v>241</v>
      </c>
    </row>
    <row r="37" spans="1:4" x14ac:dyDescent="0.2">
      <c r="A37" t="s">
        <v>116</v>
      </c>
      <c r="B37">
        <f t="shared" ca="1" si="0"/>
        <v>20.5</v>
      </c>
      <c r="C37">
        <f t="shared" ca="1" si="1"/>
        <v>-94.6</v>
      </c>
      <c r="D37">
        <f t="shared" ca="1" si="2"/>
        <v>480</v>
      </c>
    </row>
    <row r="38" spans="1:4" x14ac:dyDescent="0.2">
      <c r="A38" t="s">
        <v>117</v>
      </c>
      <c r="B38">
        <f t="shared" ca="1" si="0"/>
        <v>22.696999999999999</v>
      </c>
      <c r="C38">
        <f t="shared" ca="1" si="1"/>
        <v>-112.21299999999999</v>
      </c>
      <c r="D38">
        <f t="shared" ca="1" si="2"/>
        <v>395</v>
      </c>
    </row>
    <row r="39" spans="1:4" x14ac:dyDescent="0.2">
      <c r="A39" t="s">
        <v>118</v>
      </c>
      <c r="B39">
        <f t="shared" ca="1" si="0"/>
        <v>37.427</v>
      </c>
      <c r="C39">
        <f t="shared" ca="1" si="1"/>
        <v>-83.911000000000001</v>
      </c>
      <c r="D39">
        <f t="shared" ca="1" si="2"/>
        <v>365</v>
      </c>
    </row>
    <row r="40" spans="1:4" x14ac:dyDescent="0.2">
      <c r="A40" t="s">
        <v>119</v>
      </c>
      <c r="B40">
        <f t="shared" ca="1" si="0"/>
        <v>23.954000000000001</v>
      </c>
      <c r="C40">
        <f t="shared" ca="1" si="1"/>
        <v>-94.704999999999998</v>
      </c>
      <c r="D40">
        <f t="shared" ca="1" si="2"/>
        <v>442</v>
      </c>
    </row>
    <row r="41" spans="1:4" x14ac:dyDescent="0.2">
      <c r="A41" t="s">
        <v>120</v>
      </c>
      <c r="B41">
        <f t="shared" ca="1" si="0"/>
        <v>35.613999999999997</v>
      </c>
      <c r="C41">
        <f t="shared" ca="1" si="1"/>
        <v>-116.381</v>
      </c>
      <c r="D41">
        <f t="shared" ca="1" si="2"/>
        <v>286</v>
      </c>
    </row>
    <row r="42" spans="1:4" x14ac:dyDescent="0.2">
      <c r="A42" t="s">
        <v>121</v>
      </c>
      <c r="B42">
        <f t="shared" ca="1" si="0"/>
        <v>38.884999999999998</v>
      </c>
      <c r="C42">
        <f t="shared" ca="1" si="1"/>
        <v>-102.34099999999999</v>
      </c>
      <c r="D42">
        <f t="shared" ca="1" si="2"/>
        <v>217</v>
      </c>
    </row>
    <row r="43" spans="1:4" x14ac:dyDescent="0.2">
      <c r="A43" t="s">
        <v>122</v>
      </c>
      <c r="B43">
        <f t="shared" ca="1" si="0"/>
        <v>26.315999999999999</v>
      </c>
      <c r="C43">
        <f t="shared" ca="1" si="1"/>
        <v>-113.25700000000001</v>
      </c>
      <c r="D43">
        <f t="shared" ca="1" si="2"/>
        <v>456</v>
      </c>
    </row>
    <row r="44" spans="1:4" x14ac:dyDescent="0.2">
      <c r="A44" t="s">
        <v>123</v>
      </c>
      <c r="B44">
        <f t="shared" ca="1" si="0"/>
        <v>28.32</v>
      </c>
      <c r="C44">
        <f t="shared" ca="1" si="1"/>
        <v>-101.73399999999999</v>
      </c>
      <c r="D44">
        <f t="shared" ca="1" si="2"/>
        <v>374</v>
      </c>
    </row>
    <row r="45" spans="1:4" x14ac:dyDescent="0.2">
      <c r="A45" t="s">
        <v>124</v>
      </c>
      <c r="B45">
        <f t="shared" ca="1" si="0"/>
        <v>21.724</v>
      </c>
      <c r="C45">
        <f t="shared" ca="1" si="1"/>
        <v>-108.276</v>
      </c>
      <c r="D45">
        <f t="shared" ca="1" si="2"/>
        <v>450</v>
      </c>
    </row>
    <row r="46" spans="1:4" x14ac:dyDescent="0.2">
      <c r="A46" t="s">
        <v>125</v>
      </c>
      <c r="B46">
        <f t="shared" ca="1" si="0"/>
        <v>28.731999999999999</v>
      </c>
      <c r="C46">
        <f t="shared" ca="1" si="1"/>
        <v>-112.468</v>
      </c>
      <c r="D46">
        <f t="shared" ca="1" si="2"/>
        <v>494</v>
      </c>
    </row>
    <row r="47" spans="1:4" x14ac:dyDescent="0.2">
      <c r="A47" t="s">
        <v>126</v>
      </c>
      <c r="B47">
        <f t="shared" ca="1" si="0"/>
        <v>21.55</v>
      </c>
      <c r="C47">
        <f t="shared" ca="1" si="1"/>
        <v>-109.711</v>
      </c>
      <c r="D47">
        <f t="shared" ca="1" si="2"/>
        <v>304</v>
      </c>
    </row>
    <row r="48" spans="1:4" x14ac:dyDescent="0.2">
      <c r="A48" t="s">
        <v>127</v>
      </c>
      <c r="B48">
        <f t="shared" ca="1" si="0"/>
        <v>23.702999999999999</v>
      </c>
      <c r="C48">
        <f t="shared" ca="1" si="1"/>
        <v>-89.673000000000002</v>
      </c>
      <c r="D48">
        <f t="shared" ca="1" si="2"/>
        <v>358</v>
      </c>
    </row>
    <row r="49" spans="1:4" x14ac:dyDescent="0.2">
      <c r="A49" t="s">
        <v>128</v>
      </c>
      <c r="B49">
        <f t="shared" ca="1" si="0"/>
        <v>34.753</v>
      </c>
      <c r="C49">
        <f t="shared" ca="1" si="1"/>
        <v>-92.754999999999995</v>
      </c>
      <c r="D49">
        <f t="shared" ca="1" si="2"/>
        <v>423</v>
      </c>
    </row>
    <row r="50" spans="1:4" x14ac:dyDescent="0.2">
      <c r="A50" t="s">
        <v>129</v>
      </c>
      <c r="B50">
        <f t="shared" ca="1" si="0"/>
        <v>30.93</v>
      </c>
      <c r="C50">
        <f t="shared" ca="1" si="1"/>
        <v>-85.108000000000004</v>
      </c>
      <c r="D50">
        <f t="shared" ca="1" si="2"/>
        <v>416</v>
      </c>
    </row>
    <row r="51" spans="1:4" x14ac:dyDescent="0.2">
      <c r="A51" t="s">
        <v>130</v>
      </c>
      <c r="B51">
        <f t="shared" ca="1" si="0"/>
        <v>28.706</v>
      </c>
      <c r="C51">
        <f t="shared" ca="1" si="1"/>
        <v>-107.295</v>
      </c>
      <c r="D51">
        <f t="shared" ca="1" si="2"/>
        <v>316</v>
      </c>
    </row>
    <row r="52" spans="1:4" x14ac:dyDescent="0.2">
      <c r="A52" t="s">
        <v>131</v>
      </c>
      <c r="B52">
        <f t="shared" ca="1" si="0"/>
        <v>23.591999999999999</v>
      </c>
      <c r="C52">
        <f t="shared" ca="1" si="1"/>
        <v>-100.58199999999999</v>
      </c>
      <c r="D52">
        <f t="shared" ca="1" si="2"/>
        <v>450</v>
      </c>
    </row>
    <row r="53" spans="1:4" x14ac:dyDescent="0.2">
      <c r="A53" t="s">
        <v>132</v>
      </c>
      <c r="B53">
        <f t="shared" ca="1" si="0"/>
        <v>20.004000000000001</v>
      </c>
      <c r="C53">
        <f t="shared" ca="1" si="1"/>
        <v>-116.887</v>
      </c>
      <c r="D53">
        <f t="shared" ca="1" si="2"/>
        <v>211</v>
      </c>
    </row>
    <row r="54" spans="1:4" x14ac:dyDescent="0.2">
      <c r="A54" t="s">
        <v>133</v>
      </c>
      <c r="B54">
        <f t="shared" ca="1" si="0"/>
        <v>30.995999999999999</v>
      </c>
      <c r="C54">
        <f t="shared" ca="1" si="1"/>
        <v>-83.097999999999999</v>
      </c>
      <c r="D54">
        <f t="shared" ca="1" si="2"/>
        <v>461</v>
      </c>
    </row>
    <row r="55" spans="1:4" x14ac:dyDescent="0.2">
      <c r="A55" t="s">
        <v>134</v>
      </c>
      <c r="B55">
        <f t="shared" ca="1" si="0"/>
        <v>34.796999999999997</v>
      </c>
      <c r="C55">
        <f t="shared" ca="1" si="1"/>
        <v>-108.72799999999999</v>
      </c>
      <c r="D55">
        <f t="shared" ca="1" si="2"/>
        <v>428</v>
      </c>
    </row>
    <row r="56" spans="1:4" x14ac:dyDescent="0.2">
      <c r="A56" t="s">
        <v>135</v>
      </c>
      <c r="B56">
        <f t="shared" ca="1" si="0"/>
        <v>35.375</v>
      </c>
      <c r="C56">
        <f t="shared" ca="1" si="1"/>
        <v>-108.045</v>
      </c>
      <c r="D56">
        <f t="shared" ca="1" si="2"/>
        <v>312</v>
      </c>
    </row>
    <row r="57" spans="1:4" x14ac:dyDescent="0.2">
      <c r="A57" t="s">
        <v>136</v>
      </c>
      <c r="B57">
        <f t="shared" ca="1" si="0"/>
        <v>35.643999999999998</v>
      </c>
      <c r="C57">
        <f t="shared" ca="1" si="1"/>
        <v>-91.352000000000004</v>
      </c>
      <c r="D57">
        <f t="shared" ca="1" si="2"/>
        <v>463</v>
      </c>
    </row>
    <row r="58" spans="1:4" x14ac:dyDescent="0.2">
      <c r="A58" t="s">
        <v>137</v>
      </c>
      <c r="B58">
        <f t="shared" ca="1" si="0"/>
        <v>33.533999999999999</v>
      </c>
      <c r="C58">
        <f t="shared" ca="1" si="1"/>
        <v>-116.029</v>
      </c>
      <c r="D58">
        <f t="shared" ca="1" si="2"/>
        <v>240</v>
      </c>
    </row>
    <row r="59" spans="1:4" x14ac:dyDescent="0.2">
      <c r="A59" t="s">
        <v>138</v>
      </c>
      <c r="B59">
        <f t="shared" ca="1" si="0"/>
        <v>29.858000000000001</v>
      </c>
      <c r="C59">
        <f t="shared" ca="1" si="1"/>
        <v>-109.96599999999999</v>
      </c>
      <c r="D59">
        <f t="shared" ca="1" si="2"/>
        <v>327</v>
      </c>
    </row>
    <row r="60" spans="1:4" x14ac:dyDescent="0.2">
      <c r="A60" t="s">
        <v>139</v>
      </c>
      <c r="B60">
        <f t="shared" ca="1" si="0"/>
        <v>38.136000000000003</v>
      </c>
      <c r="C60">
        <f t="shared" ca="1" si="1"/>
        <v>-101.39100000000001</v>
      </c>
      <c r="D60">
        <f t="shared" ca="1" si="2"/>
        <v>320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CB8A-D34F-DC42-96AA-349954587535}">
  <dimension ref="A1:E75"/>
  <sheetViews>
    <sheetView zoomScale="130" zoomScaleNormal="130" workbookViewId="0">
      <selection activeCell="B2" sqref="B2:D2"/>
    </sheetView>
  </sheetViews>
  <sheetFormatPr baseColWidth="10" defaultRowHeight="16" x14ac:dyDescent="0.2"/>
  <sheetData>
    <row r="1" spans="1:5" x14ac:dyDescent="0.2">
      <c r="A1" t="s">
        <v>9</v>
      </c>
      <c r="B1" t="s">
        <v>1</v>
      </c>
      <c r="C1" t="s">
        <v>2</v>
      </c>
      <c r="D1" t="s">
        <v>10</v>
      </c>
      <c r="E1" t="s">
        <v>11</v>
      </c>
    </row>
    <row r="2" spans="1:5" x14ac:dyDescent="0.2">
      <c r="A2" t="s">
        <v>12</v>
      </c>
      <c r="B2">
        <f ca="1">RANDBETWEEN(20000,40000)/1000</f>
        <v>21.105</v>
      </c>
      <c r="C2">
        <f ca="1">RANDBETWEEN(-120000,-80000)/1000</f>
        <v>-99.320999999999998</v>
      </c>
      <c r="D2">
        <f ca="1">RANDBETWEEN(200,500)</f>
        <v>463</v>
      </c>
      <c r="E2">
        <f ca="1">RANDBETWEEN(800,1000)</f>
        <v>804</v>
      </c>
    </row>
    <row r="3" spans="1:5" x14ac:dyDescent="0.2">
      <c r="A3" t="s">
        <v>13</v>
      </c>
      <c r="B3">
        <f t="shared" ref="B3:B66" ca="1" si="0">RANDBETWEEN(20000,40000)/1000</f>
        <v>31.170999999999999</v>
      </c>
      <c r="C3">
        <f t="shared" ref="C3:C66" ca="1" si="1">RANDBETWEEN(-120000,-80000)/1000</f>
        <v>-107.42</v>
      </c>
      <c r="D3">
        <f t="shared" ref="D3:D66" ca="1" si="2">RANDBETWEEN(200,500)</f>
        <v>366</v>
      </c>
      <c r="E3">
        <f t="shared" ref="E3:E66" ca="1" si="3">RANDBETWEEN(800,1000)</f>
        <v>903</v>
      </c>
    </row>
    <row r="4" spans="1:5" x14ac:dyDescent="0.2">
      <c r="A4" t="s">
        <v>14</v>
      </c>
      <c r="B4">
        <f t="shared" ca="1" si="0"/>
        <v>22.388999999999999</v>
      </c>
      <c r="C4">
        <f t="shared" ca="1" si="1"/>
        <v>-111.154</v>
      </c>
      <c r="D4">
        <f t="shared" ca="1" si="2"/>
        <v>377</v>
      </c>
      <c r="E4">
        <f t="shared" ca="1" si="3"/>
        <v>880</v>
      </c>
    </row>
    <row r="5" spans="1:5" x14ac:dyDescent="0.2">
      <c r="A5" t="s">
        <v>15</v>
      </c>
      <c r="B5">
        <f t="shared" ca="1" si="0"/>
        <v>39.554000000000002</v>
      </c>
      <c r="C5">
        <f t="shared" ca="1" si="1"/>
        <v>-112.136</v>
      </c>
      <c r="D5">
        <f t="shared" ca="1" si="2"/>
        <v>268</v>
      </c>
      <c r="E5">
        <f t="shared" ca="1" si="3"/>
        <v>903</v>
      </c>
    </row>
    <row r="6" spans="1:5" x14ac:dyDescent="0.2">
      <c r="A6" t="s">
        <v>16</v>
      </c>
      <c r="B6">
        <f t="shared" ca="1" si="0"/>
        <v>33.348999999999997</v>
      </c>
      <c r="C6">
        <f t="shared" ca="1" si="1"/>
        <v>-82.375</v>
      </c>
      <c r="D6">
        <f t="shared" ca="1" si="2"/>
        <v>412</v>
      </c>
      <c r="E6">
        <f t="shared" ca="1" si="3"/>
        <v>936</v>
      </c>
    </row>
    <row r="7" spans="1:5" x14ac:dyDescent="0.2">
      <c r="A7" t="s">
        <v>17</v>
      </c>
      <c r="B7">
        <f t="shared" ca="1" si="0"/>
        <v>26.635000000000002</v>
      </c>
      <c r="C7">
        <f t="shared" ca="1" si="1"/>
        <v>-105.907</v>
      </c>
      <c r="D7">
        <f t="shared" ca="1" si="2"/>
        <v>254</v>
      </c>
      <c r="E7">
        <f t="shared" ca="1" si="3"/>
        <v>838</v>
      </c>
    </row>
    <row r="8" spans="1:5" x14ac:dyDescent="0.2">
      <c r="A8" t="s">
        <v>18</v>
      </c>
      <c r="B8">
        <f t="shared" ca="1" si="0"/>
        <v>29.148</v>
      </c>
      <c r="C8">
        <f t="shared" ca="1" si="1"/>
        <v>-80.66</v>
      </c>
      <c r="D8">
        <f t="shared" ca="1" si="2"/>
        <v>484</v>
      </c>
      <c r="E8">
        <f t="shared" ca="1" si="3"/>
        <v>876</v>
      </c>
    </row>
    <row r="9" spans="1:5" x14ac:dyDescent="0.2">
      <c r="A9" t="s">
        <v>19</v>
      </c>
      <c r="B9">
        <f t="shared" ca="1" si="0"/>
        <v>27.856999999999999</v>
      </c>
      <c r="C9">
        <f t="shared" ca="1" si="1"/>
        <v>-82.759</v>
      </c>
      <c r="D9">
        <f t="shared" ca="1" si="2"/>
        <v>266</v>
      </c>
      <c r="E9">
        <f t="shared" ca="1" si="3"/>
        <v>947</v>
      </c>
    </row>
    <row r="10" spans="1:5" x14ac:dyDescent="0.2">
      <c r="A10" t="s">
        <v>20</v>
      </c>
      <c r="B10">
        <f t="shared" ca="1" si="0"/>
        <v>27.187000000000001</v>
      </c>
      <c r="C10">
        <f t="shared" ca="1" si="1"/>
        <v>-117.15900000000001</v>
      </c>
      <c r="D10">
        <f t="shared" ca="1" si="2"/>
        <v>217</v>
      </c>
      <c r="E10">
        <f t="shared" ca="1" si="3"/>
        <v>964</v>
      </c>
    </row>
    <row r="11" spans="1:5" x14ac:dyDescent="0.2">
      <c r="A11" t="s">
        <v>21</v>
      </c>
      <c r="B11">
        <f t="shared" ca="1" si="0"/>
        <v>22.478999999999999</v>
      </c>
      <c r="C11">
        <f t="shared" ca="1" si="1"/>
        <v>-94.272000000000006</v>
      </c>
      <c r="D11">
        <f t="shared" ca="1" si="2"/>
        <v>474</v>
      </c>
      <c r="E11">
        <f t="shared" ca="1" si="3"/>
        <v>964</v>
      </c>
    </row>
    <row r="12" spans="1:5" x14ac:dyDescent="0.2">
      <c r="A12" t="s">
        <v>22</v>
      </c>
      <c r="B12">
        <f t="shared" ca="1" si="0"/>
        <v>27.742999999999999</v>
      </c>
      <c r="C12">
        <f t="shared" ca="1" si="1"/>
        <v>-96.375</v>
      </c>
      <c r="D12">
        <f t="shared" ca="1" si="2"/>
        <v>277</v>
      </c>
      <c r="E12">
        <f t="shared" ca="1" si="3"/>
        <v>853</v>
      </c>
    </row>
    <row r="13" spans="1:5" x14ac:dyDescent="0.2">
      <c r="A13" t="s">
        <v>23</v>
      </c>
      <c r="B13">
        <f t="shared" ca="1" si="0"/>
        <v>29.786000000000001</v>
      </c>
      <c r="C13">
        <f t="shared" ca="1" si="1"/>
        <v>-96.656000000000006</v>
      </c>
      <c r="D13">
        <f t="shared" ca="1" si="2"/>
        <v>490</v>
      </c>
      <c r="E13">
        <f t="shared" ca="1" si="3"/>
        <v>806</v>
      </c>
    </row>
    <row r="14" spans="1:5" x14ac:dyDescent="0.2">
      <c r="A14" t="s">
        <v>24</v>
      </c>
      <c r="B14">
        <f t="shared" ca="1" si="0"/>
        <v>32.088000000000001</v>
      </c>
      <c r="C14">
        <f t="shared" ca="1" si="1"/>
        <v>-113.283</v>
      </c>
      <c r="D14">
        <f t="shared" ca="1" si="2"/>
        <v>242</v>
      </c>
      <c r="E14">
        <f t="shared" ca="1" si="3"/>
        <v>850</v>
      </c>
    </row>
    <row r="15" spans="1:5" x14ac:dyDescent="0.2">
      <c r="A15" t="s">
        <v>25</v>
      </c>
      <c r="B15">
        <f t="shared" ca="1" si="0"/>
        <v>26.370999999999999</v>
      </c>
      <c r="C15">
        <f t="shared" ca="1" si="1"/>
        <v>-102.57</v>
      </c>
      <c r="D15">
        <f t="shared" ca="1" si="2"/>
        <v>202</v>
      </c>
      <c r="E15">
        <f t="shared" ca="1" si="3"/>
        <v>827</v>
      </c>
    </row>
    <row r="16" spans="1:5" x14ac:dyDescent="0.2">
      <c r="A16" t="s">
        <v>26</v>
      </c>
      <c r="B16">
        <f t="shared" ca="1" si="0"/>
        <v>35.027999999999999</v>
      </c>
      <c r="C16">
        <f t="shared" ca="1" si="1"/>
        <v>-111.402</v>
      </c>
      <c r="D16">
        <f t="shared" ca="1" si="2"/>
        <v>248</v>
      </c>
      <c r="E16">
        <f t="shared" ca="1" si="3"/>
        <v>976</v>
      </c>
    </row>
    <row r="17" spans="1:5" x14ac:dyDescent="0.2">
      <c r="A17" t="s">
        <v>27</v>
      </c>
      <c r="B17">
        <f t="shared" ca="1" si="0"/>
        <v>28.178999999999998</v>
      </c>
      <c r="C17">
        <f t="shared" ca="1" si="1"/>
        <v>-100.874</v>
      </c>
      <c r="D17">
        <f t="shared" ca="1" si="2"/>
        <v>304</v>
      </c>
      <c r="E17">
        <f t="shared" ca="1" si="3"/>
        <v>960</v>
      </c>
    </row>
    <row r="18" spans="1:5" x14ac:dyDescent="0.2">
      <c r="A18" t="s">
        <v>28</v>
      </c>
      <c r="B18">
        <f t="shared" ca="1" si="0"/>
        <v>23.844999999999999</v>
      </c>
      <c r="C18">
        <f t="shared" ca="1" si="1"/>
        <v>-111.925</v>
      </c>
      <c r="D18">
        <f t="shared" ca="1" si="2"/>
        <v>421</v>
      </c>
      <c r="E18">
        <f t="shared" ca="1" si="3"/>
        <v>985</v>
      </c>
    </row>
    <row r="19" spans="1:5" x14ac:dyDescent="0.2">
      <c r="A19" t="s">
        <v>29</v>
      </c>
      <c r="B19">
        <f t="shared" ca="1" si="0"/>
        <v>23.916</v>
      </c>
      <c r="C19">
        <f t="shared" ca="1" si="1"/>
        <v>-87.83</v>
      </c>
      <c r="D19">
        <f t="shared" ca="1" si="2"/>
        <v>239</v>
      </c>
      <c r="E19">
        <f t="shared" ca="1" si="3"/>
        <v>849</v>
      </c>
    </row>
    <row r="20" spans="1:5" x14ac:dyDescent="0.2">
      <c r="A20" t="s">
        <v>30</v>
      </c>
      <c r="B20">
        <f t="shared" ca="1" si="0"/>
        <v>32.317999999999998</v>
      </c>
      <c r="C20">
        <f t="shared" ca="1" si="1"/>
        <v>-106.973</v>
      </c>
      <c r="D20">
        <f t="shared" ca="1" si="2"/>
        <v>234</v>
      </c>
      <c r="E20">
        <f t="shared" ca="1" si="3"/>
        <v>861</v>
      </c>
    </row>
    <row r="21" spans="1:5" x14ac:dyDescent="0.2">
      <c r="A21" t="s">
        <v>31</v>
      </c>
      <c r="B21">
        <f t="shared" ca="1" si="0"/>
        <v>23.413</v>
      </c>
      <c r="C21">
        <f t="shared" ca="1" si="1"/>
        <v>-116.593</v>
      </c>
      <c r="D21">
        <f t="shared" ca="1" si="2"/>
        <v>440</v>
      </c>
      <c r="E21">
        <f t="shared" ca="1" si="3"/>
        <v>981</v>
      </c>
    </row>
    <row r="22" spans="1:5" x14ac:dyDescent="0.2">
      <c r="A22" t="s">
        <v>32</v>
      </c>
      <c r="B22">
        <f t="shared" ca="1" si="0"/>
        <v>21.817</v>
      </c>
      <c r="C22">
        <f t="shared" ca="1" si="1"/>
        <v>-80.298000000000002</v>
      </c>
      <c r="D22">
        <f t="shared" ca="1" si="2"/>
        <v>377</v>
      </c>
      <c r="E22">
        <f t="shared" ca="1" si="3"/>
        <v>892</v>
      </c>
    </row>
    <row r="23" spans="1:5" x14ac:dyDescent="0.2">
      <c r="A23" t="s">
        <v>33</v>
      </c>
      <c r="B23">
        <f t="shared" ca="1" si="0"/>
        <v>27.460999999999999</v>
      </c>
      <c r="C23">
        <f t="shared" ca="1" si="1"/>
        <v>-108.208</v>
      </c>
      <c r="D23">
        <f t="shared" ca="1" si="2"/>
        <v>385</v>
      </c>
      <c r="E23">
        <f t="shared" ca="1" si="3"/>
        <v>802</v>
      </c>
    </row>
    <row r="24" spans="1:5" x14ac:dyDescent="0.2">
      <c r="A24" t="s">
        <v>34</v>
      </c>
      <c r="B24">
        <f t="shared" ca="1" si="0"/>
        <v>32.226999999999997</v>
      </c>
      <c r="C24">
        <f t="shared" ca="1" si="1"/>
        <v>-90.025999999999996</v>
      </c>
      <c r="D24">
        <f t="shared" ca="1" si="2"/>
        <v>238</v>
      </c>
      <c r="E24">
        <f t="shared" ca="1" si="3"/>
        <v>954</v>
      </c>
    </row>
    <row r="25" spans="1:5" x14ac:dyDescent="0.2">
      <c r="A25" t="s">
        <v>35</v>
      </c>
      <c r="B25">
        <f t="shared" ca="1" si="0"/>
        <v>26.126000000000001</v>
      </c>
      <c r="C25">
        <f t="shared" ca="1" si="1"/>
        <v>-84.82</v>
      </c>
      <c r="D25">
        <f t="shared" ca="1" si="2"/>
        <v>480</v>
      </c>
      <c r="E25">
        <f t="shared" ca="1" si="3"/>
        <v>981</v>
      </c>
    </row>
    <row r="26" spans="1:5" x14ac:dyDescent="0.2">
      <c r="A26" t="s">
        <v>36</v>
      </c>
      <c r="B26">
        <f t="shared" ca="1" si="0"/>
        <v>29.824999999999999</v>
      </c>
      <c r="C26">
        <f t="shared" ca="1" si="1"/>
        <v>-83.683999999999997</v>
      </c>
      <c r="D26">
        <f t="shared" ca="1" si="2"/>
        <v>320</v>
      </c>
      <c r="E26">
        <f t="shared" ca="1" si="3"/>
        <v>993</v>
      </c>
    </row>
    <row r="27" spans="1:5" x14ac:dyDescent="0.2">
      <c r="A27" t="s">
        <v>37</v>
      </c>
      <c r="B27">
        <f t="shared" ca="1" si="0"/>
        <v>34.113</v>
      </c>
      <c r="C27">
        <f t="shared" ca="1" si="1"/>
        <v>-115.425</v>
      </c>
      <c r="D27">
        <f t="shared" ca="1" si="2"/>
        <v>489</v>
      </c>
      <c r="E27">
        <f t="shared" ca="1" si="3"/>
        <v>938</v>
      </c>
    </row>
    <row r="28" spans="1:5" x14ac:dyDescent="0.2">
      <c r="A28" t="s">
        <v>38</v>
      </c>
      <c r="B28">
        <f t="shared" ca="1" si="0"/>
        <v>28.059000000000001</v>
      </c>
      <c r="C28">
        <f t="shared" ca="1" si="1"/>
        <v>-118.20399999999999</v>
      </c>
      <c r="D28">
        <f t="shared" ca="1" si="2"/>
        <v>399</v>
      </c>
      <c r="E28">
        <f t="shared" ca="1" si="3"/>
        <v>965</v>
      </c>
    </row>
    <row r="29" spans="1:5" x14ac:dyDescent="0.2">
      <c r="A29" t="s">
        <v>39</v>
      </c>
      <c r="B29">
        <f t="shared" ca="1" si="0"/>
        <v>36.51</v>
      </c>
      <c r="C29">
        <f t="shared" ca="1" si="1"/>
        <v>-101.301</v>
      </c>
      <c r="D29">
        <f t="shared" ca="1" si="2"/>
        <v>404</v>
      </c>
      <c r="E29">
        <f t="shared" ca="1" si="3"/>
        <v>832</v>
      </c>
    </row>
    <row r="30" spans="1:5" x14ac:dyDescent="0.2">
      <c r="A30" t="s">
        <v>40</v>
      </c>
      <c r="B30">
        <f t="shared" ca="1" si="0"/>
        <v>28.873999999999999</v>
      </c>
      <c r="C30">
        <f t="shared" ca="1" si="1"/>
        <v>-99.373999999999995</v>
      </c>
      <c r="D30">
        <f t="shared" ca="1" si="2"/>
        <v>486</v>
      </c>
      <c r="E30">
        <f t="shared" ca="1" si="3"/>
        <v>892</v>
      </c>
    </row>
    <row r="31" spans="1:5" x14ac:dyDescent="0.2">
      <c r="A31" t="s">
        <v>41</v>
      </c>
      <c r="B31">
        <f t="shared" ca="1" si="0"/>
        <v>22.401</v>
      </c>
      <c r="C31">
        <f t="shared" ca="1" si="1"/>
        <v>-82.301000000000002</v>
      </c>
      <c r="D31">
        <f t="shared" ca="1" si="2"/>
        <v>238</v>
      </c>
      <c r="E31">
        <f t="shared" ca="1" si="3"/>
        <v>940</v>
      </c>
    </row>
    <row r="32" spans="1:5" x14ac:dyDescent="0.2">
      <c r="A32" t="s">
        <v>42</v>
      </c>
      <c r="B32">
        <f t="shared" ca="1" si="0"/>
        <v>31.614000000000001</v>
      </c>
      <c r="C32">
        <f t="shared" ca="1" si="1"/>
        <v>-80.355000000000004</v>
      </c>
      <c r="D32">
        <f t="shared" ca="1" si="2"/>
        <v>480</v>
      </c>
      <c r="E32">
        <f t="shared" ca="1" si="3"/>
        <v>802</v>
      </c>
    </row>
    <row r="33" spans="1:5" x14ac:dyDescent="0.2">
      <c r="A33" t="s">
        <v>43</v>
      </c>
      <c r="B33">
        <f t="shared" ca="1" si="0"/>
        <v>26.114000000000001</v>
      </c>
      <c r="C33">
        <f t="shared" ca="1" si="1"/>
        <v>-88.117000000000004</v>
      </c>
      <c r="D33">
        <f t="shared" ca="1" si="2"/>
        <v>240</v>
      </c>
      <c r="E33">
        <f t="shared" ca="1" si="3"/>
        <v>906</v>
      </c>
    </row>
    <row r="34" spans="1:5" x14ac:dyDescent="0.2">
      <c r="A34" t="s">
        <v>44</v>
      </c>
      <c r="B34">
        <f t="shared" ca="1" si="0"/>
        <v>38.673999999999999</v>
      </c>
      <c r="C34">
        <f t="shared" ca="1" si="1"/>
        <v>-96.284999999999997</v>
      </c>
      <c r="D34">
        <f t="shared" ca="1" si="2"/>
        <v>203</v>
      </c>
      <c r="E34">
        <f t="shared" ca="1" si="3"/>
        <v>997</v>
      </c>
    </row>
    <row r="35" spans="1:5" x14ac:dyDescent="0.2">
      <c r="A35" t="s">
        <v>45</v>
      </c>
      <c r="B35">
        <f t="shared" ca="1" si="0"/>
        <v>27.849</v>
      </c>
      <c r="C35">
        <f t="shared" ca="1" si="1"/>
        <v>-114.518</v>
      </c>
      <c r="D35">
        <f t="shared" ca="1" si="2"/>
        <v>238</v>
      </c>
      <c r="E35">
        <f t="shared" ca="1" si="3"/>
        <v>981</v>
      </c>
    </row>
    <row r="36" spans="1:5" x14ac:dyDescent="0.2">
      <c r="A36" t="s">
        <v>46</v>
      </c>
      <c r="B36">
        <f t="shared" ca="1" si="0"/>
        <v>30.015000000000001</v>
      </c>
      <c r="C36">
        <f t="shared" ca="1" si="1"/>
        <v>-85.494</v>
      </c>
      <c r="D36">
        <f t="shared" ca="1" si="2"/>
        <v>255</v>
      </c>
      <c r="E36">
        <f t="shared" ca="1" si="3"/>
        <v>876</v>
      </c>
    </row>
    <row r="37" spans="1:5" x14ac:dyDescent="0.2">
      <c r="A37" t="s">
        <v>47</v>
      </c>
      <c r="B37">
        <f t="shared" ca="1" si="0"/>
        <v>31.68</v>
      </c>
      <c r="C37">
        <f t="shared" ca="1" si="1"/>
        <v>-92.605999999999995</v>
      </c>
      <c r="D37">
        <f t="shared" ca="1" si="2"/>
        <v>344</v>
      </c>
      <c r="E37">
        <f t="shared" ca="1" si="3"/>
        <v>833</v>
      </c>
    </row>
    <row r="38" spans="1:5" x14ac:dyDescent="0.2">
      <c r="A38" t="s">
        <v>48</v>
      </c>
      <c r="B38">
        <f t="shared" ca="1" si="0"/>
        <v>39.384999999999998</v>
      </c>
      <c r="C38">
        <f t="shared" ca="1" si="1"/>
        <v>-101.776</v>
      </c>
      <c r="D38">
        <f t="shared" ca="1" si="2"/>
        <v>358</v>
      </c>
      <c r="E38">
        <f t="shared" ca="1" si="3"/>
        <v>990</v>
      </c>
    </row>
    <row r="39" spans="1:5" x14ac:dyDescent="0.2">
      <c r="A39" t="s">
        <v>49</v>
      </c>
      <c r="B39">
        <f t="shared" ca="1" si="0"/>
        <v>22.686</v>
      </c>
      <c r="C39">
        <f t="shared" ca="1" si="1"/>
        <v>-116.288</v>
      </c>
      <c r="D39">
        <f t="shared" ca="1" si="2"/>
        <v>452</v>
      </c>
      <c r="E39">
        <f t="shared" ca="1" si="3"/>
        <v>889</v>
      </c>
    </row>
    <row r="40" spans="1:5" x14ac:dyDescent="0.2">
      <c r="A40" t="s">
        <v>50</v>
      </c>
      <c r="B40">
        <f t="shared" ca="1" si="0"/>
        <v>26.437999999999999</v>
      </c>
      <c r="C40">
        <f t="shared" ca="1" si="1"/>
        <v>-113.73699999999999</v>
      </c>
      <c r="D40">
        <f t="shared" ca="1" si="2"/>
        <v>287</v>
      </c>
      <c r="E40">
        <f t="shared" ca="1" si="3"/>
        <v>996</v>
      </c>
    </row>
    <row r="41" spans="1:5" x14ac:dyDescent="0.2">
      <c r="A41" t="s">
        <v>51</v>
      </c>
      <c r="B41">
        <f t="shared" ca="1" si="0"/>
        <v>26.439</v>
      </c>
      <c r="C41">
        <f t="shared" ca="1" si="1"/>
        <v>-107.28100000000001</v>
      </c>
      <c r="D41">
        <f t="shared" ca="1" si="2"/>
        <v>208</v>
      </c>
      <c r="E41">
        <f t="shared" ca="1" si="3"/>
        <v>847</v>
      </c>
    </row>
    <row r="42" spans="1:5" x14ac:dyDescent="0.2">
      <c r="A42" t="s">
        <v>52</v>
      </c>
      <c r="B42">
        <f t="shared" ca="1" si="0"/>
        <v>32.78</v>
      </c>
      <c r="C42">
        <f t="shared" ca="1" si="1"/>
        <v>-114.182</v>
      </c>
      <c r="D42">
        <f t="shared" ca="1" si="2"/>
        <v>335</v>
      </c>
      <c r="E42">
        <f t="shared" ca="1" si="3"/>
        <v>941</v>
      </c>
    </row>
    <row r="43" spans="1:5" x14ac:dyDescent="0.2">
      <c r="A43" t="s">
        <v>53</v>
      </c>
      <c r="B43">
        <f t="shared" ca="1" si="0"/>
        <v>32.142000000000003</v>
      </c>
      <c r="C43">
        <f t="shared" ca="1" si="1"/>
        <v>-91.004999999999995</v>
      </c>
      <c r="D43">
        <f t="shared" ca="1" si="2"/>
        <v>405</v>
      </c>
      <c r="E43">
        <f t="shared" ca="1" si="3"/>
        <v>822</v>
      </c>
    </row>
    <row r="44" spans="1:5" x14ac:dyDescent="0.2">
      <c r="A44" t="s">
        <v>54</v>
      </c>
      <c r="B44">
        <f t="shared" ca="1" si="0"/>
        <v>25.332999999999998</v>
      </c>
      <c r="C44">
        <f t="shared" ca="1" si="1"/>
        <v>-81.126999999999995</v>
      </c>
      <c r="D44">
        <f t="shared" ca="1" si="2"/>
        <v>391</v>
      </c>
      <c r="E44">
        <f t="shared" ca="1" si="3"/>
        <v>878</v>
      </c>
    </row>
    <row r="45" spans="1:5" x14ac:dyDescent="0.2">
      <c r="A45" t="s">
        <v>55</v>
      </c>
      <c r="B45">
        <f t="shared" ca="1" si="0"/>
        <v>21.058</v>
      </c>
      <c r="C45">
        <f t="shared" ca="1" si="1"/>
        <v>-116.14700000000001</v>
      </c>
      <c r="D45">
        <f t="shared" ca="1" si="2"/>
        <v>495</v>
      </c>
      <c r="E45">
        <f t="shared" ca="1" si="3"/>
        <v>814</v>
      </c>
    </row>
    <row r="46" spans="1:5" x14ac:dyDescent="0.2">
      <c r="A46" t="s">
        <v>56</v>
      </c>
      <c r="B46">
        <f t="shared" ca="1" si="0"/>
        <v>23.405999999999999</v>
      </c>
      <c r="C46">
        <f t="shared" ca="1" si="1"/>
        <v>-83.593999999999994</v>
      </c>
      <c r="D46">
        <f t="shared" ca="1" si="2"/>
        <v>452</v>
      </c>
      <c r="E46">
        <f t="shared" ca="1" si="3"/>
        <v>950</v>
      </c>
    </row>
    <row r="47" spans="1:5" x14ac:dyDescent="0.2">
      <c r="A47" t="s">
        <v>57</v>
      </c>
      <c r="B47">
        <f t="shared" ca="1" si="0"/>
        <v>21.832000000000001</v>
      </c>
      <c r="C47">
        <f t="shared" ca="1" si="1"/>
        <v>-81.497</v>
      </c>
      <c r="D47">
        <f t="shared" ca="1" si="2"/>
        <v>214</v>
      </c>
      <c r="E47">
        <f t="shared" ca="1" si="3"/>
        <v>904</v>
      </c>
    </row>
    <row r="48" spans="1:5" x14ac:dyDescent="0.2">
      <c r="A48" t="s">
        <v>58</v>
      </c>
      <c r="B48">
        <f t="shared" ca="1" si="0"/>
        <v>26.83</v>
      </c>
      <c r="C48">
        <f t="shared" ca="1" si="1"/>
        <v>-100.985</v>
      </c>
      <c r="D48">
        <f t="shared" ca="1" si="2"/>
        <v>372</v>
      </c>
      <c r="E48">
        <f t="shared" ca="1" si="3"/>
        <v>818</v>
      </c>
    </row>
    <row r="49" spans="1:5" x14ac:dyDescent="0.2">
      <c r="A49" t="s">
        <v>59</v>
      </c>
      <c r="B49">
        <f t="shared" ca="1" si="0"/>
        <v>32.923000000000002</v>
      </c>
      <c r="C49">
        <f t="shared" ca="1" si="1"/>
        <v>-119.121</v>
      </c>
      <c r="D49">
        <f t="shared" ca="1" si="2"/>
        <v>232</v>
      </c>
      <c r="E49">
        <f t="shared" ca="1" si="3"/>
        <v>890</v>
      </c>
    </row>
    <row r="50" spans="1:5" x14ac:dyDescent="0.2">
      <c r="A50" t="s">
        <v>60</v>
      </c>
      <c r="B50">
        <f t="shared" ca="1" si="0"/>
        <v>36.845999999999997</v>
      </c>
      <c r="C50">
        <f t="shared" ca="1" si="1"/>
        <v>-97.686999999999998</v>
      </c>
      <c r="D50">
        <f t="shared" ca="1" si="2"/>
        <v>308</v>
      </c>
      <c r="E50">
        <f t="shared" ca="1" si="3"/>
        <v>854</v>
      </c>
    </row>
    <row r="51" spans="1:5" x14ac:dyDescent="0.2">
      <c r="A51" t="s">
        <v>61</v>
      </c>
      <c r="B51">
        <f t="shared" ca="1" si="0"/>
        <v>37.15</v>
      </c>
      <c r="C51">
        <f t="shared" ca="1" si="1"/>
        <v>-87.811000000000007</v>
      </c>
      <c r="D51">
        <f t="shared" ca="1" si="2"/>
        <v>287</v>
      </c>
      <c r="E51">
        <f t="shared" ca="1" si="3"/>
        <v>901</v>
      </c>
    </row>
    <row r="52" spans="1:5" x14ac:dyDescent="0.2">
      <c r="A52" t="s">
        <v>62</v>
      </c>
      <c r="B52">
        <f t="shared" ca="1" si="0"/>
        <v>31.148</v>
      </c>
      <c r="C52">
        <f t="shared" ca="1" si="1"/>
        <v>-84.165000000000006</v>
      </c>
      <c r="D52">
        <f t="shared" ca="1" si="2"/>
        <v>433</v>
      </c>
      <c r="E52">
        <f t="shared" ca="1" si="3"/>
        <v>853</v>
      </c>
    </row>
    <row r="53" spans="1:5" x14ac:dyDescent="0.2">
      <c r="A53" t="s">
        <v>63</v>
      </c>
      <c r="B53">
        <f t="shared" ca="1" si="0"/>
        <v>38.685000000000002</v>
      </c>
      <c r="C53">
        <f t="shared" ca="1" si="1"/>
        <v>-109.589</v>
      </c>
      <c r="D53">
        <f t="shared" ca="1" si="2"/>
        <v>418</v>
      </c>
      <c r="E53">
        <f t="shared" ca="1" si="3"/>
        <v>887</v>
      </c>
    </row>
    <row r="54" spans="1:5" x14ac:dyDescent="0.2">
      <c r="A54" t="s">
        <v>64</v>
      </c>
      <c r="B54">
        <f t="shared" ca="1" si="0"/>
        <v>22.114000000000001</v>
      </c>
      <c r="C54">
        <f t="shared" ca="1" si="1"/>
        <v>-88.561999999999998</v>
      </c>
      <c r="D54">
        <f t="shared" ca="1" si="2"/>
        <v>236</v>
      </c>
      <c r="E54">
        <f t="shared" ca="1" si="3"/>
        <v>962</v>
      </c>
    </row>
    <row r="55" spans="1:5" x14ac:dyDescent="0.2">
      <c r="A55" t="s">
        <v>65</v>
      </c>
      <c r="B55">
        <f t="shared" ca="1" si="0"/>
        <v>38.759</v>
      </c>
      <c r="C55">
        <f t="shared" ca="1" si="1"/>
        <v>-113.56100000000001</v>
      </c>
      <c r="D55">
        <f t="shared" ca="1" si="2"/>
        <v>300</v>
      </c>
      <c r="E55">
        <f t="shared" ca="1" si="3"/>
        <v>880</v>
      </c>
    </row>
    <row r="56" spans="1:5" x14ac:dyDescent="0.2">
      <c r="A56" t="s">
        <v>66</v>
      </c>
      <c r="B56">
        <f t="shared" ca="1" si="0"/>
        <v>28.253</v>
      </c>
      <c r="C56">
        <f t="shared" ca="1" si="1"/>
        <v>-82.95</v>
      </c>
      <c r="D56">
        <f t="shared" ca="1" si="2"/>
        <v>348</v>
      </c>
      <c r="E56">
        <f t="shared" ca="1" si="3"/>
        <v>835</v>
      </c>
    </row>
    <row r="57" spans="1:5" x14ac:dyDescent="0.2">
      <c r="A57" t="s">
        <v>67</v>
      </c>
      <c r="B57">
        <f t="shared" ca="1" si="0"/>
        <v>23.158999999999999</v>
      </c>
      <c r="C57">
        <f t="shared" ca="1" si="1"/>
        <v>-113.991</v>
      </c>
      <c r="D57">
        <f t="shared" ca="1" si="2"/>
        <v>500</v>
      </c>
      <c r="E57">
        <f t="shared" ca="1" si="3"/>
        <v>929</v>
      </c>
    </row>
    <row r="58" spans="1:5" x14ac:dyDescent="0.2">
      <c r="A58" t="s">
        <v>68</v>
      </c>
      <c r="B58">
        <f t="shared" ca="1" si="0"/>
        <v>23.356999999999999</v>
      </c>
      <c r="C58">
        <f t="shared" ca="1" si="1"/>
        <v>-86.730999999999995</v>
      </c>
      <c r="D58">
        <f t="shared" ca="1" si="2"/>
        <v>387</v>
      </c>
      <c r="E58">
        <f t="shared" ca="1" si="3"/>
        <v>826</v>
      </c>
    </row>
    <row r="59" spans="1:5" x14ac:dyDescent="0.2">
      <c r="A59" t="s">
        <v>69</v>
      </c>
      <c r="B59">
        <f t="shared" ca="1" si="0"/>
        <v>21.536999999999999</v>
      </c>
      <c r="C59">
        <f t="shared" ca="1" si="1"/>
        <v>-92.606999999999999</v>
      </c>
      <c r="D59">
        <f t="shared" ca="1" si="2"/>
        <v>332</v>
      </c>
      <c r="E59">
        <f t="shared" ca="1" si="3"/>
        <v>811</v>
      </c>
    </row>
    <row r="60" spans="1:5" x14ac:dyDescent="0.2">
      <c r="A60" t="s">
        <v>70</v>
      </c>
      <c r="B60">
        <f t="shared" ca="1" si="0"/>
        <v>39.584000000000003</v>
      </c>
      <c r="C60">
        <f t="shared" ca="1" si="1"/>
        <v>-115.74299999999999</v>
      </c>
      <c r="D60">
        <f t="shared" ca="1" si="2"/>
        <v>389</v>
      </c>
      <c r="E60">
        <f t="shared" ca="1" si="3"/>
        <v>868</v>
      </c>
    </row>
    <row r="61" spans="1:5" x14ac:dyDescent="0.2">
      <c r="A61" t="s">
        <v>71</v>
      </c>
      <c r="B61">
        <f t="shared" ca="1" si="0"/>
        <v>31.994</v>
      </c>
      <c r="C61">
        <f t="shared" ca="1" si="1"/>
        <v>-101.027</v>
      </c>
      <c r="D61">
        <f t="shared" ca="1" si="2"/>
        <v>345</v>
      </c>
      <c r="E61">
        <f t="shared" ca="1" si="3"/>
        <v>942</v>
      </c>
    </row>
    <row r="62" spans="1:5" x14ac:dyDescent="0.2">
      <c r="A62" t="s">
        <v>72</v>
      </c>
      <c r="B62">
        <f t="shared" ca="1" si="0"/>
        <v>25.273</v>
      </c>
      <c r="C62">
        <f t="shared" ca="1" si="1"/>
        <v>-93.477999999999994</v>
      </c>
      <c r="D62">
        <f t="shared" ca="1" si="2"/>
        <v>390</v>
      </c>
      <c r="E62">
        <f t="shared" ca="1" si="3"/>
        <v>876</v>
      </c>
    </row>
    <row r="63" spans="1:5" x14ac:dyDescent="0.2">
      <c r="A63" t="s">
        <v>73</v>
      </c>
      <c r="B63">
        <f t="shared" ca="1" si="0"/>
        <v>30.093</v>
      </c>
      <c r="C63">
        <f t="shared" ca="1" si="1"/>
        <v>-107.61499999999999</v>
      </c>
      <c r="D63">
        <f t="shared" ca="1" si="2"/>
        <v>402</v>
      </c>
      <c r="E63">
        <f t="shared" ca="1" si="3"/>
        <v>973</v>
      </c>
    </row>
    <row r="64" spans="1:5" x14ac:dyDescent="0.2">
      <c r="A64" t="s">
        <v>74</v>
      </c>
      <c r="B64">
        <f t="shared" ca="1" si="0"/>
        <v>35.887</v>
      </c>
      <c r="C64">
        <f t="shared" ca="1" si="1"/>
        <v>-102.45399999999999</v>
      </c>
      <c r="D64">
        <f t="shared" ca="1" si="2"/>
        <v>499</v>
      </c>
      <c r="E64">
        <f t="shared" ca="1" si="3"/>
        <v>837</v>
      </c>
    </row>
    <row r="65" spans="1:5" x14ac:dyDescent="0.2">
      <c r="A65" t="s">
        <v>75</v>
      </c>
      <c r="B65">
        <f t="shared" ca="1" si="0"/>
        <v>32.756999999999998</v>
      </c>
      <c r="C65">
        <f t="shared" ca="1" si="1"/>
        <v>-104.905</v>
      </c>
      <c r="D65">
        <f t="shared" ca="1" si="2"/>
        <v>342</v>
      </c>
      <c r="E65">
        <f t="shared" ca="1" si="3"/>
        <v>943</v>
      </c>
    </row>
    <row r="66" spans="1:5" x14ac:dyDescent="0.2">
      <c r="A66" t="s">
        <v>76</v>
      </c>
      <c r="B66">
        <f t="shared" ca="1" si="0"/>
        <v>31.815000000000001</v>
      </c>
      <c r="C66">
        <f t="shared" ca="1" si="1"/>
        <v>-108.149</v>
      </c>
      <c r="D66">
        <f t="shared" ca="1" si="2"/>
        <v>429</v>
      </c>
      <c r="E66">
        <f t="shared" ca="1" si="3"/>
        <v>867</v>
      </c>
    </row>
    <row r="67" spans="1:5" x14ac:dyDescent="0.2">
      <c r="A67" t="s">
        <v>77</v>
      </c>
      <c r="B67">
        <f t="shared" ref="B67:B75" ca="1" si="4">RANDBETWEEN(20000,40000)/1000</f>
        <v>32.164000000000001</v>
      </c>
      <c r="C67">
        <f t="shared" ref="C67:C75" ca="1" si="5">RANDBETWEEN(-120000,-80000)/1000</f>
        <v>-87.915000000000006</v>
      </c>
      <c r="D67">
        <f t="shared" ref="D67:D75" ca="1" si="6">RANDBETWEEN(200,500)</f>
        <v>246</v>
      </c>
      <c r="E67">
        <f t="shared" ref="E67:E75" ca="1" si="7">RANDBETWEEN(800,1000)</f>
        <v>903</v>
      </c>
    </row>
    <row r="68" spans="1:5" x14ac:dyDescent="0.2">
      <c r="A68" t="s">
        <v>78</v>
      </c>
      <c r="B68">
        <f t="shared" ca="1" si="4"/>
        <v>29.97</v>
      </c>
      <c r="C68">
        <f t="shared" ca="1" si="5"/>
        <v>-96.808000000000007</v>
      </c>
      <c r="D68">
        <f t="shared" ca="1" si="6"/>
        <v>397</v>
      </c>
      <c r="E68">
        <f t="shared" ca="1" si="7"/>
        <v>848</v>
      </c>
    </row>
    <row r="69" spans="1:5" x14ac:dyDescent="0.2">
      <c r="A69" t="s">
        <v>79</v>
      </c>
      <c r="B69">
        <f t="shared" ca="1" si="4"/>
        <v>36.003</v>
      </c>
      <c r="C69">
        <f t="shared" ca="1" si="5"/>
        <v>-84.406999999999996</v>
      </c>
      <c r="D69">
        <f t="shared" ca="1" si="6"/>
        <v>462</v>
      </c>
      <c r="E69">
        <f t="shared" ca="1" si="7"/>
        <v>892</v>
      </c>
    </row>
    <row r="70" spans="1:5" x14ac:dyDescent="0.2">
      <c r="A70" t="s">
        <v>80</v>
      </c>
      <c r="B70">
        <f t="shared" ca="1" si="4"/>
        <v>35.804000000000002</v>
      </c>
      <c r="C70">
        <f t="shared" ca="1" si="5"/>
        <v>-106.18899999999999</v>
      </c>
      <c r="D70">
        <f t="shared" ca="1" si="6"/>
        <v>363</v>
      </c>
      <c r="E70">
        <f t="shared" ca="1" si="7"/>
        <v>994</v>
      </c>
    </row>
    <row r="71" spans="1:5" x14ac:dyDescent="0.2">
      <c r="A71" t="s">
        <v>81</v>
      </c>
      <c r="B71">
        <f t="shared" ca="1" si="4"/>
        <v>32.131</v>
      </c>
      <c r="C71">
        <f t="shared" ca="1" si="5"/>
        <v>-106.011</v>
      </c>
      <c r="D71">
        <f t="shared" ca="1" si="6"/>
        <v>296</v>
      </c>
      <c r="E71">
        <f t="shared" ca="1" si="7"/>
        <v>940</v>
      </c>
    </row>
    <row r="72" spans="1:5" x14ac:dyDescent="0.2">
      <c r="A72" t="s">
        <v>82</v>
      </c>
      <c r="B72">
        <f t="shared" ca="1" si="4"/>
        <v>20.338999999999999</v>
      </c>
      <c r="C72">
        <f t="shared" ca="1" si="5"/>
        <v>-85.64</v>
      </c>
      <c r="D72">
        <f t="shared" ca="1" si="6"/>
        <v>354</v>
      </c>
      <c r="E72">
        <f t="shared" ca="1" si="7"/>
        <v>895</v>
      </c>
    </row>
    <row r="73" spans="1:5" x14ac:dyDescent="0.2">
      <c r="A73" t="s">
        <v>83</v>
      </c>
      <c r="B73">
        <f t="shared" ca="1" si="4"/>
        <v>27.341000000000001</v>
      </c>
      <c r="C73">
        <f t="shared" ca="1" si="5"/>
        <v>-82.323999999999998</v>
      </c>
      <c r="D73">
        <f t="shared" ca="1" si="6"/>
        <v>258</v>
      </c>
      <c r="E73">
        <f t="shared" ca="1" si="7"/>
        <v>877</v>
      </c>
    </row>
    <row r="74" spans="1:5" x14ac:dyDescent="0.2">
      <c r="A74" t="s">
        <v>84</v>
      </c>
      <c r="B74">
        <f t="shared" ca="1" si="4"/>
        <v>28.062999999999999</v>
      </c>
      <c r="C74">
        <f t="shared" ca="1" si="5"/>
        <v>-97.231999999999999</v>
      </c>
      <c r="D74">
        <f t="shared" ca="1" si="6"/>
        <v>240</v>
      </c>
      <c r="E74">
        <f t="shared" ca="1" si="7"/>
        <v>809</v>
      </c>
    </row>
    <row r="75" spans="1:5" x14ac:dyDescent="0.2">
      <c r="A75" t="s">
        <v>85</v>
      </c>
      <c r="B75">
        <f t="shared" ca="1" si="4"/>
        <v>31.346</v>
      </c>
      <c r="C75">
        <f t="shared" ca="1" si="5"/>
        <v>-89.078999999999994</v>
      </c>
      <c r="D75">
        <f t="shared" ca="1" si="6"/>
        <v>257</v>
      </c>
      <c r="E75">
        <f t="shared" ca="1" si="7"/>
        <v>921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Ziadlou, Ghazal</dc:creator>
  <cp:lastModifiedBy>Ziadlou, Ghazal</cp:lastModifiedBy>
  <dcterms:created xsi:type="dcterms:W3CDTF">2026-01-28T13:21:07Z</dcterms:created>
  <dcterms:modified xsi:type="dcterms:W3CDTF">2026-01-29T13:36:56Z</dcterms:modified>
</cp:coreProperties>
</file>