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lejandro_belloti_capgemini_com/Documents/Documents/Proyectos/General DQ/ConsistencyApp_20260423/"/>
    </mc:Choice>
  </mc:AlternateContent>
  <xr:revisionPtr revIDLastSave="0" documentId="8_{7A7FECF1-AE4F-4208-98EA-156F364A2BE6}" xr6:coauthVersionLast="47" xr6:coauthVersionMax="47" xr10:uidLastSave="{00000000-0000-0000-0000-000000000000}"/>
  <bookViews>
    <workbookView xWindow="43080" yWindow="-120" windowWidth="38640" windowHeight="21120" xr2:uid="{00000000-000D-0000-FFFF-FFFF00000000}"/>
  </bookViews>
  <sheets>
    <sheet name="WebApps" sheetId="2" r:id="rId1"/>
    <sheet name="boaListData" sheetId="3" state="hidden" r:id="rId2"/>
    <sheet name="boaMetadata" sheetId="4" state="hidden" r:id="rId3"/>
  </sheets>
  <definedNames>
    <definedName name="boaBooleanRange">boaListData!$D$2:$D$3</definedName>
    <definedName name="ListRangeI6H13464978591280981159">boaListData!$B$2:$B$12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C1" authorId="0" shapeId="0" xr:uid="{00000000-0006-0000-0000-000003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<sst xmlns="http://schemas.openxmlformats.org/spreadsheetml/2006/main" count="113" uniqueCount="74">
  <si>
    <t>WebAppID</t>
  </si>
  <si>
    <t>WebAppName</t>
  </si>
  <si>
    <t>DataSourceID</t>
  </si>
  <si>
    <t>EnforceStrictNaming</t>
  </si>
  <si>
    <t>TablePrefixSize</t>
  </si>
  <si>
    <t>DateFormatPattern</t>
  </si>
  <si>
    <t>TimeFormatPattern</t>
  </si>
  <si>
    <t>Version</t>
  </si>
  <si>
    <t>ReleaseDate</t>
  </si>
  <si>
    <t>TrackPagePhrases</t>
  </si>
  <si>
    <t>DocumentationLocation</t>
  </si>
  <si>
    <t>TableFilter</t>
  </si>
  <si>
    <t>HorizontalFilter</t>
  </si>
  <si>
    <t>VerticalFilter</t>
  </si>
  <si>
    <t>ListFilter</t>
  </si>
  <si>
    <t>ProcedureFilter</t>
  </si>
  <si>
    <t>ValidationFilter</t>
  </si>
  <si>
    <t>EventParameterFilter</t>
  </si>
  <si>
    <t>DefaultsFilter</t>
  </si>
  <si>
    <t>UserControlFilter</t>
  </si>
  <si>
    <t>PageControlFilter</t>
  </si>
  <si>
    <t>DataControlFilter</t>
  </si>
  <si>
    <t>ListControlFilter</t>
  </si>
  <si>
    <t>ParameterFilter</t>
  </si>
  <si>
    <t>ToolbarFilter</t>
  </si>
  <si>
    <t>TooltipFilter</t>
  </si>
  <si>
    <t>WatermarkFilter</t>
  </si>
  <si>
    <t>HoverFilter</t>
  </si>
  <si>
    <t>b676e199-e387-43ef-aeac-8d19b2d9018f</t>
  </si>
  <si>
    <t>Construct</t>
  </si>
  <si>
    <t>9bff523b-4588-4583-a38b-10ab9d96bb5b</t>
  </si>
  <si>
    <t>Custom</t>
  </si>
  <si>
    <t>b4416807-66bc-4b98-8f41-eb6bd0b2859f</t>
  </si>
  <si>
    <t>DQUtilities</t>
  </si>
  <si>
    <t>f3ffc4a4-723f-45e4-80c2-fe367956175c</t>
  </si>
  <si>
    <t>Migration</t>
  </si>
  <si>
    <t>53bed2fe-8cea-499f-be18-d19cfd5b695c</t>
  </si>
  <si>
    <t>Quality</t>
  </si>
  <si>
    <t>58fa97c0-73d4-4041-8d41-ff3c217682ca</t>
  </si>
  <si>
    <t>WRKDQAPIUtilities</t>
  </si>
  <si>
    <t>2636fe11-4ef8-4a3e-9783-57f0f0371b1d</t>
  </si>
  <si>
    <t>WRKDQConstruct</t>
  </si>
  <si>
    <t>5a4831ed-0748-4262-8d3f-71b58a31a8a6</t>
  </si>
  <si>
    <t>WRKDQHARMONIZE</t>
  </si>
  <si>
    <t>8e181dd8-726d-4217-8586-6e4bc14f3772</t>
  </si>
  <si>
    <t>WRKDQOPS</t>
  </si>
  <si>
    <t>d50b7c64-f73a-4418-a0db-2e1bd85ed520</t>
  </si>
  <si>
    <t>WRKMATCHREVIEW</t>
  </si>
  <si>
    <t>017dc2be-30b3-474c-8547-df95f508516a</t>
  </si>
  <si>
    <t>wrkSolLabConstruct</t>
  </si>
  <si>
    <t>boaBooleanRange</t>
  </si>
  <si>
    <t>True</t>
  </si>
  <si>
    <t>False</t>
  </si>
  <si>
    <t>2</t>
  </si>
  <si>
    <t/>
  </si>
  <si>
    <t>*</t>
  </si>
  <si>
    <t>web*Hor</t>
  </si>
  <si>
    <t>web*Ver</t>
  </si>
  <si>
    <t>web*List</t>
  </si>
  <si>
    <t>web*</t>
  </si>
  <si>
    <t>web*Val</t>
  </si>
  <si>
    <t>web*Evt</t>
  </si>
  <si>
    <t>web*Def</t>
  </si>
  <si>
    <t>web*Ucv</t>
  </si>
  <si>
    <t>web*Pcv</t>
  </si>
  <si>
    <t>web*Dcv</t>
  </si>
  <si>
    <t>web*Lcv</t>
  </si>
  <si>
    <t>web*PV</t>
  </si>
  <si>
    <t>web*Tbv</t>
  </si>
  <si>
    <t>web*Dtv</t>
  </si>
  <si>
    <t>web*Hov</t>
  </si>
  <si>
    <t>659b6521-abaa-4b28-b1ab-97a140e18533</t>
  </si>
  <si>
    <t>DQ Consistency</t>
  </si>
  <si>
    <t>LocaleID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</si>
</sst>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46EA-9418-4C03-B281-01ED1DB101B7}">
  <dimension ref="A1:IV3"/>
  <sheetViews>
    <sheetView tabSelected="1" workbookViewId="0">
      <selection activeCell="D16" sqref="D16"/>
    </sheetView>
  </sheetViews>
  <sheetFormatPr defaultRowHeight="12.45" x14ac:dyDescent="0.3"/>
  <cols>
    <col min="1" max="1" width="9.15234375" style="2"/>
    <col min="2" max="2" width="26.15234375" style="4" customWidth="1"/>
    <col min="3" max="3" width="24.765625" style="4" customWidth="1"/>
    <col min="4" max="28" width="9.15234375" style="5"/>
    <col min="29" max="256" width="9.15234375" style="1"/>
  </cols>
  <sheetData>
    <row r="1" spans="1:2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</row>
    <row r="3" spans="1:28" x14ac:dyDescent="0.3">
      <c r="A3" s="6" t="s">
        <v>71</v>
      </c>
      <c r="B3" s="4" t="s">
        <v>72</v>
      </c>
      <c r="C3" s="4" t="s">
        <v>43</v>
      </c>
      <c r="D3" s="5" t="s">
        <v>51</v>
      </c>
      <c r="E3" s="5" t="s">
        <v>53</v>
      </c>
      <c r="F3" s="5" t="s">
        <v>54</v>
      </c>
      <c r="G3" s="5" t="s">
        <v>54</v>
      </c>
      <c r="H3" s="5" t="s">
        <v>54</v>
      </c>
      <c r="I3" s="5" t="s">
        <v>54</v>
      </c>
      <c r="J3" s="5" t="s">
        <v>52</v>
      </c>
      <c r="K3" s="5" t="s">
        <v>54</v>
      </c>
      <c r="L3" s="5" t="s">
        <v>55</v>
      </c>
      <c r="M3" s="5" t="s">
        <v>56</v>
      </c>
      <c r="N3" s="5" t="s">
        <v>57</v>
      </c>
      <c r="O3" s="5" t="s">
        <v>58</v>
      </c>
      <c r="P3" s="5" t="s">
        <v>59</v>
      </c>
      <c r="Q3" s="5" t="s">
        <v>60</v>
      </c>
      <c r="R3" s="5" t="s">
        <v>61</v>
      </c>
      <c r="S3" s="5" t="s">
        <v>62</v>
      </c>
      <c r="T3" s="5" t="s">
        <v>63</v>
      </c>
      <c r="U3" s="5" t="s">
        <v>64</v>
      </c>
      <c r="V3" s="5" t="s">
        <v>65</v>
      </c>
      <c r="W3" s="5" t="s">
        <v>66</v>
      </c>
      <c r="X3" s="5" t="s">
        <v>67</v>
      </c>
      <c r="Y3" s="5" t="s">
        <v>68</v>
      </c>
      <c r="Z3" s="5" t="s">
        <v>69</v>
      </c>
      <c r="AA3" s="5" t="s">
        <v>54</v>
      </c>
      <c r="AB3" s="5" t="s">
        <v>70</v>
      </c>
    </row>
  </sheetData>
  <sheetProtection formatCells="0" formatColumns="0" formatRows="0" insertColumns="0" insertRows="0" insertHyperlinks="0" deleteColumns="0" deleteRows="0" sort="0" autoFilter="0" pivotTables="0"/>
  <dataValidations count="5">
    <dataValidation type="textLength" operator="lessThanOrEqual" allowBlank="1" showInputMessage="1" showErrorMessage="1" errorTitle="Text Length Error" error="Maximum character length of field is 50" sqref="B3:B1048576 L3:AB1048576 H3:H1048576" xr:uid="{00000000-0002-0000-0000-000000000000}">
      <formula1>50</formula1>
    </dataValidation>
    <dataValidation type="list" allowBlank="1" showInputMessage="1" showErrorMessage="1" sqref="C3:C1048576" xr:uid="{00000000-0002-0000-0000-000001000000}">
      <formula1>ListRangeI6H13464978591280981159</formula1>
    </dataValidation>
    <dataValidation type="list" allowBlank="1" showInputMessage="1" showErrorMessage="1" sqref="D3:D1048576 J3:J1048576" xr:uid="{00000000-0002-0000-0000-000002000000}">
      <formula1>boaBooleanRange</formula1>
    </dataValidation>
    <dataValidation type="textLength" operator="lessThanOrEqual" allowBlank="1" showInputMessage="1" showErrorMessage="1" errorTitle="Text Length Error" error="Maximum character length of field is 20" sqref="F3:G1048576" xr:uid="{00000000-0002-0000-0000-000003000000}">
      <formula1>20</formula1>
    </dataValidation>
    <dataValidation type="textLength" operator="lessThanOrEqual" allowBlank="1" showInputMessage="1" showErrorMessage="1" errorTitle="Text Length Error" error="Maximum character length of field is 250" sqref="K3:K1048576" xr:uid="{00000000-0002-0000-0000-000006000000}">
      <formula1>250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B5CB-2D36-4CFD-83A3-DEE0D7551D94}">
  <dimension ref="A1:D12"/>
  <sheetViews>
    <sheetView workbookViewId="0"/>
  </sheetViews>
  <sheetFormatPr defaultRowHeight="12.45" x14ac:dyDescent="0.3"/>
  <sheetData>
    <row r="1" spans="1:4" x14ac:dyDescent="0.3">
      <c r="A1" t="s">
        <v>2</v>
      </c>
      <c r="C1" t="s">
        <v>50</v>
      </c>
    </row>
    <row r="2" spans="1:4" x14ac:dyDescent="0.3">
      <c r="A2" t="s">
        <v>28</v>
      </c>
      <c r="B2" t="s">
        <v>29</v>
      </c>
      <c r="C2" t="s">
        <v>51</v>
      </c>
      <c r="D2" t="s">
        <v>51</v>
      </c>
    </row>
    <row r="3" spans="1:4" x14ac:dyDescent="0.3">
      <c r="A3" t="s">
        <v>30</v>
      </c>
      <c r="B3" t="s">
        <v>31</v>
      </c>
      <c r="C3" t="s">
        <v>52</v>
      </c>
      <c r="D3" t="s">
        <v>52</v>
      </c>
    </row>
    <row r="4" spans="1:4" x14ac:dyDescent="0.3">
      <c r="A4" t="s">
        <v>32</v>
      </c>
      <c r="B4" t="s">
        <v>33</v>
      </c>
    </row>
    <row r="5" spans="1:4" x14ac:dyDescent="0.3">
      <c r="A5" t="s">
        <v>34</v>
      </c>
      <c r="B5" t="s">
        <v>35</v>
      </c>
    </row>
    <row r="6" spans="1:4" x14ac:dyDescent="0.3">
      <c r="A6" t="s">
        <v>36</v>
      </c>
      <c r="B6" t="s">
        <v>37</v>
      </c>
    </row>
    <row r="7" spans="1:4" x14ac:dyDescent="0.3">
      <c r="A7" t="s">
        <v>38</v>
      </c>
      <c r="B7" t="s">
        <v>39</v>
      </c>
    </row>
    <row r="8" spans="1:4" x14ac:dyDescent="0.3">
      <c r="A8" t="s">
        <v>40</v>
      </c>
      <c r="B8" t="s">
        <v>41</v>
      </c>
    </row>
    <row r="9" spans="1:4" x14ac:dyDescent="0.3">
      <c r="A9" t="s">
        <v>42</v>
      </c>
      <c r="B9" t="s">
        <v>43</v>
      </c>
    </row>
    <row r="10" spans="1:4" x14ac:dyDescent="0.3">
      <c r="A10" t="s">
        <v>44</v>
      </c>
      <c r="B10" t="s">
        <v>45</v>
      </c>
    </row>
    <row r="11" spans="1:4" x14ac:dyDescent="0.3">
      <c r="A11" t="s">
        <v>46</v>
      </c>
      <c r="B11" t="s">
        <v>47</v>
      </c>
    </row>
    <row r="12" spans="1:4" x14ac:dyDescent="0.3">
      <c r="A12" t="s">
        <v>48</v>
      </c>
      <c r="B12" t="s">
        <v>49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9385-A69F-4382-99A1-148572BDF490}">
  <dimension ref="A1:B1"/>
  <sheetViews>
    <sheetView workbookViewId="0"/>
  </sheetViews>
  <sheetFormatPr defaultRowHeight="12.45" x14ac:dyDescent="0.3"/>
  <sheetData>
    <row r="1" spans="1:2" x14ac:dyDescent="0.3">
      <c r="A1" t="s">
        <v>73</v>
      </c>
      <c r="B1">
        <v>1033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277DA3B2AF5468390A2DF6F30CB1B" ma:contentTypeVersion="19" ma:contentTypeDescription="Create a new document." ma:contentTypeScope="" ma:versionID="0845d98911afc6ec5c2d358bbcfa05da">
  <xsd:schema xmlns:xsd="http://www.w3.org/2001/XMLSchema" xmlns:xs="http://www.w3.org/2001/XMLSchema" xmlns:p="http://schemas.microsoft.com/office/2006/metadata/properties" xmlns:ns2="a935446c-5fba-4492-9fb7-42aacddfee30" xmlns:ns3="eb63b3b6-8abd-4dd9-a34b-3ac7068753e4" targetNamespace="http://schemas.microsoft.com/office/2006/metadata/properties" ma:root="true" ma:fieldsID="1431a594d445bfde83e99bf00f727b5a" ns2:_="" ns3:_="">
    <xsd:import namespace="a935446c-5fba-4492-9fb7-42aacddfee30"/>
    <xsd:import namespace="eb63b3b6-8abd-4dd9-a34b-3ac706875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lease_x0020_add_x0020_your_x0020_idea_x002f_requ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5446c-5fba-4492-9fb7-42aacddfe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b2410b3-863c-411a-bfa8-8b2445ff10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Please_x0020_add_x0020_your_x0020_idea_x002f_request" ma:index="26" nillable="true" ma:displayName="Please add your idea/request" ma:internalName="Please_x0020_add_x0020_your_x0020_idea_x002f_reques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3b3b6-8abd-4dd9-a34b-3ac7068753e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28399dc-4fb4-4246-a942-cb78967e09c4}" ma:internalName="TaxCatchAll" ma:showField="CatchAllData" ma:web="eb63b3b6-8abd-4dd9-a34b-3ac706875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ease_x0020_add_x0020_your_x0020_idea_x002f_request xmlns="a935446c-5fba-4492-9fb7-42aacddfee30" xsi:nil="true"/>
    <TaxCatchAll xmlns="eb63b3b6-8abd-4dd9-a34b-3ac7068753e4" xsi:nil="true"/>
    <lcf76f155ced4ddcb4097134ff3c332f xmlns="a935446c-5fba-4492-9fb7-42aacddfee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06D340-1B48-4FDB-B0F7-3E3D7AAEF05C}"/>
</file>

<file path=customXml/itemProps2.xml><?xml version="1.0" encoding="utf-8"?>
<ds:datastoreItem xmlns:ds="http://schemas.openxmlformats.org/officeDocument/2006/customXml" ds:itemID="{6AF6D5B3-15BA-4A42-9EE1-BB7E840A11BF}"/>
</file>

<file path=customXml/itemProps3.xml><?xml version="1.0" encoding="utf-8"?>
<ds:datastoreItem xmlns:ds="http://schemas.openxmlformats.org/officeDocument/2006/customXml" ds:itemID="{89442877-A149-4DCA-86C4-53BD3352D717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WebApps</vt:lpstr>
      <vt:lpstr>boaListData</vt:lpstr>
      <vt:lpstr>boaMetadata</vt:lpstr>
      <vt:lpstr>boaBooleanRange</vt:lpstr>
      <vt:lpstr>ListRangeI6H13464978591280981159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belloti, alejandro</dc:creator>
  <cp:keywords/>
  <dc:description/>
  <cp:lastModifiedBy>belloti, alejandro</cp:lastModifiedBy>
  <dcterms:created xsi:type="dcterms:W3CDTF">2026-04-23T13:56:08Z</dcterms:created>
  <dcterms:modified xsi:type="dcterms:W3CDTF">2026-04-23T13:56:08Z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0x010100442277DA3B2AF5468390A2DF6F30CB1B</vt:lpwstr>
  </property>
</Properties>
</file>