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37C2AA19-3022-49FB-A0EF-AA66825C78A9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Page_Event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4H11225519798304070266">boaListData!$G$2:$G$4</definedName>
    <definedName name="ListRangeI15H3876128858657941439">boaListData!$H$2:$H$3</definedName>
    <definedName name="ListRangeI17H6256014932492431097">boaListData!$J$2:$J$3</definedName>
    <definedName name="ListRangeI18H2511219984303338621">boaListData!$L$2:$L$3</definedName>
    <definedName name="ListRangeI5H4321324441144721501">boaListData!$B$2:$B$25</definedName>
    <definedName name="ListRangeI6H17586477346520164655">boaListData!$C$2:$C$208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<sst xmlns="http://schemas.openxmlformats.org/spreadsheetml/2006/main" count="717" uniqueCount="297">
  <si>
    <t>PageID</t>
  </si>
  <si>
    <t>Event</t>
  </si>
  <si>
    <t>Active</t>
  </si>
  <si>
    <t>PreMessage</t>
  </si>
  <si>
    <t>PostMessage</t>
  </si>
  <si>
    <t>Comment</t>
  </si>
  <si>
    <t>TransactionMethod</t>
  </si>
  <si>
    <t>Function</t>
  </si>
  <si>
    <t>Public</t>
  </si>
  <si>
    <t>PageViewType</t>
  </si>
  <si>
    <t>EventLevel</t>
  </si>
  <si>
    <t>SupportBulkExecution</t>
  </si>
  <si>
    <t>BulkExecutionSkipBusinessRuleDefault</t>
  </si>
  <si>
    <t>Exclude Business Rule Default</t>
  </si>
  <si>
    <t>BulkExecutionAllowSkipBusinessRule</t>
  </si>
  <si>
    <t>Exclude Business Rule Option</t>
  </si>
  <si>
    <t>b715d338-14c5-475f-a59e-9edcd453bc1f</t>
  </si>
  <si>
    <t>Attribute Consistency Summary</t>
  </si>
  <si>
    <t>e77e09be-de11-4386-b051-a3ecfd7aa4f6</t>
  </si>
  <si>
    <t>Attribute Consistency Total Summary</t>
  </si>
  <si>
    <t>5e043672-bb66-4434-b2ee-88856e93b45a</t>
  </si>
  <si>
    <t>Attributes Selection</t>
  </si>
  <si>
    <t>94d5af07-6021-4e03-b159-72ea1c007253</t>
  </si>
  <si>
    <t>Attributes Selection Header</t>
  </si>
  <si>
    <t>ff7cced2-f966-40b1-bbe5-ed6b3c2a37d3</t>
  </si>
  <si>
    <t>Column Order Config</t>
  </si>
  <si>
    <t>37674061-4025-48fd-bc08-1109168ccf12</t>
  </si>
  <si>
    <t>Consistency Check</t>
  </si>
  <si>
    <t>8cbcc6a4-96d3-44a1-a973-cf7012aa204c</t>
  </si>
  <si>
    <t>Datasources</t>
  </si>
  <si>
    <t>fd42e666-9ecd-4439-ba4b-aa221fd2d3ac</t>
  </si>
  <si>
    <t>Design Dataset DataSource</t>
  </si>
  <si>
    <t>9264649f-5e16-4c15-918c-de7bce7f8a8c</t>
  </si>
  <si>
    <t>Design Dataset Join Conditions</t>
  </si>
  <si>
    <t>59b07713-c72a-4289-81ed-9221ff31759b</t>
  </si>
  <si>
    <t>Design Dataset Joins</t>
  </si>
  <si>
    <t>993dfee4-8e1a-4a97-8fb1-7082b5a6f359</t>
  </si>
  <si>
    <t>Design Dataset Master</t>
  </si>
  <si>
    <t>babe645a-6278-4101-827d-3f10e7e877ee</t>
  </si>
  <si>
    <t>Design Dataset Master HD</t>
  </si>
  <si>
    <t>3f793b02-8ec2-4b30-a976-a08dbaac309c</t>
  </si>
  <si>
    <t>Design Dataset Naming Convention</t>
  </si>
  <si>
    <t>13fd4501-fd03-4fd4-bf04-ff62021ebb41</t>
  </si>
  <si>
    <t>Design Dataset SelectFields</t>
  </si>
  <si>
    <t>cbf69bc3-83e3-4c00-8bd0-5a4f4c99095d</t>
  </si>
  <si>
    <t>Design Dataset TableColumns</t>
  </si>
  <si>
    <t>367a0fe8-e566-4c94-b515-68041ef4139b</t>
  </si>
  <si>
    <t>Design Dataset Tables</t>
  </si>
  <si>
    <t>878ded4b-4290-4255-97d9-11380a842a57</t>
  </si>
  <si>
    <t>Global Xref</t>
  </si>
  <si>
    <t>a4dacecc-de3a-4081-b557-20ab36b0124a</t>
  </si>
  <si>
    <t>Global Xref Source System</t>
  </si>
  <si>
    <t>a5960dbe-1430-4a9a-bd2c-5bc414f9a959</t>
  </si>
  <si>
    <t>Global Xref Target System</t>
  </si>
  <si>
    <t>fd11e037-ea88-4bfb-9de7-5a37585b4f0b</t>
  </si>
  <si>
    <t>Harmonize</t>
  </si>
  <si>
    <t>a2831949-6fbf-4831-8802-ec5583a46f29</t>
  </si>
  <si>
    <t>Reports</t>
  </si>
  <si>
    <t>660e7df2-b10a-4f62-ac64-fca609b1321b</t>
  </si>
  <si>
    <t>System Selection</t>
  </si>
  <si>
    <t>19c87cdc-27fe-414f-8211-11f691beff67</t>
  </si>
  <si>
    <t>Users List</t>
  </si>
  <si>
    <t>02f14a08-a7fd-436b-ab7b-70aa925cda30</t>
  </si>
  <si>
    <t>WebApp Catalog</t>
  </si>
  <si>
    <t>BeforeDelete</t>
  </si>
  <si>
    <t>OnLoad</t>
  </si>
  <si>
    <t>OnValidate</t>
  </si>
  <si>
    <t>AddedBy</t>
  </si>
  <si>
    <t>AddedOn</t>
  </si>
  <si>
    <t>AddedVia</t>
  </si>
  <si>
    <t>AdditionalConditions</t>
  </si>
  <si>
    <t>Alias</t>
  </si>
  <si>
    <t>AllConflictReports</t>
  </si>
  <si>
    <t>AllInconsistentReports</t>
  </si>
  <si>
    <t>AllInfoReports</t>
  </si>
  <si>
    <t>AllowedForJoin</t>
  </si>
  <si>
    <t>Anonymous</t>
  </si>
  <si>
    <t>Area</t>
  </si>
  <si>
    <t>Attribute</t>
  </si>
  <si>
    <t>AttributeConfiguration</t>
  </si>
  <si>
    <t>AttributeConsistencySummary</t>
  </si>
  <si>
    <t>AttributeDatabase</t>
  </si>
  <si>
    <t>AttributeID</t>
  </si>
  <si>
    <t>AttributeTable</t>
  </si>
  <si>
    <t>AttributeTableLastRefreshedOn</t>
  </si>
  <si>
    <t>AuditDataSourceID</t>
  </si>
  <si>
    <t>AutoMapByDescriptions</t>
  </si>
  <si>
    <t>AutoMapByValues</t>
  </si>
  <si>
    <t>boaGUID</t>
  </si>
  <si>
    <t>boaLockType</t>
  </si>
  <si>
    <t>boaStatus</t>
  </si>
  <si>
    <t>BuildViews</t>
  </si>
  <si>
    <t>CanDelete</t>
  </si>
  <si>
    <t>CanRead</t>
  </si>
  <si>
    <t>CanWrite</t>
  </si>
  <si>
    <t>CaseSensitive</t>
  </si>
  <si>
    <t>CatalogID</t>
  </si>
  <si>
    <t>Category</t>
  </si>
  <si>
    <t>ChangedBy</t>
  </si>
  <si>
    <t>ChangedOn</t>
  </si>
  <si>
    <t>ChangedVia</t>
  </si>
  <si>
    <t>CheckTable</t>
  </si>
  <si>
    <t>CheckTableDescription</t>
  </si>
  <si>
    <t>CheckTableName</t>
  </si>
  <si>
    <t>COLUMN_NAME</t>
  </si>
  <si>
    <t>COLUMN_NAMENew</t>
  </si>
  <si>
    <t>ColumnID</t>
  </si>
  <si>
    <t>ColumnName</t>
  </si>
  <si>
    <t>ColumnOrderConfig</t>
  </si>
  <si>
    <t>CommandTimeout</t>
  </si>
  <si>
    <t>Comments</t>
  </si>
  <si>
    <t>CompleteRecords</t>
  </si>
  <si>
    <t>ConditionOrder</t>
  </si>
  <si>
    <t>Conditions</t>
  </si>
  <si>
    <t>Configuration</t>
  </si>
  <si>
    <t>ConnectionString</t>
  </si>
  <si>
    <t>ConnectionTimeout</t>
  </si>
  <si>
    <t>ConsistencyCheckByProposedMatchGroup</t>
  </si>
  <si>
    <t>ConsistencyCheckMadeByDecision</t>
  </si>
  <si>
    <t>ConsistentMatchGroups</t>
  </si>
  <si>
    <t>ConsistentRecords</t>
  </si>
  <si>
    <t>ConsistentRecordsSelect</t>
  </si>
  <si>
    <t>ConsistentRecordsSelectExcel</t>
  </si>
  <si>
    <t>CopyEntry</t>
  </si>
  <si>
    <t>CreateCheckTable</t>
  </si>
  <si>
    <t>DATA_TYPE</t>
  </si>
  <si>
    <t>Database</t>
  </si>
  <si>
    <t>DatabaseInstanceName</t>
  </si>
  <si>
    <t>DatabaseName</t>
  </si>
  <si>
    <t>DataBaseName</t>
  </si>
  <si>
    <t>DatabaseType</t>
  </si>
  <si>
    <t>Dataset</t>
  </si>
  <si>
    <t>DatasetId</t>
  </si>
  <si>
    <t>DatasetID</t>
  </si>
  <si>
    <t>DatasetJoinConditionID</t>
  </si>
  <si>
    <t>DatasetJoinID</t>
  </si>
  <si>
    <t>DatasetName</t>
  </si>
  <si>
    <t>DatasetSelectFieldID</t>
  </si>
  <si>
    <t>DatasetTableId</t>
  </si>
  <si>
    <t>DatasetTableID</t>
  </si>
  <si>
    <t>DataSourceID</t>
  </si>
  <si>
    <t>DataSourceName</t>
  </si>
  <si>
    <t>DataSourceType</t>
  </si>
  <si>
    <t>DataType</t>
  </si>
  <si>
    <t>DBQ</t>
  </si>
  <si>
    <t>DefaultPageID</t>
  </si>
  <si>
    <t>Description</t>
  </si>
  <si>
    <t>DescriptionField01</t>
  </si>
  <si>
    <t>DescriptionField02</t>
  </si>
  <si>
    <t>DescriptionField03</t>
  </si>
  <si>
    <t>DescriptionLanguageField</t>
  </si>
  <si>
    <t>DescriptionLanguageFieldValue</t>
  </si>
  <si>
    <t>DescriptionLanguageValueBySystem</t>
  </si>
  <si>
    <t>DescriptionTable01</t>
  </si>
  <si>
    <t>DescriptionTable02</t>
  </si>
  <si>
    <t>DescriptionTable03</t>
  </si>
  <si>
    <t>DescriptionTableKeyField01</t>
  </si>
  <si>
    <t>DescriptionTableKeyField02</t>
  </si>
  <si>
    <t>DescriptionTableKeyField03</t>
  </si>
  <si>
    <t>DisplayName</t>
  </si>
  <si>
    <t>Driver</t>
  </si>
  <si>
    <t>DSN</t>
  </si>
  <si>
    <t>E</t>
  </si>
  <si>
    <t>EMailAddress</t>
  </si>
  <si>
    <t>ExpirationDate</t>
  </si>
  <si>
    <t>ExpressionText</t>
  </si>
  <si>
    <t>FailedLoginAttempts</t>
  </si>
  <si>
    <t>FieldDisplayName</t>
  </si>
  <si>
    <t>Fields</t>
  </si>
  <si>
    <t>FROMColumnID</t>
  </si>
  <si>
    <t>FROMTableID</t>
  </si>
  <si>
    <t>GenerateAttributeTable</t>
  </si>
  <si>
    <t>GetFields</t>
  </si>
  <si>
    <t>GoToConsistencyCheckByProposedMatchGroup</t>
  </si>
  <si>
    <t>GoToConsistencyCheckMadeByDecision</t>
  </si>
  <si>
    <t>GroupedRecords</t>
  </si>
  <si>
    <t>HighlightCurrentColumn</t>
  </si>
  <si>
    <t>ID</t>
  </si>
  <si>
    <t>IncompleteRecords</t>
  </si>
  <si>
    <t>InconsistentMatchGroups</t>
  </si>
  <si>
    <t>InconsistentRecords</t>
  </si>
  <si>
    <t>InconsistentRecordsSelect</t>
  </si>
  <si>
    <t>InconsistentRecordsSelectExcel</t>
  </si>
  <si>
    <t>InsertSourceValues</t>
  </si>
  <si>
    <t>IsActive</t>
  </si>
  <si>
    <t>isExpression</t>
  </si>
  <si>
    <t>IsVisible</t>
  </si>
  <si>
    <t>JoinOrder</t>
  </si>
  <si>
    <t>Joins</t>
  </si>
  <si>
    <t>JoinType</t>
  </si>
  <si>
    <t>LanguageID</t>
  </si>
  <si>
    <t>LastAllRefreshOn</t>
  </si>
  <si>
    <t>LastLoginAttempt</t>
  </si>
  <si>
    <t>LastRefreshedOn</t>
  </si>
  <si>
    <t>LastSuccessfulLogin</t>
  </si>
  <si>
    <t>LocaleID</t>
  </si>
  <si>
    <t>LockedBy</t>
  </si>
  <si>
    <t>LockedOn</t>
  </si>
  <si>
    <t>LookUpTable</t>
  </si>
  <si>
    <t>MappedValues</t>
  </si>
  <si>
    <t>MasterDifferentOrBlankCheck</t>
  </si>
  <si>
    <t>MasterOrderID</t>
  </si>
  <si>
    <t>MatchGroupIDColumn</t>
  </si>
  <si>
    <t>Name</t>
  </si>
  <si>
    <t>NamingConvention</t>
  </si>
  <si>
    <t>NetConnectionString</t>
  </si>
  <si>
    <t>Object</t>
  </si>
  <si>
    <t>Operator</t>
  </si>
  <si>
    <t>ParameterID</t>
  </si>
  <si>
    <t>ParseSQL</t>
  </si>
  <si>
    <t>Password</t>
  </si>
  <si>
    <t>PasswordConfirm</t>
  </si>
  <si>
    <t>PasswordLastChanged</t>
  </si>
  <si>
    <t>Path</t>
  </si>
  <si>
    <t>Phrase</t>
  </si>
  <si>
    <t>PhraseOut</t>
  </si>
  <si>
    <t>Port</t>
  </si>
  <si>
    <t>Priority</t>
  </si>
  <si>
    <t>ProcedureParameterNamePrefix</t>
  </si>
  <si>
    <t>Protected</t>
  </si>
  <si>
    <t>RefreshAllReports</t>
  </si>
  <si>
    <t>RefreshCounts</t>
  </si>
  <si>
    <t>RelevantGroupedRecords</t>
  </si>
  <si>
    <t>ReportType</t>
  </si>
  <si>
    <t>SELECT_SQL</t>
  </si>
  <si>
    <t>SelectAttributeTable</t>
  </si>
  <si>
    <t>SelectDistinctValues</t>
  </si>
  <si>
    <t>SELECTFields</t>
  </si>
  <si>
    <t>SequenceNumber</t>
  </si>
  <si>
    <t>ServerAddress</t>
  </si>
  <si>
    <t>ShowCheckTable</t>
  </si>
  <si>
    <t>SourceSystem</t>
  </si>
  <si>
    <t>SourceSystemID</t>
  </si>
  <si>
    <t>SourceSystemIDColumn</t>
  </si>
  <si>
    <t>StyleID</t>
  </si>
  <si>
    <t>Summary</t>
  </si>
  <si>
    <t>SystemTypeID</t>
  </si>
  <si>
    <t>SystemViews</t>
  </si>
  <si>
    <t>TableDisplayName</t>
  </si>
  <si>
    <t>TableID</t>
  </si>
  <si>
    <t>TableName</t>
  </si>
  <si>
    <t>Tables</t>
  </si>
  <si>
    <t>TargetSystem</t>
  </si>
  <si>
    <t>TargetSystemID</t>
  </si>
  <si>
    <t>TargetSystemTable</t>
  </si>
  <si>
    <t>TargetSystemTableFieldName</t>
  </si>
  <si>
    <t>TargetSystemTableName</t>
  </si>
  <si>
    <t>Telephone</t>
  </si>
  <si>
    <t>TelephoneExtension</t>
  </si>
  <si>
    <t>ToColumnID</t>
  </si>
  <si>
    <t>ToTableID</t>
  </si>
  <si>
    <t>TotalRecords</t>
  </si>
  <si>
    <t>TrustedConnection</t>
  </si>
  <si>
    <t>UnionReports</t>
  </si>
  <si>
    <t>UserID</t>
  </si>
  <si>
    <t>ValueField01</t>
  </si>
  <si>
    <t>ValueField02</t>
  </si>
  <si>
    <t>ValueField03</t>
  </si>
  <si>
    <t>WebAppID</t>
  </si>
  <si>
    <t>WHEREClause</t>
  </si>
  <si>
    <t>WHEREClauseInput</t>
  </si>
  <si>
    <t>WindowsUserName</t>
  </si>
  <si>
    <t>zActive</t>
  </si>
  <si>
    <t>zCheckWithinGroup</t>
  </si>
  <si>
    <t>zReviewType</t>
  </si>
  <si>
    <t>zSource</t>
  </si>
  <si>
    <t>zSystem</t>
  </si>
  <si>
    <t>boaBooleanRange</t>
  </si>
  <si>
    <t>True</t>
  </si>
  <si>
    <t>False</t>
  </si>
  <si>
    <t>1</t>
  </si>
  <si>
    <t>Disabled</t>
  </si>
  <si>
    <t>0</t>
  </si>
  <si>
    <t>Enabled</t>
  </si>
  <si>
    <t>2</t>
  </si>
  <si>
    <t>Serialized</t>
  </si>
  <si>
    <t>Back</t>
  </si>
  <si>
    <t>Vertical</t>
  </si>
  <si>
    <t>H</t>
  </si>
  <si>
    <t>Horizontal</t>
  </si>
  <si>
    <t>V</t>
  </si>
  <si>
    <t>Page</t>
  </si>
  <si>
    <t>Row</t>
  </si>
  <si>
    <t/>
  </si>
  <si>
    <t>{boaUnchanged}</t>
  </si>
  <si>
    <t>This will copy the selected entry. Do you want to continue?</t>
  </si>
  <si>
    <t>Submitted.</t>
  </si>
  <si>
    <t>Generated, this may take some minutes.</t>
  </si>
  <si>
    <t>Fields Populated</t>
  </si>
  <si>
    <t>Dataset is created</t>
  </si>
  <si>
    <t>Parsed SQL columns are inserted into Select columns page</t>
  </si>
  <si>
    <t>Auto Map submitted.</t>
  </si>
  <si>
    <t>This will Drop any created WebApp Page and associated table and views to it. Do you want to continue?</t>
  </si>
  <si>
    <t>Deletion submitted.</t>
  </si>
  <si>
    <t>Table created.</t>
  </si>
  <si>
    <t>Source values inserted.</t>
  </si>
  <si>
    <t>This will drop and create all reports and merge it in one if "Union Reports" is active. This may take some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</si>
</sst>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A1E5-1100-4B67-8678-54D72E9E669B}">
  <dimension ref="A1:IV31"/>
  <sheetViews>
    <sheetView tabSelected="1" workbookViewId="0">
      <selection activeCell="Q34" sqref="Q34"/>
    </sheetView>
  </sheetViews>
  <sheetFormatPr defaultRowHeight="12.45" x14ac:dyDescent="0.3"/>
  <cols>
    <col min="1" max="2" width="9.15234375" style="2"/>
    <col min="3" max="14" width="9.15234375" style="4"/>
    <col min="15" max="256" width="9.15234375" style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14</v>
      </c>
    </row>
    <row r="2" spans="1:14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13</v>
      </c>
      <c r="N2" s="3" t="s">
        <v>15</v>
      </c>
    </row>
    <row r="3" spans="1:14" x14ac:dyDescent="0.3">
      <c r="A3" s="2" t="s">
        <v>17</v>
      </c>
      <c r="B3" s="2" t="s">
        <v>121</v>
      </c>
      <c r="C3" s="4" t="s">
        <v>268</v>
      </c>
      <c r="D3" s="4" t="s">
        <v>283</v>
      </c>
      <c r="E3" s="4" t="s">
        <v>283</v>
      </c>
      <c r="F3" s="4" t="s">
        <v>283</v>
      </c>
      <c r="G3" s="4" t="s">
        <v>271</v>
      </c>
      <c r="H3" s="4" t="s">
        <v>283</v>
      </c>
      <c r="I3" s="4" t="s">
        <v>269</v>
      </c>
      <c r="J3" s="4" t="s">
        <v>279</v>
      </c>
      <c r="K3" s="4" t="s">
        <v>282</v>
      </c>
      <c r="L3" s="5" t="s">
        <v>284</v>
      </c>
      <c r="M3" s="5" t="s">
        <v>284</v>
      </c>
      <c r="N3" s="5" t="s">
        <v>284</v>
      </c>
    </row>
    <row r="4" spans="1:14" x14ac:dyDescent="0.3">
      <c r="A4" s="2" t="s">
        <v>17</v>
      </c>
      <c r="B4" s="2" t="s">
        <v>181</v>
      </c>
      <c r="C4" s="4" t="s">
        <v>268</v>
      </c>
      <c r="D4" s="4" t="s">
        <v>283</v>
      </c>
      <c r="E4" s="4" t="s">
        <v>283</v>
      </c>
      <c r="F4" s="4" t="s">
        <v>283</v>
      </c>
      <c r="G4" s="4" t="s">
        <v>271</v>
      </c>
      <c r="H4" s="4" t="s">
        <v>283</v>
      </c>
      <c r="I4" s="4" t="s">
        <v>269</v>
      </c>
      <c r="J4" s="4" t="s">
        <v>279</v>
      </c>
      <c r="K4" s="4" t="s">
        <v>282</v>
      </c>
      <c r="L4" s="5" t="s">
        <v>284</v>
      </c>
      <c r="M4" s="5" t="s">
        <v>284</v>
      </c>
      <c r="N4" s="5" t="s">
        <v>284</v>
      </c>
    </row>
    <row r="5" spans="1:14" x14ac:dyDescent="0.3">
      <c r="A5" s="2" t="s">
        <v>19</v>
      </c>
      <c r="B5" s="2" t="s">
        <v>121</v>
      </c>
      <c r="C5" s="4" t="s">
        <v>268</v>
      </c>
      <c r="D5" s="4" t="s">
        <v>283</v>
      </c>
      <c r="E5" s="4" t="s">
        <v>283</v>
      </c>
      <c r="F5" s="4" t="s">
        <v>283</v>
      </c>
      <c r="G5" s="4" t="s">
        <v>271</v>
      </c>
      <c r="H5" s="4" t="s">
        <v>283</v>
      </c>
      <c r="I5" s="4" t="s">
        <v>269</v>
      </c>
      <c r="J5" s="4" t="s">
        <v>279</v>
      </c>
      <c r="K5" s="4" t="s">
        <v>282</v>
      </c>
      <c r="L5" s="5" t="s">
        <v>284</v>
      </c>
      <c r="M5" s="5" t="s">
        <v>284</v>
      </c>
      <c r="N5" s="5" t="s">
        <v>284</v>
      </c>
    </row>
    <row r="6" spans="1:14" x14ac:dyDescent="0.3">
      <c r="A6" s="2" t="s">
        <v>19</v>
      </c>
      <c r="B6" s="2" t="s">
        <v>181</v>
      </c>
      <c r="C6" s="4" t="s">
        <v>268</v>
      </c>
      <c r="D6" s="4" t="s">
        <v>283</v>
      </c>
      <c r="E6" s="4" t="s">
        <v>283</v>
      </c>
      <c r="F6" s="4" t="s">
        <v>283</v>
      </c>
      <c r="G6" s="4" t="s">
        <v>271</v>
      </c>
      <c r="H6" s="4" t="s">
        <v>283</v>
      </c>
      <c r="I6" s="4" t="s">
        <v>269</v>
      </c>
      <c r="J6" s="4" t="s">
        <v>279</v>
      </c>
      <c r="K6" s="4" t="s">
        <v>282</v>
      </c>
      <c r="L6" s="5" t="s">
        <v>284</v>
      </c>
      <c r="M6" s="5" t="s">
        <v>284</v>
      </c>
      <c r="N6" s="5" t="s">
        <v>284</v>
      </c>
    </row>
    <row r="7" spans="1:14" x14ac:dyDescent="0.3">
      <c r="A7" s="2" t="s">
        <v>19</v>
      </c>
      <c r="B7" s="2" t="s">
        <v>221</v>
      </c>
      <c r="C7" s="4" t="s">
        <v>268</v>
      </c>
      <c r="D7" s="4" t="s">
        <v>283</v>
      </c>
      <c r="E7" s="4" t="s">
        <v>283</v>
      </c>
      <c r="F7" s="4" t="s">
        <v>283</v>
      </c>
      <c r="G7" s="4" t="s">
        <v>271</v>
      </c>
      <c r="H7" s="4" t="s">
        <v>283</v>
      </c>
      <c r="I7" s="4" t="s">
        <v>269</v>
      </c>
      <c r="J7" s="4" t="s">
        <v>279</v>
      </c>
      <c r="K7" s="4" t="s">
        <v>282</v>
      </c>
      <c r="L7" s="5" t="s">
        <v>284</v>
      </c>
      <c r="M7" s="5" t="s">
        <v>284</v>
      </c>
      <c r="N7" s="5" t="s">
        <v>284</v>
      </c>
    </row>
    <row r="8" spans="1:14" x14ac:dyDescent="0.3">
      <c r="A8" s="2" t="s">
        <v>21</v>
      </c>
      <c r="B8" s="2" t="s">
        <v>123</v>
      </c>
      <c r="C8" s="4" t="s">
        <v>268</v>
      </c>
      <c r="D8" s="4" t="s">
        <v>285</v>
      </c>
      <c r="E8" s="4" t="s">
        <v>286</v>
      </c>
      <c r="F8" s="4" t="s">
        <v>283</v>
      </c>
      <c r="G8" s="4" t="s">
        <v>271</v>
      </c>
      <c r="H8" s="4" t="s">
        <v>283</v>
      </c>
      <c r="I8" s="4" t="s">
        <v>269</v>
      </c>
      <c r="J8" s="4" t="s">
        <v>279</v>
      </c>
      <c r="K8" s="4" t="s">
        <v>282</v>
      </c>
      <c r="L8" s="5" t="s">
        <v>284</v>
      </c>
      <c r="M8" s="5" t="s">
        <v>284</v>
      </c>
      <c r="N8" s="5" t="s">
        <v>284</v>
      </c>
    </row>
    <row r="9" spans="1:14" x14ac:dyDescent="0.3">
      <c r="A9" s="2" t="s">
        <v>21</v>
      </c>
      <c r="B9" s="2" t="s">
        <v>171</v>
      </c>
      <c r="C9" s="4" t="s">
        <v>268</v>
      </c>
      <c r="D9" s="4" t="s">
        <v>283</v>
      </c>
      <c r="E9" s="4" t="s">
        <v>287</v>
      </c>
      <c r="F9" s="4" t="s">
        <v>283</v>
      </c>
      <c r="G9" s="4" t="s">
        <v>271</v>
      </c>
      <c r="H9" s="4" t="s">
        <v>283</v>
      </c>
      <c r="I9" s="4" t="s">
        <v>269</v>
      </c>
      <c r="J9" s="4" t="s">
        <v>279</v>
      </c>
      <c r="K9" s="4" t="s">
        <v>282</v>
      </c>
      <c r="L9" s="5" t="s">
        <v>284</v>
      </c>
      <c r="M9" s="5" t="s">
        <v>284</v>
      </c>
      <c r="N9" s="5" t="s">
        <v>284</v>
      </c>
    </row>
    <row r="10" spans="1:14" x14ac:dyDescent="0.3">
      <c r="A10" s="2" t="s">
        <v>21</v>
      </c>
      <c r="B10" s="2" t="s">
        <v>66</v>
      </c>
      <c r="C10" s="4" t="s">
        <v>268</v>
      </c>
      <c r="D10" s="4" t="s">
        <v>283</v>
      </c>
      <c r="E10" s="4" t="s">
        <v>283</v>
      </c>
      <c r="F10" s="4" t="s">
        <v>283</v>
      </c>
      <c r="G10" s="4" t="s">
        <v>271</v>
      </c>
      <c r="H10" s="4" t="s">
        <v>283</v>
      </c>
      <c r="I10" s="4" t="s">
        <v>269</v>
      </c>
      <c r="J10" s="4" t="s">
        <v>279</v>
      </c>
      <c r="K10" s="4" t="s">
        <v>282</v>
      </c>
      <c r="L10" s="4" t="s">
        <v>269</v>
      </c>
      <c r="M10" s="5" t="s">
        <v>284</v>
      </c>
      <c r="N10" s="5" t="s">
        <v>284</v>
      </c>
    </row>
    <row r="11" spans="1:14" x14ac:dyDescent="0.3">
      <c r="A11" s="2" t="s">
        <v>21</v>
      </c>
      <c r="B11" s="2" t="s">
        <v>225</v>
      </c>
      <c r="C11" s="4" t="s">
        <v>268</v>
      </c>
      <c r="D11" s="4" t="s">
        <v>283</v>
      </c>
      <c r="E11" s="4" t="s">
        <v>283</v>
      </c>
      <c r="F11" s="4" t="s">
        <v>283</v>
      </c>
      <c r="G11" s="4" t="s">
        <v>271</v>
      </c>
      <c r="H11" s="4" t="s">
        <v>283</v>
      </c>
      <c r="I11" s="4" t="s">
        <v>269</v>
      </c>
      <c r="J11" s="4" t="s">
        <v>279</v>
      </c>
      <c r="K11" s="4" t="s">
        <v>282</v>
      </c>
      <c r="L11" s="5" t="s">
        <v>284</v>
      </c>
      <c r="M11" s="5" t="s">
        <v>284</v>
      </c>
      <c r="N11" s="5" t="s">
        <v>284</v>
      </c>
    </row>
    <row r="12" spans="1:14" x14ac:dyDescent="0.3">
      <c r="A12" s="2" t="s">
        <v>21</v>
      </c>
      <c r="B12" s="2" t="s">
        <v>226</v>
      </c>
      <c r="C12" s="4" t="s">
        <v>268</v>
      </c>
      <c r="D12" s="4" t="s">
        <v>283</v>
      </c>
      <c r="E12" s="4" t="s">
        <v>283</v>
      </c>
      <c r="F12" s="4" t="s">
        <v>283</v>
      </c>
      <c r="G12" s="4" t="s">
        <v>271</v>
      </c>
      <c r="H12" s="4" t="s">
        <v>283</v>
      </c>
      <c r="I12" s="4" t="s">
        <v>269</v>
      </c>
      <c r="J12" s="4" t="s">
        <v>279</v>
      </c>
      <c r="K12" s="4" t="s">
        <v>282</v>
      </c>
      <c r="L12" s="5" t="s">
        <v>284</v>
      </c>
      <c r="M12" s="5" t="s">
        <v>284</v>
      </c>
      <c r="N12" s="5" t="s">
        <v>284</v>
      </c>
    </row>
    <row r="13" spans="1:14" x14ac:dyDescent="0.3">
      <c r="A13" s="2" t="s">
        <v>31</v>
      </c>
      <c r="B13" s="2" t="s">
        <v>64</v>
      </c>
      <c r="C13" s="4" t="s">
        <v>268</v>
      </c>
      <c r="D13" s="4" t="s">
        <v>283</v>
      </c>
      <c r="E13" s="4" t="s">
        <v>283</v>
      </c>
      <c r="F13" s="4" t="s">
        <v>283</v>
      </c>
      <c r="G13" s="4" t="s">
        <v>271</v>
      </c>
      <c r="H13" s="4" t="s">
        <v>283</v>
      </c>
      <c r="I13" s="4" t="s">
        <v>269</v>
      </c>
      <c r="J13" s="4" t="s">
        <v>279</v>
      </c>
      <c r="K13" s="4" t="s">
        <v>282</v>
      </c>
      <c r="L13" s="5" t="s">
        <v>284</v>
      </c>
      <c r="M13" s="5" t="s">
        <v>284</v>
      </c>
      <c r="N13" s="5" t="s">
        <v>284</v>
      </c>
    </row>
    <row r="14" spans="1:14" x14ac:dyDescent="0.3">
      <c r="A14" s="2" t="s">
        <v>31</v>
      </c>
      <c r="B14" s="2" t="s">
        <v>172</v>
      </c>
      <c r="C14" s="4" t="s">
        <v>268</v>
      </c>
      <c r="D14" s="4" t="s">
        <v>283</v>
      </c>
      <c r="E14" s="4" t="s">
        <v>288</v>
      </c>
      <c r="F14" s="4" t="s">
        <v>283</v>
      </c>
      <c r="G14" s="4" t="s">
        <v>271</v>
      </c>
      <c r="H14" s="4" t="s">
        <v>283</v>
      </c>
      <c r="I14" s="4" t="s">
        <v>269</v>
      </c>
      <c r="J14" s="4" t="s">
        <v>279</v>
      </c>
      <c r="K14" s="4" t="s">
        <v>282</v>
      </c>
      <c r="L14" s="5" t="s">
        <v>284</v>
      </c>
      <c r="M14" s="5" t="s">
        <v>284</v>
      </c>
      <c r="N14" s="5" t="s">
        <v>284</v>
      </c>
    </row>
    <row r="15" spans="1:14" x14ac:dyDescent="0.3">
      <c r="A15" s="2" t="s">
        <v>31</v>
      </c>
      <c r="B15" s="2" t="s">
        <v>66</v>
      </c>
      <c r="C15" s="4" t="s">
        <v>268</v>
      </c>
      <c r="D15" s="4" t="s">
        <v>283</v>
      </c>
      <c r="E15" s="4" t="s">
        <v>283</v>
      </c>
      <c r="F15" s="4" t="s">
        <v>283</v>
      </c>
      <c r="G15" s="4" t="s">
        <v>271</v>
      </c>
      <c r="H15" s="4" t="s">
        <v>283</v>
      </c>
      <c r="I15" s="4" t="s">
        <v>269</v>
      </c>
      <c r="J15" s="4" t="s">
        <v>279</v>
      </c>
      <c r="K15" s="4" t="s">
        <v>282</v>
      </c>
      <c r="L15" s="4" t="s">
        <v>269</v>
      </c>
      <c r="M15" s="5" t="s">
        <v>284</v>
      </c>
      <c r="N15" s="5" t="s">
        <v>284</v>
      </c>
    </row>
    <row r="16" spans="1:14" x14ac:dyDescent="0.3">
      <c r="A16" s="2" t="s">
        <v>37</v>
      </c>
      <c r="B16" s="2" t="s">
        <v>64</v>
      </c>
      <c r="C16" s="4" t="s">
        <v>268</v>
      </c>
      <c r="D16" s="4" t="s">
        <v>283</v>
      </c>
      <c r="E16" s="4" t="s">
        <v>283</v>
      </c>
      <c r="F16" s="4" t="s">
        <v>283</v>
      </c>
      <c r="G16" s="4" t="s">
        <v>271</v>
      </c>
      <c r="H16" s="4" t="s">
        <v>283</v>
      </c>
      <c r="I16" s="4" t="s">
        <v>269</v>
      </c>
      <c r="J16" s="4" t="s">
        <v>279</v>
      </c>
      <c r="K16" s="4" t="s">
        <v>282</v>
      </c>
      <c r="L16" s="5" t="s">
        <v>284</v>
      </c>
      <c r="M16" s="5" t="s">
        <v>284</v>
      </c>
      <c r="N16" s="5" t="s">
        <v>284</v>
      </c>
    </row>
    <row r="17" spans="1:14" x14ac:dyDescent="0.3">
      <c r="A17" s="2" t="s">
        <v>37</v>
      </c>
      <c r="B17" s="2" t="s">
        <v>91</v>
      </c>
      <c r="C17" s="4" t="s">
        <v>268</v>
      </c>
      <c r="D17" s="4" t="s">
        <v>283</v>
      </c>
      <c r="E17" s="4" t="s">
        <v>289</v>
      </c>
      <c r="F17" s="4" t="s">
        <v>283</v>
      </c>
      <c r="G17" s="4" t="s">
        <v>271</v>
      </c>
      <c r="H17" s="4" t="s">
        <v>283</v>
      </c>
      <c r="I17" s="4" t="s">
        <v>269</v>
      </c>
      <c r="J17" s="4" t="s">
        <v>279</v>
      </c>
      <c r="K17" s="4" t="s">
        <v>282</v>
      </c>
      <c r="L17" s="5" t="s">
        <v>284</v>
      </c>
      <c r="M17" s="5" t="s">
        <v>284</v>
      </c>
      <c r="N17" s="5" t="s">
        <v>284</v>
      </c>
    </row>
    <row r="18" spans="1:14" x14ac:dyDescent="0.3">
      <c r="A18" s="2" t="s">
        <v>37</v>
      </c>
      <c r="B18" s="2" t="s">
        <v>209</v>
      </c>
      <c r="C18" s="4" t="s">
        <v>268</v>
      </c>
      <c r="D18" s="4" t="s">
        <v>283</v>
      </c>
      <c r="E18" s="4" t="s">
        <v>290</v>
      </c>
      <c r="F18" s="4" t="s">
        <v>283</v>
      </c>
      <c r="G18" s="4" t="s">
        <v>271</v>
      </c>
      <c r="H18" s="4" t="s">
        <v>283</v>
      </c>
      <c r="I18" s="4" t="s">
        <v>269</v>
      </c>
      <c r="J18" s="4" t="s">
        <v>279</v>
      </c>
      <c r="K18" s="4" t="s">
        <v>282</v>
      </c>
      <c r="L18" s="5" t="s">
        <v>284</v>
      </c>
      <c r="M18" s="5" t="s">
        <v>284</v>
      </c>
      <c r="N18" s="5" t="s">
        <v>284</v>
      </c>
    </row>
    <row r="19" spans="1:14" x14ac:dyDescent="0.3">
      <c r="A19" s="2" t="s">
        <v>49</v>
      </c>
      <c r="B19" s="2" t="s">
        <v>86</v>
      </c>
      <c r="C19" s="4" t="s">
        <v>268</v>
      </c>
      <c r="D19" s="4" t="s">
        <v>283</v>
      </c>
      <c r="E19" s="4" t="s">
        <v>283</v>
      </c>
      <c r="F19" s="4" t="s">
        <v>283</v>
      </c>
      <c r="G19" s="4" t="s">
        <v>271</v>
      </c>
      <c r="H19" s="4" t="s">
        <v>283</v>
      </c>
      <c r="I19" s="4" t="s">
        <v>269</v>
      </c>
      <c r="J19" s="4" t="s">
        <v>279</v>
      </c>
      <c r="K19" s="4" t="s">
        <v>282</v>
      </c>
      <c r="L19" s="5" t="s">
        <v>284</v>
      </c>
      <c r="M19" s="5" t="s">
        <v>284</v>
      </c>
      <c r="N19" s="5" t="s">
        <v>284</v>
      </c>
    </row>
    <row r="20" spans="1:14" x14ac:dyDescent="0.3">
      <c r="A20" s="2" t="s">
        <v>49</v>
      </c>
      <c r="B20" s="2" t="s">
        <v>87</v>
      </c>
      <c r="C20" s="4" t="s">
        <v>268</v>
      </c>
      <c r="D20" s="4" t="s">
        <v>283</v>
      </c>
      <c r="E20" s="4" t="s">
        <v>291</v>
      </c>
      <c r="F20" s="4" t="s">
        <v>283</v>
      </c>
      <c r="G20" s="4" t="s">
        <v>271</v>
      </c>
      <c r="H20" s="4" t="s">
        <v>283</v>
      </c>
      <c r="I20" s="4" t="s">
        <v>269</v>
      </c>
      <c r="J20" s="4" t="s">
        <v>279</v>
      </c>
      <c r="K20" s="4" t="s">
        <v>282</v>
      </c>
      <c r="L20" s="5" t="s">
        <v>284</v>
      </c>
      <c r="M20" s="5" t="s">
        <v>284</v>
      </c>
      <c r="N20" s="5" t="s">
        <v>284</v>
      </c>
    </row>
    <row r="21" spans="1:14" x14ac:dyDescent="0.3">
      <c r="A21" s="2" t="s">
        <v>49</v>
      </c>
      <c r="B21" s="2" t="s">
        <v>64</v>
      </c>
      <c r="C21" s="4" t="s">
        <v>268</v>
      </c>
      <c r="D21" s="4" t="s">
        <v>292</v>
      </c>
      <c r="E21" s="4" t="s">
        <v>293</v>
      </c>
      <c r="F21" s="4" t="s">
        <v>283</v>
      </c>
      <c r="G21" s="4" t="s">
        <v>271</v>
      </c>
      <c r="H21" s="4" t="s">
        <v>283</v>
      </c>
      <c r="I21" s="4" t="s">
        <v>269</v>
      </c>
      <c r="J21" s="4" t="s">
        <v>279</v>
      </c>
      <c r="K21" s="4" t="s">
        <v>282</v>
      </c>
      <c r="L21" s="5" t="s">
        <v>284</v>
      </c>
      <c r="M21" s="5" t="s">
        <v>284</v>
      </c>
      <c r="N21" s="5" t="s">
        <v>284</v>
      </c>
    </row>
    <row r="22" spans="1:14" x14ac:dyDescent="0.3">
      <c r="A22" s="2" t="s">
        <v>49</v>
      </c>
      <c r="B22" s="2" t="s">
        <v>124</v>
      </c>
      <c r="C22" s="4" t="s">
        <v>268</v>
      </c>
      <c r="D22" s="4" t="s">
        <v>283</v>
      </c>
      <c r="E22" s="4" t="s">
        <v>294</v>
      </c>
      <c r="F22" s="4" t="s">
        <v>283</v>
      </c>
      <c r="G22" s="4" t="s">
        <v>271</v>
      </c>
      <c r="H22" s="4" t="s">
        <v>283</v>
      </c>
      <c r="I22" s="4" t="s">
        <v>269</v>
      </c>
      <c r="J22" s="4" t="s">
        <v>279</v>
      </c>
      <c r="K22" s="4" t="s">
        <v>282</v>
      </c>
      <c r="L22" s="5" t="s">
        <v>284</v>
      </c>
      <c r="M22" s="5" t="s">
        <v>284</v>
      </c>
      <c r="N22" s="5" t="s">
        <v>284</v>
      </c>
    </row>
    <row r="23" spans="1:14" x14ac:dyDescent="0.3">
      <c r="A23" s="2" t="s">
        <v>49</v>
      </c>
      <c r="B23" s="2" t="s">
        <v>183</v>
      </c>
      <c r="C23" s="4" t="s">
        <v>268</v>
      </c>
      <c r="D23" s="4" t="s">
        <v>283</v>
      </c>
      <c r="E23" s="4" t="s">
        <v>295</v>
      </c>
      <c r="F23" s="4" t="s">
        <v>283</v>
      </c>
      <c r="G23" s="4" t="s">
        <v>271</v>
      </c>
      <c r="H23" s="4" t="s">
        <v>283</v>
      </c>
      <c r="I23" s="4" t="s">
        <v>269</v>
      </c>
      <c r="J23" s="4" t="s">
        <v>279</v>
      </c>
      <c r="K23" s="4" t="s">
        <v>282</v>
      </c>
      <c r="L23" s="5" t="s">
        <v>284</v>
      </c>
      <c r="M23" s="5" t="s">
        <v>284</v>
      </c>
      <c r="N23" s="5" t="s">
        <v>284</v>
      </c>
    </row>
    <row r="24" spans="1:14" x14ac:dyDescent="0.3">
      <c r="A24" s="2" t="s">
        <v>49</v>
      </c>
      <c r="B24" s="2" t="s">
        <v>65</v>
      </c>
      <c r="C24" s="4" t="s">
        <v>268</v>
      </c>
      <c r="D24" s="4" t="s">
        <v>283</v>
      </c>
      <c r="E24" s="4" t="s">
        <v>283</v>
      </c>
      <c r="F24" s="4" t="s">
        <v>283</v>
      </c>
      <c r="G24" s="4" t="s">
        <v>271</v>
      </c>
      <c r="H24" s="4" t="s">
        <v>283</v>
      </c>
      <c r="I24" s="4" t="s">
        <v>268</v>
      </c>
      <c r="J24" s="4" t="s">
        <v>279</v>
      </c>
      <c r="K24" s="4" t="s">
        <v>281</v>
      </c>
      <c r="L24" s="5" t="s">
        <v>284</v>
      </c>
      <c r="M24" s="5" t="s">
        <v>284</v>
      </c>
      <c r="N24" s="5" t="s">
        <v>284</v>
      </c>
    </row>
    <row r="25" spans="1:14" x14ac:dyDescent="0.3">
      <c r="A25" s="2" t="s">
        <v>49</v>
      </c>
      <c r="B25" s="2" t="s">
        <v>230</v>
      </c>
      <c r="C25" s="4" t="s">
        <v>268</v>
      </c>
      <c r="D25" s="4" t="s">
        <v>283</v>
      </c>
      <c r="E25" s="4" t="s">
        <v>283</v>
      </c>
      <c r="F25" s="4" t="s">
        <v>283</v>
      </c>
      <c r="G25" s="4" t="s">
        <v>271</v>
      </c>
      <c r="H25" s="4" t="s">
        <v>283</v>
      </c>
      <c r="I25" s="4" t="s">
        <v>269</v>
      </c>
      <c r="J25" s="4" t="s">
        <v>279</v>
      </c>
      <c r="K25" s="4" t="s">
        <v>282</v>
      </c>
      <c r="L25" s="5" t="s">
        <v>284</v>
      </c>
      <c r="M25" s="5" t="s">
        <v>284</v>
      </c>
      <c r="N25" s="5" t="s">
        <v>284</v>
      </c>
    </row>
    <row r="26" spans="1:14" x14ac:dyDescent="0.3">
      <c r="A26" s="2" t="s">
        <v>59</v>
      </c>
      <c r="B26" s="2" t="s">
        <v>72</v>
      </c>
      <c r="C26" s="4" t="s">
        <v>268</v>
      </c>
      <c r="D26" s="4" t="s">
        <v>283</v>
      </c>
      <c r="E26" s="4" t="s">
        <v>283</v>
      </c>
      <c r="F26" s="4" t="s">
        <v>283</v>
      </c>
      <c r="G26" s="4" t="s">
        <v>271</v>
      </c>
      <c r="H26" s="4" t="s">
        <v>283</v>
      </c>
      <c r="I26" s="4" t="s">
        <v>269</v>
      </c>
      <c r="J26" s="4" t="s">
        <v>279</v>
      </c>
      <c r="K26" s="4" t="s">
        <v>282</v>
      </c>
      <c r="L26" s="5" t="s">
        <v>284</v>
      </c>
      <c r="M26" s="5" t="s">
        <v>284</v>
      </c>
      <c r="N26" s="5" t="s">
        <v>284</v>
      </c>
    </row>
    <row r="27" spans="1:14" x14ac:dyDescent="0.3">
      <c r="A27" s="2" t="s">
        <v>59</v>
      </c>
      <c r="B27" s="2" t="s">
        <v>73</v>
      </c>
      <c r="C27" s="4" t="s">
        <v>268</v>
      </c>
      <c r="D27" s="4" t="s">
        <v>283</v>
      </c>
      <c r="E27" s="4" t="s">
        <v>283</v>
      </c>
      <c r="F27" s="4" t="s">
        <v>283</v>
      </c>
      <c r="G27" s="4" t="s">
        <v>271</v>
      </c>
      <c r="H27" s="4" t="s">
        <v>283</v>
      </c>
      <c r="I27" s="4" t="s">
        <v>269</v>
      </c>
      <c r="J27" s="4" t="s">
        <v>279</v>
      </c>
      <c r="K27" s="4" t="s">
        <v>282</v>
      </c>
      <c r="L27" s="5" t="s">
        <v>284</v>
      </c>
      <c r="M27" s="5" t="s">
        <v>284</v>
      </c>
      <c r="N27" s="5" t="s">
        <v>284</v>
      </c>
    </row>
    <row r="28" spans="1:14" x14ac:dyDescent="0.3">
      <c r="A28" s="2" t="s">
        <v>59</v>
      </c>
      <c r="B28" s="2" t="s">
        <v>74</v>
      </c>
      <c r="C28" s="4" t="s">
        <v>268</v>
      </c>
      <c r="D28" s="4" t="s">
        <v>283</v>
      </c>
      <c r="E28" s="4" t="s">
        <v>283</v>
      </c>
      <c r="F28" s="4" t="s">
        <v>283</v>
      </c>
      <c r="G28" s="4" t="s">
        <v>271</v>
      </c>
      <c r="H28" s="4" t="s">
        <v>283</v>
      </c>
      <c r="I28" s="4" t="s">
        <v>269</v>
      </c>
      <c r="J28" s="4" t="s">
        <v>279</v>
      </c>
      <c r="K28" s="4" t="s">
        <v>282</v>
      </c>
      <c r="L28" s="5" t="s">
        <v>284</v>
      </c>
      <c r="M28" s="5" t="s">
        <v>284</v>
      </c>
      <c r="N28" s="5" t="s">
        <v>284</v>
      </c>
    </row>
    <row r="29" spans="1:14" x14ac:dyDescent="0.3">
      <c r="A29" s="2" t="s">
        <v>59</v>
      </c>
      <c r="B29" s="2" t="s">
        <v>79</v>
      </c>
      <c r="C29" s="4" t="s">
        <v>268</v>
      </c>
      <c r="D29" s="4" t="s">
        <v>283</v>
      </c>
      <c r="E29" s="4" t="s">
        <v>283</v>
      </c>
      <c r="F29" s="4" t="s">
        <v>283</v>
      </c>
      <c r="G29" s="4" t="s">
        <v>271</v>
      </c>
      <c r="H29" s="4" t="s">
        <v>283</v>
      </c>
      <c r="I29" s="4" t="s">
        <v>269</v>
      </c>
      <c r="J29" s="4" t="s">
        <v>279</v>
      </c>
      <c r="K29" s="4" t="s">
        <v>282</v>
      </c>
      <c r="L29" s="5" t="s">
        <v>284</v>
      </c>
      <c r="M29" s="5" t="s">
        <v>284</v>
      </c>
      <c r="N29" s="5" t="s">
        <v>284</v>
      </c>
    </row>
    <row r="30" spans="1:14" x14ac:dyDescent="0.3">
      <c r="A30" s="2" t="s">
        <v>59</v>
      </c>
      <c r="B30" s="2" t="s">
        <v>66</v>
      </c>
      <c r="C30" s="4" t="s">
        <v>268</v>
      </c>
      <c r="D30" s="4" t="s">
        <v>283</v>
      </c>
      <c r="E30" s="4" t="s">
        <v>283</v>
      </c>
      <c r="F30" s="4" t="s">
        <v>283</v>
      </c>
      <c r="G30" s="4" t="s">
        <v>271</v>
      </c>
      <c r="H30" s="4" t="s">
        <v>283</v>
      </c>
      <c r="I30" s="4" t="s">
        <v>269</v>
      </c>
      <c r="J30" s="4" t="s">
        <v>279</v>
      </c>
      <c r="K30" s="4" t="s">
        <v>282</v>
      </c>
      <c r="L30" s="4" t="s">
        <v>269</v>
      </c>
      <c r="M30" s="5" t="s">
        <v>284</v>
      </c>
      <c r="N30" s="5" t="s">
        <v>284</v>
      </c>
    </row>
    <row r="31" spans="1:14" x14ac:dyDescent="0.3">
      <c r="A31" s="2" t="s">
        <v>59</v>
      </c>
      <c r="B31" s="2" t="s">
        <v>220</v>
      </c>
      <c r="C31" s="4" t="s">
        <v>268</v>
      </c>
      <c r="D31" s="4" t="s">
        <v>296</v>
      </c>
      <c r="E31" s="4" t="s">
        <v>286</v>
      </c>
      <c r="F31" s="4" t="s">
        <v>283</v>
      </c>
      <c r="G31" s="4" t="s">
        <v>271</v>
      </c>
      <c r="H31" s="4" t="s">
        <v>283</v>
      </c>
      <c r="I31" s="4" t="s">
        <v>269</v>
      </c>
      <c r="J31" s="4" t="s">
        <v>279</v>
      </c>
      <c r="K31" s="4" t="s">
        <v>282</v>
      </c>
      <c r="L31" s="5" t="s">
        <v>284</v>
      </c>
      <c r="M31" s="5" t="s">
        <v>284</v>
      </c>
      <c r="N31" s="5" t="s">
        <v>284</v>
      </c>
    </row>
  </sheetData>
  <sheetProtection formatCells="0" formatColumns="0" formatRows="0" insertColumns="0" insertRows="0" insertHyperlinks="0" deleteColumns="0" deleteRows="0" sort="0" autoFilter="0" pivotTables="0"/>
  <dataValidations count="8">
    <dataValidation type="list" allowBlank="1" showInputMessage="1" showErrorMessage="1" sqref="A3:A1048576" xr:uid="{00000000-0002-0000-0000-000000000000}">
      <formula1>ListRangeI5H4321324441144721501</formula1>
    </dataValidation>
    <dataValidation type="list" allowBlank="1" showInputMessage="1" sqref="B3:B1048576" xr:uid="{00000000-0002-0000-0000-000001000000}">
      <formula1>ListRangeI6H17586477346520164655</formula1>
    </dataValidation>
    <dataValidation type="list" allowBlank="1" showInputMessage="1" showErrorMessage="1" sqref="C3:C1048576 I3:I1048576 L3:L1048576 M3:M1048576 N3:N1048576" xr:uid="{00000000-0002-0000-0000-000002000000}">
      <formula1>boaBooleanRange</formula1>
    </dataValidation>
    <dataValidation type="textLength" operator="lessThanOrEqual" allowBlank="1" showInputMessage="1" showErrorMessage="1" errorTitle="Text Length Error" error="Maximum character length of field is 2000" sqref="D3:F1048576" xr:uid="{00000000-0002-0000-0000-000003000000}">
      <formula1>2000</formula1>
    </dataValidation>
    <dataValidation type="list" allowBlank="1" showInputMessage="1" showErrorMessage="1" sqref="G3:G1048576" xr:uid="{00000000-0002-0000-0000-000006000000}">
      <formula1>ListRangeI14H11225519798304070266</formula1>
    </dataValidation>
    <dataValidation type="list" allowBlank="1" showInputMessage="1" showErrorMessage="1" sqref="H3:H1048576" xr:uid="{00000000-0002-0000-0000-000007000000}">
      <formula1>ListRangeI15H3876128858657941439</formula1>
    </dataValidation>
    <dataValidation type="list" allowBlank="1" showInputMessage="1" showErrorMessage="1" sqref="J3:J1048576" xr:uid="{00000000-0002-0000-0000-000008000000}">
      <formula1>ListRangeI17H6256014932492431097</formula1>
    </dataValidation>
    <dataValidation type="list" allowBlank="1" showInputMessage="1" showErrorMessage="1" sqref="K3:K1048576" xr:uid="{00000000-0002-0000-0000-000009000000}">
      <formula1>ListRangeI18H2511219984303338621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370D-E216-4FFD-909A-3496C629AD62}">
  <dimension ref="A1:L208"/>
  <sheetViews>
    <sheetView workbookViewId="0"/>
  </sheetViews>
  <sheetFormatPr defaultRowHeight="12.45" x14ac:dyDescent="0.3"/>
  <sheetData>
    <row r="1" spans="1:12" x14ac:dyDescent="0.3">
      <c r="A1" t="s">
        <v>0</v>
      </c>
      <c r="C1" t="s">
        <v>1</v>
      </c>
      <c r="D1" t="s">
        <v>267</v>
      </c>
      <c r="F1" t="s">
        <v>6</v>
      </c>
      <c r="H1" t="s">
        <v>7</v>
      </c>
      <c r="I1" t="s">
        <v>9</v>
      </c>
      <c r="K1" t="s">
        <v>10</v>
      </c>
    </row>
    <row r="2" spans="1:12" x14ac:dyDescent="0.3">
      <c r="A2" t="s">
        <v>16</v>
      </c>
      <c r="B2" t="s">
        <v>17</v>
      </c>
      <c r="C2" t="s">
        <v>64</v>
      </c>
      <c r="D2" t="s">
        <v>268</v>
      </c>
      <c r="E2" t="s">
        <v>268</v>
      </c>
      <c r="F2" t="s">
        <v>270</v>
      </c>
      <c r="G2" t="s">
        <v>271</v>
      </c>
      <c r="H2" t="s">
        <v>276</v>
      </c>
      <c r="I2" t="s">
        <v>278</v>
      </c>
      <c r="J2" t="s">
        <v>279</v>
      </c>
      <c r="K2" t="s">
        <v>274</v>
      </c>
      <c r="L2" t="s">
        <v>281</v>
      </c>
    </row>
    <row r="3" spans="1:12" x14ac:dyDescent="0.3">
      <c r="A3" t="s">
        <v>18</v>
      </c>
      <c r="B3" t="s">
        <v>19</v>
      </c>
      <c r="C3" t="s">
        <v>65</v>
      </c>
      <c r="D3" t="s">
        <v>269</v>
      </c>
      <c r="E3" t="s">
        <v>269</v>
      </c>
      <c r="F3" t="s">
        <v>272</v>
      </c>
      <c r="G3" t="s">
        <v>273</v>
      </c>
      <c r="H3" t="s">
        <v>277</v>
      </c>
      <c r="I3" t="s">
        <v>280</v>
      </c>
      <c r="J3" t="s">
        <v>277</v>
      </c>
      <c r="K3" t="s">
        <v>270</v>
      </c>
      <c r="L3" t="s">
        <v>282</v>
      </c>
    </row>
    <row r="4" spans="1:12" x14ac:dyDescent="0.3">
      <c r="A4" t="s">
        <v>20</v>
      </c>
      <c r="B4" t="s">
        <v>21</v>
      </c>
      <c r="C4" t="s">
        <v>66</v>
      </c>
      <c r="F4" t="s">
        <v>274</v>
      </c>
      <c r="G4" t="s">
        <v>275</v>
      </c>
    </row>
    <row r="5" spans="1:12" x14ac:dyDescent="0.3">
      <c r="A5" t="s">
        <v>22</v>
      </c>
      <c r="B5" t="s">
        <v>23</v>
      </c>
      <c r="C5" t="s">
        <v>2</v>
      </c>
    </row>
    <row r="6" spans="1:12" x14ac:dyDescent="0.3">
      <c r="A6" t="s">
        <v>24</v>
      </c>
      <c r="B6" t="s">
        <v>25</v>
      </c>
      <c r="C6" t="s">
        <v>67</v>
      </c>
    </row>
    <row r="7" spans="1:12" x14ac:dyDescent="0.3">
      <c r="A7" t="s">
        <v>26</v>
      </c>
      <c r="B7" t="s">
        <v>27</v>
      </c>
      <c r="C7" t="s">
        <v>68</v>
      </c>
    </row>
    <row r="8" spans="1:12" x14ac:dyDescent="0.3">
      <c r="A8" t="s">
        <v>28</v>
      </c>
      <c r="B8" t="s">
        <v>29</v>
      </c>
      <c r="C8" t="s">
        <v>69</v>
      </c>
    </row>
    <row r="9" spans="1:12" x14ac:dyDescent="0.3">
      <c r="A9" t="s">
        <v>30</v>
      </c>
      <c r="B9" t="s">
        <v>31</v>
      </c>
      <c r="C9" t="s">
        <v>70</v>
      </c>
    </row>
    <row r="10" spans="1:12" x14ac:dyDescent="0.3">
      <c r="A10" t="s">
        <v>32</v>
      </c>
      <c r="B10" t="s">
        <v>33</v>
      </c>
      <c r="C10" t="s">
        <v>71</v>
      </c>
    </row>
    <row r="11" spans="1:12" x14ac:dyDescent="0.3">
      <c r="A11" t="s">
        <v>34</v>
      </c>
      <c r="B11" t="s">
        <v>35</v>
      </c>
      <c r="C11" t="s">
        <v>72</v>
      </c>
    </row>
    <row r="12" spans="1:12" x14ac:dyDescent="0.3">
      <c r="A12" t="s">
        <v>36</v>
      </c>
      <c r="B12" t="s">
        <v>37</v>
      </c>
      <c r="C12" t="s">
        <v>73</v>
      </c>
    </row>
    <row r="13" spans="1:12" x14ac:dyDescent="0.3">
      <c r="A13" t="s">
        <v>38</v>
      </c>
      <c r="B13" t="s">
        <v>39</v>
      </c>
      <c r="C13" t="s">
        <v>74</v>
      </c>
    </row>
    <row r="14" spans="1:12" x14ac:dyDescent="0.3">
      <c r="A14" t="s">
        <v>40</v>
      </c>
      <c r="B14" t="s">
        <v>41</v>
      </c>
      <c r="C14" t="s">
        <v>75</v>
      </c>
    </row>
    <row r="15" spans="1:12" x14ac:dyDescent="0.3">
      <c r="A15" t="s">
        <v>42</v>
      </c>
      <c r="B15" t="s">
        <v>43</v>
      </c>
      <c r="C15" t="s">
        <v>76</v>
      </c>
    </row>
    <row r="16" spans="1:12" x14ac:dyDescent="0.3">
      <c r="A16" t="s">
        <v>44</v>
      </c>
      <c r="B16" t="s">
        <v>45</v>
      </c>
      <c r="C16" t="s">
        <v>77</v>
      </c>
    </row>
    <row r="17" spans="1:3" x14ac:dyDescent="0.3">
      <c r="A17" t="s">
        <v>46</v>
      </c>
      <c r="B17" t="s">
        <v>47</v>
      </c>
      <c r="C17" t="s">
        <v>78</v>
      </c>
    </row>
    <row r="18" spans="1:3" x14ac:dyDescent="0.3">
      <c r="A18" t="s">
        <v>48</v>
      </c>
      <c r="B18" t="s">
        <v>49</v>
      </c>
      <c r="C18" t="s">
        <v>79</v>
      </c>
    </row>
    <row r="19" spans="1:3" x14ac:dyDescent="0.3">
      <c r="A19" t="s">
        <v>50</v>
      </c>
      <c r="B19" t="s">
        <v>51</v>
      </c>
      <c r="C19" t="s">
        <v>80</v>
      </c>
    </row>
    <row r="20" spans="1:3" x14ac:dyDescent="0.3">
      <c r="A20" t="s">
        <v>52</v>
      </c>
      <c r="B20" t="s">
        <v>53</v>
      </c>
      <c r="C20" t="s">
        <v>81</v>
      </c>
    </row>
    <row r="21" spans="1:3" x14ac:dyDescent="0.3">
      <c r="A21" t="s">
        <v>54</v>
      </c>
      <c r="B21" t="s">
        <v>55</v>
      </c>
      <c r="C21" t="s">
        <v>82</v>
      </c>
    </row>
    <row r="22" spans="1:3" x14ac:dyDescent="0.3">
      <c r="A22" t="s">
        <v>56</v>
      </c>
      <c r="B22" t="s">
        <v>57</v>
      </c>
      <c r="C22" t="s">
        <v>83</v>
      </c>
    </row>
    <row r="23" spans="1:3" x14ac:dyDescent="0.3">
      <c r="A23" t="s">
        <v>58</v>
      </c>
      <c r="B23" t="s">
        <v>59</v>
      </c>
      <c r="C23" t="s">
        <v>84</v>
      </c>
    </row>
    <row r="24" spans="1:3" x14ac:dyDescent="0.3">
      <c r="A24" t="s">
        <v>60</v>
      </c>
      <c r="B24" t="s">
        <v>61</v>
      </c>
      <c r="C24" t="s">
        <v>85</v>
      </c>
    </row>
    <row r="25" spans="1:3" x14ac:dyDescent="0.3">
      <c r="A25" t="s">
        <v>62</v>
      </c>
      <c r="B25" t="s">
        <v>63</v>
      </c>
      <c r="C25" t="s">
        <v>86</v>
      </c>
    </row>
    <row r="26" spans="1:3" x14ac:dyDescent="0.3">
      <c r="C26" t="s">
        <v>87</v>
      </c>
    </row>
    <row r="27" spans="1:3" x14ac:dyDescent="0.3">
      <c r="C27" t="s">
        <v>88</v>
      </c>
    </row>
    <row r="28" spans="1:3" x14ac:dyDescent="0.3">
      <c r="C28" t="s">
        <v>89</v>
      </c>
    </row>
    <row r="29" spans="1:3" x14ac:dyDescent="0.3">
      <c r="C29" t="s">
        <v>90</v>
      </c>
    </row>
    <row r="30" spans="1:3" x14ac:dyDescent="0.3">
      <c r="C30" t="s">
        <v>91</v>
      </c>
    </row>
    <row r="31" spans="1:3" x14ac:dyDescent="0.3">
      <c r="C31" t="s">
        <v>92</v>
      </c>
    </row>
    <row r="32" spans="1:3" x14ac:dyDescent="0.3">
      <c r="C32" t="s">
        <v>93</v>
      </c>
    </row>
    <row r="33" spans="3:3" x14ac:dyDescent="0.3">
      <c r="C33" t="s">
        <v>94</v>
      </c>
    </row>
    <row r="34" spans="3:3" x14ac:dyDescent="0.3">
      <c r="C34" t="s">
        <v>95</v>
      </c>
    </row>
    <row r="35" spans="3:3" x14ac:dyDescent="0.3">
      <c r="C35" t="s">
        <v>96</v>
      </c>
    </row>
    <row r="36" spans="3:3" x14ac:dyDescent="0.3">
      <c r="C36" t="s">
        <v>97</v>
      </c>
    </row>
    <row r="37" spans="3:3" x14ac:dyDescent="0.3">
      <c r="C37" t="s">
        <v>98</v>
      </c>
    </row>
    <row r="38" spans="3:3" x14ac:dyDescent="0.3">
      <c r="C38" t="s">
        <v>99</v>
      </c>
    </row>
    <row r="39" spans="3:3" x14ac:dyDescent="0.3">
      <c r="C39" t="s">
        <v>100</v>
      </c>
    </row>
    <row r="40" spans="3:3" x14ac:dyDescent="0.3">
      <c r="C40" t="s">
        <v>101</v>
      </c>
    </row>
    <row r="41" spans="3:3" x14ac:dyDescent="0.3">
      <c r="C41" t="s">
        <v>102</v>
      </c>
    </row>
    <row r="42" spans="3:3" x14ac:dyDescent="0.3">
      <c r="C42" t="s">
        <v>103</v>
      </c>
    </row>
    <row r="43" spans="3:3" x14ac:dyDescent="0.3">
      <c r="C43" t="s">
        <v>104</v>
      </c>
    </row>
    <row r="44" spans="3:3" x14ac:dyDescent="0.3">
      <c r="C44" t="s">
        <v>105</v>
      </c>
    </row>
    <row r="45" spans="3:3" x14ac:dyDescent="0.3">
      <c r="C45" t="s">
        <v>106</v>
      </c>
    </row>
    <row r="46" spans="3:3" x14ac:dyDescent="0.3">
      <c r="C46" t="s">
        <v>107</v>
      </c>
    </row>
    <row r="47" spans="3:3" x14ac:dyDescent="0.3">
      <c r="C47" t="s">
        <v>108</v>
      </c>
    </row>
    <row r="48" spans="3:3" x14ac:dyDescent="0.3">
      <c r="C48" t="s">
        <v>109</v>
      </c>
    </row>
    <row r="49" spans="3:3" x14ac:dyDescent="0.3">
      <c r="C49" t="s">
        <v>5</v>
      </c>
    </row>
    <row r="50" spans="3:3" x14ac:dyDescent="0.3">
      <c r="C50" t="s">
        <v>110</v>
      </c>
    </row>
    <row r="51" spans="3:3" x14ac:dyDescent="0.3">
      <c r="C51" t="s">
        <v>111</v>
      </c>
    </row>
    <row r="52" spans="3:3" x14ac:dyDescent="0.3">
      <c r="C52" t="s">
        <v>112</v>
      </c>
    </row>
    <row r="53" spans="3:3" x14ac:dyDescent="0.3">
      <c r="C53" t="s">
        <v>113</v>
      </c>
    </row>
    <row r="54" spans="3:3" x14ac:dyDescent="0.3">
      <c r="C54" t="s">
        <v>114</v>
      </c>
    </row>
    <row r="55" spans="3:3" x14ac:dyDescent="0.3">
      <c r="C55" t="s">
        <v>115</v>
      </c>
    </row>
    <row r="56" spans="3:3" x14ac:dyDescent="0.3">
      <c r="C56" t="s">
        <v>116</v>
      </c>
    </row>
    <row r="57" spans="3:3" x14ac:dyDescent="0.3">
      <c r="C57" t="s">
        <v>117</v>
      </c>
    </row>
    <row r="58" spans="3:3" x14ac:dyDescent="0.3">
      <c r="C58" t="s">
        <v>118</v>
      </c>
    </row>
    <row r="59" spans="3:3" x14ac:dyDescent="0.3">
      <c r="C59" t="s">
        <v>119</v>
      </c>
    </row>
    <row r="60" spans="3:3" x14ac:dyDescent="0.3">
      <c r="C60" t="s">
        <v>120</v>
      </c>
    </row>
    <row r="61" spans="3:3" x14ac:dyDescent="0.3">
      <c r="C61" t="s">
        <v>121</v>
      </c>
    </row>
    <row r="62" spans="3:3" x14ac:dyDescent="0.3">
      <c r="C62" t="s">
        <v>122</v>
      </c>
    </row>
    <row r="63" spans="3:3" x14ac:dyDescent="0.3">
      <c r="C63" t="s">
        <v>123</v>
      </c>
    </row>
    <row r="64" spans="3:3" x14ac:dyDescent="0.3">
      <c r="C64" t="s">
        <v>124</v>
      </c>
    </row>
    <row r="65" spans="3:3" x14ac:dyDescent="0.3">
      <c r="C65" t="s">
        <v>125</v>
      </c>
    </row>
    <row r="66" spans="3:3" x14ac:dyDescent="0.3">
      <c r="C66" t="s">
        <v>126</v>
      </c>
    </row>
    <row r="67" spans="3:3" x14ac:dyDescent="0.3">
      <c r="C67" t="s">
        <v>127</v>
      </c>
    </row>
    <row r="68" spans="3:3" x14ac:dyDescent="0.3">
      <c r="C68" t="s">
        <v>128</v>
      </c>
    </row>
    <row r="69" spans="3:3" x14ac:dyDescent="0.3">
      <c r="C69" t="s">
        <v>129</v>
      </c>
    </row>
    <row r="70" spans="3:3" x14ac:dyDescent="0.3">
      <c r="C70" t="s">
        <v>130</v>
      </c>
    </row>
    <row r="71" spans="3:3" x14ac:dyDescent="0.3">
      <c r="C71" t="s">
        <v>131</v>
      </c>
    </row>
    <row r="72" spans="3:3" x14ac:dyDescent="0.3">
      <c r="C72" t="s">
        <v>132</v>
      </c>
    </row>
    <row r="73" spans="3:3" x14ac:dyDescent="0.3">
      <c r="C73" t="s">
        <v>133</v>
      </c>
    </row>
    <row r="74" spans="3:3" x14ac:dyDescent="0.3">
      <c r="C74" t="s">
        <v>134</v>
      </c>
    </row>
    <row r="75" spans="3:3" x14ac:dyDescent="0.3">
      <c r="C75" t="s">
        <v>135</v>
      </c>
    </row>
    <row r="76" spans="3:3" x14ac:dyDescent="0.3">
      <c r="C76" t="s">
        <v>136</v>
      </c>
    </row>
    <row r="77" spans="3:3" x14ac:dyDescent="0.3">
      <c r="C77" t="s">
        <v>137</v>
      </c>
    </row>
    <row r="78" spans="3:3" x14ac:dyDescent="0.3">
      <c r="C78" t="s">
        <v>138</v>
      </c>
    </row>
    <row r="79" spans="3:3" x14ac:dyDescent="0.3">
      <c r="C79" t="s">
        <v>139</v>
      </c>
    </row>
    <row r="80" spans="3:3" x14ac:dyDescent="0.3">
      <c r="C80" t="s">
        <v>140</v>
      </c>
    </row>
    <row r="81" spans="3:3" x14ac:dyDescent="0.3">
      <c r="C81" t="s">
        <v>141</v>
      </c>
    </row>
    <row r="82" spans="3:3" x14ac:dyDescent="0.3">
      <c r="C82" t="s">
        <v>142</v>
      </c>
    </row>
    <row r="83" spans="3:3" x14ac:dyDescent="0.3">
      <c r="C83" t="s">
        <v>143</v>
      </c>
    </row>
    <row r="84" spans="3:3" x14ac:dyDescent="0.3">
      <c r="C84" t="s">
        <v>144</v>
      </c>
    </row>
    <row r="85" spans="3:3" x14ac:dyDescent="0.3">
      <c r="C85" t="s">
        <v>145</v>
      </c>
    </row>
    <row r="86" spans="3:3" x14ac:dyDescent="0.3">
      <c r="C86" t="s">
        <v>146</v>
      </c>
    </row>
    <row r="87" spans="3:3" x14ac:dyDescent="0.3">
      <c r="C87" t="s">
        <v>147</v>
      </c>
    </row>
    <row r="88" spans="3:3" x14ac:dyDescent="0.3">
      <c r="C88" t="s">
        <v>148</v>
      </c>
    </row>
    <row r="89" spans="3:3" x14ac:dyDescent="0.3">
      <c r="C89" t="s">
        <v>149</v>
      </c>
    </row>
    <row r="90" spans="3:3" x14ac:dyDescent="0.3">
      <c r="C90" t="s">
        <v>150</v>
      </c>
    </row>
    <row r="91" spans="3:3" x14ac:dyDescent="0.3">
      <c r="C91" t="s">
        <v>151</v>
      </c>
    </row>
    <row r="92" spans="3:3" x14ac:dyDescent="0.3">
      <c r="C92" t="s">
        <v>152</v>
      </c>
    </row>
    <row r="93" spans="3:3" x14ac:dyDescent="0.3">
      <c r="C93" t="s">
        <v>153</v>
      </c>
    </row>
    <row r="94" spans="3:3" x14ac:dyDescent="0.3">
      <c r="C94" t="s">
        <v>154</v>
      </c>
    </row>
    <row r="95" spans="3:3" x14ac:dyDescent="0.3">
      <c r="C95" t="s">
        <v>155</v>
      </c>
    </row>
    <row r="96" spans="3:3" x14ac:dyDescent="0.3">
      <c r="C96" t="s">
        <v>156</v>
      </c>
    </row>
    <row r="97" spans="3:3" x14ac:dyDescent="0.3">
      <c r="C97" t="s">
        <v>157</v>
      </c>
    </row>
    <row r="98" spans="3:3" x14ac:dyDescent="0.3">
      <c r="C98" t="s">
        <v>158</v>
      </c>
    </row>
    <row r="99" spans="3:3" x14ac:dyDescent="0.3">
      <c r="C99" t="s">
        <v>159</v>
      </c>
    </row>
    <row r="100" spans="3:3" x14ac:dyDescent="0.3">
      <c r="C100" t="s">
        <v>160</v>
      </c>
    </row>
    <row r="101" spans="3:3" x14ac:dyDescent="0.3">
      <c r="C101" t="s">
        <v>161</v>
      </c>
    </row>
    <row r="102" spans="3:3" x14ac:dyDescent="0.3">
      <c r="C102" t="s">
        <v>162</v>
      </c>
    </row>
    <row r="103" spans="3:3" x14ac:dyDescent="0.3">
      <c r="C103" t="s">
        <v>163</v>
      </c>
    </row>
    <row r="104" spans="3:3" x14ac:dyDescent="0.3">
      <c r="C104" t="s">
        <v>164</v>
      </c>
    </row>
    <row r="105" spans="3:3" x14ac:dyDescent="0.3">
      <c r="C105" t="s">
        <v>165</v>
      </c>
    </row>
    <row r="106" spans="3:3" x14ac:dyDescent="0.3">
      <c r="C106" t="s">
        <v>166</v>
      </c>
    </row>
    <row r="107" spans="3:3" x14ac:dyDescent="0.3">
      <c r="C107" t="s">
        <v>167</v>
      </c>
    </row>
    <row r="108" spans="3:3" x14ac:dyDescent="0.3">
      <c r="C108" t="s">
        <v>168</v>
      </c>
    </row>
    <row r="109" spans="3:3" x14ac:dyDescent="0.3">
      <c r="C109" t="s">
        <v>169</v>
      </c>
    </row>
    <row r="110" spans="3:3" x14ac:dyDescent="0.3">
      <c r="C110" t="s">
        <v>170</v>
      </c>
    </row>
    <row r="111" spans="3:3" x14ac:dyDescent="0.3">
      <c r="C111" t="s">
        <v>171</v>
      </c>
    </row>
    <row r="112" spans="3:3" x14ac:dyDescent="0.3">
      <c r="C112" t="s">
        <v>172</v>
      </c>
    </row>
    <row r="113" spans="3:3" x14ac:dyDescent="0.3">
      <c r="C113" t="s">
        <v>173</v>
      </c>
    </row>
    <row r="114" spans="3:3" x14ac:dyDescent="0.3">
      <c r="C114" t="s">
        <v>174</v>
      </c>
    </row>
    <row r="115" spans="3:3" x14ac:dyDescent="0.3">
      <c r="C115" t="s">
        <v>175</v>
      </c>
    </row>
    <row r="116" spans="3:3" x14ac:dyDescent="0.3">
      <c r="C116" t="s">
        <v>176</v>
      </c>
    </row>
    <row r="117" spans="3:3" x14ac:dyDescent="0.3">
      <c r="C117" t="s">
        <v>177</v>
      </c>
    </row>
    <row r="118" spans="3:3" x14ac:dyDescent="0.3">
      <c r="C118" t="s">
        <v>178</v>
      </c>
    </row>
    <row r="119" spans="3:3" x14ac:dyDescent="0.3">
      <c r="C119" t="s">
        <v>179</v>
      </c>
    </row>
    <row r="120" spans="3:3" x14ac:dyDescent="0.3">
      <c r="C120" t="s">
        <v>180</v>
      </c>
    </row>
    <row r="121" spans="3:3" x14ac:dyDescent="0.3">
      <c r="C121" t="s">
        <v>181</v>
      </c>
    </row>
    <row r="122" spans="3:3" x14ac:dyDescent="0.3">
      <c r="C122" t="s">
        <v>182</v>
      </c>
    </row>
    <row r="123" spans="3:3" x14ac:dyDescent="0.3">
      <c r="C123" t="s">
        <v>183</v>
      </c>
    </row>
    <row r="124" spans="3:3" x14ac:dyDescent="0.3">
      <c r="C124" t="s">
        <v>184</v>
      </c>
    </row>
    <row r="125" spans="3:3" x14ac:dyDescent="0.3">
      <c r="C125" t="s">
        <v>185</v>
      </c>
    </row>
    <row r="126" spans="3:3" x14ac:dyDescent="0.3">
      <c r="C126" t="s">
        <v>186</v>
      </c>
    </row>
    <row r="127" spans="3:3" x14ac:dyDescent="0.3">
      <c r="C127" t="s">
        <v>187</v>
      </c>
    </row>
    <row r="128" spans="3:3" x14ac:dyDescent="0.3">
      <c r="C128" t="s">
        <v>188</v>
      </c>
    </row>
    <row r="129" spans="3:3" x14ac:dyDescent="0.3">
      <c r="C129" t="s">
        <v>189</v>
      </c>
    </row>
    <row r="130" spans="3:3" x14ac:dyDescent="0.3">
      <c r="C130" t="s">
        <v>190</v>
      </c>
    </row>
    <row r="131" spans="3:3" x14ac:dyDescent="0.3">
      <c r="C131" t="s">
        <v>191</v>
      </c>
    </row>
    <row r="132" spans="3:3" x14ac:dyDescent="0.3">
      <c r="C132" t="s">
        <v>192</v>
      </c>
    </row>
    <row r="133" spans="3:3" x14ac:dyDescent="0.3">
      <c r="C133" t="s">
        <v>193</v>
      </c>
    </row>
    <row r="134" spans="3:3" x14ac:dyDescent="0.3">
      <c r="C134" t="s">
        <v>194</v>
      </c>
    </row>
    <row r="135" spans="3:3" x14ac:dyDescent="0.3">
      <c r="C135" t="s">
        <v>195</v>
      </c>
    </row>
    <row r="136" spans="3:3" x14ac:dyDescent="0.3">
      <c r="C136" t="s">
        <v>196</v>
      </c>
    </row>
    <row r="137" spans="3:3" x14ac:dyDescent="0.3">
      <c r="C137" t="s">
        <v>197</v>
      </c>
    </row>
    <row r="138" spans="3:3" x14ac:dyDescent="0.3">
      <c r="C138" t="s">
        <v>198</v>
      </c>
    </row>
    <row r="139" spans="3:3" x14ac:dyDescent="0.3">
      <c r="C139" t="s">
        <v>199</v>
      </c>
    </row>
    <row r="140" spans="3:3" x14ac:dyDescent="0.3">
      <c r="C140" t="s">
        <v>200</v>
      </c>
    </row>
    <row r="141" spans="3:3" x14ac:dyDescent="0.3">
      <c r="C141" t="s">
        <v>201</v>
      </c>
    </row>
    <row r="142" spans="3:3" x14ac:dyDescent="0.3">
      <c r="C142" t="s">
        <v>202</v>
      </c>
    </row>
    <row r="143" spans="3:3" x14ac:dyDescent="0.3">
      <c r="C143" t="s">
        <v>203</v>
      </c>
    </row>
    <row r="144" spans="3:3" x14ac:dyDescent="0.3">
      <c r="C144" t="s">
        <v>204</v>
      </c>
    </row>
    <row r="145" spans="3:3" x14ac:dyDescent="0.3">
      <c r="C145" t="s">
        <v>205</v>
      </c>
    </row>
    <row r="146" spans="3:3" x14ac:dyDescent="0.3">
      <c r="C146" t="s">
        <v>206</v>
      </c>
    </row>
    <row r="147" spans="3:3" x14ac:dyDescent="0.3">
      <c r="C147" t="s">
        <v>207</v>
      </c>
    </row>
    <row r="148" spans="3:3" x14ac:dyDescent="0.3">
      <c r="C148" t="s">
        <v>0</v>
      </c>
    </row>
    <row r="149" spans="3:3" x14ac:dyDescent="0.3">
      <c r="C149" t="s">
        <v>208</v>
      </c>
    </row>
    <row r="150" spans="3:3" x14ac:dyDescent="0.3">
      <c r="C150" t="s">
        <v>209</v>
      </c>
    </row>
    <row r="151" spans="3:3" x14ac:dyDescent="0.3">
      <c r="C151" t="s">
        <v>210</v>
      </c>
    </row>
    <row r="152" spans="3:3" x14ac:dyDescent="0.3">
      <c r="C152" t="s">
        <v>211</v>
      </c>
    </row>
    <row r="153" spans="3:3" x14ac:dyDescent="0.3">
      <c r="C153" t="s">
        <v>212</v>
      </c>
    </row>
    <row r="154" spans="3:3" x14ac:dyDescent="0.3">
      <c r="C154" t="s">
        <v>213</v>
      </c>
    </row>
    <row r="155" spans="3:3" x14ac:dyDescent="0.3">
      <c r="C155" t="s">
        <v>214</v>
      </c>
    </row>
    <row r="156" spans="3:3" x14ac:dyDescent="0.3">
      <c r="C156" t="s">
        <v>215</v>
      </c>
    </row>
    <row r="157" spans="3:3" x14ac:dyDescent="0.3">
      <c r="C157" t="s">
        <v>216</v>
      </c>
    </row>
    <row r="158" spans="3:3" x14ac:dyDescent="0.3">
      <c r="C158" t="s">
        <v>217</v>
      </c>
    </row>
    <row r="159" spans="3:3" x14ac:dyDescent="0.3">
      <c r="C159" t="s">
        <v>218</v>
      </c>
    </row>
    <row r="160" spans="3:3" x14ac:dyDescent="0.3">
      <c r="C160" t="s">
        <v>219</v>
      </c>
    </row>
    <row r="161" spans="3:3" x14ac:dyDescent="0.3">
      <c r="C161" t="s">
        <v>220</v>
      </c>
    </row>
    <row r="162" spans="3:3" x14ac:dyDescent="0.3">
      <c r="C162" t="s">
        <v>221</v>
      </c>
    </row>
    <row r="163" spans="3:3" x14ac:dyDescent="0.3">
      <c r="C163" t="s">
        <v>222</v>
      </c>
    </row>
    <row r="164" spans="3:3" x14ac:dyDescent="0.3">
      <c r="C164" t="s">
        <v>57</v>
      </c>
    </row>
    <row r="165" spans="3:3" x14ac:dyDescent="0.3">
      <c r="C165" t="s">
        <v>223</v>
      </c>
    </row>
    <row r="166" spans="3:3" x14ac:dyDescent="0.3">
      <c r="C166" t="s">
        <v>224</v>
      </c>
    </row>
    <row r="167" spans="3:3" x14ac:dyDescent="0.3">
      <c r="C167" t="s">
        <v>225</v>
      </c>
    </row>
    <row r="168" spans="3:3" x14ac:dyDescent="0.3">
      <c r="C168" t="s">
        <v>226</v>
      </c>
    </row>
    <row r="169" spans="3:3" x14ac:dyDescent="0.3">
      <c r="C169" t="s">
        <v>227</v>
      </c>
    </row>
    <row r="170" spans="3:3" x14ac:dyDescent="0.3">
      <c r="C170" t="s">
        <v>228</v>
      </c>
    </row>
    <row r="171" spans="3:3" x14ac:dyDescent="0.3">
      <c r="C171" t="s">
        <v>229</v>
      </c>
    </row>
    <row r="172" spans="3:3" x14ac:dyDescent="0.3">
      <c r="C172" t="s">
        <v>230</v>
      </c>
    </row>
    <row r="173" spans="3:3" x14ac:dyDescent="0.3">
      <c r="C173" t="s">
        <v>231</v>
      </c>
    </row>
    <row r="174" spans="3:3" x14ac:dyDescent="0.3">
      <c r="C174" t="s">
        <v>232</v>
      </c>
    </row>
    <row r="175" spans="3:3" x14ac:dyDescent="0.3">
      <c r="C175" t="s">
        <v>233</v>
      </c>
    </row>
    <row r="176" spans="3:3" x14ac:dyDescent="0.3">
      <c r="C176" t="s">
        <v>234</v>
      </c>
    </row>
    <row r="177" spans="3:3" x14ac:dyDescent="0.3">
      <c r="C177" t="s">
        <v>235</v>
      </c>
    </row>
    <row r="178" spans="3:3" x14ac:dyDescent="0.3">
      <c r="C178" t="s">
        <v>236</v>
      </c>
    </row>
    <row r="179" spans="3:3" x14ac:dyDescent="0.3">
      <c r="C179" t="s">
        <v>237</v>
      </c>
    </row>
    <row r="180" spans="3:3" x14ac:dyDescent="0.3">
      <c r="C180" t="s">
        <v>238</v>
      </c>
    </row>
    <row r="181" spans="3:3" x14ac:dyDescent="0.3">
      <c r="C181" t="s">
        <v>239</v>
      </c>
    </row>
    <row r="182" spans="3:3" x14ac:dyDescent="0.3">
      <c r="C182" t="s">
        <v>240</v>
      </c>
    </row>
    <row r="183" spans="3:3" x14ac:dyDescent="0.3">
      <c r="C183" t="s">
        <v>241</v>
      </c>
    </row>
    <row r="184" spans="3:3" x14ac:dyDescent="0.3">
      <c r="C184" t="s">
        <v>242</v>
      </c>
    </row>
    <row r="185" spans="3:3" x14ac:dyDescent="0.3">
      <c r="C185" t="s">
        <v>243</v>
      </c>
    </row>
    <row r="186" spans="3:3" x14ac:dyDescent="0.3">
      <c r="C186" t="s">
        <v>244</v>
      </c>
    </row>
    <row r="187" spans="3:3" x14ac:dyDescent="0.3">
      <c r="C187" t="s">
        <v>245</v>
      </c>
    </row>
    <row r="188" spans="3:3" x14ac:dyDescent="0.3">
      <c r="C188" t="s">
        <v>246</v>
      </c>
    </row>
    <row r="189" spans="3:3" x14ac:dyDescent="0.3">
      <c r="C189" t="s">
        <v>247</v>
      </c>
    </row>
    <row r="190" spans="3:3" x14ac:dyDescent="0.3">
      <c r="C190" t="s">
        <v>248</v>
      </c>
    </row>
    <row r="191" spans="3:3" x14ac:dyDescent="0.3">
      <c r="C191" t="s">
        <v>249</v>
      </c>
    </row>
    <row r="192" spans="3:3" x14ac:dyDescent="0.3">
      <c r="C192" t="s">
        <v>250</v>
      </c>
    </row>
    <row r="193" spans="3:3" x14ac:dyDescent="0.3">
      <c r="C193" t="s">
        <v>251</v>
      </c>
    </row>
    <row r="194" spans="3:3" x14ac:dyDescent="0.3">
      <c r="C194" t="s">
        <v>252</v>
      </c>
    </row>
    <row r="195" spans="3:3" x14ac:dyDescent="0.3">
      <c r="C195" t="s">
        <v>253</v>
      </c>
    </row>
    <row r="196" spans="3:3" x14ac:dyDescent="0.3">
      <c r="C196" t="s">
        <v>254</v>
      </c>
    </row>
    <row r="197" spans="3:3" x14ac:dyDescent="0.3">
      <c r="C197" t="s">
        <v>255</v>
      </c>
    </row>
    <row r="198" spans="3:3" x14ac:dyDescent="0.3">
      <c r="C198" t="s">
        <v>256</v>
      </c>
    </row>
    <row r="199" spans="3:3" x14ac:dyDescent="0.3">
      <c r="C199" t="s">
        <v>257</v>
      </c>
    </row>
    <row r="200" spans="3:3" x14ac:dyDescent="0.3">
      <c r="C200" t="s">
        <v>258</v>
      </c>
    </row>
    <row r="201" spans="3:3" x14ac:dyDescent="0.3">
      <c r="C201" t="s">
        <v>259</v>
      </c>
    </row>
    <row r="202" spans="3:3" x14ac:dyDescent="0.3">
      <c r="C202" t="s">
        <v>260</v>
      </c>
    </row>
    <row r="203" spans="3:3" x14ac:dyDescent="0.3">
      <c r="C203" t="s">
        <v>261</v>
      </c>
    </row>
    <row r="204" spans="3:3" x14ac:dyDescent="0.3">
      <c r="C204" t="s">
        <v>262</v>
      </c>
    </row>
    <row r="205" spans="3:3" x14ac:dyDescent="0.3">
      <c r="C205" t="s">
        <v>263</v>
      </c>
    </row>
    <row r="206" spans="3:3" x14ac:dyDescent="0.3">
      <c r="C206" t="s">
        <v>264</v>
      </c>
    </row>
    <row r="207" spans="3:3" x14ac:dyDescent="0.3">
      <c r="C207" t="s">
        <v>265</v>
      </c>
    </row>
    <row r="208" spans="3:3" x14ac:dyDescent="0.3">
      <c r="C208" t="s">
        <v>266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0D67-6E86-4621-9DCA-E054ED34C5BB}">
  <dimension ref="A1:B1"/>
  <sheetViews>
    <sheetView workbookViewId="0"/>
  </sheetViews>
  <sheetFormatPr defaultRowHeight="12.45" x14ac:dyDescent="0.3"/>
  <sheetData>
    <row r="1" spans="1:2" x14ac:dyDescent="0.3">
      <c r="A1" t="s">
        <v>195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8EE00-2BC0-4F9D-AEE8-07E27B76EBA7}"/>
</file>

<file path=customXml/itemProps2.xml><?xml version="1.0" encoding="utf-8"?>
<ds:datastoreItem xmlns:ds="http://schemas.openxmlformats.org/officeDocument/2006/customXml" ds:itemID="{FF3C8362-5A3B-4B5B-9C69-1FE55A4C2621}"/>
</file>

<file path=customXml/itemProps3.xml><?xml version="1.0" encoding="utf-8"?>
<ds:datastoreItem xmlns:ds="http://schemas.openxmlformats.org/officeDocument/2006/customXml" ds:itemID="{BF64D243-0C26-4C64-B5D5-243F5F7A59AB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Page_Events</vt:lpstr>
      <vt:lpstr>boaListData</vt:lpstr>
      <vt:lpstr>boaMetadata</vt:lpstr>
      <vt:lpstr>boaBooleanRange</vt:lpstr>
      <vt:lpstr>ListRangeI14H11225519798304070266</vt:lpstr>
      <vt:lpstr>ListRangeI15H3876128858657941439</vt:lpstr>
      <vt:lpstr>ListRangeI17H6256014932492431097</vt:lpstr>
      <vt:lpstr>ListRangeI18H2511219984303338621</vt:lpstr>
      <vt:lpstr>ListRangeI5H4321324441144721501</vt:lpstr>
      <vt:lpstr>ListRangeI6H17586477346520164655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2026-04-23T14:28:10Z</dcterms:created>
  <dcterms:modified xsi:type="dcterms:W3CDTF">2026-04-23T14:28:10Z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