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lejandro_belloti_capgemini_com/Documents/Documents/Proyectos/General DQ/ConsistencyApp_20260423/"/>
    </mc:Choice>
  </mc:AlternateContent>
  <xr:revisionPtr revIDLastSave="0" documentId="8_{936A53F6-DB8E-401C-BD3E-ACE11B497C17}" xr6:coauthVersionLast="47" xr6:coauthVersionMax="47" xr10:uidLastSave="{00000000-0000-0000-0000-000000000000}"/>
  <bookViews>
    <workbookView xWindow="43080" yWindow="-120" windowWidth="38640" windowHeight="21120" xr2:uid="{00000000-000D-0000-FFFF-FFFF00000000}"/>
  </bookViews>
  <sheets>
    <sheet name="Page_Business_Rules" sheetId="2" r:id="rId1"/>
    <sheet name="boaListData" sheetId="3" state="hidden" r:id="rId2"/>
    <sheet name="boaMetadata" sheetId="4" state="hidden" r:id="rId3"/>
  </sheets>
  <definedNames>
    <definedName name="boaBooleanRange">boaListData!$E$2:$E$3</definedName>
    <definedName name="ListRangeI10H6913989392007172566">boaListData!$H$2:$H$77</definedName>
    <definedName name="ListRangeI19H1576003268045708930">boaListData!$J$2:$J$3</definedName>
    <definedName name="ListRangeI20H11812904575723314241">boaListData!$K$2:$K$25</definedName>
    <definedName name="ListRangeI21H16689228963771532566">boaListData!$L$2</definedName>
    <definedName name="ListRangeI4H4321324441144721501">boaListData!$B$2:$B$25</definedName>
    <definedName name="ListRangeI5H17586477346520164655">boaListData!$C$2:$C$208</definedName>
    <definedName name="ListRangeI9H8193470031942060604">boaListData!$G$2:$G$5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Required</t>
        </r>
      </text>
    </comment>
    <comment ref="C1" authorId="0" shapeId="0" xr:uid="{00000000-0006-0000-0000-000003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F1" authorId="0" shapeId="0" xr:uid="{00000000-0006-0000-0000-000004000000}">
      <text>
        <r>
          <rPr>
            <sz val="10"/>
            <color theme="1"/>
            <rFont val="Arial"/>
            <family val="2"/>
          </rPr>
          <t>Field is Required</t>
        </r>
      </text>
    </comment>
  </commentList>
</comments>
</file>

<file path=xl/sharedStrings.xml><?xml version="1.0" encoding="utf-8"?>
<sst xmlns="http://schemas.openxmlformats.org/spreadsheetml/2006/main" count="1645" uniqueCount="530">
  <si>
    <t>PageID</t>
  </si>
  <si>
    <t>Event</t>
  </si>
  <si>
    <t>PageEventRuleID</t>
  </si>
  <si>
    <t>Priority</t>
  </si>
  <si>
    <t>Active</t>
  </si>
  <si>
    <t>ProcedureType</t>
  </si>
  <si>
    <t>Procedure</t>
  </si>
  <si>
    <t>Comment</t>
  </si>
  <si>
    <t>RunOnValidate</t>
  </si>
  <si>
    <t>RunOnValidateFail</t>
  </si>
  <si>
    <t>Timeout</t>
  </si>
  <si>
    <t>WebAppEventPageID</t>
  </si>
  <si>
    <t>Event Page ID</t>
  </si>
  <si>
    <t>WebAppEventName</t>
  </si>
  <si>
    <t>Event Name</t>
  </si>
  <si>
    <t>WebAppEventParameterView</t>
  </si>
  <si>
    <t>Parameter View</t>
  </si>
  <si>
    <t>ExternalReference</t>
  </si>
  <si>
    <t>AllowConcurrentExecution</t>
  </si>
  <si>
    <t>b715d338-14c5-475f-a59e-9edcd453bc1f</t>
  </si>
  <si>
    <t>Attribute Consistency Summary</t>
  </si>
  <si>
    <t>e77e09be-de11-4386-b051-a3ecfd7aa4f6</t>
  </si>
  <si>
    <t>Attribute Consistency Total Summary</t>
  </si>
  <si>
    <t>5e043672-bb66-4434-b2ee-88856e93b45a</t>
  </si>
  <si>
    <t>Attributes Selection</t>
  </si>
  <si>
    <t>94d5af07-6021-4e03-b159-72ea1c007253</t>
  </si>
  <si>
    <t>Attributes Selection Header</t>
  </si>
  <si>
    <t>ff7cced2-f966-40b1-bbe5-ed6b3c2a37d3</t>
  </si>
  <si>
    <t>Column Order Config</t>
  </si>
  <si>
    <t>37674061-4025-48fd-bc08-1109168ccf12</t>
  </si>
  <si>
    <t>Consistency Check</t>
  </si>
  <si>
    <t>8cbcc6a4-96d3-44a1-a973-cf7012aa204c</t>
  </si>
  <si>
    <t>Datasources</t>
  </si>
  <si>
    <t>fd42e666-9ecd-4439-ba4b-aa221fd2d3ac</t>
  </si>
  <si>
    <t>Design Dataset DataSource</t>
  </si>
  <si>
    <t>9264649f-5e16-4c15-918c-de7bce7f8a8c</t>
  </si>
  <si>
    <t>Design Dataset Join Conditions</t>
  </si>
  <si>
    <t>59b07713-c72a-4289-81ed-9221ff31759b</t>
  </si>
  <si>
    <t>Design Dataset Joins</t>
  </si>
  <si>
    <t>993dfee4-8e1a-4a97-8fb1-7082b5a6f359</t>
  </si>
  <si>
    <t>Design Dataset Master</t>
  </si>
  <si>
    <t>babe645a-6278-4101-827d-3f10e7e877ee</t>
  </si>
  <si>
    <t>Design Dataset Master HD</t>
  </si>
  <si>
    <t>3f793b02-8ec2-4b30-a976-a08dbaac309c</t>
  </si>
  <si>
    <t>Design Dataset Naming Convention</t>
  </si>
  <si>
    <t>13fd4501-fd03-4fd4-bf04-ff62021ebb41</t>
  </si>
  <si>
    <t>Design Dataset SelectFields</t>
  </si>
  <si>
    <t>cbf69bc3-83e3-4c00-8bd0-5a4f4c99095d</t>
  </si>
  <si>
    <t>Design Dataset TableColumns</t>
  </si>
  <si>
    <t>367a0fe8-e566-4c94-b515-68041ef4139b</t>
  </si>
  <si>
    <t>Design Dataset Tables</t>
  </si>
  <si>
    <t>878ded4b-4290-4255-97d9-11380a842a57</t>
  </si>
  <si>
    <t>Global Xref</t>
  </si>
  <si>
    <t>a4dacecc-de3a-4081-b557-20ab36b0124a</t>
  </si>
  <si>
    <t>Global Xref Source System</t>
  </si>
  <si>
    <t>a5960dbe-1430-4a9a-bd2c-5bc414f9a959</t>
  </si>
  <si>
    <t>Global Xref Target System</t>
  </si>
  <si>
    <t>fd11e037-ea88-4bfb-9de7-5a37585b4f0b</t>
  </si>
  <si>
    <t>Harmonize</t>
  </si>
  <si>
    <t>a2831949-6fbf-4831-8802-ec5583a46f29</t>
  </si>
  <si>
    <t>Reports</t>
  </si>
  <si>
    <t>660e7df2-b10a-4f62-ac64-fca609b1321b</t>
  </si>
  <si>
    <t>System Selection</t>
  </si>
  <si>
    <t>19c87cdc-27fe-414f-8211-11f691beff67</t>
  </si>
  <si>
    <t>Users List</t>
  </si>
  <si>
    <t>02f14a08-a7fd-436b-ab7b-70aa925cda30</t>
  </si>
  <si>
    <t>WebApp Catalog</t>
  </si>
  <si>
    <t>BeforeDelete</t>
  </si>
  <si>
    <t>OnLoad</t>
  </si>
  <si>
    <t>OnValidate</t>
  </si>
  <si>
    <t>AddedBy</t>
  </si>
  <si>
    <t>AddedOn</t>
  </si>
  <si>
    <t>AddedVia</t>
  </si>
  <si>
    <t>AdditionalConditions</t>
  </si>
  <si>
    <t>Alias</t>
  </si>
  <si>
    <t>AllConflictReports</t>
  </si>
  <si>
    <t>AllInconsistentReports</t>
  </si>
  <si>
    <t>AllInfoReports</t>
  </si>
  <si>
    <t>AllowedForJoin</t>
  </si>
  <si>
    <t>Anonymous</t>
  </si>
  <si>
    <t>Area</t>
  </si>
  <si>
    <t>Attribute</t>
  </si>
  <si>
    <t>AttributeConfiguration</t>
  </si>
  <si>
    <t>AttributeConsistencySummary</t>
  </si>
  <si>
    <t>AttributeDatabase</t>
  </si>
  <si>
    <t>AttributeID</t>
  </si>
  <si>
    <t>AttributeTable</t>
  </si>
  <si>
    <t>AttributeTableLastRefreshedOn</t>
  </si>
  <si>
    <t>AuditDataSourceID</t>
  </si>
  <si>
    <t>AutoMapByDescriptions</t>
  </si>
  <si>
    <t>AutoMapByValues</t>
  </si>
  <si>
    <t>boaGUID</t>
  </si>
  <si>
    <t>boaLockType</t>
  </si>
  <si>
    <t>boaStatus</t>
  </si>
  <si>
    <t>BuildViews</t>
  </si>
  <si>
    <t>CanDelete</t>
  </si>
  <si>
    <t>CanRead</t>
  </si>
  <si>
    <t>CanWrite</t>
  </si>
  <si>
    <t>CaseSensitive</t>
  </si>
  <si>
    <t>CatalogID</t>
  </si>
  <si>
    <t>Category</t>
  </si>
  <si>
    <t>ChangedBy</t>
  </si>
  <si>
    <t>ChangedOn</t>
  </si>
  <si>
    <t>ChangedVia</t>
  </si>
  <si>
    <t>CheckTable</t>
  </si>
  <si>
    <t>CheckTableDescription</t>
  </si>
  <si>
    <t>CheckTableName</t>
  </si>
  <si>
    <t>COLUMN_NAME</t>
  </si>
  <si>
    <t>COLUMN_NAMENew</t>
  </si>
  <si>
    <t>ColumnID</t>
  </si>
  <si>
    <t>ColumnName</t>
  </si>
  <si>
    <t>ColumnOrderConfig</t>
  </si>
  <si>
    <t>CommandTimeout</t>
  </si>
  <si>
    <t>Comments</t>
  </si>
  <si>
    <t>CompleteRecords</t>
  </si>
  <si>
    <t>ConditionOrder</t>
  </si>
  <si>
    <t>Conditions</t>
  </si>
  <si>
    <t>Configuration</t>
  </si>
  <si>
    <t>ConnectionString</t>
  </si>
  <si>
    <t>ConnectionTimeout</t>
  </si>
  <si>
    <t>ConsistencyCheckByProposedMatchGroup</t>
  </si>
  <si>
    <t>ConsistencyCheckMadeByDecision</t>
  </si>
  <si>
    <t>ConsistentMatchGroups</t>
  </si>
  <si>
    <t>ConsistentRecords</t>
  </si>
  <si>
    <t>ConsistentRecordsSelect</t>
  </si>
  <si>
    <t>ConsistentRecordsSelectExcel</t>
  </si>
  <si>
    <t>CopyEntry</t>
  </si>
  <si>
    <t>CreateCheckTable</t>
  </si>
  <si>
    <t>DATA_TYPE</t>
  </si>
  <si>
    <t>Database</t>
  </si>
  <si>
    <t>DatabaseInstanceName</t>
  </si>
  <si>
    <t>DatabaseName</t>
  </si>
  <si>
    <t>DataBaseName</t>
  </si>
  <si>
    <t>DatabaseType</t>
  </si>
  <si>
    <t>Dataset</t>
  </si>
  <si>
    <t>DatasetId</t>
  </si>
  <si>
    <t>DatasetID</t>
  </si>
  <si>
    <t>DatasetJoinConditionID</t>
  </si>
  <si>
    <t>DatasetJoinID</t>
  </si>
  <si>
    <t>DatasetName</t>
  </si>
  <si>
    <t>DatasetSelectFieldID</t>
  </si>
  <si>
    <t>DatasetTableId</t>
  </si>
  <si>
    <t>DatasetTableID</t>
  </si>
  <si>
    <t>DataSourceID</t>
  </si>
  <si>
    <t>DataSourceName</t>
  </si>
  <si>
    <t>DataSourceType</t>
  </si>
  <si>
    <t>DataType</t>
  </si>
  <si>
    <t>DBQ</t>
  </si>
  <si>
    <t>DefaultPageID</t>
  </si>
  <si>
    <t>Description</t>
  </si>
  <si>
    <t>DescriptionField01</t>
  </si>
  <si>
    <t>DescriptionField02</t>
  </si>
  <si>
    <t>DescriptionField03</t>
  </si>
  <si>
    <t>DescriptionLanguageField</t>
  </si>
  <si>
    <t>DescriptionLanguageFieldValue</t>
  </si>
  <si>
    <t>DescriptionLanguageValueBySystem</t>
  </si>
  <si>
    <t>DescriptionTable01</t>
  </si>
  <si>
    <t>DescriptionTable02</t>
  </si>
  <si>
    <t>DescriptionTable03</t>
  </si>
  <si>
    <t>DescriptionTableKeyField01</t>
  </si>
  <si>
    <t>DescriptionTableKeyField02</t>
  </si>
  <si>
    <t>DescriptionTableKeyField03</t>
  </si>
  <si>
    <t>DisplayName</t>
  </si>
  <si>
    <t>Driver</t>
  </si>
  <si>
    <t>DSN</t>
  </si>
  <si>
    <t>E</t>
  </si>
  <si>
    <t>EMailAddress</t>
  </si>
  <si>
    <t>ExpirationDate</t>
  </si>
  <si>
    <t>ExpressionText</t>
  </si>
  <si>
    <t>FailedLoginAttempts</t>
  </si>
  <si>
    <t>FieldDisplayName</t>
  </si>
  <si>
    <t>Fields</t>
  </si>
  <si>
    <t>FROMColumnID</t>
  </si>
  <si>
    <t>FROMTableID</t>
  </si>
  <si>
    <t>GenerateAttributeTable</t>
  </si>
  <si>
    <t>GetFields</t>
  </si>
  <si>
    <t>GoToConsistencyCheckByProposedMatchGroup</t>
  </si>
  <si>
    <t>GoToConsistencyCheckMadeByDecision</t>
  </si>
  <si>
    <t>GroupedRecords</t>
  </si>
  <si>
    <t>HighlightCurrentColumn</t>
  </si>
  <si>
    <t>ID</t>
  </si>
  <si>
    <t>IncompleteRecords</t>
  </si>
  <si>
    <t>InconsistentMatchGroups</t>
  </si>
  <si>
    <t>InconsistentRecords</t>
  </si>
  <si>
    <t>InconsistentRecordsSelect</t>
  </si>
  <si>
    <t>InconsistentRecordsSelectExcel</t>
  </si>
  <si>
    <t>InsertSourceValues</t>
  </si>
  <si>
    <t>IsActive</t>
  </si>
  <si>
    <t>isExpression</t>
  </si>
  <si>
    <t>IsVisible</t>
  </si>
  <si>
    <t>JoinOrder</t>
  </si>
  <si>
    <t>Joins</t>
  </si>
  <si>
    <t>JoinType</t>
  </si>
  <si>
    <t>LanguageID</t>
  </si>
  <si>
    <t>LastAllRefreshOn</t>
  </si>
  <si>
    <t>LastLoginAttempt</t>
  </si>
  <si>
    <t>LastRefreshedOn</t>
  </si>
  <si>
    <t>LastSuccessfulLogin</t>
  </si>
  <si>
    <t>LocaleID</t>
  </si>
  <si>
    <t>LockedBy</t>
  </si>
  <si>
    <t>LockedOn</t>
  </si>
  <si>
    <t>LookUpTable</t>
  </si>
  <si>
    <t>MappedValues</t>
  </si>
  <si>
    <t>MasterDifferentOrBlankCheck</t>
  </si>
  <si>
    <t>MasterOrderID</t>
  </si>
  <si>
    <t>MatchGroupIDColumn</t>
  </si>
  <si>
    <t>Name</t>
  </si>
  <si>
    <t>NamingConvention</t>
  </si>
  <si>
    <t>NetConnectionString</t>
  </si>
  <si>
    <t>Object</t>
  </si>
  <si>
    <t>Operator</t>
  </si>
  <si>
    <t>ParameterID</t>
  </si>
  <si>
    <t>ParseSQL</t>
  </si>
  <si>
    <t>Password</t>
  </si>
  <si>
    <t>PasswordConfirm</t>
  </si>
  <si>
    <t>PasswordLastChanged</t>
  </si>
  <si>
    <t>Path</t>
  </si>
  <si>
    <t>Phrase</t>
  </si>
  <si>
    <t>PhraseOut</t>
  </si>
  <si>
    <t>Port</t>
  </si>
  <si>
    <t>ProcedureParameterNamePrefix</t>
  </si>
  <si>
    <t>Protected</t>
  </si>
  <si>
    <t>RefreshAllReports</t>
  </si>
  <si>
    <t>RefreshCounts</t>
  </si>
  <si>
    <t>RelevantGroupedRecords</t>
  </si>
  <si>
    <t>ReportType</t>
  </si>
  <si>
    <t>SELECT_SQL</t>
  </si>
  <si>
    <t>SelectAttributeTable</t>
  </si>
  <si>
    <t>SelectDistinctValues</t>
  </si>
  <si>
    <t>SELECTFields</t>
  </si>
  <si>
    <t>SequenceNumber</t>
  </si>
  <si>
    <t>ServerAddress</t>
  </si>
  <si>
    <t>ShowCheckTable</t>
  </si>
  <si>
    <t>SourceSystem</t>
  </si>
  <si>
    <t>SourceSystemID</t>
  </si>
  <si>
    <t>SourceSystemIDColumn</t>
  </si>
  <si>
    <t>StyleID</t>
  </si>
  <si>
    <t>Summary</t>
  </si>
  <si>
    <t>SystemTypeID</t>
  </si>
  <si>
    <t>SystemViews</t>
  </si>
  <si>
    <t>TableDisplayName</t>
  </si>
  <si>
    <t>TableID</t>
  </si>
  <si>
    <t>TableName</t>
  </si>
  <si>
    <t>Tables</t>
  </si>
  <si>
    <t>TargetSystem</t>
  </si>
  <si>
    <t>TargetSystemID</t>
  </si>
  <si>
    <t>TargetSystemTable</t>
  </si>
  <si>
    <t>TargetSystemTableFieldName</t>
  </si>
  <si>
    <t>TargetSystemTableName</t>
  </si>
  <si>
    <t>Telephone</t>
  </si>
  <si>
    <t>TelephoneExtension</t>
  </si>
  <si>
    <t>ToColumnID</t>
  </si>
  <si>
    <t>ToTableID</t>
  </si>
  <si>
    <t>TotalRecords</t>
  </si>
  <si>
    <t>TrustedConnection</t>
  </si>
  <si>
    <t>UnionReports</t>
  </si>
  <si>
    <t>UserID</t>
  </si>
  <si>
    <t>ValueField01</t>
  </si>
  <si>
    <t>ValueField02</t>
  </si>
  <si>
    <t>ValueField03</t>
  </si>
  <si>
    <t>WebAppID</t>
  </si>
  <si>
    <t>WHEREClause</t>
  </si>
  <si>
    <t>WHEREClauseInput</t>
  </si>
  <si>
    <t>WindowsUserName</t>
  </si>
  <si>
    <t>zActive</t>
  </si>
  <si>
    <t>zCheckWithinGroup</t>
  </si>
  <si>
    <t>zReviewType</t>
  </si>
  <si>
    <t>zSource</t>
  </si>
  <si>
    <t>zSystem</t>
  </si>
  <si>
    <t>boaBooleanRange</t>
  </si>
  <si>
    <t>True</t>
  </si>
  <si>
    <t>False</t>
  </si>
  <si>
    <t>OrchestrateWorkflow</t>
  </si>
  <si>
    <t>Orchestrate Workflow</t>
  </si>
  <si>
    <t>StoredProcedure</t>
  </si>
  <si>
    <t>Stored Procedure</t>
  </si>
  <si>
    <t>WebAppEvent</t>
  </si>
  <si>
    <t>WebApp Event</t>
  </si>
  <si>
    <t>PrivateWebAppEvent</t>
  </si>
  <si>
    <t>WebApp Event (Private)</t>
  </si>
  <si>
    <t>webAttributeConfig_AttributeTableIns</t>
  </si>
  <si>
    <t>webAttributeConfig_ConsistencySummaryCompleteRecordsUpdSel</t>
  </si>
  <si>
    <t>webAttributeConfig_ConsistencySummaryConsistentMatchGroupsUpdSel</t>
  </si>
  <si>
    <t>webAttributeConfig_ConsistencySummaryConsistentRecordsSelectExcelUpdSel</t>
  </si>
  <si>
    <t>webAttributeConfig_ConsistencySummaryConsistentRecordsSelectUpdSel</t>
  </si>
  <si>
    <t>webAttributeConfig_ConsistencySummaryConsistentRecordsUpdSel</t>
  </si>
  <si>
    <t>webAttributeConfig_ConsistencySummaryIncompleteRecordsUpdSel</t>
  </si>
  <si>
    <t>webAttributeConfig_ConsistencySummaryInconsistentMatchGroupsUpdSel</t>
  </si>
  <si>
    <t>webAttributeConfig_ConsistencySummaryInconsistentRecordsSelectExcelUpdSel</t>
  </si>
  <si>
    <t>webAttributeConfig_ConsistencySummaryInconsistentRecordsSelectUpdSel</t>
  </si>
  <si>
    <t>webAttributeConfig_ConsistencySummaryInconsistentRecordsUpdSel</t>
  </si>
  <si>
    <t>webAttributeConfig_ConsistencySummaryInconsistentReportTableNameIns</t>
  </si>
  <si>
    <t>webAttributeConfig_ConsistencySummaryInconsistentReportTableNameUnionAllIns</t>
  </si>
  <si>
    <t>webAttributeConfig_ConsistencySummaryInconsistentReportTableNameUnionConflictReportsIns</t>
  </si>
  <si>
    <t>webAttributeConfig_ConsistencySummaryInconsistentReportTableNameUnionInfoReportsIns</t>
  </si>
  <si>
    <t>webAttributeConfig_ConsistencySummaryRefreshAllReportsScheduledUpd</t>
  </si>
  <si>
    <t>webAttributeConfig_ConsistencySummaryRefreshAllReportsUpd</t>
  </si>
  <si>
    <t>webAttributeConfig_ConsistencySummaryTotalRecordsUpdSel</t>
  </si>
  <si>
    <t>webAttributeConfigAttributeConsistencySummaryInsSel</t>
  </si>
  <si>
    <t>webAttributeConfigCopyEntryIns</t>
  </si>
  <si>
    <t>webAttributeConfigSelectAttributeTableUpdSel</t>
  </si>
  <si>
    <t>webAttributeConfigSelectDistinctValuesUpdSel</t>
  </si>
  <si>
    <t>webAttributeConfigzRelevantInCheckTableUpdSel</t>
  </si>
  <si>
    <t>webAttributeConsistencySummaryMadeByDecisionExcelSelect</t>
  </si>
  <si>
    <t>webAttributeConsistencySummaryMadeByDecisionExcelSelectAll</t>
  </si>
  <si>
    <t>webDatasetAvailableTablesDatabaseNameUpd</t>
  </si>
  <si>
    <t>webDatasetAvailableTablesDeleteTableColumnRecordsDel</t>
  </si>
  <si>
    <t>webDatasetAvailableTablesGetfields</t>
  </si>
  <si>
    <t>webDatasetMasterCleanupDel</t>
  </si>
  <si>
    <t>webDatasetMasterGenerateDynamicQuery</t>
  </si>
  <si>
    <t>webDataSetMasterParseSQLInsertIntoSelectFieldsIns</t>
  </si>
  <si>
    <t>webGlobalXref_AllValuesByTargetIns</t>
  </si>
  <si>
    <t>webGlobalXrefAutoMapByDescriptionGroupUpd</t>
  </si>
  <si>
    <t>webGlobalXrefAutoMapGroupUpd</t>
  </si>
  <si>
    <t>webGlobalXrefAutoMapTargetValue01Upd</t>
  </si>
  <si>
    <t>webGlobalXrefAutoMapTargetValue02Upd</t>
  </si>
  <si>
    <t>webGlobalXrefAutoMapTargetValue03Upd</t>
  </si>
  <si>
    <t>webGlobalXrefAutoMapTargetValuesUpd</t>
  </si>
  <si>
    <t>webGlobalXrefAutoMapValuesAudit</t>
  </si>
  <si>
    <t>webGlobalXrefcMapCheckTableIns</t>
  </si>
  <si>
    <t>webGlobalXrefCreateCheckTableAudit</t>
  </si>
  <si>
    <t>webGlobalXrefCreateCheckTableGroupGlobalXRef_PowerUserIns</t>
  </si>
  <si>
    <t>webGlobalXrefCreateCheckTableGroupGlobalXRef_ValueMapperIns</t>
  </si>
  <si>
    <t>webGlobalXrefCreateCheckTableHorizontalViewIns</t>
  </si>
  <si>
    <t>webGlobalXrefCreateCheckTableIns</t>
  </si>
  <si>
    <t>webGlobalXrefCreateCheckTablePageIDUpd</t>
  </si>
  <si>
    <t>webGlobalXrefCreateCheckTablePageIns</t>
  </si>
  <si>
    <t>webGlobalXrefCreateCheckTableSetPageOnValidatePublicTo1Upd</t>
  </si>
  <si>
    <t>webGlobalXrefCreateCheckTableTargetValueListViewIns</t>
  </si>
  <si>
    <t>webGlobalXrefDataGarageInsertCheckTableIns</t>
  </si>
  <si>
    <t>webGlobalXrefDataGarageInsertTableFromDesignIns</t>
  </si>
  <si>
    <t>webGlobalXrefDeleteCheckTableEntryDel</t>
  </si>
  <si>
    <t>webGlobalXrefGroupedUpd</t>
  </si>
  <si>
    <t>webGlobalXrefInsertPageColumnLegacyValueDescription01Ins</t>
  </si>
  <si>
    <t>webGlobalXrefInsertPageColumnLegacyValueDescription02Ins</t>
  </si>
  <si>
    <t>webGlobalXrefInsertPageColumnLegacyValueDescription03Ins</t>
  </si>
  <si>
    <t>webGlobalXrefInsertPageColumnsAuditIns</t>
  </si>
  <si>
    <t>webGlobalXrefInsertPageColumnTargetValue01Ins</t>
  </si>
  <si>
    <t>webGlobalXrefInsertPageColumnTargetValue02Ins</t>
  </si>
  <si>
    <t>webGlobalXrefInsertPageColumnTargetValue03Ins</t>
  </si>
  <si>
    <t>webGlobalXrefInsertPageColumnTargetValueDescription01Ins</t>
  </si>
  <si>
    <t>webGlobalXrefInsertPageColumnTargetValueDescription02Ins</t>
  </si>
  <si>
    <t>webGlobalXrefInsertPageColumnTargetValueDescription03Ins</t>
  </si>
  <si>
    <t>webGlobalXrefInsertPageColumnTargetValueIns</t>
  </si>
  <si>
    <t>webGlobalXrefInsertSourceValueCreateLegacyValue01DescriptionIns</t>
  </si>
  <si>
    <t>webGlobalXrefInsertSourceValueCreateLegacyValue02DescriptionIns</t>
  </si>
  <si>
    <t>webGlobalXrefInsertSourceValueCreateLegacyValue03DescriptionIns</t>
  </si>
  <si>
    <t>webGlobalXrefInsertSourceValueCreateTargetValue01DescriptionIns</t>
  </si>
  <si>
    <t>webGlobalXrefInsertSourceValueCreateTargetValue02DescriptionIns</t>
  </si>
  <si>
    <t>webGlobalXrefInsertSourceValueCreateTargetValue03DescriptionIns</t>
  </si>
  <si>
    <t>webGlobalXrefInsertSourceValueCreateViewDel</t>
  </si>
  <si>
    <t>webGlobalXrefInsertSourceValueCreateViewIns</t>
  </si>
  <si>
    <t>webGlobalXrefInsertSourceValueIns</t>
  </si>
  <si>
    <t>webGlobalXrefInsertSourceValuesAudit</t>
  </si>
  <si>
    <t>webGlobalXrefMappedValuesUpd</t>
  </si>
  <si>
    <t>webGlobalXrefSetGroupsWhenBlankUpd</t>
  </si>
  <si>
    <t>DQ Consistency:Global Xref</t>
  </si>
  <si>
    <t>6d4e0c1d-5062-47fe-814e-cc82f00e6105</t>
  </si>
  <si>
    <t>System Administration:Bulk Execution</t>
  </si>
  <si>
    <t>Invoke</t>
  </si>
  <si>
    <t>webGlobalXrefEvt</t>
  </si>
  <si>
    <t>25b445c9-3c93-4b59-a0c1-a57b66398bed</t>
  </si>
  <si>
    <t/>
  </si>
  <si>
    <t>18d4d803-2f2a-4aca-b91e-1648262b26c6</t>
  </si>
  <si>
    <t>2</t>
  </si>
  <si>
    <t xml:space="preserve">Drops and creates the table associated to the AttributeID AttributeTable_&lt;AttributeID&gt;
and update the SelectAttributeTable and the AttributeTableLastRefreshedOn column in ztAttributeConfig
</t>
  </si>
  <si>
    <t>7dd1a4d3-babb-43ad-bea0-de9c4fffd2f2</t>
  </si>
  <si>
    <t>5</t>
  </si>
  <si>
    <t>insert record if not existing in ztAttributeConsistencySummary</t>
  </si>
  <si>
    <t>426a4031-2c2a-4618-a2eb-e03289ac7307</t>
  </si>
  <si>
    <t>10</t>
  </si>
  <si>
    <t>Insert of the Source Values into the Checktable.</t>
  </si>
  <si>
    <t>f87efa8e-2e5a-4ff1-995b-e80fbc56af12</t>
  </si>
  <si>
    <t>Cleanup Dataset</t>
  </si>
  <si>
    <t>9315ad4d-760b-4fed-95af-acf072cd8240</t>
  </si>
  <si>
    <t>Updates field DatabaseName.</t>
  </si>
  <si>
    <t>cb152d15-e6b3-4f7d-a666-ad14484eaf48</t>
  </si>
  <si>
    <t>Updates the MappedValues field.</t>
  </si>
  <si>
    <t>586c9d71-7a8a-4657-b6f0-932952723cdf</t>
  </si>
  <si>
    <t>Creates a new entry for the ztAttributeConfig table.</t>
  </si>
  <si>
    <t>de176a87-4949-4218-9ef7-6bde2cac8d7b</t>
  </si>
  <si>
    <t>Creates the Xref table automatically.</t>
  </si>
  <si>
    <t>3a9443d5-2f41-4136-a4ce-8fbd1765161d</t>
  </si>
  <si>
    <t>Generate view based on the definition</t>
  </si>
  <si>
    <t>52ffa3f6-5a38-44a7-8a27-0a7f6051ac6d</t>
  </si>
  <si>
    <t xml:space="preserve">Delete the corresponding table columns in ztDatasetTableColumns table_x000D_
</t>
  </si>
  <si>
    <t>cdfcd3e7-de79-4623-9c4a-3b1eb35f5d93</t>
  </si>
  <si>
    <t>Drops the table, the associated views and the WebApp Page of the checktable.</t>
  </si>
  <si>
    <t>53f33159-1891-45e2-9742-575133ee80ce</t>
  </si>
  <si>
    <t>5f5d97ff-b330-4538-ac73-636ce142dab2</t>
  </si>
  <si>
    <t>Insert parsed SQL columns to SelectColumns page</t>
  </si>
  <si>
    <t>18992395-e053-42e6-8b3f-fa94ec772b69</t>
  </si>
  <si>
    <t>Updates the TargetValue if it is the same as the LegacyValue from the source. Does not overwrite if already mapped.</t>
  </si>
  <si>
    <t>1c4522ce-5ba8-4bca-a344-69ad0afbeab5</t>
  </si>
  <si>
    <t>12</t>
  </si>
  <si>
    <t>3b784fed-893b-4dcb-a976-62bd9c61150a</t>
  </si>
  <si>
    <t>14</t>
  </si>
  <si>
    <t>57f93e92-eb9b-4d86-bebc-f7934d9b2c57</t>
  </si>
  <si>
    <t>16</t>
  </si>
  <si>
    <t>f8512dc8-dfb4-450d-bd00-f5fa0be25595</t>
  </si>
  <si>
    <t>20</t>
  </si>
  <si>
    <t>Update the field Group to the same number when the same LegacyValue01 is maintained.</t>
  </si>
  <si>
    <t>dcea6e48-eef5-4ac1-b0a0-fd8b44c840d0</t>
  </si>
  <si>
    <t>Creates a view per zSource of the checktable.</t>
  </si>
  <si>
    <t>537bf8ee-cda9-484e-bbd8-0e1618d8e52d</t>
  </si>
  <si>
    <t>Update the field Group to the same number when the same LegacyValue01Description is maintained.</t>
  </si>
  <si>
    <t>d222ab13-85a0-445b-8945-0a4512b3073a</t>
  </si>
  <si>
    <t>Drops the view per zSource of the checktable.</t>
  </si>
  <si>
    <t>f7ed2db1-e040-44ca-b247-6dc9b306b385</t>
  </si>
  <si>
    <t>Creates a horizontal view for the generated check table.</t>
  </si>
  <si>
    <t>c75e024b-f3ca-4dde-b9f4-af4b48fa7b7c</t>
  </si>
  <si>
    <t>Updates the GroupedRecords field.</t>
  </si>
  <si>
    <t>7c7ec3b9-0d9a-4216-ae9d-6dd93c142ab6</t>
  </si>
  <si>
    <t>22</t>
  </si>
  <si>
    <t>Creates a list view for the generated check table - TargetValue01-03 based on the ValueField01-03.</t>
  </si>
  <si>
    <t>dabeaf71-cfab-4676-a32b-a16d22dcb68b</t>
  </si>
  <si>
    <t>30</t>
  </si>
  <si>
    <t>Creates the LegacyValue01Description view. - This view is adapted, but not for the Value02 and Value03</t>
  </si>
  <si>
    <t>b46fd9e3-8f90-428c-8111-b9c94ddb5139</t>
  </si>
  <si>
    <t>Create a WebApp Page for the selected checktable.</t>
  </si>
  <si>
    <t>0f18fec3-0411-4b26-9875-b807db6239b4</t>
  </si>
  <si>
    <t>40</t>
  </si>
  <si>
    <t>Creates the LegacyValue02Description view.</t>
  </si>
  <si>
    <t>36d651b9-8d8f-40d2-81b9-d0caaabc8221</t>
  </si>
  <si>
    <t>Update PageID column for dynamic link to page functionality per check table entry.</t>
  </si>
  <si>
    <t>2fb7cb56-6303-4654-b409-c4ed15cf2b51</t>
  </si>
  <si>
    <t>50</t>
  </si>
  <si>
    <t>Sets the public checkbox of SystemAdministration Page OnValidate Event to Public 1.</t>
  </si>
  <si>
    <t>fb857ad4-30b2-4ea7-87cb-4f4b0618aef5</t>
  </si>
  <si>
    <t>Creates the LegacyValue03Description view.</t>
  </si>
  <si>
    <t>59274eb2-0a9a-42f9-8998-74a496b2b959</t>
  </si>
  <si>
    <t>60</t>
  </si>
  <si>
    <t>3d62e628-8e24-4317-8cf5-87e36507c4bb</t>
  </si>
  <si>
    <t>Creates the TargetValue01Description view.</t>
  </si>
  <si>
    <t>5efa2cab-cca8-42d1-8eba-392b3f002477</t>
  </si>
  <si>
    <t>70</t>
  </si>
  <si>
    <t>Create a PageColumn entry for the TagetValue ListBox based on the selected Target System.</t>
  </si>
  <si>
    <t>7dd73778-5cca-4b02-aa67-1daceef54079</t>
  </si>
  <si>
    <t>Creates the TargetValue02Description view.</t>
  </si>
  <si>
    <t>03f81122-ada7-4d96-b244-ff2abdbb57dd</t>
  </si>
  <si>
    <t>72</t>
  </si>
  <si>
    <t>b1bbfea9-3ff3-4e7f-bd1a-3480c382d70f</t>
  </si>
  <si>
    <t>74</t>
  </si>
  <si>
    <t>3acfffa0-0aeb-4815-a340-09c2868a2bac</t>
  </si>
  <si>
    <t>76</t>
  </si>
  <si>
    <t>1bffb178-299c-41ee-b386-018c803c41cd</t>
  </si>
  <si>
    <t>80</t>
  </si>
  <si>
    <t>Adds the Added.. and Changed.. fields to the horizontal view but as hide.</t>
  </si>
  <si>
    <t>121aa304-328c-44a1-8c25-9b3b39cc7b61</t>
  </si>
  <si>
    <t>Creates the TargetValue03Description view.</t>
  </si>
  <si>
    <t>cb516348-2456-4f42-baac-bf848a2a4048</t>
  </si>
  <si>
    <t>82</t>
  </si>
  <si>
    <t>Temporarily inactive 20250320 - Add the GlobalXref_ValueMapper group to it.</t>
  </si>
  <si>
    <t>ba362e3a-1dc3-450a-bebe-0f99f6a88ee5</t>
  </si>
  <si>
    <t>84</t>
  </si>
  <si>
    <t>Temporarily inactive 20250320 -Add the GlobalXref_PowerUser group to it.</t>
  </si>
  <si>
    <t>6c7fdea9-7719-4caf-9dab-1f77df82dec7</t>
  </si>
  <si>
    <t>90</t>
  </si>
  <si>
    <t>get the source values from the source table and update it to the SelectAttributeTable field
20251113 - inactive as it is not anymore realtime. The webAttributeConfig_AttributeTableIns creates a real table behind.</t>
  </si>
  <si>
    <t>7dcc95a2-9882-4cc4-82dc-03e1a5ab1a81</t>
  </si>
  <si>
    <t>100</t>
  </si>
  <si>
    <t>Updates the field TotalRecords of the table ztAttributeConsistencySummary</t>
  </si>
  <si>
    <t>70cb56f6-afb1-452f-81e6-665991e143d5</t>
  </si>
  <si>
    <t>ea0f9e69-46c0-4b43-8426-b3a94e2e1147</t>
  </si>
  <si>
    <t>Refreshes everything and drops and creates all the tables and the final union table.</t>
  </si>
  <si>
    <t>8f42d463-e513-4b83-b2b5-cfe4cba55136</t>
  </si>
  <si>
    <t>Updates the field SelectDistinctValues to get the select statement over all distinct values.</t>
  </si>
  <si>
    <t>46b90104-7d8f-4ebf-9053-97aed231ce97</t>
  </si>
  <si>
    <t>Create a PageColumn entry for the LegacyValue ListBox.</t>
  </si>
  <si>
    <t>4084703c-03e4-42de-a987-c10e370a1de4</t>
  </si>
  <si>
    <t>110</t>
  </si>
  <si>
    <t>set value to zRelevant = 1 in the checktable</t>
  </si>
  <si>
    <t>b2283027-7d5d-4704-9f2c-60409fc1822a</t>
  </si>
  <si>
    <t>5ae40ec2-0a77-47e3-ab8e-60565be41e21</t>
  </si>
  <si>
    <t>Updates the field CompleteRecords of the table ztAttributeConsistencySummary</t>
  </si>
  <si>
    <t>5d0720c0-002a-4896-9be5-1f469b7b8e77</t>
  </si>
  <si>
    <t>6239e7a3-977c-4a0f-9dfd-1e325f052e7d</t>
  </si>
  <si>
    <t>120</t>
  </si>
  <si>
    <t>Updates the field IncompleteRecords of the table ztAttributeConsistencySummary</t>
  </si>
  <si>
    <t>a061c9d6-fe21-4c55-8475-217e937d319a</t>
  </si>
  <si>
    <t>8b3cd9b4-34f6-4897-9dd6-ccdf497c6402</t>
  </si>
  <si>
    <t>08a0ee4e-7b59-4d25-8d8b-922df51ce341</t>
  </si>
  <si>
    <t>130</t>
  </si>
  <si>
    <t>Create a PageColumn entry for the TargetValue ListBox.</t>
  </si>
  <si>
    <t>b5bc8c62-e45f-42fe-a2ec-63c826c28bff</t>
  </si>
  <si>
    <t>140</t>
  </si>
  <si>
    <t>e01c6c5d-c939-4b83-aad4-6974a2a2b539</t>
  </si>
  <si>
    <t>150</t>
  </si>
  <si>
    <t>09c2fca4-5352-43a2-a6ea-3081150669fd</t>
  </si>
  <si>
    <t>200</t>
  </si>
  <si>
    <t>Updates the field InconsistentMatchGroups of the table ztAttributeConsistencySummary</t>
  </si>
  <si>
    <t>fb7aa766-626b-437a-bd68-afe17f96d466</t>
  </si>
  <si>
    <t>7f778983-9da3-4a51-9362-ec70230d8000</t>
  </si>
  <si>
    <t>210</t>
  </si>
  <si>
    <t>Updates the field ConsistentMatchGroups of the table ztAttributeConsistencySummary</t>
  </si>
  <si>
    <t>9dbc8826-0d41-44d3-81d4-cca65c23a71e</t>
  </si>
  <si>
    <t>9f0ec1f9-90bf-4605-9876-2a4afaf99789</t>
  </si>
  <si>
    <t>300</t>
  </si>
  <si>
    <t>Updates the field InconsistentRecordsSelect of the table ztAttributeConsistencySummary</t>
  </si>
  <si>
    <t>6d7f6343-9e94-4154-a149-1851c9769681</t>
  </si>
  <si>
    <t xml:space="preserve">Updates the field InconsistentRecordsSelect of the table ztAttributeConsistencySummary_x000D_
</t>
  </si>
  <si>
    <t>d25118ad-0c57-44ac-8b76-bd6e990e7172</t>
  </si>
  <si>
    <t>310</t>
  </si>
  <si>
    <t>Updates the field InconsistentRecords of the table ztAttributeConsistencySummary</t>
  </si>
  <si>
    <t>a62ebe64-2a46-47ea-9875-db079252c957</t>
  </si>
  <si>
    <t>994b7084-904b-45a3-922b-46fd9ce73f54</t>
  </si>
  <si>
    <t>320</t>
  </si>
  <si>
    <t>Updates the field ConsistentRecordsSelect of the table ztAttributeConsistencySummary</t>
  </si>
  <si>
    <t>d72ea7d5-81d2-40a9-ad13-4c43de25f4b7</t>
  </si>
  <si>
    <t>d9b927a5-1ff5-4fc1-b465-589b7a6778d6</t>
  </si>
  <si>
    <t>330</t>
  </si>
  <si>
    <t>Updates the field ConsistentRecords of the table ztAttributeConsistencySummary</t>
  </si>
  <si>
    <t>cf52ad7f-30e1-48d1-898e-0e799b9a7881</t>
  </si>
  <si>
    <t>594053ee-32b9-4e98-9a01-42922f0e8183</t>
  </si>
  <si>
    <t>900</t>
  </si>
  <si>
    <t>Drops and Creates/Inserts the Inconsistent records into the table InconsistentReport_AttributeID.</t>
  </si>
  <si>
    <t>89711148-2a3f-430b-8f0d-60e97e05b837</t>
  </si>
  <si>
    <t>999</t>
  </si>
  <si>
    <t>Updates the InsertSourceValuesOn field.</t>
  </si>
  <si>
    <t>61c538c3-e671-457f-bc1b-f552498135d5</t>
  </si>
  <si>
    <t>Updates the field AutoMapValuesOn.</t>
  </si>
  <si>
    <t>d88fc4ee-220b-49ea-a92b-c38894314ace</t>
  </si>
  <si>
    <t>Updates the CreateCheckTableOn.</t>
  </si>
  <si>
    <t>fca162d1-689b-4d54-ab95-6ec96d3bae72</t>
  </si>
  <si>
    <t>25e5d658-f662-45f6-8b28-9978ea342a68</t>
  </si>
  <si>
    <t>1000</t>
  </si>
  <si>
    <t>Drops and Creates/Inserts the Inconsistent records into the table InconsistentReport_AttributeID</t>
  </si>
  <si>
    <t>d1d31088-2845-4d30-ae35-5e1e4e2864f2</t>
  </si>
  <si>
    <t>100000</t>
  </si>
  <si>
    <t>Update groups that are blank to a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</si>
</sst>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132E-25FC-4AA9-9978-8CA6D81BA793}">
  <dimension ref="A1:IV79"/>
  <sheetViews>
    <sheetView tabSelected="1" workbookViewId="0">
      <selection activeCell="K12" sqref="K12"/>
    </sheetView>
  </sheetViews>
  <sheetFormatPr defaultRowHeight="12.45" x14ac:dyDescent="0.3"/>
  <cols>
    <col min="1" max="1" width="9.15234375" style="2"/>
    <col min="2" max="2" width="9.15234375" style="4"/>
    <col min="3" max="3" width="9.15234375" style="2"/>
    <col min="4" max="5" width="9.15234375" style="5"/>
    <col min="6" max="6" width="9.15234375" style="4"/>
    <col min="7" max="16" width="9.15234375" style="5"/>
    <col min="17" max="256" width="9.15234375" style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13</v>
      </c>
      <c r="N1" s="3" t="s">
        <v>15</v>
      </c>
      <c r="O1" s="3" t="s">
        <v>17</v>
      </c>
      <c r="P1" s="3" t="s">
        <v>18</v>
      </c>
    </row>
    <row r="2" spans="1:1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12</v>
      </c>
      <c r="M2" s="3" t="s">
        <v>14</v>
      </c>
      <c r="N2" s="3" t="s">
        <v>16</v>
      </c>
      <c r="O2" s="3" t="s">
        <v>17</v>
      </c>
      <c r="P2" s="3" t="s">
        <v>18</v>
      </c>
    </row>
    <row r="3" spans="1:16" x14ac:dyDescent="0.3">
      <c r="A3" s="2" t="s">
        <v>52</v>
      </c>
      <c r="B3" s="4" t="s">
        <v>186</v>
      </c>
      <c r="C3" s="6" t="s">
        <v>361</v>
      </c>
      <c r="D3" s="5" t="s">
        <v>362</v>
      </c>
      <c r="E3" s="5" t="s">
        <v>270</v>
      </c>
      <c r="F3" s="4" t="s">
        <v>277</v>
      </c>
      <c r="G3" s="5" t="s">
        <v>362</v>
      </c>
      <c r="H3" s="5" t="s">
        <v>362</v>
      </c>
      <c r="I3" s="5" t="s">
        <v>270</v>
      </c>
      <c r="J3" s="5" t="s">
        <v>271</v>
      </c>
      <c r="K3" s="5" t="s">
        <v>362</v>
      </c>
      <c r="L3" s="5" t="s">
        <v>356</v>
      </c>
      <c r="M3" s="5" t="s">
        <v>68</v>
      </c>
      <c r="N3" s="5" t="s">
        <v>360</v>
      </c>
      <c r="O3" s="5" t="s">
        <v>362</v>
      </c>
      <c r="P3" s="5" t="s">
        <v>270</v>
      </c>
    </row>
    <row r="4" spans="1:16" x14ac:dyDescent="0.3">
      <c r="A4" s="2" t="s">
        <v>24</v>
      </c>
      <c r="B4" s="4" t="s">
        <v>174</v>
      </c>
      <c r="C4" s="6" t="s">
        <v>363</v>
      </c>
      <c r="D4" s="5" t="s">
        <v>364</v>
      </c>
      <c r="E4" s="5" t="s">
        <v>270</v>
      </c>
      <c r="F4" s="4" t="s">
        <v>275</v>
      </c>
      <c r="G4" s="5" t="s">
        <v>280</v>
      </c>
      <c r="H4" s="5" t="s">
        <v>365</v>
      </c>
      <c r="I4" s="5" t="s">
        <v>270</v>
      </c>
      <c r="J4" s="5" t="s">
        <v>271</v>
      </c>
      <c r="K4" s="5" t="s">
        <v>362</v>
      </c>
      <c r="L4" s="5" t="s">
        <v>362</v>
      </c>
      <c r="M4" s="5" t="s">
        <v>362</v>
      </c>
      <c r="N4" s="5" t="s">
        <v>362</v>
      </c>
      <c r="O4" s="5" t="s">
        <v>362</v>
      </c>
      <c r="P4" s="5" t="s">
        <v>270</v>
      </c>
    </row>
    <row r="5" spans="1:16" x14ac:dyDescent="0.3">
      <c r="A5" s="2" t="s">
        <v>24</v>
      </c>
      <c r="B5" s="4" t="s">
        <v>174</v>
      </c>
      <c r="C5" s="6" t="s">
        <v>366</v>
      </c>
      <c r="D5" s="5" t="s">
        <v>367</v>
      </c>
      <c r="E5" s="5" t="s">
        <v>270</v>
      </c>
      <c r="F5" s="4" t="s">
        <v>275</v>
      </c>
      <c r="G5" s="5" t="s">
        <v>298</v>
      </c>
      <c r="H5" s="5" t="s">
        <v>368</v>
      </c>
      <c r="I5" s="5" t="s">
        <v>270</v>
      </c>
      <c r="J5" s="5" t="s">
        <v>271</v>
      </c>
      <c r="K5" s="5" t="s">
        <v>362</v>
      </c>
      <c r="L5" s="5" t="s">
        <v>362</v>
      </c>
      <c r="M5" s="5" t="s">
        <v>362</v>
      </c>
      <c r="N5" s="5" t="s">
        <v>362</v>
      </c>
      <c r="O5" s="5" t="s">
        <v>362</v>
      </c>
      <c r="P5" s="5" t="s">
        <v>270</v>
      </c>
    </row>
    <row r="6" spans="1:16" x14ac:dyDescent="0.3">
      <c r="A6" s="2" t="s">
        <v>52</v>
      </c>
      <c r="B6" s="4" t="s">
        <v>186</v>
      </c>
      <c r="C6" s="6" t="s">
        <v>369</v>
      </c>
      <c r="D6" s="5" t="s">
        <v>370</v>
      </c>
      <c r="E6" s="5" t="s">
        <v>270</v>
      </c>
      <c r="F6" s="4" t="s">
        <v>275</v>
      </c>
      <c r="G6" s="5" t="s">
        <v>352</v>
      </c>
      <c r="H6" s="5" t="s">
        <v>371</v>
      </c>
      <c r="I6" s="5" t="s">
        <v>270</v>
      </c>
      <c r="J6" s="5" t="s">
        <v>271</v>
      </c>
      <c r="K6" s="5" t="s">
        <v>362</v>
      </c>
      <c r="L6" s="5" t="s">
        <v>362</v>
      </c>
      <c r="M6" s="5" t="s">
        <v>362</v>
      </c>
      <c r="N6" s="5" t="s">
        <v>362</v>
      </c>
      <c r="O6" s="5" t="s">
        <v>362</v>
      </c>
      <c r="P6" s="5" t="s">
        <v>270</v>
      </c>
    </row>
    <row r="7" spans="1:16" x14ac:dyDescent="0.3">
      <c r="A7" s="2" t="s">
        <v>40</v>
      </c>
      <c r="B7" s="4" t="s">
        <v>67</v>
      </c>
      <c r="C7" s="6" t="s">
        <v>372</v>
      </c>
      <c r="D7" s="5" t="s">
        <v>370</v>
      </c>
      <c r="E7" s="5" t="s">
        <v>270</v>
      </c>
      <c r="F7" s="4" t="s">
        <v>275</v>
      </c>
      <c r="G7" s="5" t="s">
        <v>308</v>
      </c>
      <c r="H7" s="5" t="s">
        <v>373</v>
      </c>
      <c r="I7" s="5" t="s">
        <v>270</v>
      </c>
      <c r="J7" s="5" t="s">
        <v>271</v>
      </c>
      <c r="K7" s="5" t="s">
        <v>362</v>
      </c>
      <c r="L7" s="5" t="s">
        <v>362</v>
      </c>
      <c r="M7" s="5" t="s">
        <v>362</v>
      </c>
      <c r="N7" s="5" t="s">
        <v>362</v>
      </c>
      <c r="O7" s="5" t="s">
        <v>362</v>
      </c>
      <c r="P7" s="5" t="s">
        <v>270</v>
      </c>
    </row>
    <row r="8" spans="1:16" x14ac:dyDescent="0.3">
      <c r="A8" s="2" t="s">
        <v>34</v>
      </c>
      <c r="B8" s="4" t="s">
        <v>69</v>
      </c>
      <c r="C8" s="6" t="s">
        <v>374</v>
      </c>
      <c r="D8" s="5" t="s">
        <v>370</v>
      </c>
      <c r="E8" s="5" t="s">
        <v>271</v>
      </c>
      <c r="F8" s="4" t="s">
        <v>275</v>
      </c>
      <c r="G8" s="5" t="s">
        <v>305</v>
      </c>
      <c r="H8" s="5" t="s">
        <v>375</v>
      </c>
      <c r="I8" s="5" t="s">
        <v>270</v>
      </c>
      <c r="J8" s="5" t="s">
        <v>271</v>
      </c>
      <c r="K8" s="5" t="s">
        <v>362</v>
      </c>
      <c r="L8" s="5" t="s">
        <v>362</v>
      </c>
      <c r="M8" s="5" t="s">
        <v>362</v>
      </c>
      <c r="N8" s="5" t="s">
        <v>362</v>
      </c>
      <c r="O8" s="5" t="s">
        <v>362</v>
      </c>
      <c r="P8" s="5" t="s">
        <v>270</v>
      </c>
    </row>
    <row r="9" spans="1:16" x14ac:dyDescent="0.3">
      <c r="A9" s="2" t="s">
        <v>52</v>
      </c>
      <c r="B9" s="4" t="s">
        <v>68</v>
      </c>
      <c r="C9" s="6" t="s">
        <v>376</v>
      </c>
      <c r="D9" s="5" t="s">
        <v>370</v>
      </c>
      <c r="E9" s="5" t="s">
        <v>270</v>
      </c>
      <c r="F9" s="4" t="s">
        <v>275</v>
      </c>
      <c r="G9" s="5" t="s">
        <v>354</v>
      </c>
      <c r="H9" s="5" t="s">
        <v>377</v>
      </c>
      <c r="I9" s="5" t="s">
        <v>270</v>
      </c>
      <c r="J9" s="5" t="s">
        <v>271</v>
      </c>
      <c r="K9" s="5" t="s">
        <v>362</v>
      </c>
      <c r="L9" s="5" t="s">
        <v>362</v>
      </c>
      <c r="M9" s="5" t="s">
        <v>362</v>
      </c>
      <c r="N9" s="5" t="s">
        <v>362</v>
      </c>
      <c r="O9" s="5" t="s">
        <v>362</v>
      </c>
      <c r="P9" s="5" t="s">
        <v>270</v>
      </c>
    </row>
    <row r="10" spans="1:16" x14ac:dyDescent="0.3">
      <c r="A10" s="2" t="s">
        <v>24</v>
      </c>
      <c r="B10" s="4" t="s">
        <v>126</v>
      </c>
      <c r="C10" s="6" t="s">
        <v>378</v>
      </c>
      <c r="D10" s="5" t="s">
        <v>370</v>
      </c>
      <c r="E10" s="5" t="s">
        <v>270</v>
      </c>
      <c r="F10" s="4" t="s">
        <v>275</v>
      </c>
      <c r="G10" s="5" t="s">
        <v>299</v>
      </c>
      <c r="H10" s="5" t="s">
        <v>379</v>
      </c>
      <c r="I10" s="5" t="s">
        <v>270</v>
      </c>
      <c r="J10" s="5" t="s">
        <v>271</v>
      </c>
      <c r="K10" s="5" t="s">
        <v>362</v>
      </c>
      <c r="L10" s="5" t="s">
        <v>362</v>
      </c>
      <c r="M10" s="5" t="s">
        <v>362</v>
      </c>
      <c r="N10" s="5" t="s">
        <v>362</v>
      </c>
      <c r="O10" s="5" t="s">
        <v>362</v>
      </c>
      <c r="P10" s="5" t="s">
        <v>270</v>
      </c>
    </row>
    <row r="11" spans="1:16" x14ac:dyDescent="0.3">
      <c r="A11" s="2" t="s">
        <v>52</v>
      </c>
      <c r="B11" s="4" t="s">
        <v>127</v>
      </c>
      <c r="C11" s="6" t="s">
        <v>380</v>
      </c>
      <c r="D11" s="5" t="s">
        <v>370</v>
      </c>
      <c r="E11" s="5" t="s">
        <v>270</v>
      </c>
      <c r="F11" s="4" t="s">
        <v>275</v>
      </c>
      <c r="G11" s="5" t="s">
        <v>324</v>
      </c>
      <c r="H11" s="5" t="s">
        <v>381</v>
      </c>
      <c r="I11" s="5" t="s">
        <v>270</v>
      </c>
      <c r="J11" s="5" t="s">
        <v>271</v>
      </c>
      <c r="K11" s="5" t="s">
        <v>362</v>
      </c>
      <c r="L11" s="5" t="s">
        <v>362</v>
      </c>
      <c r="M11" s="5" t="s">
        <v>362</v>
      </c>
      <c r="N11" s="5" t="s">
        <v>362</v>
      </c>
      <c r="O11" s="5" t="s">
        <v>362</v>
      </c>
      <c r="P11" s="5" t="s">
        <v>270</v>
      </c>
    </row>
    <row r="12" spans="1:16" x14ac:dyDescent="0.3">
      <c r="A12" s="2" t="s">
        <v>40</v>
      </c>
      <c r="B12" s="4" t="s">
        <v>94</v>
      </c>
      <c r="C12" s="6" t="s">
        <v>382</v>
      </c>
      <c r="D12" s="5" t="s">
        <v>370</v>
      </c>
      <c r="E12" s="5" t="s">
        <v>270</v>
      </c>
      <c r="F12" s="4" t="s">
        <v>275</v>
      </c>
      <c r="G12" s="5" t="s">
        <v>309</v>
      </c>
      <c r="H12" s="5" t="s">
        <v>383</v>
      </c>
      <c r="I12" s="5" t="s">
        <v>270</v>
      </c>
      <c r="J12" s="5" t="s">
        <v>271</v>
      </c>
      <c r="K12" s="5" t="s">
        <v>362</v>
      </c>
      <c r="L12" s="5" t="s">
        <v>362</v>
      </c>
      <c r="M12" s="5" t="s">
        <v>362</v>
      </c>
      <c r="N12" s="5" t="s">
        <v>362</v>
      </c>
      <c r="O12" s="5" t="s">
        <v>362</v>
      </c>
      <c r="P12" s="5" t="s">
        <v>270</v>
      </c>
    </row>
    <row r="13" spans="1:16" x14ac:dyDescent="0.3">
      <c r="A13" s="2" t="s">
        <v>34</v>
      </c>
      <c r="B13" s="4" t="s">
        <v>67</v>
      </c>
      <c r="C13" s="6" t="s">
        <v>384</v>
      </c>
      <c r="D13" s="5" t="s">
        <v>370</v>
      </c>
      <c r="E13" s="5" t="s">
        <v>270</v>
      </c>
      <c r="F13" s="4" t="s">
        <v>275</v>
      </c>
      <c r="G13" s="5" t="s">
        <v>306</v>
      </c>
      <c r="H13" s="5" t="s">
        <v>385</v>
      </c>
      <c r="I13" s="5" t="s">
        <v>270</v>
      </c>
      <c r="J13" s="5" t="s">
        <v>271</v>
      </c>
      <c r="K13" s="5" t="s">
        <v>362</v>
      </c>
      <c r="L13" s="5" t="s">
        <v>362</v>
      </c>
      <c r="M13" s="5" t="s">
        <v>362</v>
      </c>
      <c r="N13" s="5" t="s">
        <v>362</v>
      </c>
      <c r="O13" s="5" t="s">
        <v>362</v>
      </c>
      <c r="P13" s="5" t="s">
        <v>270</v>
      </c>
    </row>
    <row r="14" spans="1:16" x14ac:dyDescent="0.3">
      <c r="A14" s="2" t="s">
        <v>52</v>
      </c>
      <c r="B14" s="4" t="s">
        <v>67</v>
      </c>
      <c r="C14" s="6" t="s">
        <v>386</v>
      </c>
      <c r="D14" s="5" t="s">
        <v>370</v>
      </c>
      <c r="E14" s="5" t="s">
        <v>270</v>
      </c>
      <c r="F14" s="4" t="s">
        <v>275</v>
      </c>
      <c r="G14" s="5" t="s">
        <v>331</v>
      </c>
      <c r="H14" s="5" t="s">
        <v>387</v>
      </c>
      <c r="I14" s="5" t="s">
        <v>270</v>
      </c>
      <c r="J14" s="5" t="s">
        <v>271</v>
      </c>
      <c r="K14" s="5" t="s">
        <v>362</v>
      </c>
      <c r="L14" s="5" t="s">
        <v>362</v>
      </c>
      <c r="M14" s="5" t="s">
        <v>362</v>
      </c>
      <c r="N14" s="5" t="s">
        <v>362</v>
      </c>
      <c r="O14" s="5" t="s">
        <v>362</v>
      </c>
      <c r="P14" s="5" t="s">
        <v>270</v>
      </c>
    </row>
    <row r="15" spans="1:16" x14ac:dyDescent="0.3">
      <c r="A15" s="2" t="s">
        <v>34</v>
      </c>
      <c r="B15" s="4" t="s">
        <v>175</v>
      </c>
      <c r="C15" s="6" t="s">
        <v>388</v>
      </c>
      <c r="D15" s="5" t="s">
        <v>370</v>
      </c>
      <c r="E15" s="5" t="s">
        <v>270</v>
      </c>
      <c r="F15" s="4" t="s">
        <v>275</v>
      </c>
      <c r="G15" s="5" t="s">
        <v>307</v>
      </c>
      <c r="H15" s="5" t="s">
        <v>362</v>
      </c>
      <c r="I15" s="5" t="s">
        <v>270</v>
      </c>
      <c r="J15" s="5" t="s">
        <v>271</v>
      </c>
      <c r="K15" s="5" t="s">
        <v>362</v>
      </c>
      <c r="L15" s="5" t="s">
        <v>362</v>
      </c>
      <c r="M15" s="5" t="s">
        <v>362</v>
      </c>
      <c r="N15" s="5" t="s">
        <v>362</v>
      </c>
      <c r="O15" s="5" t="s">
        <v>362</v>
      </c>
      <c r="P15" s="5" t="s">
        <v>270</v>
      </c>
    </row>
    <row r="16" spans="1:16" x14ac:dyDescent="0.3">
      <c r="A16" s="2" t="s">
        <v>40</v>
      </c>
      <c r="B16" s="4" t="s">
        <v>212</v>
      </c>
      <c r="C16" s="6" t="s">
        <v>389</v>
      </c>
      <c r="D16" s="5" t="s">
        <v>370</v>
      </c>
      <c r="E16" s="5" t="s">
        <v>270</v>
      </c>
      <c r="F16" s="4" t="s">
        <v>275</v>
      </c>
      <c r="G16" s="5" t="s">
        <v>310</v>
      </c>
      <c r="H16" s="5" t="s">
        <v>390</v>
      </c>
      <c r="I16" s="5" t="s">
        <v>270</v>
      </c>
      <c r="J16" s="5" t="s">
        <v>271</v>
      </c>
      <c r="K16" s="5" t="s">
        <v>362</v>
      </c>
      <c r="L16" s="5" t="s">
        <v>362</v>
      </c>
      <c r="M16" s="5" t="s">
        <v>362</v>
      </c>
      <c r="N16" s="5" t="s">
        <v>362</v>
      </c>
      <c r="O16" s="5" t="s">
        <v>362</v>
      </c>
      <c r="P16" s="5" t="s">
        <v>270</v>
      </c>
    </row>
    <row r="17" spans="1:16" x14ac:dyDescent="0.3">
      <c r="A17" s="2" t="s">
        <v>52</v>
      </c>
      <c r="B17" s="4" t="s">
        <v>90</v>
      </c>
      <c r="C17" s="6" t="s">
        <v>391</v>
      </c>
      <c r="D17" s="5" t="s">
        <v>370</v>
      </c>
      <c r="E17" s="5" t="s">
        <v>271</v>
      </c>
      <c r="F17" s="4" t="s">
        <v>275</v>
      </c>
      <c r="G17" s="5" t="s">
        <v>317</v>
      </c>
      <c r="H17" s="5" t="s">
        <v>392</v>
      </c>
      <c r="I17" s="5" t="s">
        <v>270</v>
      </c>
      <c r="J17" s="5" t="s">
        <v>271</v>
      </c>
      <c r="K17" s="5" t="s">
        <v>362</v>
      </c>
      <c r="L17" s="5" t="s">
        <v>362</v>
      </c>
      <c r="M17" s="5" t="s">
        <v>362</v>
      </c>
      <c r="N17" s="5" t="s">
        <v>362</v>
      </c>
      <c r="O17" s="5" t="s">
        <v>362</v>
      </c>
      <c r="P17" s="5" t="s">
        <v>270</v>
      </c>
    </row>
    <row r="18" spans="1:16" x14ac:dyDescent="0.3">
      <c r="A18" s="2" t="s">
        <v>52</v>
      </c>
      <c r="B18" s="4" t="s">
        <v>90</v>
      </c>
      <c r="C18" s="6" t="s">
        <v>393</v>
      </c>
      <c r="D18" s="5" t="s">
        <v>394</v>
      </c>
      <c r="E18" s="5" t="s">
        <v>270</v>
      </c>
      <c r="F18" s="4" t="s">
        <v>275</v>
      </c>
      <c r="G18" s="5" t="s">
        <v>314</v>
      </c>
      <c r="H18" s="5" t="s">
        <v>392</v>
      </c>
      <c r="I18" s="5" t="s">
        <v>270</v>
      </c>
      <c r="J18" s="5" t="s">
        <v>271</v>
      </c>
      <c r="K18" s="5" t="s">
        <v>362</v>
      </c>
      <c r="L18" s="5" t="s">
        <v>362</v>
      </c>
      <c r="M18" s="5" t="s">
        <v>362</v>
      </c>
      <c r="N18" s="5" t="s">
        <v>362</v>
      </c>
      <c r="O18" s="5" t="s">
        <v>362</v>
      </c>
      <c r="P18" s="5" t="s">
        <v>270</v>
      </c>
    </row>
    <row r="19" spans="1:16" x14ac:dyDescent="0.3">
      <c r="A19" s="2" t="s">
        <v>52</v>
      </c>
      <c r="B19" s="4" t="s">
        <v>90</v>
      </c>
      <c r="C19" s="6" t="s">
        <v>395</v>
      </c>
      <c r="D19" s="5" t="s">
        <v>396</v>
      </c>
      <c r="E19" s="5" t="s">
        <v>270</v>
      </c>
      <c r="F19" s="4" t="s">
        <v>275</v>
      </c>
      <c r="G19" s="5" t="s">
        <v>315</v>
      </c>
      <c r="H19" s="5" t="s">
        <v>392</v>
      </c>
      <c r="I19" s="5" t="s">
        <v>270</v>
      </c>
      <c r="J19" s="5" t="s">
        <v>271</v>
      </c>
      <c r="K19" s="5" t="s">
        <v>362</v>
      </c>
      <c r="L19" s="5" t="s">
        <v>362</v>
      </c>
      <c r="M19" s="5" t="s">
        <v>362</v>
      </c>
      <c r="N19" s="5" t="s">
        <v>362</v>
      </c>
      <c r="O19" s="5" t="s">
        <v>362</v>
      </c>
      <c r="P19" s="5" t="s">
        <v>270</v>
      </c>
    </row>
    <row r="20" spans="1:16" x14ac:dyDescent="0.3">
      <c r="A20" s="2" t="s">
        <v>52</v>
      </c>
      <c r="B20" s="4" t="s">
        <v>90</v>
      </c>
      <c r="C20" s="6" t="s">
        <v>397</v>
      </c>
      <c r="D20" s="5" t="s">
        <v>398</v>
      </c>
      <c r="E20" s="5" t="s">
        <v>270</v>
      </c>
      <c r="F20" s="4" t="s">
        <v>275</v>
      </c>
      <c r="G20" s="5" t="s">
        <v>316</v>
      </c>
      <c r="H20" s="5" t="s">
        <v>392</v>
      </c>
      <c r="I20" s="5" t="s">
        <v>270</v>
      </c>
      <c r="J20" s="5" t="s">
        <v>271</v>
      </c>
      <c r="K20" s="5" t="s">
        <v>362</v>
      </c>
      <c r="L20" s="5" t="s">
        <v>362</v>
      </c>
      <c r="M20" s="5" t="s">
        <v>362</v>
      </c>
      <c r="N20" s="5" t="s">
        <v>362</v>
      </c>
      <c r="O20" s="5" t="s">
        <v>362</v>
      </c>
      <c r="P20" s="5" t="s">
        <v>270</v>
      </c>
    </row>
    <row r="21" spans="1:16" x14ac:dyDescent="0.3">
      <c r="A21" s="2" t="s">
        <v>52</v>
      </c>
      <c r="B21" s="4" t="s">
        <v>90</v>
      </c>
      <c r="C21" s="6" t="s">
        <v>399</v>
      </c>
      <c r="D21" s="5" t="s">
        <v>400</v>
      </c>
      <c r="E21" s="5" t="s">
        <v>270</v>
      </c>
      <c r="F21" s="4" t="s">
        <v>275</v>
      </c>
      <c r="G21" s="5" t="s">
        <v>313</v>
      </c>
      <c r="H21" s="5" t="s">
        <v>401</v>
      </c>
      <c r="I21" s="5" t="s">
        <v>270</v>
      </c>
      <c r="J21" s="5" t="s">
        <v>271</v>
      </c>
      <c r="K21" s="5" t="s">
        <v>362</v>
      </c>
      <c r="L21" s="5" t="s">
        <v>362</v>
      </c>
      <c r="M21" s="5" t="s">
        <v>362</v>
      </c>
      <c r="N21" s="5" t="s">
        <v>362</v>
      </c>
      <c r="O21" s="5" t="s">
        <v>362</v>
      </c>
      <c r="P21" s="5" t="s">
        <v>270</v>
      </c>
    </row>
    <row r="22" spans="1:16" x14ac:dyDescent="0.3">
      <c r="A22" s="2" t="s">
        <v>52</v>
      </c>
      <c r="B22" s="4" t="s">
        <v>186</v>
      </c>
      <c r="C22" s="6" t="s">
        <v>402</v>
      </c>
      <c r="D22" s="5" t="s">
        <v>400</v>
      </c>
      <c r="E22" s="5" t="s">
        <v>270</v>
      </c>
      <c r="F22" s="4" t="s">
        <v>275</v>
      </c>
      <c r="G22" s="5" t="s">
        <v>351</v>
      </c>
      <c r="H22" s="5" t="s">
        <v>403</v>
      </c>
      <c r="I22" s="5" t="s">
        <v>270</v>
      </c>
      <c r="J22" s="5" t="s">
        <v>271</v>
      </c>
      <c r="K22" s="5" t="s">
        <v>362</v>
      </c>
      <c r="L22" s="5" t="s">
        <v>362</v>
      </c>
      <c r="M22" s="5" t="s">
        <v>362</v>
      </c>
      <c r="N22" s="5" t="s">
        <v>362</v>
      </c>
      <c r="O22" s="5" t="s">
        <v>362</v>
      </c>
      <c r="P22" s="5" t="s">
        <v>270</v>
      </c>
    </row>
    <row r="23" spans="1:16" x14ac:dyDescent="0.3">
      <c r="A23" s="2" t="s">
        <v>52</v>
      </c>
      <c r="B23" s="4" t="s">
        <v>89</v>
      </c>
      <c r="C23" s="6" t="s">
        <v>404</v>
      </c>
      <c r="D23" s="5" t="s">
        <v>400</v>
      </c>
      <c r="E23" s="5" t="s">
        <v>270</v>
      </c>
      <c r="F23" s="4" t="s">
        <v>275</v>
      </c>
      <c r="G23" s="5" t="s">
        <v>312</v>
      </c>
      <c r="H23" s="5" t="s">
        <v>405</v>
      </c>
      <c r="I23" s="5" t="s">
        <v>270</v>
      </c>
      <c r="J23" s="5" t="s">
        <v>271</v>
      </c>
      <c r="K23" s="5" t="s">
        <v>362</v>
      </c>
      <c r="L23" s="5" t="s">
        <v>362</v>
      </c>
      <c r="M23" s="5" t="s">
        <v>362</v>
      </c>
      <c r="N23" s="5" t="s">
        <v>362</v>
      </c>
      <c r="O23" s="5" t="s">
        <v>362</v>
      </c>
      <c r="P23" s="5" t="s">
        <v>270</v>
      </c>
    </row>
    <row r="24" spans="1:16" x14ac:dyDescent="0.3">
      <c r="A24" s="2" t="s">
        <v>52</v>
      </c>
      <c r="B24" s="4" t="s">
        <v>67</v>
      </c>
      <c r="C24" s="6" t="s">
        <v>406</v>
      </c>
      <c r="D24" s="5" t="s">
        <v>400</v>
      </c>
      <c r="E24" s="5" t="s">
        <v>270</v>
      </c>
      <c r="F24" s="4" t="s">
        <v>275</v>
      </c>
      <c r="G24" s="5" t="s">
        <v>350</v>
      </c>
      <c r="H24" s="5" t="s">
        <v>407</v>
      </c>
      <c r="I24" s="5" t="s">
        <v>270</v>
      </c>
      <c r="J24" s="5" t="s">
        <v>271</v>
      </c>
      <c r="K24" s="5" t="s">
        <v>362</v>
      </c>
      <c r="L24" s="5" t="s">
        <v>362</v>
      </c>
      <c r="M24" s="5" t="s">
        <v>362</v>
      </c>
      <c r="N24" s="5" t="s">
        <v>362</v>
      </c>
      <c r="O24" s="5" t="s">
        <v>362</v>
      </c>
      <c r="P24" s="5" t="s">
        <v>270</v>
      </c>
    </row>
    <row r="25" spans="1:16" x14ac:dyDescent="0.3">
      <c r="A25" s="2" t="s">
        <v>52</v>
      </c>
      <c r="B25" s="4" t="s">
        <v>127</v>
      </c>
      <c r="C25" s="6" t="s">
        <v>408</v>
      </c>
      <c r="D25" s="5" t="s">
        <v>400</v>
      </c>
      <c r="E25" s="5" t="s">
        <v>270</v>
      </c>
      <c r="F25" s="4" t="s">
        <v>275</v>
      </c>
      <c r="G25" s="5" t="s">
        <v>323</v>
      </c>
      <c r="H25" s="5" t="s">
        <v>409</v>
      </c>
      <c r="I25" s="5" t="s">
        <v>270</v>
      </c>
      <c r="J25" s="5" t="s">
        <v>271</v>
      </c>
      <c r="K25" s="5" t="s">
        <v>362</v>
      </c>
      <c r="L25" s="5" t="s">
        <v>362</v>
      </c>
      <c r="M25" s="5" t="s">
        <v>362</v>
      </c>
      <c r="N25" s="5" t="s">
        <v>362</v>
      </c>
      <c r="O25" s="5" t="s">
        <v>362</v>
      </c>
      <c r="P25" s="5" t="s">
        <v>270</v>
      </c>
    </row>
    <row r="26" spans="1:16" x14ac:dyDescent="0.3">
      <c r="A26" s="2" t="s">
        <v>52</v>
      </c>
      <c r="B26" s="4" t="s">
        <v>68</v>
      </c>
      <c r="C26" s="6" t="s">
        <v>410</v>
      </c>
      <c r="D26" s="5" t="s">
        <v>400</v>
      </c>
      <c r="E26" s="5" t="s">
        <v>270</v>
      </c>
      <c r="F26" s="4" t="s">
        <v>275</v>
      </c>
      <c r="G26" s="5" t="s">
        <v>332</v>
      </c>
      <c r="H26" s="5" t="s">
        <v>411</v>
      </c>
      <c r="I26" s="5" t="s">
        <v>270</v>
      </c>
      <c r="J26" s="5" t="s">
        <v>271</v>
      </c>
      <c r="K26" s="5" t="s">
        <v>362</v>
      </c>
      <c r="L26" s="5" t="s">
        <v>362</v>
      </c>
      <c r="M26" s="5" t="s">
        <v>362</v>
      </c>
      <c r="N26" s="5" t="s">
        <v>362</v>
      </c>
      <c r="O26" s="5" t="s">
        <v>362</v>
      </c>
      <c r="P26" s="5" t="s">
        <v>270</v>
      </c>
    </row>
    <row r="27" spans="1:16" x14ac:dyDescent="0.3">
      <c r="A27" s="2" t="s">
        <v>52</v>
      </c>
      <c r="B27" s="4" t="s">
        <v>127</v>
      </c>
      <c r="C27" s="6" t="s">
        <v>412</v>
      </c>
      <c r="D27" s="5" t="s">
        <v>413</v>
      </c>
      <c r="E27" s="5" t="s">
        <v>271</v>
      </c>
      <c r="F27" s="4" t="s">
        <v>275</v>
      </c>
      <c r="G27" s="5" t="s">
        <v>328</v>
      </c>
      <c r="H27" s="5" t="s">
        <v>414</v>
      </c>
      <c r="I27" s="5" t="s">
        <v>270</v>
      </c>
      <c r="J27" s="5" t="s">
        <v>271</v>
      </c>
      <c r="K27" s="5" t="s">
        <v>362</v>
      </c>
      <c r="L27" s="5" t="s">
        <v>362</v>
      </c>
      <c r="M27" s="5" t="s">
        <v>362</v>
      </c>
      <c r="N27" s="5" t="s">
        <v>362</v>
      </c>
      <c r="O27" s="5" t="s">
        <v>362</v>
      </c>
      <c r="P27" s="5" t="s">
        <v>270</v>
      </c>
    </row>
    <row r="28" spans="1:16" x14ac:dyDescent="0.3">
      <c r="A28" s="2" t="s">
        <v>52</v>
      </c>
      <c r="B28" s="4" t="s">
        <v>186</v>
      </c>
      <c r="C28" s="6" t="s">
        <v>415</v>
      </c>
      <c r="D28" s="5" t="s">
        <v>416</v>
      </c>
      <c r="E28" s="5" t="s">
        <v>270</v>
      </c>
      <c r="F28" s="4" t="s">
        <v>275</v>
      </c>
      <c r="G28" s="5" t="s">
        <v>344</v>
      </c>
      <c r="H28" s="5" t="s">
        <v>417</v>
      </c>
      <c r="I28" s="5" t="s">
        <v>270</v>
      </c>
      <c r="J28" s="5" t="s">
        <v>271</v>
      </c>
      <c r="K28" s="5" t="s">
        <v>362</v>
      </c>
      <c r="L28" s="5" t="s">
        <v>362</v>
      </c>
      <c r="M28" s="5" t="s">
        <v>362</v>
      </c>
      <c r="N28" s="5" t="s">
        <v>362</v>
      </c>
      <c r="O28" s="5" t="s">
        <v>362</v>
      </c>
      <c r="P28" s="5" t="s">
        <v>270</v>
      </c>
    </row>
    <row r="29" spans="1:16" x14ac:dyDescent="0.3">
      <c r="A29" s="2" t="s">
        <v>52</v>
      </c>
      <c r="B29" s="4" t="s">
        <v>127</v>
      </c>
      <c r="C29" s="6" t="s">
        <v>418</v>
      </c>
      <c r="D29" s="5" t="s">
        <v>416</v>
      </c>
      <c r="E29" s="5" t="s">
        <v>270</v>
      </c>
      <c r="F29" s="4" t="s">
        <v>275</v>
      </c>
      <c r="G29" s="5" t="s">
        <v>326</v>
      </c>
      <c r="H29" s="5" t="s">
        <v>419</v>
      </c>
      <c r="I29" s="5" t="s">
        <v>270</v>
      </c>
      <c r="J29" s="5" t="s">
        <v>271</v>
      </c>
      <c r="K29" s="5" t="s">
        <v>362</v>
      </c>
      <c r="L29" s="5" t="s">
        <v>362</v>
      </c>
      <c r="M29" s="5" t="s">
        <v>362</v>
      </c>
      <c r="N29" s="5" t="s">
        <v>362</v>
      </c>
      <c r="O29" s="5" t="s">
        <v>362</v>
      </c>
      <c r="P29" s="5" t="s">
        <v>270</v>
      </c>
    </row>
    <row r="30" spans="1:16" x14ac:dyDescent="0.3">
      <c r="A30" s="2" t="s">
        <v>52</v>
      </c>
      <c r="B30" s="4" t="s">
        <v>186</v>
      </c>
      <c r="C30" s="6" t="s">
        <v>420</v>
      </c>
      <c r="D30" s="5" t="s">
        <v>421</v>
      </c>
      <c r="E30" s="5" t="s">
        <v>270</v>
      </c>
      <c r="F30" s="4" t="s">
        <v>275</v>
      </c>
      <c r="G30" s="5" t="s">
        <v>345</v>
      </c>
      <c r="H30" s="5" t="s">
        <v>422</v>
      </c>
      <c r="I30" s="5" t="s">
        <v>270</v>
      </c>
      <c r="J30" s="5" t="s">
        <v>271</v>
      </c>
      <c r="K30" s="5" t="s">
        <v>362</v>
      </c>
      <c r="L30" s="5" t="s">
        <v>362</v>
      </c>
      <c r="M30" s="5" t="s">
        <v>362</v>
      </c>
      <c r="N30" s="5" t="s">
        <v>362</v>
      </c>
      <c r="O30" s="5" t="s">
        <v>362</v>
      </c>
      <c r="P30" s="5" t="s">
        <v>270</v>
      </c>
    </row>
    <row r="31" spans="1:16" x14ac:dyDescent="0.3">
      <c r="A31" s="2" t="s">
        <v>52</v>
      </c>
      <c r="B31" s="4" t="s">
        <v>127</v>
      </c>
      <c r="C31" s="6" t="s">
        <v>423</v>
      </c>
      <c r="D31" s="5" t="s">
        <v>421</v>
      </c>
      <c r="E31" s="5" t="s">
        <v>270</v>
      </c>
      <c r="F31" s="4" t="s">
        <v>275</v>
      </c>
      <c r="G31" s="5" t="s">
        <v>325</v>
      </c>
      <c r="H31" s="5" t="s">
        <v>424</v>
      </c>
      <c r="I31" s="5" t="s">
        <v>270</v>
      </c>
      <c r="J31" s="5" t="s">
        <v>271</v>
      </c>
      <c r="K31" s="5" t="s">
        <v>362</v>
      </c>
      <c r="L31" s="5" t="s">
        <v>362</v>
      </c>
      <c r="M31" s="5" t="s">
        <v>362</v>
      </c>
      <c r="N31" s="5" t="s">
        <v>362</v>
      </c>
      <c r="O31" s="5" t="s">
        <v>362</v>
      </c>
      <c r="P31" s="5" t="s">
        <v>270</v>
      </c>
    </row>
    <row r="32" spans="1:16" x14ac:dyDescent="0.3">
      <c r="A32" s="2" t="s">
        <v>52</v>
      </c>
      <c r="B32" s="4" t="s">
        <v>127</v>
      </c>
      <c r="C32" s="6" t="s">
        <v>425</v>
      </c>
      <c r="D32" s="5" t="s">
        <v>426</v>
      </c>
      <c r="E32" s="5" t="s">
        <v>270</v>
      </c>
      <c r="F32" s="4" t="s">
        <v>275</v>
      </c>
      <c r="G32" s="5" t="s">
        <v>327</v>
      </c>
      <c r="H32" s="5" t="s">
        <v>427</v>
      </c>
      <c r="I32" s="5" t="s">
        <v>270</v>
      </c>
      <c r="J32" s="5" t="s">
        <v>271</v>
      </c>
      <c r="K32" s="5" t="s">
        <v>362</v>
      </c>
      <c r="L32" s="5" t="s">
        <v>362</v>
      </c>
      <c r="M32" s="5" t="s">
        <v>362</v>
      </c>
      <c r="N32" s="5" t="s">
        <v>362</v>
      </c>
      <c r="O32" s="5" t="s">
        <v>362</v>
      </c>
      <c r="P32" s="5" t="s">
        <v>270</v>
      </c>
    </row>
    <row r="33" spans="1:16" x14ac:dyDescent="0.3">
      <c r="A33" s="2" t="s">
        <v>52</v>
      </c>
      <c r="B33" s="4" t="s">
        <v>186</v>
      </c>
      <c r="C33" s="6" t="s">
        <v>428</v>
      </c>
      <c r="D33" s="5" t="s">
        <v>426</v>
      </c>
      <c r="E33" s="5" t="s">
        <v>270</v>
      </c>
      <c r="F33" s="4" t="s">
        <v>275</v>
      </c>
      <c r="G33" s="5" t="s">
        <v>346</v>
      </c>
      <c r="H33" s="5" t="s">
        <v>429</v>
      </c>
      <c r="I33" s="5" t="s">
        <v>270</v>
      </c>
      <c r="J33" s="5" t="s">
        <v>271</v>
      </c>
      <c r="K33" s="5" t="s">
        <v>362</v>
      </c>
      <c r="L33" s="5" t="s">
        <v>362</v>
      </c>
      <c r="M33" s="5" t="s">
        <v>362</v>
      </c>
      <c r="N33" s="5" t="s">
        <v>362</v>
      </c>
      <c r="O33" s="5" t="s">
        <v>362</v>
      </c>
      <c r="P33" s="5" t="s">
        <v>270</v>
      </c>
    </row>
    <row r="34" spans="1:16" x14ac:dyDescent="0.3">
      <c r="A34" s="2" t="s">
        <v>52</v>
      </c>
      <c r="B34" s="4" t="s">
        <v>127</v>
      </c>
      <c r="C34" s="6" t="s">
        <v>430</v>
      </c>
      <c r="D34" s="5" t="s">
        <v>431</v>
      </c>
      <c r="E34" s="5" t="s">
        <v>270</v>
      </c>
      <c r="F34" s="4" t="s">
        <v>277</v>
      </c>
      <c r="G34" s="5" t="s">
        <v>362</v>
      </c>
      <c r="H34" s="5" t="s">
        <v>362</v>
      </c>
      <c r="I34" s="5" t="s">
        <v>270</v>
      </c>
      <c r="J34" s="5" t="s">
        <v>271</v>
      </c>
      <c r="K34" s="5" t="s">
        <v>362</v>
      </c>
      <c r="L34" s="5" t="s">
        <v>356</v>
      </c>
      <c r="M34" s="5" t="s">
        <v>68</v>
      </c>
      <c r="N34" s="5" t="s">
        <v>360</v>
      </c>
      <c r="O34" s="5" t="s">
        <v>362</v>
      </c>
      <c r="P34" s="5" t="s">
        <v>270</v>
      </c>
    </row>
    <row r="35" spans="1:16" x14ac:dyDescent="0.3">
      <c r="A35" s="2" t="s">
        <v>52</v>
      </c>
      <c r="B35" s="4" t="s">
        <v>186</v>
      </c>
      <c r="C35" s="6" t="s">
        <v>432</v>
      </c>
      <c r="D35" s="5" t="s">
        <v>431</v>
      </c>
      <c r="E35" s="5" t="s">
        <v>270</v>
      </c>
      <c r="F35" s="4" t="s">
        <v>275</v>
      </c>
      <c r="G35" s="5" t="s">
        <v>347</v>
      </c>
      <c r="H35" s="5" t="s">
        <v>433</v>
      </c>
      <c r="I35" s="5" t="s">
        <v>270</v>
      </c>
      <c r="J35" s="5" t="s">
        <v>271</v>
      </c>
      <c r="K35" s="5" t="s">
        <v>362</v>
      </c>
      <c r="L35" s="5" t="s">
        <v>362</v>
      </c>
      <c r="M35" s="5" t="s">
        <v>362</v>
      </c>
      <c r="N35" s="5" t="s">
        <v>362</v>
      </c>
      <c r="O35" s="5" t="s">
        <v>362</v>
      </c>
      <c r="P35" s="5" t="s">
        <v>270</v>
      </c>
    </row>
    <row r="36" spans="1:16" x14ac:dyDescent="0.3">
      <c r="A36" s="2" t="s">
        <v>52</v>
      </c>
      <c r="B36" s="4" t="s">
        <v>127</v>
      </c>
      <c r="C36" s="6" t="s">
        <v>434</v>
      </c>
      <c r="D36" s="5" t="s">
        <v>435</v>
      </c>
      <c r="E36" s="5" t="s">
        <v>271</v>
      </c>
      <c r="F36" s="4" t="s">
        <v>275</v>
      </c>
      <c r="G36" s="5" t="s">
        <v>343</v>
      </c>
      <c r="H36" s="5" t="s">
        <v>436</v>
      </c>
      <c r="I36" s="5" t="s">
        <v>270</v>
      </c>
      <c r="J36" s="5" t="s">
        <v>271</v>
      </c>
      <c r="K36" s="5" t="s">
        <v>362</v>
      </c>
      <c r="L36" s="5" t="s">
        <v>362</v>
      </c>
      <c r="M36" s="5" t="s">
        <v>362</v>
      </c>
      <c r="N36" s="5" t="s">
        <v>362</v>
      </c>
      <c r="O36" s="5" t="s">
        <v>362</v>
      </c>
      <c r="P36" s="5" t="s">
        <v>270</v>
      </c>
    </row>
    <row r="37" spans="1:16" x14ac:dyDescent="0.3">
      <c r="A37" s="2" t="s">
        <v>52</v>
      </c>
      <c r="B37" s="4" t="s">
        <v>186</v>
      </c>
      <c r="C37" s="6" t="s">
        <v>437</v>
      </c>
      <c r="D37" s="5" t="s">
        <v>435</v>
      </c>
      <c r="E37" s="5" t="s">
        <v>270</v>
      </c>
      <c r="F37" s="4" t="s">
        <v>275</v>
      </c>
      <c r="G37" s="5" t="s">
        <v>348</v>
      </c>
      <c r="H37" s="5" t="s">
        <v>438</v>
      </c>
      <c r="I37" s="5" t="s">
        <v>270</v>
      </c>
      <c r="J37" s="5" t="s">
        <v>271</v>
      </c>
      <c r="K37" s="5" t="s">
        <v>362</v>
      </c>
      <c r="L37" s="5" t="s">
        <v>362</v>
      </c>
      <c r="M37" s="5" t="s">
        <v>362</v>
      </c>
      <c r="N37" s="5" t="s">
        <v>362</v>
      </c>
      <c r="O37" s="5" t="s">
        <v>362</v>
      </c>
      <c r="P37" s="5" t="s">
        <v>270</v>
      </c>
    </row>
    <row r="38" spans="1:16" x14ac:dyDescent="0.3">
      <c r="A38" s="2" t="s">
        <v>52</v>
      </c>
      <c r="B38" s="4" t="s">
        <v>127</v>
      </c>
      <c r="C38" s="6" t="s">
        <v>439</v>
      </c>
      <c r="D38" s="5" t="s">
        <v>440</v>
      </c>
      <c r="E38" s="5" t="s">
        <v>271</v>
      </c>
      <c r="F38" s="4" t="s">
        <v>275</v>
      </c>
      <c r="G38" s="5" t="s">
        <v>337</v>
      </c>
      <c r="H38" s="5" t="s">
        <v>436</v>
      </c>
      <c r="I38" s="5" t="s">
        <v>270</v>
      </c>
      <c r="J38" s="5" t="s">
        <v>271</v>
      </c>
      <c r="K38" s="5" t="s">
        <v>362</v>
      </c>
      <c r="L38" s="5" t="s">
        <v>362</v>
      </c>
      <c r="M38" s="5" t="s">
        <v>362</v>
      </c>
      <c r="N38" s="5" t="s">
        <v>362</v>
      </c>
      <c r="O38" s="5" t="s">
        <v>362</v>
      </c>
      <c r="P38" s="5" t="s">
        <v>270</v>
      </c>
    </row>
    <row r="39" spans="1:16" x14ac:dyDescent="0.3">
      <c r="A39" s="2" t="s">
        <v>52</v>
      </c>
      <c r="B39" s="4" t="s">
        <v>127</v>
      </c>
      <c r="C39" s="6" t="s">
        <v>441</v>
      </c>
      <c r="D39" s="5" t="s">
        <v>442</v>
      </c>
      <c r="E39" s="5" t="s">
        <v>271</v>
      </c>
      <c r="F39" s="4" t="s">
        <v>275</v>
      </c>
      <c r="G39" s="5" t="s">
        <v>338</v>
      </c>
      <c r="H39" s="5" t="s">
        <v>436</v>
      </c>
      <c r="I39" s="5" t="s">
        <v>270</v>
      </c>
      <c r="J39" s="5" t="s">
        <v>271</v>
      </c>
      <c r="K39" s="5" t="s">
        <v>362</v>
      </c>
      <c r="L39" s="5" t="s">
        <v>362</v>
      </c>
      <c r="M39" s="5" t="s">
        <v>362</v>
      </c>
      <c r="N39" s="5" t="s">
        <v>362</v>
      </c>
      <c r="O39" s="5" t="s">
        <v>362</v>
      </c>
      <c r="P39" s="5" t="s">
        <v>270</v>
      </c>
    </row>
    <row r="40" spans="1:16" x14ac:dyDescent="0.3">
      <c r="A40" s="2" t="s">
        <v>52</v>
      </c>
      <c r="B40" s="4" t="s">
        <v>127</v>
      </c>
      <c r="C40" s="6" t="s">
        <v>443</v>
      </c>
      <c r="D40" s="5" t="s">
        <v>444</v>
      </c>
      <c r="E40" s="5" t="s">
        <v>271</v>
      </c>
      <c r="F40" s="4" t="s">
        <v>275</v>
      </c>
      <c r="G40" s="5" t="s">
        <v>339</v>
      </c>
      <c r="H40" s="5" t="s">
        <v>436</v>
      </c>
      <c r="I40" s="5" t="s">
        <v>270</v>
      </c>
      <c r="J40" s="5" t="s">
        <v>271</v>
      </c>
      <c r="K40" s="5" t="s">
        <v>362</v>
      </c>
      <c r="L40" s="5" t="s">
        <v>362</v>
      </c>
      <c r="M40" s="5" t="s">
        <v>362</v>
      </c>
      <c r="N40" s="5" t="s">
        <v>362</v>
      </c>
      <c r="O40" s="5" t="s">
        <v>362</v>
      </c>
      <c r="P40" s="5" t="s">
        <v>270</v>
      </c>
    </row>
    <row r="41" spans="1:16" x14ac:dyDescent="0.3">
      <c r="A41" s="2" t="s">
        <v>52</v>
      </c>
      <c r="B41" s="4" t="s">
        <v>127</v>
      </c>
      <c r="C41" s="6" t="s">
        <v>445</v>
      </c>
      <c r="D41" s="5" t="s">
        <v>446</v>
      </c>
      <c r="E41" s="5" t="s">
        <v>270</v>
      </c>
      <c r="F41" s="4" t="s">
        <v>275</v>
      </c>
      <c r="G41" s="5" t="s">
        <v>336</v>
      </c>
      <c r="H41" s="5" t="s">
        <v>447</v>
      </c>
      <c r="I41" s="5" t="s">
        <v>270</v>
      </c>
      <c r="J41" s="5" t="s">
        <v>271</v>
      </c>
      <c r="K41" s="5" t="s">
        <v>362</v>
      </c>
      <c r="L41" s="5" t="s">
        <v>362</v>
      </c>
      <c r="M41" s="5" t="s">
        <v>362</v>
      </c>
      <c r="N41" s="5" t="s">
        <v>362</v>
      </c>
      <c r="O41" s="5" t="s">
        <v>362</v>
      </c>
      <c r="P41" s="5" t="s">
        <v>270</v>
      </c>
    </row>
    <row r="42" spans="1:16" x14ac:dyDescent="0.3">
      <c r="A42" s="2" t="s">
        <v>52</v>
      </c>
      <c r="B42" s="4" t="s">
        <v>186</v>
      </c>
      <c r="C42" s="6" t="s">
        <v>448</v>
      </c>
      <c r="D42" s="5" t="s">
        <v>446</v>
      </c>
      <c r="E42" s="5" t="s">
        <v>270</v>
      </c>
      <c r="F42" s="4" t="s">
        <v>275</v>
      </c>
      <c r="G42" s="5" t="s">
        <v>349</v>
      </c>
      <c r="H42" s="5" t="s">
        <v>449</v>
      </c>
      <c r="I42" s="5" t="s">
        <v>270</v>
      </c>
      <c r="J42" s="5" t="s">
        <v>271</v>
      </c>
      <c r="K42" s="5" t="s">
        <v>362</v>
      </c>
      <c r="L42" s="5" t="s">
        <v>362</v>
      </c>
      <c r="M42" s="5" t="s">
        <v>362</v>
      </c>
      <c r="N42" s="5" t="s">
        <v>362</v>
      </c>
      <c r="O42" s="5" t="s">
        <v>362</v>
      </c>
      <c r="P42" s="5" t="s">
        <v>270</v>
      </c>
    </row>
    <row r="43" spans="1:16" x14ac:dyDescent="0.3">
      <c r="A43" s="2" t="s">
        <v>52</v>
      </c>
      <c r="B43" s="4" t="s">
        <v>127</v>
      </c>
      <c r="C43" s="6" t="s">
        <v>450</v>
      </c>
      <c r="D43" s="5" t="s">
        <v>451</v>
      </c>
      <c r="E43" s="5" t="s">
        <v>271</v>
      </c>
      <c r="F43" s="4" t="s">
        <v>275</v>
      </c>
      <c r="G43" s="5" t="s">
        <v>322</v>
      </c>
      <c r="H43" s="5" t="s">
        <v>452</v>
      </c>
      <c r="I43" s="5" t="s">
        <v>270</v>
      </c>
      <c r="J43" s="5" t="s">
        <v>271</v>
      </c>
      <c r="K43" s="5" t="s">
        <v>362</v>
      </c>
      <c r="L43" s="5" t="s">
        <v>362</v>
      </c>
      <c r="M43" s="5" t="s">
        <v>362</v>
      </c>
      <c r="N43" s="5" t="s">
        <v>362</v>
      </c>
      <c r="O43" s="5" t="s">
        <v>362</v>
      </c>
      <c r="P43" s="5" t="s">
        <v>270</v>
      </c>
    </row>
    <row r="44" spans="1:16" x14ac:dyDescent="0.3">
      <c r="A44" s="2" t="s">
        <v>52</v>
      </c>
      <c r="B44" s="4" t="s">
        <v>127</v>
      </c>
      <c r="C44" s="6" t="s">
        <v>453</v>
      </c>
      <c r="D44" s="5" t="s">
        <v>454</v>
      </c>
      <c r="E44" s="5" t="s">
        <v>271</v>
      </c>
      <c r="F44" s="4" t="s">
        <v>275</v>
      </c>
      <c r="G44" s="5" t="s">
        <v>321</v>
      </c>
      <c r="H44" s="5" t="s">
        <v>455</v>
      </c>
      <c r="I44" s="5" t="s">
        <v>270</v>
      </c>
      <c r="J44" s="5" t="s">
        <v>271</v>
      </c>
      <c r="K44" s="5" t="s">
        <v>362</v>
      </c>
      <c r="L44" s="5" t="s">
        <v>362</v>
      </c>
      <c r="M44" s="5" t="s">
        <v>362</v>
      </c>
      <c r="N44" s="5" t="s">
        <v>362</v>
      </c>
      <c r="O44" s="5" t="s">
        <v>362</v>
      </c>
      <c r="P44" s="5" t="s">
        <v>270</v>
      </c>
    </row>
    <row r="45" spans="1:16" x14ac:dyDescent="0.3">
      <c r="A45" s="2" t="s">
        <v>24</v>
      </c>
      <c r="B45" s="4" t="s">
        <v>69</v>
      </c>
      <c r="C45" s="6" t="s">
        <v>456</v>
      </c>
      <c r="D45" s="5" t="s">
        <v>457</v>
      </c>
      <c r="E45" s="5" t="s">
        <v>270</v>
      </c>
      <c r="F45" s="4" t="s">
        <v>275</v>
      </c>
      <c r="G45" s="5" t="s">
        <v>300</v>
      </c>
      <c r="H45" s="5" t="s">
        <v>458</v>
      </c>
      <c r="I45" s="5" t="s">
        <v>270</v>
      </c>
      <c r="J45" s="5" t="s">
        <v>271</v>
      </c>
      <c r="K45" s="5" t="s">
        <v>362</v>
      </c>
      <c r="L45" s="5" t="s">
        <v>362</v>
      </c>
      <c r="M45" s="5" t="s">
        <v>362</v>
      </c>
      <c r="N45" s="5" t="s">
        <v>362</v>
      </c>
      <c r="O45" s="5" t="s">
        <v>362</v>
      </c>
      <c r="P45" s="5" t="s">
        <v>270</v>
      </c>
    </row>
    <row r="46" spans="1:16" x14ac:dyDescent="0.3">
      <c r="A46" s="2" t="s">
        <v>24</v>
      </c>
      <c r="B46" s="4" t="s">
        <v>174</v>
      </c>
      <c r="C46" s="6" t="s">
        <v>459</v>
      </c>
      <c r="D46" s="5" t="s">
        <v>460</v>
      </c>
      <c r="E46" s="5" t="s">
        <v>270</v>
      </c>
      <c r="F46" s="4" t="s">
        <v>275</v>
      </c>
      <c r="G46" s="5" t="s">
        <v>297</v>
      </c>
      <c r="H46" s="5" t="s">
        <v>461</v>
      </c>
      <c r="I46" s="5" t="s">
        <v>270</v>
      </c>
      <c r="J46" s="5" t="s">
        <v>271</v>
      </c>
      <c r="K46" s="5" t="s">
        <v>362</v>
      </c>
      <c r="L46" s="5" t="s">
        <v>362</v>
      </c>
      <c r="M46" s="5" t="s">
        <v>362</v>
      </c>
      <c r="N46" s="5" t="s">
        <v>362</v>
      </c>
      <c r="O46" s="5" t="s">
        <v>362</v>
      </c>
      <c r="P46" s="5" t="s">
        <v>270</v>
      </c>
    </row>
    <row r="47" spans="1:16" x14ac:dyDescent="0.3">
      <c r="A47" s="2" t="s">
        <v>22</v>
      </c>
      <c r="B47" s="4" t="s">
        <v>223</v>
      </c>
      <c r="C47" s="6" t="s">
        <v>462</v>
      </c>
      <c r="D47" s="5" t="s">
        <v>460</v>
      </c>
      <c r="E47" s="5" t="s">
        <v>270</v>
      </c>
      <c r="F47" s="4" t="s">
        <v>275</v>
      </c>
      <c r="G47" s="5" t="s">
        <v>298</v>
      </c>
      <c r="H47" s="5" t="s">
        <v>461</v>
      </c>
      <c r="I47" s="5" t="s">
        <v>270</v>
      </c>
      <c r="J47" s="5" t="s">
        <v>271</v>
      </c>
      <c r="K47" s="5" t="s">
        <v>362</v>
      </c>
      <c r="L47" s="5" t="s">
        <v>362</v>
      </c>
      <c r="M47" s="5" t="s">
        <v>362</v>
      </c>
      <c r="N47" s="5" t="s">
        <v>362</v>
      </c>
      <c r="O47" s="5" t="s">
        <v>362</v>
      </c>
      <c r="P47" s="5" t="s">
        <v>270</v>
      </c>
    </row>
    <row r="48" spans="1:16" x14ac:dyDescent="0.3">
      <c r="A48" s="2" t="s">
        <v>62</v>
      </c>
      <c r="B48" s="4" t="s">
        <v>222</v>
      </c>
      <c r="C48" s="6" t="s">
        <v>463</v>
      </c>
      <c r="D48" s="5" t="s">
        <v>460</v>
      </c>
      <c r="E48" s="5" t="s">
        <v>270</v>
      </c>
      <c r="F48" s="4" t="s">
        <v>275</v>
      </c>
      <c r="G48" s="5" t="s">
        <v>296</v>
      </c>
      <c r="H48" s="5" t="s">
        <v>464</v>
      </c>
      <c r="I48" s="5" t="s">
        <v>270</v>
      </c>
      <c r="J48" s="5" t="s">
        <v>271</v>
      </c>
      <c r="K48" s="5" t="s">
        <v>362</v>
      </c>
      <c r="L48" s="5" t="s">
        <v>362</v>
      </c>
      <c r="M48" s="5" t="s">
        <v>362</v>
      </c>
      <c r="N48" s="5" t="s">
        <v>362</v>
      </c>
      <c r="O48" s="5" t="s">
        <v>362</v>
      </c>
      <c r="P48" s="5" t="s">
        <v>270</v>
      </c>
    </row>
    <row r="49" spans="1:16" x14ac:dyDescent="0.3">
      <c r="A49" s="2" t="s">
        <v>24</v>
      </c>
      <c r="B49" s="4" t="s">
        <v>69</v>
      </c>
      <c r="C49" s="6" t="s">
        <v>465</v>
      </c>
      <c r="D49" s="5" t="s">
        <v>460</v>
      </c>
      <c r="E49" s="5" t="s">
        <v>270</v>
      </c>
      <c r="F49" s="4" t="s">
        <v>275</v>
      </c>
      <c r="G49" s="5" t="s">
        <v>301</v>
      </c>
      <c r="H49" s="5" t="s">
        <v>466</v>
      </c>
      <c r="I49" s="5" t="s">
        <v>270</v>
      </c>
      <c r="J49" s="5" t="s">
        <v>271</v>
      </c>
      <c r="K49" s="5" t="s">
        <v>362</v>
      </c>
      <c r="L49" s="5" t="s">
        <v>362</v>
      </c>
      <c r="M49" s="5" t="s">
        <v>362</v>
      </c>
      <c r="N49" s="5" t="s">
        <v>362</v>
      </c>
      <c r="O49" s="5" t="s">
        <v>362</v>
      </c>
      <c r="P49" s="5" t="s">
        <v>270</v>
      </c>
    </row>
    <row r="50" spans="1:16" x14ac:dyDescent="0.3">
      <c r="A50" s="2" t="s">
        <v>52</v>
      </c>
      <c r="B50" s="4" t="s">
        <v>186</v>
      </c>
      <c r="C50" s="6" t="s">
        <v>467</v>
      </c>
      <c r="D50" s="5" t="s">
        <v>460</v>
      </c>
      <c r="E50" s="5" t="s">
        <v>270</v>
      </c>
      <c r="F50" s="4" t="s">
        <v>275</v>
      </c>
      <c r="G50" s="5" t="s">
        <v>333</v>
      </c>
      <c r="H50" s="5" t="s">
        <v>468</v>
      </c>
      <c r="I50" s="5" t="s">
        <v>270</v>
      </c>
      <c r="J50" s="5" t="s">
        <v>271</v>
      </c>
      <c r="K50" s="5" t="s">
        <v>362</v>
      </c>
      <c r="L50" s="5" t="s">
        <v>362</v>
      </c>
      <c r="M50" s="5" t="s">
        <v>362</v>
      </c>
      <c r="N50" s="5" t="s">
        <v>362</v>
      </c>
      <c r="O50" s="5" t="s">
        <v>362</v>
      </c>
      <c r="P50" s="5" t="s">
        <v>270</v>
      </c>
    </row>
    <row r="51" spans="1:16" x14ac:dyDescent="0.3">
      <c r="A51" s="2" t="s">
        <v>24</v>
      </c>
      <c r="B51" s="4" t="s">
        <v>69</v>
      </c>
      <c r="C51" s="6" t="s">
        <v>469</v>
      </c>
      <c r="D51" s="5" t="s">
        <v>470</v>
      </c>
      <c r="E51" s="5" t="s">
        <v>270</v>
      </c>
      <c r="F51" s="4" t="s">
        <v>275</v>
      </c>
      <c r="G51" s="5" t="s">
        <v>302</v>
      </c>
      <c r="H51" s="5" t="s">
        <v>471</v>
      </c>
      <c r="I51" s="5" t="s">
        <v>270</v>
      </c>
      <c r="J51" s="5" t="s">
        <v>271</v>
      </c>
      <c r="K51" s="5" t="s">
        <v>362</v>
      </c>
      <c r="L51" s="5" t="s">
        <v>362</v>
      </c>
      <c r="M51" s="5" t="s">
        <v>362</v>
      </c>
      <c r="N51" s="5" t="s">
        <v>362</v>
      </c>
      <c r="O51" s="5" t="s">
        <v>362</v>
      </c>
      <c r="P51" s="5" t="s">
        <v>270</v>
      </c>
    </row>
    <row r="52" spans="1:16" x14ac:dyDescent="0.3">
      <c r="A52" s="2" t="s">
        <v>52</v>
      </c>
      <c r="B52" s="4" t="s">
        <v>186</v>
      </c>
      <c r="C52" s="6" t="s">
        <v>472</v>
      </c>
      <c r="D52" s="5" t="s">
        <v>470</v>
      </c>
      <c r="E52" s="5" t="s">
        <v>270</v>
      </c>
      <c r="F52" s="4" t="s">
        <v>275</v>
      </c>
      <c r="G52" s="5" t="s">
        <v>334</v>
      </c>
      <c r="H52" s="5" t="s">
        <v>468</v>
      </c>
      <c r="I52" s="5" t="s">
        <v>270</v>
      </c>
      <c r="J52" s="5" t="s">
        <v>271</v>
      </c>
      <c r="K52" s="5" t="s">
        <v>362</v>
      </c>
      <c r="L52" s="5" t="s">
        <v>362</v>
      </c>
      <c r="M52" s="5" t="s">
        <v>362</v>
      </c>
      <c r="N52" s="5" t="s">
        <v>362</v>
      </c>
      <c r="O52" s="5" t="s">
        <v>362</v>
      </c>
      <c r="P52" s="5" t="s">
        <v>270</v>
      </c>
    </row>
    <row r="53" spans="1:16" x14ac:dyDescent="0.3">
      <c r="A53" s="2" t="s">
        <v>22</v>
      </c>
      <c r="B53" s="4" t="s">
        <v>223</v>
      </c>
      <c r="C53" s="6" t="s">
        <v>473</v>
      </c>
      <c r="D53" s="5" t="s">
        <v>470</v>
      </c>
      <c r="E53" s="5" t="s">
        <v>270</v>
      </c>
      <c r="F53" s="4" t="s">
        <v>275</v>
      </c>
      <c r="G53" s="5" t="s">
        <v>281</v>
      </c>
      <c r="H53" s="5" t="s">
        <v>474</v>
      </c>
      <c r="I53" s="5" t="s">
        <v>270</v>
      </c>
      <c r="J53" s="5" t="s">
        <v>271</v>
      </c>
      <c r="K53" s="5" t="s">
        <v>362</v>
      </c>
      <c r="L53" s="5" t="s">
        <v>362</v>
      </c>
      <c r="M53" s="5" t="s">
        <v>362</v>
      </c>
      <c r="N53" s="5" t="s">
        <v>362</v>
      </c>
      <c r="O53" s="5" t="s">
        <v>362</v>
      </c>
      <c r="P53" s="5" t="s">
        <v>270</v>
      </c>
    </row>
    <row r="54" spans="1:16" x14ac:dyDescent="0.3">
      <c r="A54" s="2" t="s">
        <v>24</v>
      </c>
      <c r="B54" s="4" t="s">
        <v>174</v>
      </c>
      <c r="C54" s="6" t="s">
        <v>475</v>
      </c>
      <c r="D54" s="5" t="s">
        <v>470</v>
      </c>
      <c r="E54" s="5" t="s">
        <v>270</v>
      </c>
      <c r="F54" s="4" t="s">
        <v>275</v>
      </c>
      <c r="G54" s="5" t="s">
        <v>281</v>
      </c>
      <c r="H54" s="5" t="s">
        <v>474</v>
      </c>
      <c r="I54" s="5" t="s">
        <v>270</v>
      </c>
      <c r="J54" s="5" t="s">
        <v>271</v>
      </c>
      <c r="K54" s="5" t="s">
        <v>362</v>
      </c>
      <c r="L54" s="5" t="s">
        <v>362</v>
      </c>
      <c r="M54" s="5" t="s">
        <v>362</v>
      </c>
      <c r="N54" s="5" t="s">
        <v>362</v>
      </c>
      <c r="O54" s="5" t="s">
        <v>362</v>
      </c>
      <c r="P54" s="5" t="s">
        <v>270</v>
      </c>
    </row>
    <row r="55" spans="1:16" x14ac:dyDescent="0.3">
      <c r="A55" s="2" t="s">
        <v>22</v>
      </c>
      <c r="B55" s="4" t="s">
        <v>223</v>
      </c>
      <c r="C55" s="6" t="s">
        <v>476</v>
      </c>
      <c r="D55" s="5" t="s">
        <v>477</v>
      </c>
      <c r="E55" s="5" t="s">
        <v>270</v>
      </c>
      <c r="F55" s="4" t="s">
        <v>275</v>
      </c>
      <c r="G55" s="5" t="s">
        <v>286</v>
      </c>
      <c r="H55" s="5" t="s">
        <v>478</v>
      </c>
      <c r="I55" s="5" t="s">
        <v>270</v>
      </c>
      <c r="J55" s="5" t="s">
        <v>271</v>
      </c>
      <c r="K55" s="5" t="s">
        <v>362</v>
      </c>
      <c r="L55" s="5" t="s">
        <v>362</v>
      </c>
      <c r="M55" s="5" t="s">
        <v>362</v>
      </c>
      <c r="N55" s="5" t="s">
        <v>362</v>
      </c>
      <c r="O55" s="5" t="s">
        <v>362</v>
      </c>
      <c r="P55" s="5" t="s">
        <v>270</v>
      </c>
    </row>
    <row r="56" spans="1:16" x14ac:dyDescent="0.3">
      <c r="A56" s="2" t="s">
        <v>24</v>
      </c>
      <c r="B56" s="4" t="s">
        <v>174</v>
      </c>
      <c r="C56" s="6" t="s">
        <v>479</v>
      </c>
      <c r="D56" s="5" t="s">
        <v>477</v>
      </c>
      <c r="E56" s="5" t="s">
        <v>270</v>
      </c>
      <c r="F56" s="4" t="s">
        <v>275</v>
      </c>
      <c r="G56" s="5" t="s">
        <v>286</v>
      </c>
      <c r="H56" s="5" t="s">
        <v>478</v>
      </c>
      <c r="I56" s="5" t="s">
        <v>270</v>
      </c>
      <c r="J56" s="5" t="s">
        <v>271</v>
      </c>
      <c r="K56" s="5" t="s">
        <v>362</v>
      </c>
      <c r="L56" s="5" t="s">
        <v>362</v>
      </c>
      <c r="M56" s="5" t="s">
        <v>362</v>
      </c>
      <c r="N56" s="5" t="s">
        <v>362</v>
      </c>
      <c r="O56" s="5" t="s">
        <v>362</v>
      </c>
      <c r="P56" s="5" t="s">
        <v>270</v>
      </c>
    </row>
    <row r="57" spans="1:16" x14ac:dyDescent="0.3">
      <c r="A57" s="2" t="s">
        <v>52</v>
      </c>
      <c r="B57" s="4" t="s">
        <v>186</v>
      </c>
      <c r="C57" s="6" t="s">
        <v>480</v>
      </c>
      <c r="D57" s="5" t="s">
        <v>477</v>
      </c>
      <c r="E57" s="5" t="s">
        <v>270</v>
      </c>
      <c r="F57" s="4" t="s">
        <v>275</v>
      </c>
      <c r="G57" s="5" t="s">
        <v>335</v>
      </c>
      <c r="H57" s="5" t="s">
        <v>468</v>
      </c>
      <c r="I57" s="5" t="s">
        <v>270</v>
      </c>
      <c r="J57" s="5" t="s">
        <v>271</v>
      </c>
      <c r="K57" s="5" t="s">
        <v>362</v>
      </c>
      <c r="L57" s="5" t="s">
        <v>362</v>
      </c>
      <c r="M57" s="5" t="s">
        <v>362</v>
      </c>
      <c r="N57" s="5" t="s">
        <v>362</v>
      </c>
      <c r="O57" s="5" t="s">
        <v>362</v>
      </c>
      <c r="P57" s="5" t="s">
        <v>270</v>
      </c>
    </row>
    <row r="58" spans="1:16" x14ac:dyDescent="0.3">
      <c r="A58" s="2" t="s">
        <v>52</v>
      </c>
      <c r="B58" s="4" t="s">
        <v>186</v>
      </c>
      <c r="C58" s="6" t="s">
        <v>481</v>
      </c>
      <c r="D58" s="5" t="s">
        <v>482</v>
      </c>
      <c r="E58" s="5" t="s">
        <v>270</v>
      </c>
      <c r="F58" s="4" t="s">
        <v>275</v>
      </c>
      <c r="G58" s="5" t="s">
        <v>340</v>
      </c>
      <c r="H58" s="5" t="s">
        <v>483</v>
      </c>
      <c r="I58" s="5" t="s">
        <v>270</v>
      </c>
      <c r="J58" s="5" t="s">
        <v>271</v>
      </c>
      <c r="K58" s="5" t="s">
        <v>362</v>
      </c>
      <c r="L58" s="5" t="s">
        <v>362</v>
      </c>
      <c r="M58" s="5" t="s">
        <v>362</v>
      </c>
      <c r="N58" s="5" t="s">
        <v>362</v>
      </c>
      <c r="O58" s="5" t="s">
        <v>362</v>
      </c>
      <c r="P58" s="5" t="s">
        <v>270</v>
      </c>
    </row>
    <row r="59" spans="1:16" x14ac:dyDescent="0.3">
      <c r="A59" s="2" t="s">
        <v>52</v>
      </c>
      <c r="B59" s="4" t="s">
        <v>186</v>
      </c>
      <c r="C59" s="6" t="s">
        <v>484</v>
      </c>
      <c r="D59" s="5" t="s">
        <v>485</v>
      </c>
      <c r="E59" s="5" t="s">
        <v>270</v>
      </c>
      <c r="F59" s="4" t="s">
        <v>275</v>
      </c>
      <c r="G59" s="5" t="s">
        <v>341</v>
      </c>
      <c r="H59" s="5" t="s">
        <v>483</v>
      </c>
      <c r="I59" s="5" t="s">
        <v>270</v>
      </c>
      <c r="J59" s="5" t="s">
        <v>271</v>
      </c>
      <c r="K59" s="5" t="s">
        <v>362</v>
      </c>
      <c r="L59" s="5" t="s">
        <v>362</v>
      </c>
      <c r="M59" s="5" t="s">
        <v>362</v>
      </c>
      <c r="N59" s="5" t="s">
        <v>362</v>
      </c>
      <c r="O59" s="5" t="s">
        <v>362</v>
      </c>
      <c r="P59" s="5" t="s">
        <v>270</v>
      </c>
    </row>
    <row r="60" spans="1:16" x14ac:dyDescent="0.3">
      <c r="A60" s="2" t="s">
        <v>52</v>
      </c>
      <c r="B60" s="4" t="s">
        <v>186</v>
      </c>
      <c r="C60" s="6" t="s">
        <v>486</v>
      </c>
      <c r="D60" s="5" t="s">
        <v>487</v>
      </c>
      <c r="E60" s="5" t="s">
        <v>270</v>
      </c>
      <c r="F60" s="4" t="s">
        <v>275</v>
      </c>
      <c r="G60" s="5" t="s">
        <v>342</v>
      </c>
      <c r="H60" s="5" t="s">
        <v>483</v>
      </c>
      <c r="I60" s="5" t="s">
        <v>270</v>
      </c>
      <c r="J60" s="5" t="s">
        <v>271</v>
      </c>
      <c r="K60" s="5" t="s">
        <v>362</v>
      </c>
      <c r="L60" s="5" t="s">
        <v>362</v>
      </c>
      <c r="M60" s="5" t="s">
        <v>362</v>
      </c>
      <c r="N60" s="5" t="s">
        <v>362</v>
      </c>
      <c r="O60" s="5" t="s">
        <v>362</v>
      </c>
      <c r="P60" s="5" t="s">
        <v>270</v>
      </c>
    </row>
    <row r="61" spans="1:16" x14ac:dyDescent="0.3">
      <c r="A61" s="2" t="s">
        <v>24</v>
      </c>
      <c r="B61" s="4" t="s">
        <v>174</v>
      </c>
      <c r="C61" s="6" t="s">
        <v>488</v>
      </c>
      <c r="D61" s="5" t="s">
        <v>489</v>
      </c>
      <c r="E61" s="5" t="s">
        <v>271</v>
      </c>
      <c r="F61" s="4" t="s">
        <v>275</v>
      </c>
      <c r="G61" s="5" t="s">
        <v>287</v>
      </c>
      <c r="H61" s="5" t="s">
        <v>490</v>
      </c>
      <c r="I61" s="5" t="s">
        <v>270</v>
      </c>
      <c r="J61" s="5" t="s">
        <v>271</v>
      </c>
      <c r="K61" s="5" t="s">
        <v>362</v>
      </c>
      <c r="L61" s="5" t="s">
        <v>362</v>
      </c>
      <c r="M61" s="5" t="s">
        <v>362</v>
      </c>
      <c r="N61" s="5" t="s">
        <v>362</v>
      </c>
      <c r="O61" s="5" t="s">
        <v>362</v>
      </c>
      <c r="P61" s="5" t="s">
        <v>270</v>
      </c>
    </row>
    <row r="62" spans="1:16" x14ac:dyDescent="0.3">
      <c r="A62" s="2" t="s">
        <v>22</v>
      </c>
      <c r="B62" s="4" t="s">
        <v>223</v>
      </c>
      <c r="C62" s="6" t="s">
        <v>491</v>
      </c>
      <c r="D62" s="5" t="s">
        <v>489</v>
      </c>
      <c r="E62" s="5" t="s">
        <v>270</v>
      </c>
      <c r="F62" s="4" t="s">
        <v>275</v>
      </c>
      <c r="G62" s="5" t="s">
        <v>287</v>
      </c>
      <c r="H62" s="5" t="s">
        <v>490</v>
      </c>
      <c r="I62" s="5" t="s">
        <v>270</v>
      </c>
      <c r="J62" s="5" t="s">
        <v>271</v>
      </c>
      <c r="K62" s="5" t="s">
        <v>362</v>
      </c>
      <c r="L62" s="5" t="s">
        <v>362</v>
      </c>
      <c r="M62" s="5" t="s">
        <v>362</v>
      </c>
      <c r="N62" s="5" t="s">
        <v>362</v>
      </c>
      <c r="O62" s="5" t="s">
        <v>362</v>
      </c>
      <c r="P62" s="5" t="s">
        <v>270</v>
      </c>
    </row>
    <row r="63" spans="1:16" x14ac:dyDescent="0.3">
      <c r="A63" s="2" t="s">
        <v>22</v>
      </c>
      <c r="B63" s="4" t="s">
        <v>223</v>
      </c>
      <c r="C63" s="6" t="s">
        <v>492</v>
      </c>
      <c r="D63" s="5" t="s">
        <v>493</v>
      </c>
      <c r="E63" s="5" t="s">
        <v>270</v>
      </c>
      <c r="F63" s="4" t="s">
        <v>275</v>
      </c>
      <c r="G63" s="5" t="s">
        <v>282</v>
      </c>
      <c r="H63" s="5" t="s">
        <v>494</v>
      </c>
      <c r="I63" s="5" t="s">
        <v>270</v>
      </c>
      <c r="J63" s="5" t="s">
        <v>271</v>
      </c>
      <c r="K63" s="5" t="s">
        <v>362</v>
      </c>
      <c r="L63" s="5" t="s">
        <v>362</v>
      </c>
      <c r="M63" s="5" t="s">
        <v>362</v>
      </c>
      <c r="N63" s="5" t="s">
        <v>362</v>
      </c>
      <c r="O63" s="5" t="s">
        <v>362</v>
      </c>
      <c r="P63" s="5" t="s">
        <v>270</v>
      </c>
    </row>
    <row r="64" spans="1:16" x14ac:dyDescent="0.3">
      <c r="A64" s="2" t="s">
        <v>24</v>
      </c>
      <c r="B64" s="4" t="s">
        <v>174</v>
      </c>
      <c r="C64" s="6" t="s">
        <v>495</v>
      </c>
      <c r="D64" s="5" t="s">
        <v>493</v>
      </c>
      <c r="E64" s="5" t="s">
        <v>271</v>
      </c>
      <c r="F64" s="4" t="s">
        <v>275</v>
      </c>
      <c r="G64" s="5" t="s">
        <v>282</v>
      </c>
      <c r="H64" s="5" t="s">
        <v>494</v>
      </c>
      <c r="I64" s="5" t="s">
        <v>270</v>
      </c>
      <c r="J64" s="5" t="s">
        <v>271</v>
      </c>
      <c r="K64" s="5" t="s">
        <v>362</v>
      </c>
      <c r="L64" s="5" t="s">
        <v>362</v>
      </c>
      <c r="M64" s="5" t="s">
        <v>362</v>
      </c>
      <c r="N64" s="5" t="s">
        <v>362</v>
      </c>
      <c r="O64" s="5" t="s">
        <v>362</v>
      </c>
      <c r="P64" s="5" t="s">
        <v>270</v>
      </c>
    </row>
    <row r="65" spans="1:16" x14ac:dyDescent="0.3">
      <c r="A65" s="2" t="s">
        <v>24</v>
      </c>
      <c r="B65" s="4" t="s">
        <v>174</v>
      </c>
      <c r="C65" s="6" t="s">
        <v>496</v>
      </c>
      <c r="D65" s="5" t="s">
        <v>497</v>
      </c>
      <c r="E65" s="5" t="s">
        <v>270</v>
      </c>
      <c r="F65" s="4" t="s">
        <v>275</v>
      </c>
      <c r="G65" s="5" t="s">
        <v>289</v>
      </c>
      <c r="H65" s="5" t="s">
        <v>498</v>
      </c>
      <c r="I65" s="5" t="s">
        <v>270</v>
      </c>
      <c r="J65" s="5" t="s">
        <v>271</v>
      </c>
      <c r="K65" s="5" t="s">
        <v>362</v>
      </c>
      <c r="L65" s="5" t="s">
        <v>362</v>
      </c>
      <c r="M65" s="5" t="s">
        <v>362</v>
      </c>
      <c r="N65" s="5" t="s">
        <v>362</v>
      </c>
      <c r="O65" s="5" t="s">
        <v>362</v>
      </c>
      <c r="P65" s="5" t="s">
        <v>270</v>
      </c>
    </row>
    <row r="66" spans="1:16" x14ac:dyDescent="0.3">
      <c r="A66" s="2" t="s">
        <v>22</v>
      </c>
      <c r="B66" s="4" t="s">
        <v>223</v>
      </c>
      <c r="C66" s="6" t="s">
        <v>499</v>
      </c>
      <c r="D66" s="5" t="s">
        <v>497</v>
      </c>
      <c r="E66" s="5" t="s">
        <v>270</v>
      </c>
      <c r="F66" s="4" t="s">
        <v>275</v>
      </c>
      <c r="G66" s="5" t="s">
        <v>289</v>
      </c>
      <c r="H66" s="5" t="s">
        <v>500</v>
      </c>
      <c r="I66" s="5" t="s">
        <v>270</v>
      </c>
      <c r="J66" s="5" t="s">
        <v>271</v>
      </c>
      <c r="K66" s="5" t="s">
        <v>362</v>
      </c>
      <c r="L66" s="5" t="s">
        <v>362</v>
      </c>
      <c r="M66" s="5" t="s">
        <v>362</v>
      </c>
      <c r="N66" s="5" t="s">
        <v>362</v>
      </c>
      <c r="O66" s="5" t="s">
        <v>362</v>
      </c>
      <c r="P66" s="5" t="s">
        <v>270</v>
      </c>
    </row>
    <row r="67" spans="1:16" x14ac:dyDescent="0.3">
      <c r="A67" s="2" t="s">
        <v>22</v>
      </c>
      <c r="B67" s="4" t="s">
        <v>223</v>
      </c>
      <c r="C67" s="6" t="s">
        <v>501</v>
      </c>
      <c r="D67" s="5" t="s">
        <v>502</v>
      </c>
      <c r="E67" s="5" t="s">
        <v>270</v>
      </c>
      <c r="F67" s="4" t="s">
        <v>275</v>
      </c>
      <c r="G67" s="5" t="s">
        <v>290</v>
      </c>
      <c r="H67" s="5" t="s">
        <v>503</v>
      </c>
      <c r="I67" s="5" t="s">
        <v>270</v>
      </c>
      <c r="J67" s="5" t="s">
        <v>271</v>
      </c>
      <c r="K67" s="5" t="s">
        <v>362</v>
      </c>
      <c r="L67" s="5" t="s">
        <v>362</v>
      </c>
      <c r="M67" s="5" t="s">
        <v>362</v>
      </c>
      <c r="N67" s="5" t="s">
        <v>362</v>
      </c>
      <c r="O67" s="5" t="s">
        <v>362</v>
      </c>
      <c r="P67" s="5" t="s">
        <v>270</v>
      </c>
    </row>
    <row r="68" spans="1:16" x14ac:dyDescent="0.3">
      <c r="A68" s="2" t="s">
        <v>24</v>
      </c>
      <c r="B68" s="4" t="s">
        <v>174</v>
      </c>
      <c r="C68" s="6" t="s">
        <v>504</v>
      </c>
      <c r="D68" s="5" t="s">
        <v>502</v>
      </c>
      <c r="E68" s="5" t="s">
        <v>270</v>
      </c>
      <c r="F68" s="4" t="s">
        <v>275</v>
      </c>
      <c r="G68" s="5" t="s">
        <v>290</v>
      </c>
      <c r="H68" s="5" t="s">
        <v>503</v>
      </c>
      <c r="I68" s="5" t="s">
        <v>270</v>
      </c>
      <c r="J68" s="5" t="s">
        <v>271</v>
      </c>
      <c r="K68" s="5" t="s">
        <v>362</v>
      </c>
      <c r="L68" s="5" t="s">
        <v>362</v>
      </c>
      <c r="M68" s="5" t="s">
        <v>362</v>
      </c>
      <c r="N68" s="5" t="s">
        <v>362</v>
      </c>
      <c r="O68" s="5" t="s">
        <v>362</v>
      </c>
      <c r="P68" s="5" t="s">
        <v>270</v>
      </c>
    </row>
    <row r="69" spans="1:16" x14ac:dyDescent="0.3">
      <c r="A69" s="2" t="s">
        <v>24</v>
      </c>
      <c r="B69" s="4" t="s">
        <v>174</v>
      </c>
      <c r="C69" s="6" t="s">
        <v>505</v>
      </c>
      <c r="D69" s="5" t="s">
        <v>506</v>
      </c>
      <c r="E69" s="5" t="s">
        <v>270</v>
      </c>
      <c r="F69" s="4" t="s">
        <v>275</v>
      </c>
      <c r="G69" s="5" t="s">
        <v>284</v>
      </c>
      <c r="H69" s="5" t="s">
        <v>507</v>
      </c>
      <c r="I69" s="5" t="s">
        <v>270</v>
      </c>
      <c r="J69" s="5" t="s">
        <v>271</v>
      </c>
      <c r="K69" s="5" t="s">
        <v>362</v>
      </c>
      <c r="L69" s="5" t="s">
        <v>362</v>
      </c>
      <c r="M69" s="5" t="s">
        <v>362</v>
      </c>
      <c r="N69" s="5" t="s">
        <v>362</v>
      </c>
      <c r="O69" s="5" t="s">
        <v>362</v>
      </c>
      <c r="P69" s="5" t="s">
        <v>270</v>
      </c>
    </row>
    <row r="70" spans="1:16" x14ac:dyDescent="0.3">
      <c r="A70" s="2" t="s">
        <v>22</v>
      </c>
      <c r="B70" s="4" t="s">
        <v>223</v>
      </c>
      <c r="C70" s="6" t="s">
        <v>508</v>
      </c>
      <c r="D70" s="5" t="s">
        <v>506</v>
      </c>
      <c r="E70" s="5" t="s">
        <v>270</v>
      </c>
      <c r="F70" s="4" t="s">
        <v>275</v>
      </c>
      <c r="G70" s="5" t="s">
        <v>284</v>
      </c>
      <c r="H70" s="5" t="s">
        <v>507</v>
      </c>
      <c r="I70" s="5" t="s">
        <v>270</v>
      </c>
      <c r="J70" s="5" t="s">
        <v>271</v>
      </c>
      <c r="K70" s="5" t="s">
        <v>362</v>
      </c>
      <c r="L70" s="5" t="s">
        <v>362</v>
      </c>
      <c r="M70" s="5" t="s">
        <v>362</v>
      </c>
      <c r="N70" s="5" t="s">
        <v>362</v>
      </c>
      <c r="O70" s="5" t="s">
        <v>362</v>
      </c>
      <c r="P70" s="5" t="s">
        <v>270</v>
      </c>
    </row>
    <row r="71" spans="1:16" x14ac:dyDescent="0.3">
      <c r="A71" s="2" t="s">
        <v>24</v>
      </c>
      <c r="B71" s="4" t="s">
        <v>174</v>
      </c>
      <c r="C71" s="6" t="s">
        <v>509</v>
      </c>
      <c r="D71" s="5" t="s">
        <v>510</v>
      </c>
      <c r="E71" s="5" t="s">
        <v>270</v>
      </c>
      <c r="F71" s="4" t="s">
        <v>275</v>
      </c>
      <c r="G71" s="5" t="s">
        <v>285</v>
      </c>
      <c r="H71" s="5" t="s">
        <v>511</v>
      </c>
      <c r="I71" s="5" t="s">
        <v>270</v>
      </c>
      <c r="J71" s="5" t="s">
        <v>271</v>
      </c>
      <c r="K71" s="5" t="s">
        <v>362</v>
      </c>
      <c r="L71" s="5" t="s">
        <v>362</v>
      </c>
      <c r="M71" s="5" t="s">
        <v>362</v>
      </c>
      <c r="N71" s="5" t="s">
        <v>362</v>
      </c>
      <c r="O71" s="5" t="s">
        <v>362</v>
      </c>
      <c r="P71" s="5" t="s">
        <v>270</v>
      </c>
    </row>
    <row r="72" spans="1:16" x14ac:dyDescent="0.3">
      <c r="A72" s="2" t="s">
        <v>22</v>
      </c>
      <c r="B72" s="4" t="s">
        <v>223</v>
      </c>
      <c r="C72" s="6" t="s">
        <v>512</v>
      </c>
      <c r="D72" s="5" t="s">
        <v>510</v>
      </c>
      <c r="E72" s="5" t="s">
        <v>270</v>
      </c>
      <c r="F72" s="4" t="s">
        <v>275</v>
      </c>
      <c r="G72" s="5" t="s">
        <v>285</v>
      </c>
      <c r="H72" s="5" t="s">
        <v>511</v>
      </c>
      <c r="I72" s="5" t="s">
        <v>270</v>
      </c>
      <c r="J72" s="5" t="s">
        <v>271</v>
      </c>
      <c r="K72" s="5" t="s">
        <v>362</v>
      </c>
      <c r="L72" s="5" t="s">
        <v>362</v>
      </c>
      <c r="M72" s="5" t="s">
        <v>362</v>
      </c>
      <c r="N72" s="5" t="s">
        <v>362</v>
      </c>
      <c r="O72" s="5" t="s">
        <v>362</v>
      </c>
      <c r="P72" s="5" t="s">
        <v>270</v>
      </c>
    </row>
    <row r="73" spans="1:16" x14ac:dyDescent="0.3">
      <c r="A73" s="2" t="s">
        <v>24</v>
      </c>
      <c r="B73" s="4" t="s">
        <v>174</v>
      </c>
      <c r="C73" s="6" t="s">
        <v>513</v>
      </c>
      <c r="D73" s="5" t="s">
        <v>514</v>
      </c>
      <c r="E73" s="5" t="s">
        <v>270</v>
      </c>
      <c r="F73" s="4" t="s">
        <v>275</v>
      </c>
      <c r="G73" s="5" t="s">
        <v>291</v>
      </c>
      <c r="H73" s="5" t="s">
        <v>515</v>
      </c>
      <c r="I73" s="5" t="s">
        <v>270</v>
      </c>
      <c r="J73" s="5" t="s">
        <v>271</v>
      </c>
      <c r="K73" s="5" t="s">
        <v>362</v>
      </c>
      <c r="L73" s="5" t="s">
        <v>362</v>
      </c>
      <c r="M73" s="5" t="s">
        <v>362</v>
      </c>
      <c r="N73" s="5" t="s">
        <v>362</v>
      </c>
      <c r="O73" s="5" t="s">
        <v>362</v>
      </c>
      <c r="P73" s="5" t="s">
        <v>270</v>
      </c>
    </row>
    <row r="74" spans="1:16" x14ac:dyDescent="0.3">
      <c r="A74" s="2" t="s">
        <v>52</v>
      </c>
      <c r="B74" s="4" t="s">
        <v>186</v>
      </c>
      <c r="C74" s="6" t="s">
        <v>516</v>
      </c>
      <c r="D74" s="5" t="s">
        <v>517</v>
      </c>
      <c r="E74" s="5" t="s">
        <v>270</v>
      </c>
      <c r="F74" s="4" t="s">
        <v>275</v>
      </c>
      <c r="G74" s="5" t="s">
        <v>353</v>
      </c>
      <c r="H74" s="5" t="s">
        <v>518</v>
      </c>
      <c r="I74" s="5" t="s">
        <v>270</v>
      </c>
      <c r="J74" s="5" t="s">
        <v>271</v>
      </c>
      <c r="K74" s="5" t="s">
        <v>362</v>
      </c>
      <c r="L74" s="5" t="s">
        <v>362</v>
      </c>
      <c r="M74" s="5" t="s">
        <v>362</v>
      </c>
      <c r="N74" s="5" t="s">
        <v>362</v>
      </c>
      <c r="O74" s="5" t="s">
        <v>362</v>
      </c>
      <c r="P74" s="5" t="s">
        <v>270</v>
      </c>
    </row>
    <row r="75" spans="1:16" x14ac:dyDescent="0.3">
      <c r="A75" s="2" t="s">
        <v>52</v>
      </c>
      <c r="B75" s="4" t="s">
        <v>89</v>
      </c>
      <c r="C75" s="6" t="s">
        <v>519</v>
      </c>
      <c r="D75" s="5" t="s">
        <v>517</v>
      </c>
      <c r="E75" s="5" t="s">
        <v>270</v>
      </c>
      <c r="F75" s="4" t="s">
        <v>275</v>
      </c>
      <c r="G75" s="5" t="s">
        <v>318</v>
      </c>
      <c r="H75" s="5" t="s">
        <v>520</v>
      </c>
      <c r="I75" s="5" t="s">
        <v>270</v>
      </c>
      <c r="J75" s="5" t="s">
        <v>271</v>
      </c>
      <c r="K75" s="5" t="s">
        <v>362</v>
      </c>
      <c r="L75" s="5" t="s">
        <v>362</v>
      </c>
      <c r="M75" s="5" t="s">
        <v>362</v>
      </c>
      <c r="N75" s="5" t="s">
        <v>362</v>
      </c>
      <c r="O75" s="5" t="s">
        <v>362</v>
      </c>
      <c r="P75" s="5" t="s">
        <v>270</v>
      </c>
    </row>
    <row r="76" spans="1:16" x14ac:dyDescent="0.3">
      <c r="A76" s="2" t="s">
        <v>52</v>
      </c>
      <c r="B76" s="4" t="s">
        <v>127</v>
      </c>
      <c r="C76" s="6" t="s">
        <v>521</v>
      </c>
      <c r="D76" s="5" t="s">
        <v>517</v>
      </c>
      <c r="E76" s="5" t="s">
        <v>270</v>
      </c>
      <c r="F76" s="4" t="s">
        <v>275</v>
      </c>
      <c r="G76" s="5" t="s">
        <v>320</v>
      </c>
      <c r="H76" s="5" t="s">
        <v>522</v>
      </c>
      <c r="I76" s="5" t="s">
        <v>270</v>
      </c>
      <c r="J76" s="5" t="s">
        <v>271</v>
      </c>
      <c r="K76" s="5" t="s">
        <v>362</v>
      </c>
      <c r="L76" s="5" t="s">
        <v>362</v>
      </c>
      <c r="M76" s="5" t="s">
        <v>362</v>
      </c>
      <c r="N76" s="5" t="s">
        <v>362</v>
      </c>
      <c r="O76" s="5" t="s">
        <v>362</v>
      </c>
      <c r="P76" s="5" t="s">
        <v>270</v>
      </c>
    </row>
    <row r="77" spans="1:16" x14ac:dyDescent="0.3">
      <c r="A77" s="2" t="s">
        <v>52</v>
      </c>
      <c r="B77" s="4" t="s">
        <v>90</v>
      </c>
      <c r="C77" s="6" t="s">
        <v>523</v>
      </c>
      <c r="D77" s="5" t="s">
        <v>517</v>
      </c>
      <c r="E77" s="5" t="s">
        <v>270</v>
      </c>
      <c r="F77" s="4" t="s">
        <v>275</v>
      </c>
      <c r="G77" s="5" t="s">
        <v>318</v>
      </c>
      <c r="H77" s="5" t="s">
        <v>520</v>
      </c>
      <c r="I77" s="5" t="s">
        <v>270</v>
      </c>
      <c r="J77" s="5" t="s">
        <v>271</v>
      </c>
      <c r="K77" s="5" t="s">
        <v>362</v>
      </c>
      <c r="L77" s="5" t="s">
        <v>362</v>
      </c>
      <c r="M77" s="5" t="s">
        <v>362</v>
      </c>
      <c r="N77" s="5" t="s">
        <v>362</v>
      </c>
      <c r="O77" s="5" t="s">
        <v>362</v>
      </c>
      <c r="P77" s="5" t="s">
        <v>270</v>
      </c>
    </row>
    <row r="78" spans="1:16" x14ac:dyDescent="0.3">
      <c r="A78" s="2" t="s">
        <v>22</v>
      </c>
      <c r="B78" s="4" t="s">
        <v>223</v>
      </c>
      <c r="C78" s="6" t="s">
        <v>524</v>
      </c>
      <c r="D78" s="5" t="s">
        <v>525</v>
      </c>
      <c r="E78" s="5" t="s">
        <v>270</v>
      </c>
      <c r="F78" s="4" t="s">
        <v>275</v>
      </c>
      <c r="G78" s="5" t="s">
        <v>291</v>
      </c>
      <c r="H78" s="5" t="s">
        <v>526</v>
      </c>
      <c r="I78" s="5" t="s">
        <v>270</v>
      </c>
      <c r="J78" s="5" t="s">
        <v>271</v>
      </c>
      <c r="K78" s="5" t="s">
        <v>362</v>
      </c>
      <c r="L78" s="5" t="s">
        <v>362</v>
      </c>
      <c r="M78" s="5" t="s">
        <v>362</v>
      </c>
      <c r="N78" s="5" t="s">
        <v>362</v>
      </c>
      <c r="O78" s="5" t="s">
        <v>362</v>
      </c>
      <c r="P78" s="5" t="s">
        <v>270</v>
      </c>
    </row>
    <row r="79" spans="1:16" x14ac:dyDescent="0.3">
      <c r="A79" s="2" t="s">
        <v>52</v>
      </c>
      <c r="B79" s="4" t="s">
        <v>90</v>
      </c>
      <c r="C79" s="6" t="s">
        <v>527</v>
      </c>
      <c r="D79" s="5" t="s">
        <v>528</v>
      </c>
      <c r="E79" s="5" t="s">
        <v>270</v>
      </c>
      <c r="F79" s="4" t="s">
        <v>275</v>
      </c>
      <c r="G79" s="5" t="s">
        <v>355</v>
      </c>
      <c r="H79" s="5" t="s">
        <v>529</v>
      </c>
      <c r="I79" s="5" t="s">
        <v>270</v>
      </c>
      <c r="J79" s="5" t="s">
        <v>271</v>
      </c>
      <c r="K79" s="5" t="s">
        <v>362</v>
      </c>
      <c r="L79" s="5" t="s">
        <v>362</v>
      </c>
      <c r="M79" s="5" t="s">
        <v>362</v>
      </c>
      <c r="N79" s="5" t="s">
        <v>362</v>
      </c>
      <c r="O79" s="5" t="s">
        <v>362</v>
      </c>
      <c r="P79" s="5" t="s">
        <v>270</v>
      </c>
    </row>
  </sheetData>
  <sheetProtection formatCells="0" formatColumns="0" formatRows="0" insertColumns="0" insertRows="0" insertHyperlinks="0" deleteColumns="0" deleteRows="0" sort="0" autoFilter="0" pivotTables="0"/>
  <dataValidations count="10">
    <dataValidation type="list" allowBlank="1" showInputMessage="1" showErrorMessage="1" sqref="A3:A1048576" xr:uid="{00000000-0002-0000-0000-000000000000}">
      <formula1>ListRangeI4H4321324441144721501</formula1>
    </dataValidation>
    <dataValidation type="list" allowBlank="1" showInputMessage="1" sqref="B3:B1048576" xr:uid="{00000000-0002-0000-0000-000001000000}">
      <formula1>ListRangeI5H17586477346520164655</formula1>
    </dataValidation>
    <dataValidation type="list" allowBlank="1" showInputMessage="1" showErrorMessage="1" sqref="E3:E1048576 I3:I1048576 J3:J1048576 P3:P1048576" xr:uid="{00000000-0002-0000-0000-000002000000}">
      <formula1>boaBooleanRange</formula1>
    </dataValidation>
    <dataValidation type="list" allowBlank="1" showInputMessage="1" showErrorMessage="1" sqref="F3:F1048576" xr:uid="{00000000-0002-0000-0000-000003000000}">
      <formula1>ListRangeI9H8193470031942060604</formula1>
    </dataValidation>
    <dataValidation type="list" allowBlank="1" showInputMessage="1" showErrorMessage="1" sqref="G3:G1048576" xr:uid="{00000000-0002-0000-0000-000004000000}">
      <formula1>ListRangeI10H6913989392007172566</formula1>
    </dataValidation>
    <dataValidation type="textLength" operator="lessThanOrEqual" allowBlank="1" showInputMessage="1" showErrorMessage="1" errorTitle="Text Length Error" error="Maximum character length of field is 2000" sqref="H3:H1048576" xr:uid="{00000000-0002-0000-0000-000005000000}">
      <formula1>2000</formula1>
    </dataValidation>
    <dataValidation type="list" allowBlank="1" showInputMessage="1" showErrorMessage="1" sqref="L3:L1048576" xr:uid="{00000000-0002-0000-0000-000006000000}">
      <formula1>ListRangeI19H1576003268045708930</formula1>
    </dataValidation>
    <dataValidation type="list" allowBlank="1" showInputMessage="1" sqref="M3:M1048576" xr:uid="{00000000-0002-0000-0000-000007000000}">
      <formula1>ListRangeI20H11812904575723314241</formula1>
    </dataValidation>
    <dataValidation type="list" allowBlank="1" showInputMessage="1" showErrorMessage="1" sqref="N3:N1048576" xr:uid="{00000000-0002-0000-0000-000008000000}">
      <formula1>ListRangeI21H16689228963771532566</formula1>
    </dataValidation>
    <dataValidation type="textLength" operator="lessThanOrEqual" allowBlank="1" showInputMessage="1" showErrorMessage="1" errorTitle="Text Length Error" error="Maximum character length of field is 1073741823" sqref="O3:O1048576" xr:uid="{00000000-0002-0000-0000-000009000000}">
      <formula1>1073741823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84EB-566B-416C-A178-CD86BC2FF8D3}">
  <dimension ref="A1:L208"/>
  <sheetViews>
    <sheetView workbookViewId="0"/>
  </sheetViews>
  <sheetFormatPr defaultRowHeight="12.45" x14ac:dyDescent="0.3"/>
  <sheetData>
    <row r="1" spans="1:12" x14ac:dyDescent="0.3">
      <c r="A1" t="s">
        <v>0</v>
      </c>
      <c r="C1" t="s">
        <v>1</v>
      </c>
      <c r="D1" t="s">
        <v>269</v>
      </c>
      <c r="F1" t="s">
        <v>5</v>
      </c>
      <c r="H1" t="s">
        <v>6</v>
      </c>
      <c r="I1" t="s">
        <v>11</v>
      </c>
      <c r="K1" t="s">
        <v>13</v>
      </c>
      <c r="L1" t="s">
        <v>15</v>
      </c>
    </row>
    <row r="2" spans="1:12" x14ac:dyDescent="0.3">
      <c r="A2" t="s">
        <v>19</v>
      </c>
      <c r="B2" t="s">
        <v>20</v>
      </c>
      <c r="C2" t="s">
        <v>67</v>
      </c>
      <c r="D2" t="s">
        <v>270</v>
      </c>
      <c r="E2" t="s">
        <v>270</v>
      </c>
      <c r="F2" t="s">
        <v>272</v>
      </c>
      <c r="G2" t="s">
        <v>273</v>
      </c>
      <c r="H2" t="s">
        <v>280</v>
      </c>
      <c r="I2" t="s">
        <v>51</v>
      </c>
      <c r="J2" t="s">
        <v>356</v>
      </c>
      <c r="K2" t="s">
        <v>75</v>
      </c>
      <c r="L2" t="s">
        <v>360</v>
      </c>
    </row>
    <row r="3" spans="1:12" x14ac:dyDescent="0.3">
      <c r="A3" t="s">
        <v>21</v>
      </c>
      <c r="B3" t="s">
        <v>22</v>
      </c>
      <c r="C3" t="s">
        <v>68</v>
      </c>
      <c r="D3" t="s">
        <v>271</v>
      </c>
      <c r="E3" t="s">
        <v>271</v>
      </c>
      <c r="F3" t="s">
        <v>274</v>
      </c>
      <c r="G3" t="s">
        <v>275</v>
      </c>
      <c r="H3" t="s">
        <v>281</v>
      </c>
      <c r="I3" t="s">
        <v>357</v>
      </c>
      <c r="J3" t="s">
        <v>358</v>
      </c>
      <c r="K3" t="s">
        <v>76</v>
      </c>
    </row>
    <row r="4" spans="1:12" x14ac:dyDescent="0.3">
      <c r="A4" t="s">
        <v>23</v>
      </c>
      <c r="B4" t="s">
        <v>24</v>
      </c>
      <c r="C4" t="s">
        <v>69</v>
      </c>
      <c r="F4" t="s">
        <v>276</v>
      </c>
      <c r="G4" t="s">
        <v>277</v>
      </c>
      <c r="H4" t="s">
        <v>282</v>
      </c>
      <c r="K4" t="s">
        <v>77</v>
      </c>
    </row>
    <row r="5" spans="1:12" x14ac:dyDescent="0.3">
      <c r="A5" t="s">
        <v>25</v>
      </c>
      <c r="B5" t="s">
        <v>26</v>
      </c>
      <c r="C5" t="s">
        <v>4</v>
      </c>
      <c r="F5" t="s">
        <v>278</v>
      </c>
      <c r="G5" t="s">
        <v>279</v>
      </c>
      <c r="H5" t="s">
        <v>283</v>
      </c>
      <c r="K5" t="s">
        <v>82</v>
      </c>
    </row>
    <row r="6" spans="1:12" x14ac:dyDescent="0.3">
      <c r="A6" t="s">
        <v>27</v>
      </c>
      <c r="B6" t="s">
        <v>28</v>
      </c>
      <c r="C6" t="s">
        <v>70</v>
      </c>
      <c r="H6" t="s">
        <v>284</v>
      </c>
      <c r="K6" t="s">
        <v>89</v>
      </c>
    </row>
    <row r="7" spans="1:12" x14ac:dyDescent="0.3">
      <c r="A7" t="s">
        <v>29</v>
      </c>
      <c r="B7" t="s">
        <v>30</v>
      </c>
      <c r="C7" t="s">
        <v>71</v>
      </c>
      <c r="H7" t="s">
        <v>285</v>
      </c>
      <c r="K7" t="s">
        <v>90</v>
      </c>
    </row>
    <row r="8" spans="1:12" x14ac:dyDescent="0.3">
      <c r="A8" t="s">
        <v>31</v>
      </c>
      <c r="B8" t="s">
        <v>32</v>
      </c>
      <c r="C8" t="s">
        <v>72</v>
      </c>
      <c r="H8" t="s">
        <v>286</v>
      </c>
      <c r="K8" t="s">
        <v>67</v>
      </c>
    </row>
    <row r="9" spans="1:12" x14ac:dyDescent="0.3">
      <c r="A9" t="s">
        <v>33</v>
      </c>
      <c r="B9" t="s">
        <v>34</v>
      </c>
      <c r="C9" t="s">
        <v>73</v>
      </c>
      <c r="H9" t="s">
        <v>287</v>
      </c>
      <c r="K9" t="s">
        <v>94</v>
      </c>
    </row>
    <row r="10" spans="1:12" x14ac:dyDescent="0.3">
      <c r="A10" t="s">
        <v>35</v>
      </c>
      <c r="B10" t="s">
        <v>36</v>
      </c>
      <c r="C10" t="s">
        <v>74</v>
      </c>
      <c r="H10" t="s">
        <v>288</v>
      </c>
      <c r="K10" t="s">
        <v>124</v>
      </c>
    </row>
    <row r="11" spans="1:12" x14ac:dyDescent="0.3">
      <c r="A11" t="s">
        <v>37</v>
      </c>
      <c r="B11" t="s">
        <v>38</v>
      </c>
      <c r="C11" t="s">
        <v>75</v>
      </c>
      <c r="H11" t="s">
        <v>289</v>
      </c>
      <c r="K11" t="s">
        <v>126</v>
      </c>
    </row>
    <row r="12" spans="1:12" x14ac:dyDescent="0.3">
      <c r="A12" t="s">
        <v>39</v>
      </c>
      <c r="B12" t="s">
        <v>40</v>
      </c>
      <c r="C12" t="s">
        <v>76</v>
      </c>
      <c r="H12" t="s">
        <v>290</v>
      </c>
      <c r="K12" t="s">
        <v>127</v>
      </c>
    </row>
    <row r="13" spans="1:12" x14ac:dyDescent="0.3">
      <c r="A13" t="s">
        <v>41</v>
      </c>
      <c r="B13" t="s">
        <v>42</v>
      </c>
      <c r="C13" t="s">
        <v>77</v>
      </c>
      <c r="H13" t="s">
        <v>291</v>
      </c>
      <c r="K13" t="s">
        <v>174</v>
      </c>
    </row>
    <row r="14" spans="1:12" x14ac:dyDescent="0.3">
      <c r="A14" t="s">
        <v>43</v>
      </c>
      <c r="B14" t="s">
        <v>44</v>
      </c>
      <c r="C14" t="s">
        <v>78</v>
      </c>
      <c r="H14" t="s">
        <v>292</v>
      </c>
      <c r="K14" t="s">
        <v>175</v>
      </c>
    </row>
    <row r="15" spans="1:12" x14ac:dyDescent="0.3">
      <c r="A15" t="s">
        <v>45</v>
      </c>
      <c r="B15" t="s">
        <v>46</v>
      </c>
      <c r="C15" t="s">
        <v>79</v>
      </c>
      <c r="H15" t="s">
        <v>293</v>
      </c>
      <c r="K15" t="s">
        <v>184</v>
      </c>
    </row>
    <row r="16" spans="1:12" x14ac:dyDescent="0.3">
      <c r="A16" t="s">
        <v>47</v>
      </c>
      <c r="B16" t="s">
        <v>48</v>
      </c>
      <c r="C16" t="s">
        <v>80</v>
      </c>
      <c r="H16" t="s">
        <v>294</v>
      </c>
      <c r="K16" t="s">
        <v>186</v>
      </c>
    </row>
    <row r="17" spans="1:11" x14ac:dyDescent="0.3">
      <c r="A17" t="s">
        <v>49</v>
      </c>
      <c r="B17" t="s">
        <v>50</v>
      </c>
      <c r="C17" t="s">
        <v>81</v>
      </c>
      <c r="H17" t="s">
        <v>295</v>
      </c>
      <c r="K17" t="s">
        <v>359</v>
      </c>
    </row>
    <row r="18" spans="1:11" x14ac:dyDescent="0.3">
      <c r="A18" t="s">
        <v>51</v>
      </c>
      <c r="B18" t="s">
        <v>52</v>
      </c>
      <c r="C18" t="s">
        <v>82</v>
      </c>
      <c r="H18" t="s">
        <v>296</v>
      </c>
      <c r="K18" t="s">
        <v>68</v>
      </c>
    </row>
    <row r="19" spans="1:11" x14ac:dyDescent="0.3">
      <c r="A19" t="s">
        <v>53</v>
      </c>
      <c r="B19" t="s">
        <v>54</v>
      </c>
      <c r="C19" t="s">
        <v>83</v>
      </c>
      <c r="H19" t="s">
        <v>297</v>
      </c>
      <c r="K19" t="s">
        <v>69</v>
      </c>
    </row>
    <row r="20" spans="1:11" x14ac:dyDescent="0.3">
      <c r="A20" t="s">
        <v>55</v>
      </c>
      <c r="B20" t="s">
        <v>56</v>
      </c>
      <c r="C20" t="s">
        <v>84</v>
      </c>
      <c r="H20" t="s">
        <v>298</v>
      </c>
      <c r="K20" t="s">
        <v>212</v>
      </c>
    </row>
    <row r="21" spans="1:11" x14ac:dyDescent="0.3">
      <c r="A21" t="s">
        <v>57</v>
      </c>
      <c r="B21" t="s">
        <v>58</v>
      </c>
      <c r="C21" t="s">
        <v>85</v>
      </c>
      <c r="H21" t="s">
        <v>299</v>
      </c>
      <c r="K21" t="s">
        <v>222</v>
      </c>
    </row>
    <row r="22" spans="1:11" x14ac:dyDescent="0.3">
      <c r="A22" t="s">
        <v>59</v>
      </c>
      <c r="B22" t="s">
        <v>60</v>
      </c>
      <c r="C22" t="s">
        <v>86</v>
      </c>
      <c r="H22" t="s">
        <v>300</v>
      </c>
      <c r="K22" t="s">
        <v>223</v>
      </c>
    </row>
    <row r="23" spans="1:11" x14ac:dyDescent="0.3">
      <c r="A23" t="s">
        <v>61</v>
      </c>
      <c r="B23" t="s">
        <v>62</v>
      </c>
      <c r="C23" t="s">
        <v>87</v>
      </c>
      <c r="H23" t="s">
        <v>301</v>
      </c>
      <c r="K23" t="s">
        <v>227</v>
      </c>
    </row>
    <row r="24" spans="1:11" x14ac:dyDescent="0.3">
      <c r="A24" t="s">
        <v>63</v>
      </c>
      <c r="B24" t="s">
        <v>64</v>
      </c>
      <c r="C24" t="s">
        <v>88</v>
      </c>
      <c r="H24" t="s">
        <v>302</v>
      </c>
      <c r="K24" t="s">
        <v>228</v>
      </c>
    </row>
    <row r="25" spans="1:11" x14ac:dyDescent="0.3">
      <c r="A25" t="s">
        <v>65</v>
      </c>
      <c r="B25" t="s">
        <v>66</v>
      </c>
      <c r="C25" t="s">
        <v>89</v>
      </c>
      <c r="H25" t="s">
        <v>303</v>
      </c>
      <c r="K25" t="s">
        <v>232</v>
      </c>
    </row>
    <row r="26" spans="1:11" x14ac:dyDescent="0.3">
      <c r="C26" t="s">
        <v>90</v>
      </c>
      <c r="H26" t="s">
        <v>304</v>
      </c>
    </row>
    <row r="27" spans="1:11" x14ac:dyDescent="0.3">
      <c r="C27" t="s">
        <v>91</v>
      </c>
      <c r="H27" t="s">
        <v>305</v>
      </c>
    </row>
    <row r="28" spans="1:11" x14ac:dyDescent="0.3">
      <c r="C28" t="s">
        <v>92</v>
      </c>
      <c r="H28" t="s">
        <v>306</v>
      </c>
    </row>
    <row r="29" spans="1:11" x14ac:dyDescent="0.3">
      <c r="C29" t="s">
        <v>93</v>
      </c>
      <c r="H29" t="s">
        <v>307</v>
      </c>
    </row>
    <row r="30" spans="1:11" x14ac:dyDescent="0.3">
      <c r="C30" t="s">
        <v>94</v>
      </c>
      <c r="H30" t="s">
        <v>308</v>
      </c>
    </row>
    <row r="31" spans="1:11" x14ac:dyDescent="0.3">
      <c r="C31" t="s">
        <v>95</v>
      </c>
      <c r="H31" t="s">
        <v>309</v>
      </c>
    </row>
    <row r="32" spans="1:11" x14ac:dyDescent="0.3">
      <c r="C32" t="s">
        <v>96</v>
      </c>
      <c r="H32" t="s">
        <v>310</v>
      </c>
    </row>
    <row r="33" spans="3:8" x14ac:dyDescent="0.3">
      <c r="C33" t="s">
        <v>97</v>
      </c>
      <c r="H33" t="s">
        <v>311</v>
      </c>
    </row>
    <row r="34" spans="3:8" x14ac:dyDescent="0.3">
      <c r="C34" t="s">
        <v>98</v>
      </c>
      <c r="H34" t="s">
        <v>312</v>
      </c>
    </row>
    <row r="35" spans="3:8" x14ac:dyDescent="0.3">
      <c r="C35" t="s">
        <v>99</v>
      </c>
      <c r="H35" t="s">
        <v>313</v>
      </c>
    </row>
    <row r="36" spans="3:8" x14ac:dyDescent="0.3">
      <c r="C36" t="s">
        <v>100</v>
      </c>
      <c r="H36" t="s">
        <v>314</v>
      </c>
    </row>
    <row r="37" spans="3:8" x14ac:dyDescent="0.3">
      <c r="C37" t="s">
        <v>101</v>
      </c>
      <c r="H37" t="s">
        <v>315</v>
      </c>
    </row>
    <row r="38" spans="3:8" x14ac:dyDescent="0.3">
      <c r="C38" t="s">
        <v>102</v>
      </c>
      <c r="H38" t="s">
        <v>316</v>
      </c>
    </row>
    <row r="39" spans="3:8" x14ac:dyDescent="0.3">
      <c r="C39" t="s">
        <v>103</v>
      </c>
      <c r="H39" t="s">
        <v>317</v>
      </c>
    </row>
    <row r="40" spans="3:8" x14ac:dyDescent="0.3">
      <c r="C40" t="s">
        <v>104</v>
      </c>
      <c r="H40" t="s">
        <v>318</v>
      </c>
    </row>
    <row r="41" spans="3:8" x14ac:dyDescent="0.3">
      <c r="C41" t="s">
        <v>105</v>
      </c>
      <c r="H41" t="s">
        <v>319</v>
      </c>
    </row>
    <row r="42" spans="3:8" x14ac:dyDescent="0.3">
      <c r="C42" t="s">
        <v>106</v>
      </c>
      <c r="H42" t="s">
        <v>320</v>
      </c>
    </row>
    <row r="43" spans="3:8" x14ac:dyDescent="0.3">
      <c r="C43" t="s">
        <v>107</v>
      </c>
      <c r="H43" t="s">
        <v>321</v>
      </c>
    </row>
    <row r="44" spans="3:8" x14ac:dyDescent="0.3">
      <c r="C44" t="s">
        <v>108</v>
      </c>
      <c r="H44" t="s">
        <v>322</v>
      </c>
    </row>
    <row r="45" spans="3:8" x14ac:dyDescent="0.3">
      <c r="C45" t="s">
        <v>109</v>
      </c>
      <c r="H45" t="s">
        <v>323</v>
      </c>
    </row>
    <row r="46" spans="3:8" x14ac:dyDescent="0.3">
      <c r="C46" t="s">
        <v>110</v>
      </c>
      <c r="H46" t="s">
        <v>324</v>
      </c>
    </row>
    <row r="47" spans="3:8" x14ac:dyDescent="0.3">
      <c r="C47" t="s">
        <v>111</v>
      </c>
      <c r="H47" t="s">
        <v>325</v>
      </c>
    </row>
    <row r="48" spans="3:8" x14ac:dyDescent="0.3">
      <c r="C48" t="s">
        <v>112</v>
      </c>
      <c r="H48" t="s">
        <v>326</v>
      </c>
    </row>
    <row r="49" spans="3:8" x14ac:dyDescent="0.3">
      <c r="C49" t="s">
        <v>7</v>
      </c>
      <c r="H49" t="s">
        <v>327</v>
      </c>
    </row>
    <row r="50" spans="3:8" x14ac:dyDescent="0.3">
      <c r="C50" t="s">
        <v>113</v>
      </c>
      <c r="H50" t="s">
        <v>328</v>
      </c>
    </row>
    <row r="51" spans="3:8" x14ac:dyDescent="0.3">
      <c r="C51" t="s">
        <v>114</v>
      </c>
      <c r="H51" t="s">
        <v>329</v>
      </c>
    </row>
    <row r="52" spans="3:8" x14ac:dyDescent="0.3">
      <c r="C52" t="s">
        <v>115</v>
      </c>
      <c r="H52" t="s">
        <v>330</v>
      </c>
    </row>
    <row r="53" spans="3:8" x14ac:dyDescent="0.3">
      <c r="C53" t="s">
        <v>116</v>
      </c>
      <c r="H53" t="s">
        <v>331</v>
      </c>
    </row>
    <row r="54" spans="3:8" x14ac:dyDescent="0.3">
      <c r="C54" t="s">
        <v>117</v>
      </c>
      <c r="H54" t="s">
        <v>332</v>
      </c>
    </row>
    <row r="55" spans="3:8" x14ac:dyDescent="0.3">
      <c r="C55" t="s">
        <v>118</v>
      </c>
      <c r="H55" t="s">
        <v>333</v>
      </c>
    </row>
    <row r="56" spans="3:8" x14ac:dyDescent="0.3">
      <c r="C56" t="s">
        <v>119</v>
      </c>
      <c r="H56" t="s">
        <v>334</v>
      </c>
    </row>
    <row r="57" spans="3:8" x14ac:dyDescent="0.3">
      <c r="C57" t="s">
        <v>120</v>
      </c>
      <c r="H57" t="s">
        <v>335</v>
      </c>
    </row>
    <row r="58" spans="3:8" x14ac:dyDescent="0.3">
      <c r="C58" t="s">
        <v>121</v>
      </c>
      <c r="H58" t="s">
        <v>336</v>
      </c>
    </row>
    <row r="59" spans="3:8" x14ac:dyDescent="0.3">
      <c r="C59" t="s">
        <v>122</v>
      </c>
      <c r="H59" t="s">
        <v>337</v>
      </c>
    </row>
    <row r="60" spans="3:8" x14ac:dyDescent="0.3">
      <c r="C60" t="s">
        <v>123</v>
      </c>
      <c r="H60" t="s">
        <v>338</v>
      </c>
    </row>
    <row r="61" spans="3:8" x14ac:dyDescent="0.3">
      <c r="C61" t="s">
        <v>124</v>
      </c>
      <c r="H61" t="s">
        <v>339</v>
      </c>
    </row>
    <row r="62" spans="3:8" x14ac:dyDescent="0.3">
      <c r="C62" t="s">
        <v>125</v>
      </c>
      <c r="H62" t="s">
        <v>340</v>
      </c>
    </row>
    <row r="63" spans="3:8" x14ac:dyDescent="0.3">
      <c r="C63" t="s">
        <v>126</v>
      </c>
      <c r="H63" t="s">
        <v>341</v>
      </c>
    </row>
    <row r="64" spans="3:8" x14ac:dyDescent="0.3">
      <c r="C64" t="s">
        <v>127</v>
      </c>
      <c r="H64" t="s">
        <v>342</v>
      </c>
    </row>
    <row r="65" spans="3:8" x14ac:dyDescent="0.3">
      <c r="C65" t="s">
        <v>128</v>
      </c>
      <c r="H65" t="s">
        <v>343</v>
      </c>
    </row>
    <row r="66" spans="3:8" x14ac:dyDescent="0.3">
      <c r="C66" t="s">
        <v>129</v>
      </c>
      <c r="H66" t="s">
        <v>344</v>
      </c>
    </row>
    <row r="67" spans="3:8" x14ac:dyDescent="0.3">
      <c r="C67" t="s">
        <v>130</v>
      </c>
      <c r="H67" t="s">
        <v>345</v>
      </c>
    </row>
    <row r="68" spans="3:8" x14ac:dyDescent="0.3">
      <c r="C68" t="s">
        <v>131</v>
      </c>
      <c r="H68" t="s">
        <v>346</v>
      </c>
    </row>
    <row r="69" spans="3:8" x14ac:dyDescent="0.3">
      <c r="C69" t="s">
        <v>132</v>
      </c>
      <c r="H69" t="s">
        <v>347</v>
      </c>
    </row>
    <row r="70" spans="3:8" x14ac:dyDescent="0.3">
      <c r="C70" t="s">
        <v>133</v>
      </c>
      <c r="H70" t="s">
        <v>348</v>
      </c>
    </row>
    <row r="71" spans="3:8" x14ac:dyDescent="0.3">
      <c r="C71" t="s">
        <v>134</v>
      </c>
      <c r="H71" t="s">
        <v>349</v>
      </c>
    </row>
    <row r="72" spans="3:8" x14ac:dyDescent="0.3">
      <c r="C72" t="s">
        <v>135</v>
      </c>
      <c r="H72" t="s">
        <v>350</v>
      </c>
    </row>
    <row r="73" spans="3:8" x14ac:dyDescent="0.3">
      <c r="C73" t="s">
        <v>136</v>
      </c>
      <c r="H73" t="s">
        <v>351</v>
      </c>
    </row>
    <row r="74" spans="3:8" x14ac:dyDescent="0.3">
      <c r="C74" t="s">
        <v>137</v>
      </c>
      <c r="H74" t="s">
        <v>352</v>
      </c>
    </row>
    <row r="75" spans="3:8" x14ac:dyDescent="0.3">
      <c r="C75" t="s">
        <v>138</v>
      </c>
      <c r="H75" t="s">
        <v>353</v>
      </c>
    </row>
    <row r="76" spans="3:8" x14ac:dyDescent="0.3">
      <c r="C76" t="s">
        <v>139</v>
      </c>
      <c r="H76" t="s">
        <v>354</v>
      </c>
    </row>
    <row r="77" spans="3:8" x14ac:dyDescent="0.3">
      <c r="C77" t="s">
        <v>140</v>
      </c>
      <c r="H77" t="s">
        <v>355</v>
      </c>
    </row>
    <row r="78" spans="3:8" x14ac:dyDescent="0.3">
      <c r="C78" t="s">
        <v>141</v>
      </c>
    </row>
    <row r="79" spans="3:8" x14ac:dyDescent="0.3">
      <c r="C79" t="s">
        <v>142</v>
      </c>
    </row>
    <row r="80" spans="3:8" x14ac:dyDescent="0.3">
      <c r="C80" t="s">
        <v>143</v>
      </c>
    </row>
    <row r="81" spans="3:3" x14ac:dyDescent="0.3">
      <c r="C81" t="s">
        <v>144</v>
      </c>
    </row>
    <row r="82" spans="3:3" x14ac:dyDescent="0.3">
      <c r="C82" t="s">
        <v>145</v>
      </c>
    </row>
    <row r="83" spans="3:3" x14ac:dyDescent="0.3">
      <c r="C83" t="s">
        <v>146</v>
      </c>
    </row>
    <row r="84" spans="3:3" x14ac:dyDescent="0.3">
      <c r="C84" t="s">
        <v>147</v>
      </c>
    </row>
    <row r="85" spans="3:3" x14ac:dyDescent="0.3">
      <c r="C85" t="s">
        <v>148</v>
      </c>
    </row>
    <row r="86" spans="3:3" x14ac:dyDescent="0.3">
      <c r="C86" t="s">
        <v>149</v>
      </c>
    </row>
    <row r="87" spans="3:3" x14ac:dyDescent="0.3">
      <c r="C87" t="s">
        <v>150</v>
      </c>
    </row>
    <row r="88" spans="3:3" x14ac:dyDescent="0.3">
      <c r="C88" t="s">
        <v>151</v>
      </c>
    </row>
    <row r="89" spans="3:3" x14ac:dyDescent="0.3">
      <c r="C89" t="s">
        <v>152</v>
      </c>
    </row>
    <row r="90" spans="3:3" x14ac:dyDescent="0.3">
      <c r="C90" t="s">
        <v>153</v>
      </c>
    </row>
    <row r="91" spans="3:3" x14ac:dyDescent="0.3">
      <c r="C91" t="s">
        <v>154</v>
      </c>
    </row>
    <row r="92" spans="3:3" x14ac:dyDescent="0.3">
      <c r="C92" t="s">
        <v>155</v>
      </c>
    </row>
    <row r="93" spans="3:3" x14ac:dyDescent="0.3">
      <c r="C93" t="s">
        <v>156</v>
      </c>
    </row>
    <row r="94" spans="3:3" x14ac:dyDescent="0.3">
      <c r="C94" t="s">
        <v>157</v>
      </c>
    </row>
    <row r="95" spans="3:3" x14ac:dyDescent="0.3">
      <c r="C95" t="s">
        <v>158</v>
      </c>
    </row>
    <row r="96" spans="3:3" x14ac:dyDescent="0.3">
      <c r="C96" t="s">
        <v>159</v>
      </c>
    </row>
    <row r="97" spans="3:3" x14ac:dyDescent="0.3">
      <c r="C97" t="s">
        <v>160</v>
      </c>
    </row>
    <row r="98" spans="3:3" x14ac:dyDescent="0.3">
      <c r="C98" t="s">
        <v>161</v>
      </c>
    </row>
    <row r="99" spans="3:3" x14ac:dyDescent="0.3">
      <c r="C99" t="s">
        <v>162</v>
      </c>
    </row>
    <row r="100" spans="3:3" x14ac:dyDescent="0.3">
      <c r="C100" t="s">
        <v>163</v>
      </c>
    </row>
    <row r="101" spans="3:3" x14ac:dyDescent="0.3">
      <c r="C101" t="s">
        <v>164</v>
      </c>
    </row>
    <row r="102" spans="3:3" x14ac:dyDescent="0.3">
      <c r="C102" t="s">
        <v>165</v>
      </c>
    </row>
    <row r="103" spans="3:3" x14ac:dyDescent="0.3">
      <c r="C103" t="s">
        <v>166</v>
      </c>
    </row>
    <row r="104" spans="3:3" x14ac:dyDescent="0.3">
      <c r="C104" t="s">
        <v>167</v>
      </c>
    </row>
    <row r="105" spans="3:3" x14ac:dyDescent="0.3">
      <c r="C105" t="s">
        <v>168</v>
      </c>
    </row>
    <row r="106" spans="3:3" x14ac:dyDescent="0.3">
      <c r="C106" t="s">
        <v>169</v>
      </c>
    </row>
    <row r="107" spans="3:3" x14ac:dyDescent="0.3">
      <c r="C107" t="s">
        <v>170</v>
      </c>
    </row>
    <row r="108" spans="3:3" x14ac:dyDescent="0.3">
      <c r="C108" t="s">
        <v>171</v>
      </c>
    </row>
    <row r="109" spans="3:3" x14ac:dyDescent="0.3">
      <c r="C109" t="s">
        <v>172</v>
      </c>
    </row>
    <row r="110" spans="3:3" x14ac:dyDescent="0.3">
      <c r="C110" t="s">
        <v>173</v>
      </c>
    </row>
    <row r="111" spans="3:3" x14ac:dyDescent="0.3">
      <c r="C111" t="s">
        <v>174</v>
      </c>
    </row>
    <row r="112" spans="3:3" x14ac:dyDescent="0.3">
      <c r="C112" t="s">
        <v>175</v>
      </c>
    </row>
    <row r="113" spans="3:3" x14ac:dyDescent="0.3">
      <c r="C113" t="s">
        <v>176</v>
      </c>
    </row>
    <row r="114" spans="3:3" x14ac:dyDescent="0.3">
      <c r="C114" t="s">
        <v>177</v>
      </c>
    </row>
    <row r="115" spans="3:3" x14ac:dyDescent="0.3">
      <c r="C115" t="s">
        <v>178</v>
      </c>
    </row>
    <row r="116" spans="3:3" x14ac:dyDescent="0.3">
      <c r="C116" t="s">
        <v>179</v>
      </c>
    </row>
    <row r="117" spans="3:3" x14ac:dyDescent="0.3">
      <c r="C117" t="s">
        <v>180</v>
      </c>
    </row>
    <row r="118" spans="3:3" x14ac:dyDescent="0.3">
      <c r="C118" t="s">
        <v>181</v>
      </c>
    </row>
    <row r="119" spans="3:3" x14ac:dyDescent="0.3">
      <c r="C119" t="s">
        <v>182</v>
      </c>
    </row>
    <row r="120" spans="3:3" x14ac:dyDescent="0.3">
      <c r="C120" t="s">
        <v>183</v>
      </c>
    </row>
    <row r="121" spans="3:3" x14ac:dyDescent="0.3">
      <c r="C121" t="s">
        <v>184</v>
      </c>
    </row>
    <row r="122" spans="3:3" x14ac:dyDescent="0.3">
      <c r="C122" t="s">
        <v>185</v>
      </c>
    </row>
    <row r="123" spans="3:3" x14ac:dyDescent="0.3">
      <c r="C123" t="s">
        <v>186</v>
      </c>
    </row>
    <row r="124" spans="3:3" x14ac:dyDescent="0.3">
      <c r="C124" t="s">
        <v>187</v>
      </c>
    </row>
    <row r="125" spans="3:3" x14ac:dyDescent="0.3">
      <c r="C125" t="s">
        <v>188</v>
      </c>
    </row>
    <row r="126" spans="3:3" x14ac:dyDescent="0.3">
      <c r="C126" t="s">
        <v>189</v>
      </c>
    </row>
    <row r="127" spans="3:3" x14ac:dyDescent="0.3">
      <c r="C127" t="s">
        <v>190</v>
      </c>
    </row>
    <row r="128" spans="3:3" x14ac:dyDescent="0.3">
      <c r="C128" t="s">
        <v>191</v>
      </c>
    </row>
    <row r="129" spans="3:3" x14ac:dyDescent="0.3">
      <c r="C129" t="s">
        <v>192</v>
      </c>
    </row>
    <row r="130" spans="3:3" x14ac:dyDescent="0.3">
      <c r="C130" t="s">
        <v>193</v>
      </c>
    </row>
    <row r="131" spans="3:3" x14ac:dyDescent="0.3">
      <c r="C131" t="s">
        <v>194</v>
      </c>
    </row>
    <row r="132" spans="3:3" x14ac:dyDescent="0.3">
      <c r="C132" t="s">
        <v>195</v>
      </c>
    </row>
    <row r="133" spans="3:3" x14ac:dyDescent="0.3">
      <c r="C133" t="s">
        <v>196</v>
      </c>
    </row>
    <row r="134" spans="3:3" x14ac:dyDescent="0.3">
      <c r="C134" t="s">
        <v>197</v>
      </c>
    </row>
    <row r="135" spans="3:3" x14ac:dyDescent="0.3">
      <c r="C135" t="s">
        <v>198</v>
      </c>
    </row>
    <row r="136" spans="3:3" x14ac:dyDescent="0.3">
      <c r="C136" t="s">
        <v>199</v>
      </c>
    </row>
    <row r="137" spans="3:3" x14ac:dyDescent="0.3">
      <c r="C137" t="s">
        <v>200</v>
      </c>
    </row>
    <row r="138" spans="3:3" x14ac:dyDescent="0.3">
      <c r="C138" t="s">
        <v>201</v>
      </c>
    </row>
    <row r="139" spans="3:3" x14ac:dyDescent="0.3">
      <c r="C139" t="s">
        <v>202</v>
      </c>
    </row>
    <row r="140" spans="3:3" x14ac:dyDescent="0.3">
      <c r="C140" t="s">
        <v>203</v>
      </c>
    </row>
    <row r="141" spans="3:3" x14ac:dyDescent="0.3">
      <c r="C141" t="s">
        <v>204</v>
      </c>
    </row>
    <row r="142" spans="3:3" x14ac:dyDescent="0.3">
      <c r="C142" t="s">
        <v>205</v>
      </c>
    </row>
    <row r="143" spans="3:3" x14ac:dyDescent="0.3">
      <c r="C143" t="s">
        <v>206</v>
      </c>
    </row>
    <row r="144" spans="3:3" x14ac:dyDescent="0.3">
      <c r="C144" t="s">
        <v>207</v>
      </c>
    </row>
    <row r="145" spans="3:3" x14ac:dyDescent="0.3">
      <c r="C145" t="s">
        <v>208</v>
      </c>
    </row>
    <row r="146" spans="3:3" x14ac:dyDescent="0.3">
      <c r="C146" t="s">
        <v>209</v>
      </c>
    </row>
    <row r="147" spans="3:3" x14ac:dyDescent="0.3">
      <c r="C147" t="s">
        <v>210</v>
      </c>
    </row>
    <row r="148" spans="3:3" x14ac:dyDescent="0.3">
      <c r="C148" t="s">
        <v>0</v>
      </c>
    </row>
    <row r="149" spans="3:3" x14ac:dyDescent="0.3">
      <c r="C149" t="s">
        <v>211</v>
      </c>
    </row>
    <row r="150" spans="3:3" x14ac:dyDescent="0.3">
      <c r="C150" t="s">
        <v>212</v>
      </c>
    </row>
    <row r="151" spans="3:3" x14ac:dyDescent="0.3">
      <c r="C151" t="s">
        <v>213</v>
      </c>
    </row>
    <row r="152" spans="3:3" x14ac:dyDescent="0.3">
      <c r="C152" t="s">
        <v>214</v>
      </c>
    </row>
    <row r="153" spans="3:3" x14ac:dyDescent="0.3">
      <c r="C153" t="s">
        <v>215</v>
      </c>
    </row>
    <row r="154" spans="3:3" x14ac:dyDescent="0.3">
      <c r="C154" t="s">
        <v>216</v>
      </c>
    </row>
    <row r="155" spans="3:3" x14ac:dyDescent="0.3">
      <c r="C155" t="s">
        <v>217</v>
      </c>
    </row>
    <row r="156" spans="3:3" x14ac:dyDescent="0.3">
      <c r="C156" t="s">
        <v>218</v>
      </c>
    </row>
    <row r="157" spans="3:3" x14ac:dyDescent="0.3">
      <c r="C157" t="s">
        <v>219</v>
      </c>
    </row>
    <row r="158" spans="3:3" x14ac:dyDescent="0.3">
      <c r="C158" t="s">
        <v>3</v>
      </c>
    </row>
    <row r="159" spans="3:3" x14ac:dyDescent="0.3">
      <c r="C159" t="s">
        <v>220</v>
      </c>
    </row>
    <row r="160" spans="3:3" x14ac:dyDescent="0.3">
      <c r="C160" t="s">
        <v>221</v>
      </c>
    </row>
    <row r="161" spans="3:3" x14ac:dyDescent="0.3">
      <c r="C161" t="s">
        <v>222</v>
      </c>
    </row>
    <row r="162" spans="3:3" x14ac:dyDescent="0.3">
      <c r="C162" t="s">
        <v>223</v>
      </c>
    </row>
    <row r="163" spans="3:3" x14ac:dyDescent="0.3">
      <c r="C163" t="s">
        <v>224</v>
      </c>
    </row>
    <row r="164" spans="3:3" x14ac:dyDescent="0.3">
      <c r="C164" t="s">
        <v>60</v>
      </c>
    </row>
    <row r="165" spans="3:3" x14ac:dyDescent="0.3">
      <c r="C165" t="s">
        <v>225</v>
      </c>
    </row>
    <row r="166" spans="3:3" x14ac:dyDescent="0.3">
      <c r="C166" t="s">
        <v>226</v>
      </c>
    </row>
    <row r="167" spans="3:3" x14ac:dyDescent="0.3">
      <c r="C167" t="s">
        <v>227</v>
      </c>
    </row>
    <row r="168" spans="3:3" x14ac:dyDescent="0.3">
      <c r="C168" t="s">
        <v>228</v>
      </c>
    </row>
    <row r="169" spans="3:3" x14ac:dyDescent="0.3">
      <c r="C169" t="s">
        <v>229</v>
      </c>
    </row>
    <row r="170" spans="3:3" x14ac:dyDescent="0.3">
      <c r="C170" t="s">
        <v>230</v>
      </c>
    </row>
    <row r="171" spans="3:3" x14ac:dyDescent="0.3">
      <c r="C171" t="s">
        <v>231</v>
      </c>
    </row>
    <row r="172" spans="3:3" x14ac:dyDescent="0.3">
      <c r="C172" t="s">
        <v>232</v>
      </c>
    </row>
    <row r="173" spans="3:3" x14ac:dyDescent="0.3">
      <c r="C173" t="s">
        <v>233</v>
      </c>
    </row>
    <row r="174" spans="3:3" x14ac:dyDescent="0.3">
      <c r="C174" t="s">
        <v>234</v>
      </c>
    </row>
    <row r="175" spans="3:3" x14ac:dyDescent="0.3">
      <c r="C175" t="s">
        <v>235</v>
      </c>
    </row>
    <row r="176" spans="3:3" x14ac:dyDescent="0.3">
      <c r="C176" t="s">
        <v>236</v>
      </c>
    </row>
    <row r="177" spans="3:3" x14ac:dyDescent="0.3">
      <c r="C177" t="s">
        <v>237</v>
      </c>
    </row>
    <row r="178" spans="3:3" x14ac:dyDescent="0.3">
      <c r="C178" t="s">
        <v>238</v>
      </c>
    </row>
    <row r="179" spans="3:3" x14ac:dyDescent="0.3">
      <c r="C179" t="s">
        <v>239</v>
      </c>
    </row>
    <row r="180" spans="3:3" x14ac:dyDescent="0.3">
      <c r="C180" t="s">
        <v>240</v>
      </c>
    </row>
    <row r="181" spans="3:3" x14ac:dyDescent="0.3">
      <c r="C181" t="s">
        <v>241</v>
      </c>
    </row>
    <row r="182" spans="3:3" x14ac:dyDescent="0.3">
      <c r="C182" t="s">
        <v>242</v>
      </c>
    </row>
    <row r="183" spans="3:3" x14ac:dyDescent="0.3">
      <c r="C183" t="s">
        <v>243</v>
      </c>
    </row>
    <row r="184" spans="3:3" x14ac:dyDescent="0.3">
      <c r="C184" t="s">
        <v>244</v>
      </c>
    </row>
    <row r="185" spans="3:3" x14ac:dyDescent="0.3">
      <c r="C185" t="s">
        <v>245</v>
      </c>
    </row>
    <row r="186" spans="3:3" x14ac:dyDescent="0.3">
      <c r="C186" t="s">
        <v>246</v>
      </c>
    </row>
    <row r="187" spans="3:3" x14ac:dyDescent="0.3">
      <c r="C187" t="s">
        <v>247</v>
      </c>
    </row>
    <row r="188" spans="3:3" x14ac:dyDescent="0.3">
      <c r="C188" t="s">
        <v>248</v>
      </c>
    </row>
    <row r="189" spans="3:3" x14ac:dyDescent="0.3">
      <c r="C189" t="s">
        <v>249</v>
      </c>
    </row>
    <row r="190" spans="3:3" x14ac:dyDescent="0.3">
      <c r="C190" t="s">
        <v>250</v>
      </c>
    </row>
    <row r="191" spans="3:3" x14ac:dyDescent="0.3">
      <c r="C191" t="s">
        <v>251</v>
      </c>
    </row>
    <row r="192" spans="3:3" x14ac:dyDescent="0.3">
      <c r="C192" t="s">
        <v>252</v>
      </c>
    </row>
    <row r="193" spans="3:3" x14ac:dyDescent="0.3">
      <c r="C193" t="s">
        <v>253</v>
      </c>
    </row>
    <row r="194" spans="3:3" x14ac:dyDescent="0.3">
      <c r="C194" t="s">
        <v>254</v>
      </c>
    </row>
    <row r="195" spans="3:3" x14ac:dyDescent="0.3">
      <c r="C195" t="s">
        <v>255</v>
      </c>
    </row>
    <row r="196" spans="3:3" x14ac:dyDescent="0.3">
      <c r="C196" t="s">
        <v>256</v>
      </c>
    </row>
    <row r="197" spans="3:3" x14ac:dyDescent="0.3">
      <c r="C197" t="s">
        <v>257</v>
      </c>
    </row>
    <row r="198" spans="3:3" x14ac:dyDescent="0.3">
      <c r="C198" t="s">
        <v>258</v>
      </c>
    </row>
    <row r="199" spans="3:3" x14ac:dyDescent="0.3">
      <c r="C199" t="s">
        <v>259</v>
      </c>
    </row>
    <row r="200" spans="3:3" x14ac:dyDescent="0.3">
      <c r="C200" t="s">
        <v>260</v>
      </c>
    </row>
    <row r="201" spans="3:3" x14ac:dyDescent="0.3">
      <c r="C201" t="s">
        <v>261</v>
      </c>
    </row>
    <row r="202" spans="3:3" x14ac:dyDescent="0.3">
      <c r="C202" t="s">
        <v>262</v>
      </c>
    </row>
    <row r="203" spans="3:3" x14ac:dyDescent="0.3">
      <c r="C203" t="s">
        <v>263</v>
      </c>
    </row>
    <row r="204" spans="3:3" x14ac:dyDescent="0.3">
      <c r="C204" t="s">
        <v>264</v>
      </c>
    </row>
    <row r="205" spans="3:3" x14ac:dyDescent="0.3">
      <c r="C205" t="s">
        <v>265</v>
      </c>
    </row>
    <row r="206" spans="3:3" x14ac:dyDescent="0.3">
      <c r="C206" t="s">
        <v>266</v>
      </c>
    </row>
    <row r="207" spans="3:3" x14ac:dyDescent="0.3">
      <c r="C207" t="s">
        <v>267</v>
      </c>
    </row>
    <row r="208" spans="3:3" x14ac:dyDescent="0.3">
      <c r="C208" t="s">
        <v>268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BC81-ADFF-42C6-A4A5-D456F82042E0}">
  <dimension ref="A1:B1"/>
  <sheetViews>
    <sheetView workbookViewId="0"/>
  </sheetViews>
  <sheetFormatPr defaultRowHeight="12.45" x14ac:dyDescent="0.3"/>
  <sheetData>
    <row r="1" spans="1:2" x14ac:dyDescent="0.3">
      <c r="A1" t="s">
        <v>198</v>
      </c>
      <c r="B1">
        <v>1033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277DA3B2AF5468390A2DF6F30CB1B" ma:contentTypeVersion="19" ma:contentTypeDescription="Create a new document." ma:contentTypeScope="" ma:versionID="0845d98911afc6ec5c2d358bbcfa05da">
  <xsd:schema xmlns:xsd="http://www.w3.org/2001/XMLSchema" xmlns:xs="http://www.w3.org/2001/XMLSchema" xmlns:p="http://schemas.microsoft.com/office/2006/metadata/properties" xmlns:ns2="a935446c-5fba-4492-9fb7-42aacddfee30" xmlns:ns3="eb63b3b6-8abd-4dd9-a34b-3ac7068753e4" targetNamespace="http://schemas.microsoft.com/office/2006/metadata/properties" ma:root="true" ma:fieldsID="1431a594d445bfde83e99bf00f727b5a" ns2:_="" ns3:_="">
    <xsd:import namespace="a935446c-5fba-4492-9fb7-42aacddfee30"/>
    <xsd:import namespace="eb63b3b6-8abd-4dd9-a34b-3ac706875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lease_x0020_add_x0020_your_x0020_idea_x002f_requ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5446c-5fba-4492-9fb7-42aacddfe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410b3-863c-411a-bfa8-8b2445ff10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Please_x0020_add_x0020_your_x0020_idea_x002f_request" ma:index="26" nillable="true" ma:displayName="Please add your idea/request" ma:internalName="Please_x0020_add_x0020_your_x0020_idea_x002f_reques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b3b6-8abd-4dd9-a34b-3ac7068753e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28399dc-4fb4-4246-a942-cb78967e09c4}" ma:internalName="TaxCatchAll" ma:showField="CatchAllData" ma:web="eb63b3b6-8abd-4dd9-a34b-3ac706875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ease_x0020_add_x0020_your_x0020_idea_x002f_request xmlns="a935446c-5fba-4492-9fb7-42aacddfee30" xsi:nil="true"/>
    <TaxCatchAll xmlns="eb63b3b6-8abd-4dd9-a34b-3ac7068753e4" xsi:nil="true"/>
    <lcf76f155ced4ddcb4097134ff3c332f xmlns="a935446c-5fba-4492-9fb7-42aacddfee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03492D-B8A1-486B-8317-E5F18ACEE028}"/>
</file>

<file path=customXml/itemProps2.xml><?xml version="1.0" encoding="utf-8"?>
<ds:datastoreItem xmlns:ds="http://schemas.openxmlformats.org/officeDocument/2006/customXml" ds:itemID="{DB3BF12B-436E-47AD-8C38-65459A18C80A}"/>
</file>

<file path=customXml/itemProps3.xml><?xml version="1.0" encoding="utf-8"?>
<ds:datastoreItem xmlns:ds="http://schemas.openxmlformats.org/officeDocument/2006/customXml" ds:itemID="{2F73B87A-AEFA-4D19-A230-64F7ECDECD9F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Page_Business_Rules</vt:lpstr>
      <vt:lpstr>boaListData</vt:lpstr>
      <vt:lpstr>boaMetadata</vt:lpstr>
      <vt:lpstr>boaBooleanRange</vt:lpstr>
      <vt:lpstr>ListRangeI10H6913989392007172566</vt:lpstr>
      <vt:lpstr>ListRangeI19H1576003268045708930</vt:lpstr>
      <vt:lpstr>ListRangeI20H11812904575723314241</vt:lpstr>
      <vt:lpstr>ListRangeI21H16689228963771532566</vt:lpstr>
      <vt:lpstr>ListRangeI4H4321324441144721501</vt:lpstr>
      <vt:lpstr>ListRangeI5H17586477346520164655</vt:lpstr>
      <vt:lpstr>ListRangeI9H8193470031942060604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belloti, alejandro</dc:creator>
  <cp:keywords/>
  <dc:description/>
  <cp:lastModifiedBy>belloti, alejandro</cp:lastModifiedBy>
  <dcterms:created xsi:type="dcterms:W3CDTF">2026-04-23T14:29:11Z</dcterms:created>
  <dcterms:modified xsi:type="dcterms:W3CDTF">2026-04-23T14:29:11Z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0x010100442277DA3B2AF5468390A2DF6F30CB1B</vt:lpwstr>
  </property>
</Properties>
</file>