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GKALWANI\Downloads\"/>
    </mc:Choice>
  </mc:AlternateContent>
  <xr:revisionPtr revIDLastSave="0" documentId="13_ncr:1_{24958CA5-69B9-4958-8561-7663F635BB46}" xr6:coauthVersionLast="47" xr6:coauthVersionMax="47" xr10:uidLastSave="{00000000-0000-0000-0000-000000000000}"/>
  <bookViews>
    <workbookView xWindow="43080" yWindow="12780" windowWidth="38640" windowHeight="21120" xr2:uid="{00000000-000D-0000-FFFF-FFFF00000000}"/>
  </bookViews>
  <sheets>
    <sheet name="Menu_Links" sheetId="2" r:id="rId1"/>
    <sheet name="boaListData" sheetId="3" state="hidden" r:id="rId2"/>
    <sheet name="boaMetadata" sheetId="4" state="hidden" r:id="rId3"/>
  </sheets>
  <definedNames>
    <definedName name="ListRangeI2H2043777982327688365">boaListData!$B$2:$B$4</definedName>
    <definedName name="ListRangeI4H8679380230230191640">boaListData!$D$2:$D$45</definedName>
    <definedName name="ListRangeI6H9866218778481651231">boaListData!$F$2:$F$4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<sst xmlns="http://schemas.openxmlformats.org/spreadsheetml/2006/main" count="324" uniqueCount="161">
  <si>
    <t>MenuLinkID</t>
  </si>
  <si>
    <t>MenuID</t>
  </si>
  <si>
    <t>Priority</t>
  </si>
  <si>
    <t>LinkToPageID</t>
  </si>
  <si>
    <t>Label</t>
  </si>
  <si>
    <t>SubmenuID</t>
  </si>
  <si>
    <t>LinkToURL</t>
  </si>
  <si>
    <t>c919d921-39f4-4d98-918d-5405912fa943</t>
  </si>
  <si>
    <t>Configuration</t>
  </si>
  <si>
    <t>4a9f8d60-d274-449e-bfdf-778c02e9956a</t>
  </si>
  <si>
    <t>RAID Log</t>
  </si>
  <si>
    <t>dd62eae6-04a0-444c-8213-f0d2931f94ca</t>
  </si>
  <si>
    <t>Switchboard</t>
  </si>
  <si>
    <t>25993f8b-2efb-45d3-9da6-cebf073c9e32</t>
  </si>
  <si>
    <t>Action Detail (Closed)</t>
  </si>
  <si>
    <t>21246f4b-9c68-4c91-b2df-98d2c8355d78</t>
  </si>
  <si>
    <t>Action Tracker</t>
  </si>
  <si>
    <t>1f326b0d-c457-40f9-8d1e-85ee798b97e6</t>
  </si>
  <si>
    <t>Action Tracker (Closed)</t>
  </si>
  <si>
    <t>3d8baa41-0a0a-4679-8f69-ec360d1c8dd2</t>
  </si>
  <si>
    <t>Action Tracker Details</t>
  </si>
  <si>
    <t>6efd44ee-7f45-4dea-9195-0515e0adc332</t>
  </si>
  <si>
    <t>Action Tracker DQ Report - List</t>
  </si>
  <si>
    <t>3937c793-5841-4d7b-842d-b73265b555b1</t>
  </si>
  <si>
    <t>Action Tracker DQ Report HD</t>
  </si>
  <si>
    <t>4c7b841a-ee5b-4391-819c-4db85de0cdbb</t>
  </si>
  <si>
    <t>Action Tracker DQ Report Summary</t>
  </si>
  <si>
    <t>95957c9d-3e6f-48a0-a350-c6e15ffacdc3</t>
  </si>
  <si>
    <t>Action Tracker HD</t>
  </si>
  <si>
    <t>d9a2b6e1-b774-4bd0-a51b-43cdd4e71d8c</t>
  </si>
  <si>
    <t>Action Tracker HD (Closed)</t>
  </si>
  <si>
    <t>0444c615-32ba-4ff7-ac18-ac0ed29f8e92</t>
  </si>
  <si>
    <t>Actions</t>
  </si>
  <si>
    <t>08244ce3-7f5d-4144-b872-2da1ae7c036b</t>
  </si>
  <si>
    <t>Admin</t>
  </si>
  <si>
    <t>fe561aac-ab85-478d-9c62-c6ea6a54a2a4</t>
  </si>
  <si>
    <t>Attachment</t>
  </si>
  <si>
    <t>5644cb0a-e077-48f0-b737-528602504fec</t>
  </si>
  <si>
    <t>Attachment (Archive)</t>
  </si>
  <si>
    <t>24a3ba4c-4010-4f21-9d61-d0afc6bcad7c</t>
  </si>
  <si>
    <t>Criticality</t>
  </si>
  <si>
    <t>fd8b2d27-6143-411a-ae28-2543e179c177</t>
  </si>
  <si>
    <t>Criticality And Compliance</t>
  </si>
  <si>
    <t>2b37ece1-a30e-490d-95ed-83f0f33ba4e8</t>
  </si>
  <si>
    <t>CustomField01</t>
  </si>
  <si>
    <t>3b9dd64a-af32-42aa-b935-8cf958ab9922</t>
  </si>
  <si>
    <t>CustomField02</t>
  </si>
  <si>
    <t>ccda1c67-bddf-4d88-917f-365556758831</t>
  </si>
  <si>
    <t>CustomField03</t>
  </si>
  <si>
    <t>57ff66da-26fe-4d10-819e-728083288533</t>
  </si>
  <si>
    <t>CustomField04</t>
  </si>
  <si>
    <t>e24848bb-9fa5-42e0-a3a7-84607a796ae6</t>
  </si>
  <si>
    <t>CustomField05</t>
  </si>
  <si>
    <t>44e33722-7aa4-4180-8926-eba34fcfe0f9</t>
  </si>
  <si>
    <t>Data Access</t>
  </si>
  <si>
    <t>de517ec2-61c3-4754-87c5-764c02c281e2</t>
  </si>
  <si>
    <t>Decisions</t>
  </si>
  <si>
    <t>b4d881cb-5da2-472c-9f1d-4a88122e5ba2</t>
  </si>
  <si>
    <t>Development User</t>
  </si>
  <si>
    <t>a47d3cd9-5aef-4a24-9277-77dd8a8a9e1c</t>
  </si>
  <si>
    <t>DQ Dimensions</t>
  </si>
  <si>
    <t>def1b38f-061d-4557-bcbd-f9a35c5350f9</t>
  </si>
  <si>
    <t>DQ Ops</t>
  </si>
  <si>
    <t>03637c8b-57c5-434d-b948-28a0efe770c8</t>
  </si>
  <si>
    <t>DQ Report - List</t>
  </si>
  <si>
    <t>1594da6d-cb33-4d4a-8c52-6e0b32a1e1f6</t>
  </si>
  <si>
    <t>DQ Report Specification</t>
  </si>
  <si>
    <t>10e0f4d6-ff94-47b4-9706-fbc17a00d45d</t>
  </si>
  <si>
    <t>DQ Report Tracker</t>
  </si>
  <si>
    <t>98a8f062-b1dd-4b2d-9af4-55573e6c4913</t>
  </si>
  <si>
    <t>DQ Report Tracker - DISABLED</t>
  </si>
  <si>
    <t>2139fc4b-3046-4220-9dcb-3fb1561611ec</t>
  </si>
  <si>
    <t>DQ Report Tracker - DISABLED HD</t>
  </si>
  <si>
    <t>9efdeb9a-0978-44bd-8036-6aeaf54fa7c1</t>
  </si>
  <si>
    <t>DQ Report Tracker Comment</t>
  </si>
  <si>
    <t>b2b730fd-b3ee-4f46-895e-5087e0e0f571</t>
  </si>
  <si>
    <t>DQ Report Tracker HD</t>
  </si>
  <si>
    <t>0428313b-7608-4f62-a566-1d10f984aeb5</t>
  </si>
  <si>
    <t>Email Body</t>
  </si>
  <si>
    <t>ee0ff20b-e7c3-4eb9-ab42-b583d9512849</t>
  </si>
  <si>
    <t>Functional User</t>
  </si>
  <si>
    <t>6c303f8c-0685-4ac6-a6b5-3483d6af6e90</t>
  </si>
  <si>
    <t>Governance User</t>
  </si>
  <si>
    <t>284c3e69-3860-4333-b74b-a9cb26eccf83</t>
  </si>
  <si>
    <t>Issues</t>
  </si>
  <si>
    <t>9e85174b-b362-498e-87a7-7c02e544a71a</t>
  </si>
  <si>
    <t>Parameters</t>
  </si>
  <si>
    <t>94482ed4-c34a-4745-9611-feb5d3d55211</t>
  </si>
  <si>
    <t>Report Properties</t>
  </si>
  <si>
    <t>ddfe2fb5-5414-41e1-aa47-c259f6fc893c</t>
  </si>
  <si>
    <t>Risks</t>
  </si>
  <si>
    <t>b6ba84c6-e670-4aa1-88b1-926b76464591</t>
  </si>
  <si>
    <t>Selection Page</t>
  </si>
  <si>
    <t>6494a953-df1b-4d1e-9896-84dd0efa1c98</t>
  </si>
  <si>
    <t>Severity</t>
  </si>
  <si>
    <t>13b30149-5484-4d9d-af4c-b891d735fee7</t>
  </si>
  <si>
    <t>Sprint</t>
  </si>
  <si>
    <t>b13ecbee-c78a-48e3-9695-ba68cd899148</t>
  </si>
  <si>
    <t>Status</t>
  </si>
  <si>
    <t>b829a6a8-8a38-4f6f-b3e3-5e47197d4b09</t>
  </si>
  <si>
    <t>Strategy Dimension</t>
  </si>
  <si>
    <t>985b2f96-8baf-4449-a833-c8a4c74839e0</t>
  </si>
  <si>
    <t>8</t>
  </si>
  <si>
    <t/>
  </si>
  <si>
    <t>f5fbef2f-2f80-4480-93f0-95a736629d74</t>
  </si>
  <si>
    <t>10</t>
  </si>
  <si>
    <t>823982ff-42c3-4a45-8eb9-c3ee8d2546ca</t>
  </si>
  <si>
    <t>20</t>
  </si>
  <si>
    <t>c0eaf586-d580-4958-9e3e-fb6648462dc3</t>
  </si>
  <si>
    <t>30</t>
  </si>
  <si>
    <t>e8c73e4e-45c0-4a6e-880f-1a44a655b370</t>
  </si>
  <si>
    <t>50</t>
  </si>
  <si>
    <t>2bdfed52-ee81-44b4-aaca-26e363668ed7</t>
  </si>
  <si>
    <t>60</t>
  </si>
  <si>
    <t>ffbfe323-995f-4409-98a6-8616c4eab61f</t>
  </si>
  <si>
    <t>70</t>
  </si>
  <si>
    <t>8b558fef-0e44-4e7e-aff2-06ee94c21be3</t>
  </si>
  <si>
    <t>80</t>
  </si>
  <si>
    <t>8ea7c59c-f01b-499d-b9f1-fbe727d6d1e8</t>
  </si>
  <si>
    <t>82</t>
  </si>
  <si>
    <t>bdaff290-5772-4d1d-aa53-5f2c3ac7cc83</t>
  </si>
  <si>
    <t>84</t>
  </si>
  <si>
    <t>2092d70d-6102-4b62-9968-725f64b21e53</t>
  </si>
  <si>
    <t>86</t>
  </si>
  <si>
    <t>7fa68107-fc49-4a4e-8151-95bf958798cd</t>
  </si>
  <si>
    <t>88</t>
  </si>
  <si>
    <t>92765c9e-eb4f-41cc-8c72-0d0e73881eef</t>
  </si>
  <si>
    <t>89</t>
  </si>
  <si>
    <t>0807820a-5ff7-4a52-b179-847b434101f9</t>
  </si>
  <si>
    <t>90</t>
  </si>
  <si>
    <t>028f602f-bb32-42fa-8407-4fb1611854f1</t>
  </si>
  <si>
    <t>91</t>
  </si>
  <si>
    <t>66e14e40-1c6f-4abc-b1e1-abff6eb1e2ed</t>
  </si>
  <si>
    <t>100</t>
  </si>
  <si>
    <t>a0bc07e6-4a3d-40fb-af4a-ce45a2f55e58</t>
  </si>
  <si>
    <t>500</t>
  </si>
  <si>
    <t>LocaleID</t>
  </si>
  <si>
    <t>b6b7d106-874a-4947-9630-4f22cc374661</t>
  </si>
  <si>
    <t>a38b3611-4804-4630-afb2-605605aa74d7</t>
  </si>
  <si>
    <t>24e69115-6418-4bf1-b54c-fbfbe9bacd0a</t>
  </si>
  <si>
    <t>ba14cb9f-76f9-406f-be00-c471cf78470c</t>
  </si>
  <si>
    <t>40</t>
  </si>
  <si>
    <t>27bdddee-11b2-46a3-af45-5dc7a0ad2224</t>
  </si>
  <si>
    <t>14</t>
  </si>
  <si>
    <t>6e0833b7-e95f-4eb0-8a72-fca433cf79ba</t>
  </si>
  <si>
    <t>18</t>
  </si>
  <si>
    <t>72d5256b-1eaf-414a-a7f9-dbfb11f6ef7b</t>
  </si>
  <si>
    <t>23</t>
  </si>
  <si>
    <t>Action Tracker (Open)</t>
  </si>
  <si>
    <t>7a74cdaf-3d5b-4630-9e8d-c6413c89e182</t>
  </si>
  <si>
    <t>24</t>
  </si>
  <si>
    <t>9eb2aa5d-ac55-4879-97e1-3372348235fa</t>
  </si>
  <si>
    <t>26</t>
  </si>
  <si>
    <t>Action DQ Report Summary</t>
  </si>
  <si>
    <t>dfd37f58-946c-4026-8305-4cb6cf6843d8</t>
  </si>
  <si>
    <t>770adbed-31af-41e6-a94b-1028d1b3e545</t>
  </si>
  <si>
    <t>b8e9861b-be0e-475c-9401-6d8ede4d01b8</t>
  </si>
  <si>
    <t>9000</t>
  </si>
  <si>
    <t>5cf0277f-28fb-4bfa-ba89-7f8289dd1ac4</t>
  </si>
  <si>
    <t>Users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</si>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</sst>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8C87-EA36-46E5-96CB-48B43D1541A8}">
  <dimension ref="A1:IV32"/>
  <sheetViews>
    <sheetView tabSelected="1" workbookViewId="0">
      <selection activeCell="F37" sqref="F37"/>
    </sheetView>
  </sheetViews>
  <sheetFormatPr defaultRowHeight="12.5" x14ac:dyDescent="0.25"/>
  <cols>
    <col min="1" max="1" width="9.1796875" style="2"/>
    <col min="2" max="2" width="0" style="4" hidden="1" customWidth="1"/>
    <col min="3" max="7" width="9.1796875" style="5"/>
    <col min="8" max="256" width="9.1796875" style="1"/>
  </cols>
  <sheetData>
    <row r="1" spans="1:7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6" t="s">
        <v>101</v>
      </c>
      <c r="B3" s="6" t="s">
        <v>7</v>
      </c>
      <c r="C3" s="5" t="s">
        <v>102</v>
      </c>
      <c r="D3" s="5" t="s">
        <v>96</v>
      </c>
      <c r="E3" s="5" t="s">
        <v>103</v>
      </c>
      <c r="F3" s="5" t="s">
        <v>103</v>
      </c>
      <c r="G3" s="5" t="s">
        <v>103</v>
      </c>
    </row>
    <row r="4" spans="1:7" x14ac:dyDescent="0.25">
      <c r="A4" s="6" t="s">
        <v>104</v>
      </c>
      <c r="B4" s="6" t="s">
        <v>7</v>
      </c>
      <c r="C4" s="5" t="s">
        <v>105</v>
      </c>
      <c r="D4" s="5" t="s">
        <v>82</v>
      </c>
      <c r="E4" s="5" t="s">
        <v>103</v>
      </c>
      <c r="F4" s="5" t="s">
        <v>103</v>
      </c>
      <c r="G4" s="5" t="s">
        <v>103</v>
      </c>
    </row>
    <row r="5" spans="1:7" x14ac:dyDescent="0.25">
      <c r="A5" s="6" t="s">
        <v>106</v>
      </c>
      <c r="B5" s="6" t="s">
        <v>7</v>
      </c>
      <c r="C5" s="5" t="s">
        <v>107</v>
      </c>
      <c r="D5" s="5" t="s">
        <v>58</v>
      </c>
      <c r="E5" s="5" t="s">
        <v>103</v>
      </c>
      <c r="F5" s="5" t="s">
        <v>103</v>
      </c>
      <c r="G5" s="5" t="s">
        <v>103</v>
      </c>
    </row>
    <row r="6" spans="1:7" x14ac:dyDescent="0.25">
      <c r="A6" s="6" t="s">
        <v>108</v>
      </c>
      <c r="B6" s="6" t="s">
        <v>7</v>
      </c>
      <c r="C6" s="5" t="s">
        <v>109</v>
      </c>
      <c r="D6" s="5" t="s">
        <v>80</v>
      </c>
      <c r="E6" s="5" t="s">
        <v>103</v>
      </c>
      <c r="F6" s="5" t="s">
        <v>103</v>
      </c>
      <c r="G6" s="5" t="s">
        <v>103</v>
      </c>
    </row>
    <row r="7" spans="1:7" x14ac:dyDescent="0.25">
      <c r="A7" s="6" t="s">
        <v>110</v>
      </c>
      <c r="B7" s="6" t="s">
        <v>7</v>
      </c>
      <c r="C7" s="5" t="s">
        <v>111</v>
      </c>
      <c r="D7" s="5" t="s">
        <v>94</v>
      </c>
      <c r="E7" s="5" t="s">
        <v>103</v>
      </c>
      <c r="F7" s="5" t="s">
        <v>103</v>
      </c>
      <c r="G7" s="5" t="s">
        <v>103</v>
      </c>
    </row>
    <row r="8" spans="1:7" x14ac:dyDescent="0.25">
      <c r="A8" s="6" t="s">
        <v>112</v>
      </c>
      <c r="B8" s="6" t="s">
        <v>7</v>
      </c>
      <c r="C8" s="5" t="s">
        <v>113</v>
      </c>
      <c r="D8" s="5" t="s">
        <v>98</v>
      </c>
      <c r="E8" s="5" t="s">
        <v>103</v>
      </c>
      <c r="F8" s="5" t="s">
        <v>103</v>
      </c>
      <c r="G8" s="5" t="s">
        <v>103</v>
      </c>
    </row>
    <row r="9" spans="1:7" x14ac:dyDescent="0.25">
      <c r="A9" s="6" t="s">
        <v>114</v>
      </c>
      <c r="B9" s="6" t="s">
        <v>7</v>
      </c>
      <c r="C9" s="5" t="s">
        <v>115</v>
      </c>
      <c r="D9" s="5" t="s">
        <v>40</v>
      </c>
      <c r="E9" s="5" t="s">
        <v>103</v>
      </c>
      <c r="F9" s="5" t="s">
        <v>103</v>
      </c>
      <c r="G9" s="5" t="s">
        <v>103</v>
      </c>
    </row>
    <row r="10" spans="1:7" x14ac:dyDescent="0.25">
      <c r="A10" s="6" t="s">
        <v>116</v>
      </c>
      <c r="B10" s="6" t="s">
        <v>7</v>
      </c>
      <c r="C10" s="5" t="s">
        <v>117</v>
      </c>
      <c r="D10" s="5" t="s">
        <v>44</v>
      </c>
      <c r="E10" s="5" t="s">
        <v>103</v>
      </c>
      <c r="F10" s="5" t="s">
        <v>103</v>
      </c>
      <c r="G10" s="5" t="s">
        <v>103</v>
      </c>
    </row>
    <row r="11" spans="1:7" x14ac:dyDescent="0.25">
      <c r="A11" s="6" t="s">
        <v>118</v>
      </c>
      <c r="B11" s="6" t="s">
        <v>7</v>
      </c>
      <c r="C11" s="5" t="s">
        <v>119</v>
      </c>
      <c r="D11" s="5" t="s">
        <v>46</v>
      </c>
      <c r="E11" s="5" t="s">
        <v>103</v>
      </c>
      <c r="F11" s="5" t="s">
        <v>103</v>
      </c>
      <c r="G11" s="5" t="s">
        <v>103</v>
      </c>
    </row>
    <row r="12" spans="1:7" x14ac:dyDescent="0.25">
      <c r="A12" s="6" t="s">
        <v>120</v>
      </c>
      <c r="B12" s="6" t="s">
        <v>7</v>
      </c>
      <c r="C12" s="5" t="s">
        <v>121</v>
      </c>
      <c r="D12" s="5" t="s">
        <v>48</v>
      </c>
      <c r="E12" s="5" t="s">
        <v>103</v>
      </c>
      <c r="F12" s="5" t="s">
        <v>103</v>
      </c>
      <c r="G12" s="5" t="s">
        <v>103</v>
      </c>
    </row>
    <row r="13" spans="1:7" x14ac:dyDescent="0.25">
      <c r="A13" s="6" t="s">
        <v>122</v>
      </c>
      <c r="B13" s="6" t="s">
        <v>7</v>
      </c>
      <c r="C13" s="5" t="s">
        <v>123</v>
      </c>
      <c r="D13" s="5" t="s">
        <v>50</v>
      </c>
      <c r="E13" s="5" t="s">
        <v>103</v>
      </c>
      <c r="F13" s="5" t="s">
        <v>103</v>
      </c>
      <c r="G13" s="5" t="s">
        <v>103</v>
      </c>
    </row>
    <row r="14" spans="1:7" x14ac:dyDescent="0.25">
      <c r="A14" s="6" t="s">
        <v>124</v>
      </c>
      <c r="B14" s="6" t="s">
        <v>7</v>
      </c>
      <c r="C14" s="5" t="s">
        <v>125</v>
      </c>
      <c r="D14" s="5" t="s">
        <v>52</v>
      </c>
      <c r="E14" s="5" t="s">
        <v>103</v>
      </c>
      <c r="F14" s="5" t="s">
        <v>103</v>
      </c>
      <c r="G14" s="5" t="s">
        <v>103</v>
      </c>
    </row>
    <row r="15" spans="1:7" x14ac:dyDescent="0.25">
      <c r="A15" s="6" t="s">
        <v>126</v>
      </c>
      <c r="B15" s="6" t="s">
        <v>7</v>
      </c>
      <c r="C15" s="5" t="s">
        <v>127</v>
      </c>
      <c r="D15" s="5" t="s">
        <v>100</v>
      </c>
      <c r="E15" s="5" t="s">
        <v>103</v>
      </c>
      <c r="F15" s="5" t="s">
        <v>103</v>
      </c>
      <c r="G15" s="5" t="s">
        <v>103</v>
      </c>
    </row>
    <row r="16" spans="1:7" x14ac:dyDescent="0.25">
      <c r="A16" s="6" t="s">
        <v>128</v>
      </c>
      <c r="B16" s="6" t="s">
        <v>7</v>
      </c>
      <c r="C16" s="5" t="s">
        <v>129</v>
      </c>
      <c r="D16" s="5" t="s">
        <v>54</v>
      </c>
      <c r="E16" s="5" t="s">
        <v>103</v>
      </c>
      <c r="F16" s="5" t="s">
        <v>103</v>
      </c>
      <c r="G16" s="5" t="s">
        <v>103</v>
      </c>
    </row>
    <row r="17" spans="1:7" x14ac:dyDescent="0.25">
      <c r="A17" s="6" t="s">
        <v>130</v>
      </c>
      <c r="B17" s="6" t="s">
        <v>7</v>
      </c>
      <c r="C17" s="5" t="s">
        <v>131</v>
      </c>
      <c r="D17" s="5" t="s">
        <v>60</v>
      </c>
      <c r="E17" s="5" t="s">
        <v>103</v>
      </c>
      <c r="F17" s="5" t="s">
        <v>103</v>
      </c>
      <c r="G17" s="5" t="s">
        <v>103</v>
      </c>
    </row>
    <row r="18" spans="1:7" x14ac:dyDescent="0.25">
      <c r="A18" s="6" t="s">
        <v>132</v>
      </c>
      <c r="B18" s="6" t="s">
        <v>7</v>
      </c>
      <c r="C18" s="5" t="s">
        <v>133</v>
      </c>
      <c r="D18" s="5" t="s">
        <v>78</v>
      </c>
      <c r="E18" s="5" t="s">
        <v>103</v>
      </c>
      <c r="F18" s="5" t="s">
        <v>103</v>
      </c>
      <c r="G18" s="5" t="s">
        <v>103</v>
      </c>
    </row>
    <row r="19" spans="1:7" x14ac:dyDescent="0.25">
      <c r="A19" s="6" t="s">
        <v>134</v>
      </c>
      <c r="B19" s="6" t="s">
        <v>7</v>
      </c>
      <c r="C19" s="5" t="s">
        <v>135</v>
      </c>
      <c r="D19" s="5" t="s">
        <v>86</v>
      </c>
      <c r="E19" s="5" t="s">
        <v>103</v>
      </c>
      <c r="F19" s="5" t="s">
        <v>103</v>
      </c>
      <c r="G19" s="5" t="s">
        <v>103</v>
      </c>
    </row>
    <row r="20" spans="1:7" x14ac:dyDescent="0.25">
      <c r="A20" s="6" t="s">
        <v>137</v>
      </c>
      <c r="B20" s="6" t="s">
        <v>9</v>
      </c>
      <c r="C20" s="5" t="s">
        <v>105</v>
      </c>
      <c r="D20" s="5" t="s">
        <v>90</v>
      </c>
      <c r="E20" s="5" t="s">
        <v>103</v>
      </c>
      <c r="F20" s="5" t="s">
        <v>103</v>
      </c>
      <c r="G20" s="5" t="s">
        <v>103</v>
      </c>
    </row>
    <row r="21" spans="1:7" x14ac:dyDescent="0.25">
      <c r="A21" s="6" t="s">
        <v>138</v>
      </c>
      <c r="B21" s="6" t="s">
        <v>9</v>
      </c>
      <c r="C21" s="5" t="s">
        <v>107</v>
      </c>
      <c r="D21" s="5" t="s">
        <v>32</v>
      </c>
      <c r="E21" s="5" t="s">
        <v>103</v>
      </c>
      <c r="F21" s="5" t="s">
        <v>103</v>
      </c>
      <c r="G21" s="5" t="s">
        <v>103</v>
      </c>
    </row>
    <row r="22" spans="1:7" x14ac:dyDescent="0.25">
      <c r="A22" s="6" t="s">
        <v>139</v>
      </c>
      <c r="B22" s="6" t="s">
        <v>9</v>
      </c>
      <c r="C22" s="5" t="s">
        <v>109</v>
      </c>
      <c r="D22" s="5" t="s">
        <v>84</v>
      </c>
      <c r="E22" s="5" t="s">
        <v>103</v>
      </c>
      <c r="F22" s="5" t="s">
        <v>103</v>
      </c>
      <c r="G22" s="5" t="s">
        <v>103</v>
      </c>
    </row>
    <row r="23" spans="1:7" x14ac:dyDescent="0.25">
      <c r="A23" s="6" t="s">
        <v>140</v>
      </c>
      <c r="B23" s="6" t="s">
        <v>9</v>
      </c>
      <c r="C23" s="5" t="s">
        <v>141</v>
      </c>
      <c r="D23" s="5" t="s">
        <v>56</v>
      </c>
      <c r="E23" s="5" t="s">
        <v>103</v>
      </c>
      <c r="F23" s="5" t="s">
        <v>103</v>
      </c>
      <c r="G23" s="5" t="s">
        <v>103</v>
      </c>
    </row>
    <row r="24" spans="1:7" x14ac:dyDescent="0.25">
      <c r="A24" s="6" t="s">
        <v>142</v>
      </c>
      <c r="B24" s="6" t="s">
        <v>11</v>
      </c>
      <c r="C24" s="5" t="s">
        <v>143</v>
      </c>
      <c r="D24" s="5" t="s">
        <v>92</v>
      </c>
      <c r="E24" s="5" t="s">
        <v>103</v>
      </c>
      <c r="F24" s="5" t="s">
        <v>103</v>
      </c>
      <c r="G24" s="5" t="s">
        <v>103</v>
      </c>
    </row>
    <row r="25" spans="1:7" x14ac:dyDescent="0.25">
      <c r="A25" s="6" t="s">
        <v>144</v>
      </c>
      <c r="B25" s="6" t="s">
        <v>11</v>
      </c>
      <c r="C25" s="5" t="s">
        <v>145</v>
      </c>
      <c r="D25" s="5" t="s">
        <v>76</v>
      </c>
      <c r="E25" s="5" t="s">
        <v>68</v>
      </c>
      <c r="F25" s="5" t="s">
        <v>103</v>
      </c>
      <c r="G25" s="5" t="s">
        <v>103</v>
      </c>
    </row>
    <row r="26" spans="1:7" x14ac:dyDescent="0.25">
      <c r="A26" s="6" t="s">
        <v>146</v>
      </c>
      <c r="B26" s="6" t="s">
        <v>11</v>
      </c>
      <c r="C26" s="5" t="s">
        <v>147</v>
      </c>
      <c r="D26" s="5" t="s">
        <v>28</v>
      </c>
      <c r="E26" s="5" t="s">
        <v>148</v>
      </c>
      <c r="F26" s="5" t="s">
        <v>103</v>
      </c>
      <c r="G26" s="5" t="s">
        <v>103</v>
      </c>
    </row>
    <row r="27" spans="1:7" x14ac:dyDescent="0.25">
      <c r="A27" s="6" t="s">
        <v>149</v>
      </c>
      <c r="B27" s="6" t="s">
        <v>11</v>
      </c>
      <c r="C27" s="5" t="s">
        <v>150</v>
      </c>
      <c r="D27" s="5" t="s">
        <v>18</v>
      </c>
      <c r="E27" s="5" t="s">
        <v>18</v>
      </c>
      <c r="F27" s="5" t="s">
        <v>103</v>
      </c>
      <c r="G27" s="5" t="s">
        <v>103</v>
      </c>
    </row>
    <row r="28" spans="1:7" x14ac:dyDescent="0.25">
      <c r="A28" s="6" t="s">
        <v>151</v>
      </c>
      <c r="B28" s="6" t="s">
        <v>11</v>
      </c>
      <c r="C28" s="5" t="s">
        <v>152</v>
      </c>
      <c r="D28" s="5" t="s">
        <v>24</v>
      </c>
      <c r="E28" s="5" t="s">
        <v>153</v>
      </c>
      <c r="F28" s="5" t="s">
        <v>103</v>
      </c>
      <c r="G28" s="5" t="s">
        <v>103</v>
      </c>
    </row>
    <row r="29" spans="1:7" x14ac:dyDescent="0.25">
      <c r="A29" s="6" t="s">
        <v>154</v>
      </c>
      <c r="B29" s="6" t="s">
        <v>11</v>
      </c>
      <c r="C29" s="5" t="s">
        <v>111</v>
      </c>
      <c r="D29" s="5" t="s">
        <v>103</v>
      </c>
      <c r="E29" s="5" t="s">
        <v>103</v>
      </c>
      <c r="F29" s="5" t="s">
        <v>10</v>
      </c>
      <c r="G29" s="5" t="s">
        <v>103</v>
      </c>
    </row>
    <row r="30" spans="1:7" x14ac:dyDescent="0.25">
      <c r="A30" s="6" t="s">
        <v>155</v>
      </c>
      <c r="B30" s="6" t="s">
        <v>11</v>
      </c>
      <c r="C30" s="5" t="s">
        <v>133</v>
      </c>
      <c r="D30" s="5" t="s">
        <v>103</v>
      </c>
      <c r="E30" s="5" t="s">
        <v>103</v>
      </c>
      <c r="F30" s="5" t="s">
        <v>8</v>
      </c>
      <c r="G30" s="5" t="s">
        <v>103</v>
      </c>
    </row>
    <row r="31" spans="1:7" x14ac:dyDescent="0.25">
      <c r="A31" s="6" t="s">
        <v>156</v>
      </c>
      <c r="B31" s="6" t="s">
        <v>11</v>
      </c>
      <c r="C31" s="5" t="s">
        <v>157</v>
      </c>
      <c r="D31" s="5" t="s">
        <v>34</v>
      </c>
      <c r="E31" s="5" t="s">
        <v>103</v>
      </c>
      <c r="F31" s="5" t="s">
        <v>103</v>
      </c>
      <c r="G31" s="5" t="s">
        <v>103</v>
      </c>
    </row>
    <row r="32" spans="1:7" x14ac:dyDescent="0.25">
      <c r="A32" s="2" t="s">
        <v>158</v>
      </c>
      <c r="B32" s="4" t="s">
        <v>160</v>
      </c>
      <c r="C32" s="5" t="s">
        <v>159</v>
      </c>
    </row>
  </sheetData>
  <sheetProtection formatCells="0" formatColumns="0" formatRows="0" insertColumns="0" insertRows="0" insertHyperlinks="0" deleteColumns="0" deleteRows="0" sort="0" autoFilter="0" pivotTables="0"/>
  <dataValidations count="5">
    <dataValidation type="list" allowBlank="1" showInputMessage="1" showErrorMessage="1" sqref="B3:B1048576" xr:uid="{00000000-0002-0000-0000-000000000000}">
      <formula1>ListRangeI2H2043777982327688365</formula1>
    </dataValidation>
    <dataValidation type="list" allowBlank="1" showInputMessage="1" showErrorMessage="1" sqref="D3:D1048576" xr:uid="{00000000-0002-0000-0000-000001000000}">
      <formula1>ListRangeI4H8679380230230191640</formula1>
    </dataValidation>
    <dataValidation type="textLength" operator="lessThanOrEqual" allowBlank="1" showInputMessage="1" showErrorMessage="1" errorTitle="Text Length Error" error="Maximum character length of field is 50" sqref="E3:E1048576" xr:uid="{00000000-0002-0000-0000-000002000000}">
      <formula1>50</formula1>
    </dataValidation>
    <dataValidation type="list" allowBlank="1" showInputMessage="1" showErrorMessage="1" sqref="F3:F1048576" xr:uid="{00000000-0002-0000-0000-000003000000}">
      <formula1>ListRangeI6H9866218778481651231</formula1>
    </dataValidation>
    <dataValidation type="textLength" operator="lessThanOrEqual" allowBlank="1" showInputMessage="1" showErrorMessage="1" errorTitle="Text Length Error" error="Maximum character length of field is 255" sqref="G3:G1048576" xr:uid="{00000000-0002-0000-0000-000004000000}">
      <formula1>255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F35E-976A-4A12-A98A-A9F2849C6A13}">
  <dimension ref="A1:F45"/>
  <sheetViews>
    <sheetView workbookViewId="0"/>
  </sheetViews>
  <sheetFormatPr defaultRowHeight="12.5" x14ac:dyDescent="0.25"/>
  <sheetData>
    <row r="1" spans="1:6" x14ac:dyDescent="0.25">
      <c r="A1" t="s">
        <v>1</v>
      </c>
      <c r="C1" t="s">
        <v>3</v>
      </c>
      <c r="E1" t="s">
        <v>5</v>
      </c>
    </row>
    <row r="2" spans="1:6" x14ac:dyDescent="0.25">
      <c r="A2" t="s">
        <v>7</v>
      </c>
      <c r="B2" t="s">
        <v>8</v>
      </c>
      <c r="C2" t="s">
        <v>13</v>
      </c>
      <c r="D2" t="s">
        <v>14</v>
      </c>
      <c r="E2" t="s">
        <v>7</v>
      </c>
      <c r="F2" t="s">
        <v>8</v>
      </c>
    </row>
    <row r="3" spans="1:6" x14ac:dyDescent="0.25">
      <c r="A3" t="s">
        <v>9</v>
      </c>
      <c r="B3" t="s">
        <v>10</v>
      </c>
      <c r="C3" t="s">
        <v>15</v>
      </c>
      <c r="D3" t="s">
        <v>16</v>
      </c>
      <c r="E3" t="s">
        <v>9</v>
      </c>
      <c r="F3" t="s">
        <v>10</v>
      </c>
    </row>
    <row r="4" spans="1:6" x14ac:dyDescent="0.25">
      <c r="A4" t="s">
        <v>11</v>
      </c>
      <c r="B4" t="s">
        <v>12</v>
      </c>
      <c r="C4" t="s">
        <v>17</v>
      </c>
      <c r="D4" t="s">
        <v>18</v>
      </c>
      <c r="E4" t="s">
        <v>11</v>
      </c>
      <c r="F4" t="s">
        <v>12</v>
      </c>
    </row>
    <row r="5" spans="1:6" x14ac:dyDescent="0.25">
      <c r="C5" t="s">
        <v>19</v>
      </c>
      <c r="D5" t="s">
        <v>20</v>
      </c>
    </row>
    <row r="6" spans="1:6" x14ac:dyDescent="0.25">
      <c r="C6" t="s">
        <v>21</v>
      </c>
      <c r="D6" t="s">
        <v>22</v>
      </c>
    </row>
    <row r="7" spans="1:6" x14ac:dyDescent="0.25">
      <c r="C7" t="s">
        <v>23</v>
      </c>
      <c r="D7" t="s">
        <v>24</v>
      </c>
    </row>
    <row r="8" spans="1:6" x14ac:dyDescent="0.25">
      <c r="C8" t="s">
        <v>25</v>
      </c>
      <c r="D8" t="s">
        <v>26</v>
      </c>
    </row>
    <row r="9" spans="1:6" x14ac:dyDescent="0.25">
      <c r="C9" t="s">
        <v>27</v>
      </c>
      <c r="D9" t="s">
        <v>28</v>
      </c>
    </row>
    <row r="10" spans="1:6" x14ac:dyDescent="0.25">
      <c r="C10" t="s">
        <v>29</v>
      </c>
      <c r="D10" t="s">
        <v>30</v>
      </c>
    </row>
    <row r="11" spans="1:6" x14ac:dyDescent="0.25">
      <c r="C11" t="s">
        <v>31</v>
      </c>
      <c r="D11" t="s">
        <v>32</v>
      </c>
    </row>
    <row r="12" spans="1:6" x14ac:dyDescent="0.25">
      <c r="C12" t="s">
        <v>33</v>
      </c>
      <c r="D12" t="s">
        <v>34</v>
      </c>
    </row>
    <row r="13" spans="1:6" x14ac:dyDescent="0.25">
      <c r="C13" t="s">
        <v>35</v>
      </c>
      <c r="D13" t="s">
        <v>36</v>
      </c>
    </row>
    <row r="14" spans="1:6" x14ac:dyDescent="0.25">
      <c r="C14" t="s">
        <v>37</v>
      </c>
      <c r="D14" t="s">
        <v>38</v>
      </c>
    </row>
    <row r="15" spans="1:6" x14ac:dyDescent="0.25">
      <c r="C15" t="s">
        <v>39</v>
      </c>
      <c r="D15" t="s">
        <v>40</v>
      </c>
    </row>
    <row r="16" spans="1:6" x14ac:dyDescent="0.25">
      <c r="C16" t="s">
        <v>41</v>
      </c>
      <c r="D16" t="s">
        <v>42</v>
      </c>
    </row>
    <row r="17" spans="3:4" x14ac:dyDescent="0.25">
      <c r="C17" t="s">
        <v>43</v>
      </c>
      <c r="D17" t="s">
        <v>44</v>
      </c>
    </row>
    <row r="18" spans="3:4" x14ac:dyDescent="0.25">
      <c r="C18" t="s">
        <v>45</v>
      </c>
      <c r="D18" t="s">
        <v>46</v>
      </c>
    </row>
    <row r="19" spans="3:4" x14ac:dyDescent="0.25">
      <c r="C19" t="s">
        <v>47</v>
      </c>
      <c r="D19" t="s">
        <v>48</v>
      </c>
    </row>
    <row r="20" spans="3:4" x14ac:dyDescent="0.25">
      <c r="C20" t="s">
        <v>49</v>
      </c>
      <c r="D20" t="s">
        <v>50</v>
      </c>
    </row>
    <row r="21" spans="3:4" x14ac:dyDescent="0.25">
      <c r="C21" t="s">
        <v>51</v>
      </c>
      <c r="D21" t="s">
        <v>52</v>
      </c>
    </row>
    <row r="22" spans="3:4" x14ac:dyDescent="0.25">
      <c r="C22" t="s">
        <v>53</v>
      </c>
      <c r="D22" t="s">
        <v>54</v>
      </c>
    </row>
    <row r="23" spans="3:4" x14ac:dyDescent="0.25">
      <c r="C23" t="s">
        <v>55</v>
      </c>
      <c r="D23" t="s">
        <v>56</v>
      </c>
    </row>
    <row r="24" spans="3:4" x14ac:dyDescent="0.25">
      <c r="C24" t="s">
        <v>57</v>
      </c>
      <c r="D24" t="s">
        <v>58</v>
      </c>
    </row>
    <row r="25" spans="3:4" x14ac:dyDescent="0.25">
      <c r="C25" t="s">
        <v>59</v>
      </c>
      <c r="D25" t="s">
        <v>60</v>
      </c>
    </row>
    <row r="26" spans="3:4" x14ac:dyDescent="0.25">
      <c r="C26" t="s">
        <v>61</v>
      </c>
      <c r="D26" t="s">
        <v>62</v>
      </c>
    </row>
    <row r="27" spans="3:4" x14ac:dyDescent="0.25">
      <c r="C27" t="s">
        <v>63</v>
      </c>
      <c r="D27" t="s">
        <v>64</v>
      </c>
    </row>
    <row r="28" spans="3:4" x14ac:dyDescent="0.25">
      <c r="C28" t="s">
        <v>65</v>
      </c>
      <c r="D28" t="s">
        <v>66</v>
      </c>
    </row>
    <row r="29" spans="3:4" x14ac:dyDescent="0.25">
      <c r="C29" t="s">
        <v>67</v>
      </c>
      <c r="D29" t="s">
        <v>68</v>
      </c>
    </row>
    <row r="30" spans="3:4" x14ac:dyDescent="0.25">
      <c r="C30" t="s">
        <v>69</v>
      </c>
      <c r="D30" t="s">
        <v>70</v>
      </c>
    </row>
    <row r="31" spans="3:4" x14ac:dyDescent="0.25">
      <c r="C31" t="s">
        <v>71</v>
      </c>
      <c r="D31" t="s">
        <v>72</v>
      </c>
    </row>
    <row r="32" spans="3:4" x14ac:dyDescent="0.25">
      <c r="C32" t="s">
        <v>73</v>
      </c>
      <c r="D32" t="s">
        <v>74</v>
      </c>
    </row>
    <row r="33" spans="3:4" x14ac:dyDescent="0.25">
      <c r="C33" t="s">
        <v>75</v>
      </c>
      <c r="D33" t="s">
        <v>76</v>
      </c>
    </row>
    <row r="34" spans="3:4" x14ac:dyDescent="0.25">
      <c r="C34" t="s">
        <v>77</v>
      </c>
      <c r="D34" t="s">
        <v>78</v>
      </c>
    </row>
    <row r="35" spans="3:4" x14ac:dyDescent="0.25">
      <c r="C35" t="s">
        <v>79</v>
      </c>
      <c r="D35" t="s">
        <v>80</v>
      </c>
    </row>
    <row r="36" spans="3:4" x14ac:dyDescent="0.25">
      <c r="C36" t="s">
        <v>81</v>
      </c>
      <c r="D36" t="s">
        <v>82</v>
      </c>
    </row>
    <row r="37" spans="3:4" x14ac:dyDescent="0.25">
      <c r="C37" t="s">
        <v>83</v>
      </c>
      <c r="D37" t="s">
        <v>84</v>
      </c>
    </row>
    <row r="38" spans="3:4" x14ac:dyDescent="0.25">
      <c r="C38" t="s">
        <v>85</v>
      </c>
      <c r="D38" t="s">
        <v>86</v>
      </c>
    </row>
    <row r="39" spans="3:4" x14ac:dyDescent="0.25">
      <c r="C39" t="s">
        <v>87</v>
      </c>
      <c r="D39" t="s">
        <v>88</v>
      </c>
    </row>
    <row r="40" spans="3:4" x14ac:dyDescent="0.25">
      <c r="C40" t="s">
        <v>89</v>
      </c>
      <c r="D40" t="s">
        <v>90</v>
      </c>
    </row>
    <row r="41" spans="3:4" x14ac:dyDescent="0.25">
      <c r="C41" t="s">
        <v>91</v>
      </c>
      <c r="D41" t="s">
        <v>92</v>
      </c>
    </row>
    <row r="42" spans="3:4" x14ac:dyDescent="0.25">
      <c r="C42" t="s">
        <v>93</v>
      </c>
      <c r="D42" t="s">
        <v>94</v>
      </c>
    </row>
    <row r="43" spans="3:4" x14ac:dyDescent="0.25">
      <c r="C43" t="s">
        <v>95</v>
      </c>
      <c r="D43" t="s">
        <v>96</v>
      </c>
    </row>
    <row r="44" spans="3:4" x14ac:dyDescent="0.25">
      <c r="C44" t="s">
        <v>97</v>
      </c>
      <c r="D44" t="s">
        <v>98</v>
      </c>
    </row>
    <row r="45" spans="3:4" x14ac:dyDescent="0.25">
      <c r="C45" t="s">
        <v>99</v>
      </c>
      <c r="D45" t="s">
        <v>100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F40E-82E8-4000-ABC7-BA542E967C08}">
  <dimension ref="A1:B1"/>
  <sheetViews>
    <sheetView workbookViewId="0"/>
  </sheetViews>
  <sheetFormatPr defaultRowHeight="12.5" x14ac:dyDescent="0.25"/>
  <sheetData>
    <row r="1" spans="1:2" x14ac:dyDescent="0.25">
      <c r="A1" t="s">
        <v>136</v>
      </c>
      <c r="B1">
        <v>1033</v>
      </c>
    </row>
  </sheetData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Menu_Links</vt:lpstr>
      <vt:lpstr>boaListData</vt:lpstr>
      <vt:lpstr>boaMetadata</vt:lpstr>
      <vt:lpstr>ListRangeI2H2043777982327688365</vt:lpstr>
      <vt:lpstr>ListRangeI4H8679380230230191640</vt:lpstr>
      <vt:lpstr>ListRangeI6H9866218778481651231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kalwani, gaurav</cp:lastModifiedBy>
  <dcterms:modified xsi:type="dcterms:W3CDTF">2026-04-15T15:18:13Z</dcterms:modified>
  <cp:category/>
</cp:coreProperties>
</file>