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GauravKalwani\Downloads\"/>
    </mc:Choice>
  </mc:AlternateContent>
  <xr:revisionPtr revIDLastSave="0" documentId="13_ncr:1_{3468F125-0319-4027-A0AA-544A5D687F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ge_Validation_Rules" sheetId="2" r:id="rId1"/>
    <sheet name="boaListData" sheetId="3" state="hidden" r:id="rId2"/>
    <sheet name="boaMetadata" sheetId="4" state="hidden" r:id="rId3"/>
  </sheets>
  <definedNames>
    <definedName name="boaBooleanRange">boaListData!$J$2:$J$3</definedName>
    <definedName name="ListRangeI11H13246736379044678146">boaListData!$F$2:$F$16</definedName>
    <definedName name="ListRangeI12H5838034568943664810">boaListData!$H$2:$H$4</definedName>
    <definedName name="ListRangeI4H4321324441144721501">boaListData!$B$2:$B$44</definedName>
    <definedName name="ListRangeI5H17586477346520164655">boaListData!$C$2:$C$46</definedName>
    <definedName name="ListRangeI9H4744663048425666548">boaListData!$E$2:$E$3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C1" authorId="0" shapeId="0" xr:uid="{00000000-0006-0000-0000-000003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E1" authorId="0" shapeId="0" xr:uid="{00000000-0006-0000-0000-000004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G1" authorId="0" shapeId="0" xr:uid="{00000000-0006-0000-0000-000005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H1" authorId="0" shapeId="0" xr:uid="{00000000-0006-0000-0000-000006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<sst xmlns="http://schemas.openxmlformats.org/spreadsheetml/2006/main" count="464" uniqueCount="216">
  <si>
    <t>PageID</t>
  </si>
  <si>
    <t>Event</t>
  </si>
  <si>
    <t>PageValidationID</t>
  </si>
  <si>
    <t>Priority</t>
  </si>
  <si>
    <t>ValidationType</t>
  </si>
  <si>
    <t>View</t>
  </si>
  <si>
    <t>Severity</t>
  </si>
  <si>
    <t>Comment</t>
  </si>
  <si>
    <t>Procedure</t>
  </si>
  <si>
    <t>Active</t>
  </si>
  <si>
    <t>ExternalReference</t>
  </si>
  <si>
    <t>25993f8b-2efb-45d3-9da6-cebf073c9e32</t>
  </si>
  <si>
    <t>Action Detail (Closed)</t>
  </si>
  <si>
    <t>21246f4b-9c68-4c91-b2df-98d2c8355d78</t>
  </si>
  <si>
    <t>Action Tracker</t>
  </si>
  <si>
    <t>1f326b0d-c457-40f9-8d1e-85ee798b97e6</t>
  </si>
  <si>
    <t>Action Tracker (Closed)</t>
  </si>
  <si>
    <t>3d8baa41-0a0a-4679-8f69-ec360d1c8dd2</t>
  </si>
  <si>
    <t>Action Tracker Details</t>
  </si>
  <si>
    <t>6efd44ee-7f45-4dea-9195-0515e0adc332</t>
  </si>
  <si>
    <t>Action Tracker DQ Report - List</t>
  </si>
  <si>
    <t>3937c793-5841-4d7b-842d-b73265b555b1</t>
  </si>
  <si>
    <t>Action Tracker DQ Report HD</t>
  </si>
  <si>
    <t>4c7b841a-ee5b-4391-819c-4db85de0cdbb</t>
  </si>
  <si>
    <t>Action Tracker DQ Report Summary</t>
  </si>
  <si>
    <t>95957c9d-3e6f-48a0-a350-c6e15ffacdc3</t>
  </si>
  <si>
    <t>Action Tracker HD</t>
  </si>
  <si>
    <t>d9a2b6e1-b774-4bd0-a51b-43cdd4e71d8c</t>
  </si>
  <si>
    <t>Action Tracker HD (Closed)</t>
  </si>
  <si>
    <t>0444c615-32ba-4ff7-ac18-ac0ed29f8e92</t>
  </si>
  <si>
    <t>Actions</t>
  </si>
  <si>
    <t>fe561aac-ab85-478d-9c62-c6ea6a54a2a4</t>
  </si>
  <si>
    <t>Attachment</t>
  </si>
  <si>
    <t>5644cb0a-e077-48f0-b737-528602504fec</t>
  </si>
  <si>
    <t>Attachment (Archive)</t>
  </si>
  <si>
    <t>24a3ba4c-4010-4f21-9d61-d0afc6bcad7c</t>
  </si>
  <si>
    <t>Criticality</t>
  </si>
  <si>
    <t>fd8b2d27-6143-411a-ae28-2543e179c177</t>
  </si>
  <si>
    <t>Criticality And Compliance</t>
  </si>
  <si>
    <t>2b37ece1-a30e-490d-95ed-83f0f33ba4e8</t>
  </si>
  <si>
    <t>CustomField01</t>
  </si>
  <si>
    <t>3b9dd64a-af32-42aa-b935-8cf958ab9922</t>
  </si>
  <si>
    <t>CustomField02</t>
  </si>
  <si>
    <t>ccda1c67-bddf-4d88-917f-365556758831</t>
  </si>
  <si>
    <t>CustomField03</t>
  </si>
  <si>
    <t>57ff66da-26fe-4d10-819e-728083288533</t>
  </si>
  <si>
    <t>CustomField04</t>
  </si>
  <si>
    <t>e24848bb-9fa5-42e0-a3a7-84607a796ae6</t>
  </si>
  <si>
    <t>CustomField05</t>
  </si>
  <si>
    <t>44e33722-7aa4-4180-8926-eba34fcfe0f9</t>
  </si>
  <si>
    <t>Data Access</t>
  </si>
  <si>
    <t>de517ec2-61c3-4754-87c5-764c02c281e2</t>
  </si>
  <si>
    <t>Decisions</t>
  </si>
  <si>
    <t>b4d881cb-5da2-472c-9f1d-4a88122e5ba2</t>
  </si>
  <si>
    <t>Development User</t>
  </si>
  <si>
    <t>a47d3cd9-5aef-4a24-9277-77dd8a8a9e1c</t>
  </si>
  <si>
    <t>DQ Dimensions</t>
  </si>
  <si>
    <t>def1b38f-061d-4557-bcbd-f9a35c5350f9</t>
  </si>
  <si>
    <t>DQ Ops</t>
  </si>
  <si>
    <t>03637c8b-57c5-434d-b948-28a0efe770c8</t>
  </si>
  <si>
    <t>DQ Report - List</t>
  </si>
  <si>
    <t>1594da6d-cb33-4d4a-8c52-6e0b32a1e1f6</t>
  </si>
  <si>
    <t>DQ Report Specification</t>
  </si>
  <si>
    <t>10e0f4d6-ff94-47b4-9706-fbc17a00d45d</t>
  </si>
  <si>
    <t>DQ Report Tracker</t>
  </si>
  <si>
    <t>98a8f062-b1dd-4b2d-9af4-55573e6c4913</t>
  </si>
  <si>
    <t>DQ Report Tracker - DISABLED</t>
  </si>
  <si>
    <t>2139fc4b-3046-4220-9dcb-3fb1561611ec</t>
  </si>
  <si>
    <t>DQ Report Tracker - DISABLED HD</t>
  </si>
  <si>
    <t>9efdeb9a-0978-44bd-8036-6aeaf54fa7c1</t>
  </si>
  <si>
    <t>DQ Report Tracker Comment</t>
  </si>
  <si>
    <t>b2b730fd-b3ee-4f46-895e-5087e0e0f571</t>
  </si>
  <si>
    <t>DQ Report Tracker HD</t>
  </si>
  <si>
    <t>0428313b-7608-4f62-a566-1d10f984aeb5</t>
  </si>
  <si>
    <t>Email Body</t>
  </si>
  <si>
    <t>ee0ff20b-e7c3-4eb9-ab42-b583d9512849</t>
  </si>
  <si>
    <t>Functional User</t>
  </si>
  <si>
    <t>6c303f8c-0685-4ac6-a6b5-3483d6af6e90</t>
  </si>
  <si>
    <t>Governance User</t>
  </si>
  <si>
    <t>284c3e69-3860-4333-b74b-a9cb26eccf83</t>
  </si>
  <si>
    <t>Issues</t>
  </si>
  <si>
    <t>9e85174b-b362-498e-87a7-7c02e544a71a</t>
  </si>
  <si>
    <t>Parameters</t>
  </si>
  <si>
    <t>94482ed4-c34a-4745-9611-feb5d3d55211</t>
  </si>
  <si>
    <t>Report Properties</t>
  </si>
  <si>
    <t>ddfe2fb5-5414-41e1-aa47-c259f6fc893c</t>
  </si>
  <si>
    <t>Risks</t>
  </si>
  <si>
    <t>b6ba84c6-e670-4aa1-88b1-926b76464591</t>
  </si>
  <si>
    <t>Selection Page</t>
  </si>
  <si>
    <t>6494a953-df1b-4d1e-9896-84dd0efa1c98</t>
  </si>
  <si>
    <t>13b30149-5484-4d9d-af4c-b891d735fee7</t>
  </si>
  <si>
    <t>Sprint</t>
  </si>
  <si>
    <t>b13ecbee-c78a-48e3-9695-ba68cd899148</t>
  </si>
  <si>
    <t>Status</t>
  </si>
  <si>
    <t>b829a6a8-8a38-4f6f-b3e3-5e47197d4b09</t>
  </si>
  <si>
    <t>Strategy Dimension</t>
  </si>
  <si>
    <t>BeforeDelete</t>
  </si>
  <si>
    <t>OnLoad</t>
  </si>
  <si>
    <t>OnValidate</t>
  </si>
  <si>
    <t>ActionTrackerDetail</t>
  </si>
  <si>
    <t>AddedBy</t>
  </si>
  <si>
    <t>AddedOn</t>
  </si>
  <si>
    <t>Archive</t>
  </si>
  <si>
    <t>ArchiveActionTracker</t>
  </si>
  <si>
    <t>ArchiveClosedActions</t>
  </si>
  <si>
    <t>Assign</t>
  </si>
  <si>
    <t>AssignedTo</t>
  </si>
  <si>
    <t>AssignTo</t>
  </si>
  <si>
    <t>AssignToDevelopment</t>
  </si>
  <si>
    <t>AssignToGovernance</t>
  </si>
  <si>
    <t>boaStatus</t>
  </si>
  <si>
    <t>CategoryID</t>
  </si>
  <si>
    <t>ChangePriority</t>
  </si>
  <si>
    <t>ChangeStatus</t>
  </si>
  <si>
    <t>CloseAction</t>
  </si>
  <si>
    <t>CloseActionTracker</t>
  </si>
  <si>
    <t>ClosedBy</t>
  </si>
  <si>
    <t>ClosedDate</t>
  </si>
  <si>
    <t>DQReport</t>
  </si>
  <si>
    <t>DQReports</t>
  </si>
  <si>
    <t>DQReportTrackerID</t>
  </si>
  <si>
    <t>GroupID</t>
  </si>
  <si>
    <t>ID</t>
  </si>
  <si>
    <t>LastComment</t>
  </si>
  <si>
    <t>NewPriority</t>
  </si>
  <si>
    <t>NewStatus</t>
  </si>
  <si>
    <t>NotifyUser</t>
  </si>
  <si>
    <t>ObjectID</t>
  </si>
  <si>
    <t>Owner</t>
  </si>
  <si>
    <t>ProcessAreaID</t>
  </si>
  <si>
    <t>ReopenAction</t>
  </si>
  <si>
    <t>ReopenActionTracker</t>
  </si>
  <si>
    <t>ReportStatus</t>
  </si>
  <si>
    <t>ScenarioID</t>
  </si>
  <si>
    <t>Title</t>
  </si>
  <si>
    <t>Usage</t>
  </si>
  <si>
    <t>WaveID</t>
  </si>
  <si>
    <t>2</t>
  </si>
  <si>
    <t>Stored Procedure</t>
  </si>
  <si>
    <t>1</t>
  </si>
  <si>
    <t>webActionTracker_AssignTo_NoUserVal</t>
  </si>
  <si>
    <t>webActionTracker_ChangePriority_NoPriorityVal</t>
  </si>
  <si>
    <t>webActionTracker_Changestatus_NoStatusVal</t>
  </si>
  <si>
    <t>webActionTracker_OnValidate_ADMRequiredFieldsVal</t>
  </si>
  <si>
    <t>webActionTracker_OnValidate_AssignToUser_Val</t>
  </si>
  <si>
    <t>webActionTracker_OnValidate_DescriptionIsNullVal</t>
  </si>
  <si>
    <t>webActionTracker_OnValidate_DQRequiredfieldsVal</t>
  </si>
  <si>
    <t>webActionTracker_OnValidate_MDMRequiredfieldsVal</t>
  </si>
  <si>
    <t>webDQReportTracker_ActionTrackerActionOpenVal</t>
  </si>
  <si>
    <t>webReport_Duplicate_Val</t>
  </si>
  <si>
    <t>webttDQReportTracker_CustomField01_NotInListVal</t>
  </si>
  <si>
    <t>webttDQReportTracker_CustomField02_NotInListVal</t>
  </si>
  <si>
    <t>webttDQReportTracker_CustomField03_NotInListVal</t>
  </si>
  <si>
    <t>webttDQReportTracker_CustomField04_NotInListVal</t>
  </si>
  <si>
    <t>webttDQReportTracker_CustomField05_NotInListVal</t>
  </si>
  <si>
    <t>Error</t>
  </si>
  <si>
    <t>Message</t>
  </si>
  <si>
    <t>Warning</t>
  </si>
  <si>
    <t>boaBooleanRange</t>
  </si>
  <si>
    <t>True</t>
  </si>
  <si>
    <t>False</t>
  </si>
  <si>
    <t>5ef76041-2584-45d5-8a07-3d07df933b55</t>
  </si>
  <si>
    <t>10</t>
  </si>
  <si>
    <t>Only one user can be selected.</t>
  </si>
  <si>
    <t/>
  </si>
  <si>
    <t>07ab3f9a-3498-43bf-86fe-b2071da97032</t>
  </si>
  <si>
    <t>30</t>
  </si>
  <si>
    <t>Description is mandatory</t>
  </si>
  <si>
    <t>d7e5d00e-1e55-4167-8788-bacca26a8612</t>
  </si>
  <si>
    <t>21</t>
  </si>
  <si>
    <t>Group ID is a required field</t>
  </si>
  <si>
    <t>215ef7de-0dc3-416c-9d48-c3f2ee2f51f4</t>
  </si>
  <si>
    <t>20</t>
  </si>
  <si>
    <t>Wave, Process Area and Object are mandatory</t>
  </si>
  <si>
    <t>b44b2c1d-d65e-42af-8bc1-e5d39b59f5bf</t>
  </si>
  <si>
    <t>25</t>
  </si>
  <si>
    <t>Please enter Category, Scenario and RequestID</t>
  </si>
  <si>
    <t>LocaleID</t>
  </si>
  <si>
    <t>6b34451b-fb23-46d3-a82f-624f66d02e7b</t>
  </si>
  <si>
    <t>Please select one user to assign</t>
  </si>
  <si>
    <t>def5c0ef-fda4-4d53-9562-fd6ec4defbe3</t>
  </si>
  <si>
    <t>Please select only one user to assign</t>
  </si>
  <si>
    <t>c459dfee-e533-4c3e-bf91-60a2ef00e8f9</t>
  </si>
  <si>
    <t>Select one Priority</t>
  </si>
  <si>
    <t>Changestatus</t>
  </si>
  <si>
    <t>c29aca4b-ece0-468d-a616-07907533db56</t>
  </si>
  <si>
    <t>Select New Status</t>
  </si>
  <si>
    <t>82a0c446-6c8a-44e3-9d72-41037f7e9c62</t>
  </si>
  <si>
    <t>60</t>
  </si>
  <si>
    <t>CustomField01 value does not exist in the list source table.</t>
  </si>
  <si>
    <t>3d5dd9e3-c5ad-4d68-b09c-52035c5852ab</t>
  </si>
  <si>
    <t>100</t>
  </si>
  <si>
    <t>CustomField05 value does not exist in the list source table.</t>
  </si>
  <si>
    <t>d79b607e-e7a2-41ba-82fd-581b4374730d</t>
  </si>
  <si>
    <t>50</t>
  </si>
  <si>
    <t>There is an open entry for the previous lifecycle event in the Action Tracker. Please close it before going to the next step.</t>
  </si>
  <si>
    <t>8ed31ee5-6b3f-4fc9-8d60-76f2c238f678</t>
  </si>
  <si>
    <t>90</t>
  </si>
  <si>
    <t>CustomField04 value does not exist in the list source table.</t>
  </si>
  <si>
    <t>ccd2b4ad-3b7e-4872-817a-7f7b3a48cd92</t>
  </si>
  <si>
    <t>80</t>
  </si>
  <si>
    <t>CustomField03 value does not exist in the list source table.</t>
  </si>
  <si>
    <t>a26a6f80-de62-46d4-93f3-a08ff6ff64fb</t>
  </si>
  <si>
    <t>120</t>
  </si>
  <si>
    <t>Report already existing in that group</t>
  </si>
  <si>
    <t>b12863e3-cf75-4aff-8ba4-cc154ca418f6</t>
  </si>
  <si>
    <t>70</t>
  </si>
  <si>
    <t>CustomField02 value does not exist in the list source table.</t>
  </si>
  <si>
    <t>Build</t>
  </si>
  <si>
    <t>0ea185b1-9b6a-4597-8c2b-d8290426dbe3</t>
  </si>
  <si>
    <t>Define</t>
  </si>
  <si>
    <t>828bc3a6-311f-4ef3-98ca-801a89677adc</t>
  </si>
  <si>
    <t>Specify</t>
  </si>
  <si>
    <t>1aa51131-ee17-49c7-b42c-3cd6c0a59781</t>
  </si>
  <si>
    <t>ValidateImprove</t>
  </si>
  <si>
    <t>00d9add1-5807-4158-92d8-9fe2df539da5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</si>
</sst>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/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7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7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7E791-E33E-4E57-9D37-D5B1FC0CF2BE}">
  <dimension ref="A1:IV27"/>
  <sheetViews>
    <sheetView tabSelected="1" workbookViewId="0">
      <selection activeCell="A27" sqref="A27:IV27"/>
    </sheetView>
  </sheetViews>
  <sheetFormatPr defaultRowHeight="12.5" x14ac:dyDescent="0.25"/>
  <cols>
    <col min="1" max="2" width="8.7265625" style="2" customWidth="1"/>
    <col min="3" max="3" width="9.1796875" style="4"/>
    <col min="4" max="4" width="9.1796875" style="5"/>
    <col min="5" max="5" width="9.1796875" style="6"/>
    <col min="6" max="6" width="9.1796875" style="5"/>
    <col min="7" max="8" width="9.1796875" style="6"/>
    <col min="9" max="11" width="9.1796875" style="5"/>
    <col min="12" max="256" width="9.1796875" style="1"/>
  </cols>
  <sheetData>
    <row r="1" spans="1:11" ht="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3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x14ac:dyDescent="0.25">
      <c r="A3" s="7" t="s">
        <v>13</v>
      </c>
      <c r="B3" s="7" t="s">
        <v>98</v>
      </c>
      <c r="C3" s="7" t="s">
        <v>161</v>
      </c>
      <c r="D3" s="5" t="s">
        <v>162</v>
      </c>
      <c r="E3" s="6" t="s">
        <v>5</v>
      </c>
      <c r="F3" s="5" t="s">
        <v>144</v>
      </c>
      <c r="G3" s="6" t="s">
        <v>155</v>
      </c>
      <c r="H3" s="6" t="s">
        <v>163</v>
      </c>
      <c r="I3" s="5" t="s">
        <v>164</v>
      </c>
      <c r="J3" s="5" t="s">
        <v>159</v>
      </c>
      <c r="K3" s="5" t="s">
        <v>164</v>
      </c>
    </row>
    <row r="4" spans="1:11" x14ac:dyDescent="0.25">
      <c r="A4" s="7" t="s">
        <v>13</v>
      </c>
      <c r="B4" s="7" t="s">
        <v>98</v>
      </c>
      <c r="C4" s="7" t="s">
        <v>165</v>
      </c>
      <c r="D4" s="5" t="s">
        <v>166</v>
      </c>
      <c r="E4" s="6" t="s">
        <v>5</v>
      </c>
      <c r="F4" s="5" t="s">
        <v>145</v>
      </c>
      <c r="G4" s="6" t="s">
        <v>155</v>
      </c>
      <c r="H4" s="6" t="s">
        <v>167</v>
      </c>
      <c r="I4" s="5" t="s">
        <v>164</v>
      </c>
      <c r="J4" s="5" t="s">
        <v>160</v>
      </c>
      <c r="K4" s="5" t="s">
        <v>164</v>
      </c>
    </row>
    <row r="5" spans="1:11" x14ac:dyDescent="0.25">
      <c r="A5" s="7" t="s">
        <v>13</v>
      </c>
      <c r="B5" s="7" t="s">
        <v>98</v>
      </c>
      <c r="C5" s="7" t="s">
        <v>168</v>
      </c>
      <c r="D5" s="5" t="s">
        <v>169</v>
      </c>
      <c r="E5" s="6" t="s">
        <v>5</v>
      </c>
      <c r="F5" s="5" t="s">
        <v>146</v>
      </c>
      <c r="G5" s="6" t="s">
        <v>155</v>
      </c>
      <c r="H5" s="6" t="s">
        <v>170</v>
      </c>
      <c r="I5" s="5" t="s">
        <v>164</v>
      </c>
      <c r="J5" s="5" t="s">
        <v>160</v>
      </c>
      <c r="K5" s="5" t="s">
        <v>164</v>
      </c>
    </row>
    <row r="6" spans="1:11" x14ac:dyDescent="0.25">
      <c r="A6" s="7" t="s">
        <v>13</v>
      </c>
      <c r="B6" s="7" t="s">
        <v>98</v>
      </c>
      <c r="C6" s="7" t="s">
        <v>171</v>
      </c>
      <c r="D6" s="5" t="s">
        <v>172</v>
      </c>
      <c r="E6" s="6" t="s">
        <v>5</v>
      </c>
      <c r="F6" s="5" t="s">
        <v>143</v>
      </c>
      <c r="G6" s="6" t="s">
        <v>155</v>
      </c>
      <c r="H6" s="6" t="s">
        <v>173</v>
      </c>
      <c r="I6" s="5" t="s">
        <v>164</v>
      </c>
      <c r="J6" s="5" t="s">
        <v>159</v>
      </c>
      <c r="K6" s="5" t="s">
        <v>164</v>
      </c>
    </row>
    <row r="7" spans="1:11" x14ac:dyDescent="0.25">
      <c r="A7" s="7" t="s">
        <v>13</v>
      </c>
      <c r="B7" s="7" t="s">
        <v>98</v>
      </c>
      <c r="C7" s="7" t="s">
        <v>174</v>
      </c>
      <c r="D7" s="5" t="s">
        <v>175</v>
      </c>
      <c r="E7" s="6" t="s">
        <v>5</v>
      </c>
      <c r="F7" s="5" t="s">
        <v>147</v>
      </c>
      <c r="G7" s="6" t="s">
        <v>155</v>
      </c>
      <c r="H7" s="6" t="s">
        <v>176</v>
      </c>
      <c r="I7" s="5" t="s">
        <v>164</v>
      </c>
      <c r="J7" s="5" t="s">
        <v>159</v>
      </c>
      <c r="K7" s="5" t="s">
        <v>164</v>
      </c>
    </row>
    <row r="8" spans="1:11" x14ac:dyDescent="0.25">
      <c r="A8" s="8" t="s">
        <v>13</v>
      </c>
      <c r="B8" s="8" t="s">
        <v>105</v>
      </c>
      <c r="C8" s="8" t="s">
        <v>178</v>
      </c>
      <c r="D8" s="9" t="s">
        <v>162</v>
      </c>
      <c r="E8" s="10" t="s">
        <v>5</v>
      </c>
      <c r="F8" s="9" t="s">
        <v>140</v>
      </c>
      <c r="G8" s="10" t="s">
        <v>155</v>
      </c>
      <c r="H8" s="10" t="s">
        <v>179</v>
      </c>
      <c r="I8" s="9" t="s">
        <v>164</v>
      </c>
      <c r="J8" s="9" t="s">
        <v>159</v>
      </c>
      <c r="K8" s="9" t="s">
        <v>164</v>
      </c>
    </row>
    <row r="9" spans="1:11" x14ac:dyDescent="0.25">
      <c r="A9" s="8" t="s">
        <v>13</v>
      </c>
      <c r="B9" s="8" t="s">
        <v>105</v>
      </c>
      <c r="C9" s="8" t="s">
        <v>180</v>
      </c>
      <c r="D9" s="9" t="s">
        <v>172</v>
      </c>
      <c r="E9" s="10" t="s">
        <v>5</v>
      </c>
      <c r="F9" s="9" t="s">
        <v>144</v>
      </c>
      <c r="G9" s="10" t="s">
        <v>155</v>
      </c>
      <c r="H9" s="10" t="s">
        <v>181</v>
      </c>
      <c r="I9" s="9" t="s">
        <v>164</v>
      </c>
      <c r="J9" s="9" t="s">
        <v>159</v>
      </c>
      <c r="K9" s="9" t="s">
        <v>164</v>
      </c>
    </row>
    <row r="10" spans="1:11" x14ac:dyDescent="0.25">
      <c r="A10" s="11" t="s">
        <v>13</v>
      </c>
      <c r="B10" s="11" t="s">
        <v>112</v>
      </c>
      <c r="C10" s="11" t="s">
        <v>182</v>
      </c>
      <c r="D10" s="12" t="s">
        <v>162</v>
      </c>
      <c r="E10" s="13" t="s">
        <v>5</v>
      </c>
      <c r="F10" s="12" t="s">
        <v>141</v>
      </c>
      <c r="G10" s="13" t="s">
        <v>155</v>
      </c>
      <c r="H10" s="13" t="s">
        <v>183</v>
      </c>
      <c r="I10" s="12" t="s">
        <v>164</v>
      </c>
      <c r="J10" s="12" t="s">
        <v>159</v>
      </c>
      <c r="K10" s="12" t="s">
        <v>164</v>
      </c>
    </row>
    <row r="11" spans="1:11" x14ac:dyDescent="0.25">
      <c r="A11" s="14" t="s">
        <v>13</v>
      </c>
      <c r="B11" s="14" t="s">
        <v>184</v>
      </c>
      <c r="C11" s="14" t="s">
        <v>185</v>
      </c>
      <c r="D11" s="15" t="s">
        <v>162</v>
      </c>
      <c r="E11" s="16" t="s">
        <v>5</v>
      </c>
      <c r="F11" s="15" t="s">
        <v>142</v>
      </c>
      <c r="G11" s="16" t="s">
        <v>155</v>
      </c>
      <c r="H11" s="16" t="s">
        <v>186</v>
      </c>
      <c r="I11" s="15" t="s">
        <v>164</v>
      </c>
      <c r="J11" s="15" t="s">
        <v>159</v>
      </c>
      <c r="K11" s="15" t="s">
        <v>164</v>
      </c>
    </row>
    <row r="12" spans="1:11" x14ac:dyDescent="0.25">
      <c r="A12" s="17" t="s">
        <v>63</v>
      </c>
      <c r="B12" s="17" t="s">
        <v>98</v>
      </c>
      <c r="C12" s="17" t="s">
        <v>187</v>
      </c>
      <c r="D12" s="18" t="s">
        <v>188</v>
      </c>
      <c r="E12" s="19" t="s">
        <v>5</v>
      </c>
      <c r="F12" s="18" t="s">
        <v>150</v>
      </c>
      <c r="G12" s="19" t="s">
        <v>155</v>
      </c>
      <c r="H12" s="19" t="s">
        <v>189</v>
      </c>
      <c r="I12" s="18" t="s">
        <v>164</v>
      </c>
      <c r="J12" s="18" t="s">
        <v>159</v>
      </c>
      <c r="K12" s="18" t="s">
        <v>164</v>
      </c>
    </row>
    <row r="13" spans="1:11" x14ac:dyDescent="0.25">
      <c r="A13" s="17" t="s">
        <v>63</v>
      </c>
      <c r="B13" s="17" t="s">
        <v>98</v>
      </c>
      <c r="C13" s="17" t="s">
        <v>190</v>
      </c>
      <c r="D13" s="18" t="s">
        <v>191</v>
      </c>
      <c r="E13" s="19" t="s">
        <v>5</v>
      </c>
      <c r="F13" s="18" t="s">
        <v>154</v>
      </c>
      <c r="G13" s="19" t="s">
        <v>155</v>
      </c>
      <c r="H13" s="19" t="s">
        <v>192</v>
      </c>
      <c r="I13" s="18" t="s">
        <v>164</v>
      </c>
      <c r="J13" s="18" t="s">
        <v>159</v>
      </c>
      <c r="K13" s="18" t="s">
        <v>164</v>
      </c>
    </row>
    <row r="14" spans="1:11" x14ac:dyDescent="0.25">
      <c r="A14" s="17" t="s">
        <v>63</v>
      </c>
      <c r="B14" s="17" t="s">
        <v>98</v>
      </c>
      <c r="C14" s="17" t="s">
        <v>193</v>
      </c>
      <c r="D14" s="18" t="s">
        <v>194</v>
      </c>
      <c r="E14" s="19" t="s">
        <v>5</v>
      </c>
      <c r="F14" s="18" t="s">
        <v>148</v>
      </c>
      <c r="G14" s="19" t="s">
        <v>157</v>
      </c>
      <c r="H14" s="19" t="s">
        <v>195</v>
      </c>
      <c r="I14" s="18" t="s">
        <v>164</v>
      </c>
      <c r="J14" s="18" t="s">
        <v>159</v>
      </c>
      <c r="K14" s="18" t="s">
        <v>164</v>
      </c>
    </row>
    <row r="15" spans="1:11" x14ac:dyDescent="0.25">
      <c r="A15" s="17" t="s">
        <v>63</v>
      </c>
      <c r="B15" s="17" t="s">
        <v>98</v>
      </c>
      <c r="C15" s="17" t="s">
        <v>196</v>
      </c>
      <c r="D15" s="18" t="s">
        <v>197</v>
      </c>
      <c r="E15" s="19" t="s">
        <v>5</v>
      </c>
      <c r="F15" s="18" t="s">
        <v>153</v>
      </c>
      <c r="G15" s="19" t="s">
        <v>155</v>
      </c>
      <c r="H15" s="19" t="s">
        <v>198</v>
      </c>
      <c r="I15" s="18" t="s">
        <v>164</v>
      </c>
      <c r="J15" s="18" t="s">
        <v>159</v>
      </c>
      <c r="K15" s="18" t="s">
        <v>164</v>
      </c>
    </row>
    <row r="16" spans="1:11" x14ac:dyDescent="0.25">
      <c r="A16" s="17" t="s">
        <v>63</v>
      </c>
      <c r="B16" s="17" t="s">
        <v>98</v>
      </c>
      <c r="C16" s="17" t="s">
        <v>199</v>
      </c>
      <c r="D16" s="18" t="s">
        <v>200</v>
      </c>
      <c r="E16" s="19" t="s">
        <v>5</v>
      </c>
      <c r="F16" s="18" t="s">
        <v>152</v>
      </c>
      <c r="G16" s="19" t="s">
        <v>155</v>
      </c>
      <c r="H16" s="19" t="s">
        <v>201</v>
      </c>
      <c r="I16" s="18" t="s">
        <v>164</v>
      </c>
      <c r="J16" s="18" t="s">
        <v>159</v>
      </c>
      <c r="K16" s="18" t="s">
        <v>164</v>
      </c>
    </row>
    <row r="17" spans="1:11" x14ac:dyDescent="0.25">
      <c r="A17" s="17" t="s">
        <v>63</v>
      </c>
      <c r="B17" s="17" t="s">
        <v>98</v>
      </c>
      <c r="C17" s="17" t="s">
        <v>202</v>
      </c>
      <c r="D17" s="18" t="s">
        <v>203</v>
      </c>
      <c r="E17" s="19" t="s">
        <v>5</v>
      </c>
      <c r="F17" s="18" t="s">
        <v>149</v>
      </c>
      <c r="G17" s="19" t="s">
        <v>155</v>
      </c>
      <c r="H17" s="19" t="s">
        <v>204</v>
      </c>
      <c r="I17" s="18" t="s">
        <v>164</v>
      </c>
      <c r="J17" s="18" t="s">
        <v>159</v>
      </c>
      <c r="K17" s="18" t="s">
        <v>164</v>
      </c>
    </row>
    <row r="18" spans="1:11" x14ac:dyDescent="0.25">
      <c r="A18" s="17" t="s">
        <v>63</v>
      </c>
      <c r="B18" s="17" t="s">
        <v>98</v>
      </c>
      <c r="C18" s="17" t="s">
        <v>205</v>
      </c>
      <c r="D18" s="18" t="s">
        <v>206</v>
      </c>
      <c r="E18" s="19" t="s">
        <v>5</v>
      </c>
      <c r="F18" s="18" t="s">
        <v>151</v>
      </c>
      <c r="G18" s="19" t="s">
        <v>155</v>
      </c>
      <c r="H18" s="19" t="s">
        <v>207</v>
      </c>
      <c r="I18" s="18" t="s">
        <v>164</v>
      </c>
      <c r="J18" s="18" t="s">
        <v>159</v>
      </c>
      <c r="K18" s="18" t="s">
        <v>164</v>
      </c>
    </row>
    <row r="19" spans="1:11" x14ac:dyDescent="0.25">
      <c r="A19" s="20" t="s">
        <v>63</v>
      </c>
      <c r="B19" s="20" t="s">
        <v>208</v>
      </c>
      <c r="C19" s="20" t="s">
        <v>209</v>
      </c>
      <c r="D19" s="21" t="s">
        <v>172</v>
      </c>
      <c r="E19" s="22" t="s">
        <v>5</v>
      </c>
      <c r="F19" s="21" t="s">
        <v>148</v>
      </c>
      <c r="G19" s="22" t="s">
        <v>157</v>
      </c>
      <c r="H19" s="22" t="s">
        <v>195</v>
      </c>
      <c r="I19" s="21" t="s">
        <v>164</v>
      </c>
      <c r="J19" s="21" t="s">
        <v>159</v>
      </c>
      <c r="K19" s="21" t="s">
        <v>164</v>
      </c>
    </row>
    <row r="20" spans="1:11" x14ac:dyDescent="0.25">
      <c r="A20" s="23" t="s">
        <v>63</v>
      </c>
      <c r="B20" s="23" t="s">
        <v>210</v>
      </c>
      <c r="C20" s="23" t="s">
        <v>211</v>
      </c>
      <c r="D20" s="24" t="s">
        <v>172</v>
      </c>
      <c r="E20" s="25" t="s">
        <v>5</v>
      </c>
      <c r="F20" s="24" t="s">
        <v>148</v>
      </c>
      <c r="G20" s="25" t="s">
        <v>157</v>
      </c>
      <c r="H20" s="25" t="s">
        <v>195</v>
      </c>
      <c r="I20" s="24" t="s">
        <v>164</v>
      </c>
      <c r="J20" s="24" t="s">
        <v>159</v>
      </c>
      <c r="K20" s="24" t="s">
        <v>164</v>
      </c>
    </row>
    <row r="21" spans="1:11" x14ac:dyDescent="0.25">
      <c r="A21" s="26" t="s">
        <v>63</v>
      </c>
      <c r="B21" s="26" t="s">
        <v>212</v>
      </c>
      <c r="C21" s="26" t="s">
        <v>213</v>
      </c>
      <c r="D21" s="27" t="s">
        <v>162</v>
      </c>
      <c r="E21" s="28" t="s">
        <v>5</v>
      </c>
      <c r="F21" s="27" t="s">
        <v>148</v>
      </c>
      <c r="G21" s="28" t="s">
        <v>157</v>
      </c>
      <c r="H21" s="28" t="s">
        <v>195</v>
      </c>
      <c r="I21" s="27" t="s">
        <v>164</v>
      </c>
      <c r="J21" s="27" t="s">
        <v>159</v>
      </c>
      <c r="K21" s="27" t="s">
        <v>164</v>
      </c>
    </row>
    <row r="22" spans="1:11" x14ac:dyDescent="0.25">
      <c r="A22" s="29" t="s">
        <v>63</v>
      </c>
      <c r="B22" s="29" t="s">
        <v>214</v>
      </c>
      <c r="C22" s="29" t="s">
        <v>215</v>
      </c>
      <c r="D22" s="30" t="s">
        <v>162</v>
      </c>
      <c r="E22" s="31" t="s">
        <v>5</v>
      </c>
      <c r="F22" s="30" t="s">
        <v>148</v>
      </c>
      <c r="G22" s="31" t="s">
        <v>157</v>
      </c>
      <c r="H22" s="31" t="s">
        <v>195</v>
      </c>
      <c r="I22" s="30" t="s">
        <v>164</v>
      </c>
      <c r="J22" s="30" t="s">
        <v>159</v>
      </c>
      <c r="K22" s="30" t="s">
        <v>164</v>
      </c>
    </row>
    <row r="23" spans="1:11" x14ac:dyDescent="0.25">
      <c r="A23" s="32" t="s">
        <v>15</v>
      </c>
      <c r="B23" s="32" t="s">
        <v>105</v>
      </c>
      <c r="C23" s="32" t="s">
        <v>178</v>
      </c>
      <c r="D23" s="33" t="s">
        <v>162</v>
      </c>
      <c r="E23" s="34" t="s">
        <v>5</v>
      </c>
      <c r="F23" s="33" t="s">
        <v>140</v>
      </c>
      <c r="G23" s="34" t="s">
        <v>155</v>
      </c>
      <c r="H23" s="34" t="s">
        <v>179</v>
      </c>
      <c r="I23" s="33" t="s">
        <v>164</v>
      </c>
      <c r="J23" s="33" t="s">
        <v>159</v>
      </c>
      <c r="K23" s="33" t="s">
        <v>164</v>
      </c>
    </row>
    <row r="24" spans="1:11" x14ac:dyDescent="0.25">
      <c r="A24" s="32" t="s">
        <v>15</v>
      </c>
      <c r="B24" s="32" t="s">
        <v>105</v>
      </c>
      <c r="C24" s="32" t="s">
        <v>180</v>
      </c>
      <c r="D24" s="33" t="s">
        <v>172</v>
      </c>
      <c r="E24" s="34" t="s">
        <v>5</v>
      </c>
      <c r="F24" s="33" t="s">
        <v>144</v>
      </c>
      <c r="G24" s="34" t="s">
        <v>155</v>
      </c>
      <c r="H24" s="34" t="s">
        <v>181</v>
      </c>
      <c r="I24" s="33" t="s">
        <v>164</v>
      </c>
      <c r="J24" s="33" t="s">
        <v>159</v>
      </c>
      <c r="K24" s="33" t="s">
        <v>164</v>
      </c>
    </row>
    <row r="25" spans="1:11" x14ac:dyDescent="0.25">
      <c r="A25" s="35" t="s">
        <v>15</v>
      </c>
      <c r="B25" s="35" t="s">
        <v>112</v>
      </c>
      <c r="C25" s="35" t="s">
        <v>182</v>
      </c>
      <c r="D25" s="36" t="s">
        <v>162</v>
      </c>
      <c r="E25" s="37" t="s">
        <v>5</v>
      </c>
      <c r="F25" s="36" t="s">
        <v>141</v>
      </c>
      <c r="G25" s="37" t="s">
        <v>155</v>
      </c>
      <c r="H25" s="37" t="s">
        <v>183</v>
      </c>
      <c r="I25" s="36" t="s">
        <v>164</v>
      </c>
      <c r="J25" s="36" t="s">
        <v>159</v>
      </c>
      <c r="K25" s="36" t="s">
        <v>164</v>
      </c>
    </row>
    <row r="26" spans="1:11" x14ac:dyDescent="0.25">
      <c r="A26" s="38" t="s">
        <v>15</v>
      </c>
      <c r="B26" s="38" t="s">
        <v>184</v>
      </c>
      <c r="C26" s="38" t="s">
        <v>185</v>
      </c>
      <c r="D26" s="39" t="s">
        <v>162</v>
      </c>
      <c r="E26" s="40" t="s">
        <v>5</v>
      </c>
      <c r="F26" s="39" t="s">
        <v>142</v>
      </c>
      <c r="G26" s="40" t="s">
        <v>155</v>
      </c>
      <c r="H26" s="40" t="s">
        <v>186</v>
      </c>
      <c r="I26" s="39" t="s">
        <v>164</v>
      </c>
      <c r="J26" s="39" t="s">
        <v>159</v>
      </c>
      <c r="K26" s="39" t="s">
        <v>164</v>
      </c>
    </row>
    <row r="27" spans="1:11" x14ac:dyDescent="0.25">
      <c r="A27" s="41" t="s">
        <v>15</v>
      </c>
      <c r="B27" s="41" t="s">
        <v>98</v>
      </c>
      <c r="C27" s="41" t="s">
        <v>161</v>
      </c>
      <c r="D27" s="42" t="s">
        <v>162</v>
      </c>
      <c r="E27" s="43" t="s">
        <v>5</v>
      </c>
      <c r="F27" s="42" t="s">
        <v>144</v>
      </c>
      <c r="G27" s="43" t="s">
        <v>155</v>
      </c>
      <c r="H27" s="43" t="s">
        <v>163</v>
      </c>
      <c r="I27" s="42" t="s">
        <v>164</v>
      </c>
      <c r="J27" s="42" t="s">
        <v>159</v>
      </c>
      <c r="K27" s="42" t="s">
        <v>164</v>
      </c>
    </row>
  </sheetData>
  <sheetProtection formatCells="0" formatColumns="0" formatRows="0" insertColumns="0" insertRows="0" insertHyperlinks="0" deleteColumns="0" deleteRows="0" sort="0" autoFilter="0" pivotTables="0"/>
  <dataValidations count="9">
    <dataValidation type="list" allowBlank="1" showInputMessage="1" showErrorMessage="1" sqref="A3:A1048576" xr:uid="{00000000-0002-0000-0000-000000000000}">
      <formula1>ListRangeI4H4321324441144721501</formula1>
    </dataValidation>
    <dataValidation type="list" allowBlank="1" showInputMessage="1" sqref="B3:B1048576" xr:uid="{00000000-0002-0000-0000-000001000000}">
      <formula1>ListRangeI5H17586477346520164655</formula1>
    </dataValidation>
    <dataValidation type="list" allowBlank="1" showInputMessage="1" showErrorMessage="1" sqref="E3:E1048576" xr:uid="{00000000-0002-0000-0000-000002000000}">
      <formula1>ListRangeI9H4744663048425666548</formula1>
    </dataValidation>
    <dataValidation type="list" allowBlank="1" showInputMessage="1" showErrorMessage="1" sqref="F3:F1048576" xr:uid="{00000000-0002-0000-0000-000003000000}">
      <formula1>ListRangeI11H13246736379044678146</formula1>
    </dataValidation>
    <dataValidation type="list" allowBlank="1" showInputMessage="1" showErrorMessage="1" sqref="G3:G1048576" xr:uid="{00000000-0002-0000-0000-000004000000}">
      <formula1>ListRangeI12H5838034568943664810</formula1>
    </dataValidation>
    <dataValidation type="textLength" operator="lessThanOrEqual" allowBlank="1" showInputMessage="1" showErrorMessage="1" errorTitle="Text Length Error" error="Maximum character length of field is 2000" sqref="H3:H1048576" xr:uid="{00000000-0002-0000-0000-000005000000}">
      <formula1>2000</formula1>
    </dataValidation>
    <dataValidation type="textLength" operator="lessThanOrEqual" allowBlank="1" showInputMessage="1" showErrorMessage="1" errorTitle="Text Length Error" error="Maximum character length of field is 128" sqref="I3:I1048576" xr:uid="{00000000-0002-0000-0000-000006000000}">
      <formula1>128</formula1>
    </dataValidation>
    <dataValidation type="list" allowBlank="1" showInputMessage="1" showErrorMessage="1" sqref="J3:J1048576" xr:uid="{00000000-0002-0000-0000-000007000000}">
      <formula1>boaBooleanRange</formula1>
    </dataValidation>
    <dataValidation type="textLength" operator="lessThanOrEqual" allowBlank="1" showInputMessage="1" showErrorMessage="1" errorTitle="Text Length Error" error="Maximum character length of field is 1073741823" sqref="K3:K1048576" xr:uid="{00000000-0002-0000-0000-000008000000}">
      <formula1>1073741823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842B-87E3-4448-80BC-4319C2851A6A}">
  <dimension ref="A1:J46"/>
  <sheetViews>
    <sheetView workbookViewId="0"/>
  </sheetViews>
  <sheetFormatPr defaultRowHeight="12.5" x14ac:dyDescent="0.25"/>
  <sheetData>
    <row r="1" spans="1:10" x14ac:dyDescent="0.25">
      <c r="A1" t="s">
        <v>0</v>
      </c>
      <c r="C1" t="s">
        <v>1</v>
      </c>
      <c r="D1" t="s">
        <v>4</v>
      </c>
      <c r="F1" t="s">
        <v>5</v>
      </c>
      <c r="G1" t="s">
        <v>6</v>
      </c>
      <c r="I1" t="s">
        <v>158</v>
      </c>
    </row>
    <row r="2" spans="1:10" x14ac:dyDescent="0.25">
      <c r="A2" t="s">
        <v>11</v>
      </c>
      <c r="B2" t="s">
        <v>12</v>
      </c>
      <c r="C2" t="s">
        <v>96</v>
      </c>
      <c r="D2" t="s">
        <v>137</v>
      </c>
      <c r="E2" t="s">
        <v>138</v>
      </c>
      <c r="F2" t="s">
        <v>140</v>
      </c>
      <c r="G2" t="s">
        <v>155</v>
      </c>
      <c r="H2" t="s">
        <v>155</v>
      </c>
      <c r="I2" t="s">
        <v>159</v>
      </c>
      <c r="J2" t="s">
        <v>159</v>
      </c>
    </row>
    <row r="3" spans="1:10" x14ac:dyDescent="0.25">
      <c r="A3" t="s">
        <v>13</v>
      </c>
      <c r="B3" t="s">
        <v>14</v>
      </c>
      <c r="C3" t="s">
        <v>97</v>
      </c>
      <c r="D3" t="s">
        <v>139</v>
      </c>
      <c r="E3" t="s">
        <v>5</v>
      </c>
      <c r="F3" t="s">
        <v>141</v>
      </c>
      <c r="G3" t="s">
        <v>156</v>
      </c>
      <c r="H3" t="s">
        <v>156</v>
      </c>
      <c r="I3" t="s">
        <v>160</v>
      </c>
      <c r="J3" t="s">
        <v>160</v>
      </c>
    </row>
    <row r="4" spans="1:10" x14ac:dyDescent="0.25">
      <c r="A4" t="s">
        <v>15</v>
      </c>
      <c r="B4" t="s">
        <v>16</v>
      </c>
      <c r="C4" t="s">
        <v>98</v>
      </c>
      <c r="F4" t="s">
        <v>142</v>
      </c>
      <c r="G4" t="s">
        <v>157</v>
      </c>
      <c r="H4" t="s">
        <v>157</v>
      </c>
    </row>
    <row r="5" spans="1:10" x14ac:dyDescent="0.25">
      <c r="A5" t="s">
        <v>17</v>
      </c>
      <c r="B5" t="s">
        <v>18</v>
      </c>
      <c r="C5" t="s">
        <v>99</v>
      </c>
      <c r="F5" t="s">
        <v>143</v>
      </c>
    </row>
    <row r="6" spans="1:10" x14ac:dyDescent="0.25">
      <c r="A6" t="s">
        <v>19</v>
      </c>
      <c r="B6" t="s">
        <v>20</v>
      </c>
      <c r="C6" t="s">
        <v>100</v>
      </c>
      <c r="F6" t="s">
        <v>144</v>
      </c>
    </row>
    <row r="7" spans="1:10" x14ac:dyDescent="0.25">
      <c r="A7" t="s">
        <v>21</v>
      </c>
      <c r="B7" t="s">
        <v>22</v>
      </c>
      <c r="C7" t="s">
        <v>101</v>
      </c>
      <c r="F7" t="s">
        <v>145</v>
      </c>
    </row>
    <row r="8" spans="1:10" x14ac:dyDescent="0.25">
      <c r="A8" t="s">
        <v>23</v>
      </c>
      <c r="B8" t="s">
        <v>24</v>
      </c>
      <c r="C8" t="s">
        <v>102</v>
      </c>
      <c r="F8" t="s">
        <v>146</v>
      </c>
    </row>
    <row r="9" spans="1:10" x14ac:dyDescent="0.25">
      <c r="A9" t="s">
        <v>25</v>
      </c>
      <c r="B9" t="s">
        <v>26</v>
      </c>
      <c r="C9" t="s">
        <v>103</v>
      </c>
      <c r="F9" t="s">
        <v>147</v>
      </c>
    </row>
    <row r="10" spans="1:10" x14ac:dyDescent="0.25">
      <c r="A10" t="s">
        <v>27</v>
      </c>
      <c r="B10" t="s">
        <v>28</v>
      </c>
      <c r="C10" t="s">
        <v>104</v>
      </c>
      <c r="F10" t="s">
        <v>148</v>
      </c>
    </row>
    <row r="11" spans="1:10" x14ac:dyDescent="0.25">
      <c r="A11" t="s">
        <v>29</v>
      </c>
      <c r="B11" t="s">
        <v>30</v>
      </c>
      <c r="C11" t="s">
        <v>105</v>
      </c>
      <c r="F11" t="s">
        <v>149</v>
      </c>
    </row>
    <row r="12" spans="1:10" x14ac:dyDescent="0.25">
      <c r="A12" t="s">
        <v>31</v>
      </c>
      <c r="B12" t="s">
        <v>32</v>
      </c>
      <c r="C12" t="s">
        <v>106</v>
      </c>
      <c r="F12" t="s">
        <v>150</v>
      </c>
    </row>
    <row r="13" spans="1:10" x14ac:dyDescent="0.25">
      <c r="A13" t="s">
        <v>33</v>
      </c>
      <c r="B13" t="s">
        <v>34</v>
      </c>
      <c r="C13" t="s">
        <v>107</v>
      </c>
      <c r="F13" t="s">
        <v>151</v>
      </c>
    </row>
    <row r="14" spans="1:10" x14ac:dyDescent="0.25">
      <c r="A14" t="s">
        <v>35</v>
      </c>
      <c r="B14" t="s">
        <v>36</v>
      </c>
      <c r="C14" t="s">
        <v>108</v>
      </c>
      <c r="F14" t="s">
        <v>152</v>
      </c>
    </row>
    <row r="15" spans="1:10" x14ac:dyDescent="0.25">
      <c r="A15" t="s">
        <v>37</v>
      </c>
      <c r="B15" t="s">
        <v>38</v>
      </c>
      <c r="C15" t="s">
        <v>109</v>
      </c>
      <c r="F15" t="s">
        <v>153</v>
      </c>
    </row>
    <row r="16" spans="1:10" x14ac:dyDescent="0.25">
      <c r="A16" t="s">
        <v>39</v>
      </c>
      <c r="B16" t="s">
        <v>40</v>
      </c>
      <c r="C16" t="s">
        <v>32</v>
      </c>
      <c r="F16" t="s">
        <v>154</v>
      </c>
    </row>
    <row r="17" spans="1:3" x14ac:dyDescent="0.25">
      <c r="A17" t="s">
        <v>41</v>
      </c>
      <c r="B17" t="s">
        <v>42</v>
      </c>
      <c r="C17" t="s">
        <v>110</v>
      </c>
    </row>
    <row r="18" spans="1:3" x14ac:dyDescent="0.25">
      <c r="A18" t="s">
        <v>43</v>
      </c>
      <c r="B18" t="s">
        <v>44</v>
      </c>
      <c r="C18" t="s">
        <v>111</v>
      </c>
    </row>
    <row r="19" spans="1:3" x14ac:dyDescent="0.25">
      <c r="A19" t="s">
        <v>45</v>
      </c>
      <c r="B19" t="s">
        <v>46</v>
      </c>
      <c r="C19" t="s">
        <v>112</v>
      </c>
    </row>
    <row r="20" spans="1:3" x14ac:dyDescent="0.25">
      <c r="A20" t="s">
        <v>47</v>
      </c>
      <c r="B20" t="s">
        <v>48</v>
      </c>
      <c r="C20" t="s">
        <v>113</v>
      </c>
    </row>
    <row r="21" spans="1:3" x14ac:dyDescent="0.25">
      <c r="A21" t="s">
        <v>49</v>
      </c>
      <c r="B21" t="s">
        <v>50</v>
      </c>
      <c r="C21" t="s">
        <v>114</v>
      </c>
    </row>
    <row r="22" spans="1:3" x14ac:dyDescent="0.25">
      <c r="A22" t="s">
        <v>51</v>
      </c>
      <c r="B22" t="s">
        <v>52</v>
      </c>
      <c r="C22" t="s">
        <v>115</v>
      </c>
    </row>
    <row r="23" spans="1:3" x14ac:dyDescent="0.25">
      <c r="A23" t="s">
        <v>53</v>
      </c>
      <c r="B23" t="s">
        <v>54</v>
      </c>
      <c r="C23" t="s">
        <v>116</v>
      </c>
    </row>
    <row r="24" spans="1:3" x14ac:dyDescent="0.25">
      <c r="A24" t="s">
        <v>55</v>
      </c>
      <c r="B24" t="s">
        <v>56</v>
      </c>
      <c r="C24" t="s">
        <v>117</v>
      </c>
    </row>
    <row r="25" spans="1:3" x14ac:dyDescent="0.25">
      <c r="A25" t="s">
        <v>57</v>
      </c>
      <c r="B25" t="s">
        <v>58</v>
      </c>
      <c r="C25" t="s">
        <v>118</v>
      </c>
    </row>
    <row r="26" spans="1:3" x14ac:dyDescent="0.25">
      <c r="A26" t="s">
        <v>59</v>
      </c>
      <c r="B26" t="s">
        <v>60</v>
      </c>
      <c r="C26" t="s">
        <v>119</v>
      </c>
    </row>
    <row r="27" spans="1:3" x14ac:dyDescent="0.25">
      <c r="A27" t="s">
        <v>61</v>
      </c>
      <c r="B27" t="s">
        <v>62</v>
      </c>
      <c r="C27" t="s">
        <v>120</v>
      </c>
    </row>
    <row r="28" spans="1:3" x14ac:dyDescent="0.25">
      <c r="A28" t="s">
        <v>63</v>
      </c>
      <c r="B28" t="s">
        <v>64</v>
      </c>
      <c r="C28" t="s">
        <v>121</v>
      </c>
    </row>
    <row r="29" spans="1:3" x14ac:dyDescent="0.25">
      <c r="A29" t="s">
        <v>65</v>
      </c>
      <c r="B29" t="s">
        <v>66</v>
      </c>
      <c r="C29" t="s">
        <v>122</v>
      </c>
    </row>
    <row r="30" spans="1:3" x14ac:dyDescent="0.25">
      <c r="A30" t="s">
        <v>67</v>
      </c>
      <c r="B30" t="s">
        <v>68</v>
      </c>
      <c r="C30" t="s">
        <v>123</v>
      </c>
    </row>
    <row r="31" spans="1:3" x14ac:dyDescent="0.25">
      <c r="A31" t="s">
        <v>69</v>
      </c>
      <c r="B31" t="s">
        <v>70</v>
      </c>
      <c r="C31" t="s">
        <v>124</v>
      </c>
    </row>
    <row r="32" spans="1:3" x14ac:dyDescent="0.25">
      <c r="A32" t="s">
        <v>71</v>
      </c>
      <c r="B32" t="s">
        <v>72</v>
      </c>
      <c r="C32" t="s">
        <v>125</v>
      </c>
    </row>
    <row r="33" spans="1:3" x14ac:dyDescent="0.25">
      <c r="A33" t="s">
        <v>73</v>
      </c>
      <c r="B33" t="s">
        <v>74</v>
      </c>
      <c r="C33" t="s">
        <v>126</v>
      </c>
    </row>
    <row r="34" spans="1:3" x14ac:dyDescent="0.25">
      <c r="A34" t="s">
        <v>75</v>
      </c>
      <c r="B34" t="s">
        <v>76</v>
      </c>
      <c r="C34" t="s">
        <v>127</v>
      </c>
    </row>
    <row r="35" spans="1:3" x14ac:dyDescent="0.25">
      <c r="A35" t="s">
        <v>77</v>
      </c>
      <c r="B35" t="s">
        <v>78</v>
      </c>
      <c r="C35" t="s">
        <v>128</v>
      </c>
    </row>
    <row r="36" spans="1:3" x14ac:dyDescent="0.25">
      <c r="A36" t="s">
        <v>79</v>
      </c>
      <c r="B36" t="s">
        <v>80</v>
      </c>
      <c r="C36" t="s">
        <v>3</v>
      </c>
    </row>
    <row r="37" spans="1:3" x14ac:dyDescent="0.25">
      <c r="A37" t="s">
        <v>81</v>
      </c>
      <c r="B37" t="s">
        <v>82</v>
      </c>
      <c r="C37" t="s">
        <v>129</v>
      </c>
    </row>
    <row r="38" spans="1:3" x14ac:dyDescent="0.25">
      <c r="A38" t="s">
        <v>83</v>
      </c>
      <c r="B38" t="s">
        <v>84</v>
      </c>
      <c r="C38" t="s">
        <v>130</v>
      </c>
    </row>
    <row r="39" spans="1:3" x14ac:dyDescent="0.25">
      <c r="A39" t="s">
        <v>85</v>
      </c>
      <c r="B39" t="s">
        <v>86</v>
      </c>
      <c r="C39" t="s">
        <v>131</v>
      </c>
    </row>
    <row r="40" spans="1:3" x14ac:dyDescent="0.25">
      <c r="A40" t="s">
        <v>87</v>
      </c>
      <c r="B40" t="s">
        <v>88</v>
      </c>
      <c r="C40" t="s">
        <v>132</v>
      </c>
    </row>
    <row r="41" spans="1:3" x14ac:dyDescent="0.25">
      <c r="A41" t="s">
        <v>89</v>
      </c>
      <c r="B41" t="s">
        <v>6</v>
      </c>
      <c r="C41" t="s">
        <v>133</v>
      </c>
    </row>
    <row r="42" spans="1:3" x14ac:dyDescent="0.25">
      <c r="A42" t="s">
        <v>90</v>
      </c>
      <c r="B42" t="s">
        <v>91</v>
      </c>
      <c r="C42" t="s">
        <v>91</v>
      </c>
    </row>
    <row r="43" spans="1:3" x14ac:dyDescent="0.25">
      <c r="A43" t="s">
        <v>92</v>
      </c>
      <c r="B43" t="s">
        <v>93</v>
      </c>
      <c r="C43" t="s">
        <v>93</v>
      </c>
    </row>
    <row r="44" spans="1:3" x14ac:dyDescent="0.25">
      <c r="A44" t="s">
        <v>94</v>
      </c>
      <c r="B44" t="s">
        <v>95</v>
      </c>
      <c r="C44" t="s">
        <v>134</v>
      </c>
    </row>
    <row r="45" spans="1:3" x14ac:dyDescent="0.25">
      <c r="C45" t="s">
        <v>135</v>
      </c>
    </row>
    <row r="46" spans="1:3" x14ac:dyDescent="0.25">
      <c r="C46" t="s">
        <v>136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49B5-6974-44A3-886A-BB23B0CC530C}">
  <dimension ref="A1:B1"/>
  <sheetViews>
    <sheetView workbookViewId="0"/>
  </sheetViews>
  <sheetFormatPr defaultRowHeight="12.5" x14ac:dyDescent="0.25"/>
  <sheetData>
    <row r="1" spans="1:2" x14ac:dyDescent="0.25">
      <c r="A1" t="s">
        <v>177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Page_Validation_Rules</vt:lpstr>
      <vt:lpstr>boaListData</vt:lpstr>
      <vt:lpstr>boaMetadata</vt:lpstr>
      <vt:lpstr>boaBooleanRange</vt:lpstr>
      <vt:lpstr>ListRangeI11H13246736379044678146</vt:lpstr>
      <vt:lpstr>ListRangeI12H5838034568943664810</vt:lpstr>
      <vt:lpstr>ListRangeI4H4321324441144721501</vt:lpstr>
      <vt:lpstr>ListRangeI5H17586477346520164655</vt:lpstr>
      <vt:lpstr>ListRangeI9H4744663048425666548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Gaurav Kalwani</cp:lastModifiedBy>
  <dcterms:modified xsi:type="dcterms:W3CDTF">2026-02-12T15:26:26Z</dcterms:modified>
  <cp:category/>
</cp:coreProperties>
</file>