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Menu_Links" sheetId="2" r:id="rId2"/>
    <sheet name="boaListData" sheetId="3" state="hidden" r:id="rId3"/>
    <sheet name="boaMetadata" sheetId="4" state="hidden" r:id="rId4"/>
  </sheets>
  <definedNames>
    <definedName name="ListRangeI2H2043777982327688365">boaListData!$B$2:$B$9</definedName>
    <definedName name="ListRangeI4H8679380230230191640">boaListData!$D$2:$D$57</definedName>
    <definedName name="ListRangeI6H9866218778481651231">boaListData!$F$2:$F$9</definedName>
  </definedNames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a Key</t>
        </r>
      </text>
    </comment>
  </commentList>
</comments>
</file>

<file path=xl/sharedStrings.xml><?xml version="1.0" encoding="utf-8"?>
<sst xmlns="http://schemas.openxmlformats.org/spreadsheetml/2006/main" count="372" uniqueCount="184">
  <si>
    <t>MenuLinkID</t>
  </si>
  <si>
    <t>MenuID</t>
  </si>
  <si>
    <t>Priority</t>
  </si>
  <si>
    <t>LinkToPageID</t>
  </si>
  <si>
    <t>Label</t>
  </si>
  <si>
    <t>SubmenuID</t>
  </si>
  <si>
    <t>LinkToURL</t>
  </si>
  <si>
    <t>f15cd358-216b-4c08-a48c-fdc8eef34522</t>
  </si>
  <si>
    <t>AutoDQ</t>
  </si>
  <si>
    <t>4b6b30f4-8916-4812-bb17-d0e732ab9db9</t>
  </si>
  <si>
    <t>Config Lookup</t>
  </si>
  <si>
    <t>756b9fbd-9e31-4b40-ab00-84f08070b57d</t>
  </si>
  <si>
    <t>Configuration</t>
  </si>
  <si>
    <t>9d6e8c6f-83f3-4d44-a0df-79da93dd18f3</t>
  </si>
  <si>
    <t>Design DataSet</t>
  </si>
  <si>
    <t>1fd05489-e7fb-4be2-b23a-d303c2136143</t>
  </si>
  <si>
    <t>DQ Ops</t>
  </si>
  <si>
    <t>39083e19-709b-4214-bffa-3de8c16298d4</t>
  </si>
  <si>
    <t>DQ Reporting Group</t>
  </si>
  <si>
    <t>4380ec66-b9aa-4f66-a013-a1cc5abcb81e</t>
  </si>
  <si>
    <t>Grouping Lookup</t>
  </si>
  <si>
    <t>96c07498-94eb-4c40-b3ce-1715b44c771d</t>
  </si>
  <si>
    <t>Switchboard</t>
  </si>
  <si>
    <t>027c9c9a-ad08-423d-a032-4fa8e42ffc37</t>
  </si>
  <si>
    <t>Account Group</t>
  </si>
  <si>
    <t>8cc0c4c4-3e3b-44fa-b1bb-202f301560a7</t>
  </si>
  <si>
    <t>Account Group - MasterData</t>
  </si>
  <si>
    <t>08244ce3-7f5d-4144-b872-2da1ae7c036b</t>
  </si>
  <si>
    <t>Admin</t>
  </si>
  <si>
    <t>4b5867f2-ddd5-4038-a484-7ba71dea133b</t>
  </si>
  <si>
    <t>Asset Lookup</t>
  </si>
  <si>
    <t>e2f548e0-3688-4e72-a583-53863628440f</t>
  </si>
  <si>
    <t>BOM Lookup</t>
  </si>
  <si>
    <t>43818cce-5af2-4131-bc2d-df6c86411796</t>
  </si>
  <si>
    <t>Calculated Field Usage</t>
  </si>
  <si>
    <t>71cee177-6b7b-4732-9db4-b4a3d80a7863</t>
  </si>
  <si>
    <t>Conditions By Segment</t>
  </si>
  <si>
    <t>f209d961-e38f-41e2-8cef-101308348b2b</t>
  </si>
  <si>
    <t>Customer Grouping Lookup</t>
  </si>
  <si>
    <t>24dae4c8-7de6-43e7-86b5-8e658d1a1ff5</t>
  </si>
  <si>
    <t>Customer Lookup</t>
  </si>
  <si>
    <t>e59ab213-e795-47fd-b6d7-6648020ad1be</t>
  </si>
  <si>
    <t>CustomerAccountGroupMapping</t>
  </si>
  <si>
    <t>0a04832d-b11e-4c64-b1c8-efdc60b8f5d6</t>
  </si>
  <si>
    <t>Data Quality HD</t>
  </si>
  <si>
    <t>aeef1bf2-53b8-423e-8010-044ceac9bef4</t>
  </si>
  <si>
    <t>Data Quality Reports</t>
  </si>
  <si>
    <t>7cbd2b1e-ce48-428a-b009-5ad52eb8d1d6</t>
  </si>
  <si>
    <t>Data Quality Summary</t>
  </si>
  <si>
    <t>5d97b597-202d-4245-9ced-df890f9d2cfc</t>
  </si>
  <si>
    <t>DataQualityReports HD</t>
  </si>
  <si>
    <t>e133384a-e43f-4cd8-9d10-a7390a5c1875</t>
  </si>
  <si>
    <t>Dataset Fields</t>
  </si>
  <si>
    <t>3906564b-61a2-4687-84f4-fe2c58a6a8a2</t>
  </si>
  <si>
    <t>DataSet Join Conditions</t>
  </si>
  <si>
    <t>6ed3944e-dda7-4bd7-87c7-b78ac6536205</t>
  </si>
  <si>
    <t>Dataset Joins</t>
  </si>
  <si>
    <t>493b7da1-d693-47a7-8007-e1ebc026d208</t>
  </si>
  <si>
    <t>DataSet Master</t>
  </si>
  <si>
    <t>c1b65f82-7f7f-43e5-8e7d-af9f0bcfdd95</t>
  </si>
  <si>
    <t>DataSet Master HD</t>
  </si>
  <si>
    <t>a02c7f41-3794-4249-b95f-9b16aea07ac3</t>
  </si>
  <si>
    <t>DataSet Results</t>
  </si>
  <si>
    <t>d73b9aa3-c2ba-4c35-a055-9a59c7d555f5</t>
  </si>
  <si>
    <t>DataSet Results HD</t>
  </si>
  <si>
    <t>67335436-5ea5-4189-a8d0-8a477024f060</t>
  </si>
  <si>
    <t>DataSet SelectFields</t>
  </si>
  <si>
    <t>ed573fec-debc-4b46-86b6-dc7c3a833f49</t>
  </si>
  <si>
    <t>DataSetTables</t>
  </si>
  <si>
    <t>5414f557-a5ce-47e1-a9af-5c927d800a62</t>
  </si>
  <si>
    <t>DataSource</t>
  </si>
  <si>
    <t>170c3774-01f5-44a9-92a8-b6deb3d12990</t>
  </si>
  <si>
    <t>Display Fields</t>
  </si>
  <si>
    <t>10632cf0-22ab-4772-ab11-0da666641abb</t>
  </si>
  <si>
    <t>DQ Grouping</t>
  </si>
  <si>
    <t>4b412781-aae1-4277-9a82-42c6ffcbe256</t>
  </si>
  <si>
    <t>DQ Grouping Console (Config)</t>
  </si>
  <si>
    <t>57a42d66-8b35-4ed0-af70-335f15b18d07</t>
  </si>
  <si>
    <t>DQ Utilities</t>
  </si>
  <si>
    <t>a939cb51-5558-49ca-bac5-ff92d0bda0d3</t>
  </si>
  <si>
    <t>DQTableFields</t>
  </si>
  <si>
    <t>4c631ef3-f356-4205-8ceb-0d1da28ea951</t>
  </si>
  <si>
    <t>DQUtilities</t>
  </si>
  <si>
    <t>0bce073d-8149-4f63-b6e7-7c2f915dffdd</t>
  </si>
  <si>
    <t>DummyValues</t>
  </si>
  <si>
    <t>042245dd-2248-4274-a2f3-77370379d5c0</t>
  </si>
  <si>
    <t>DummyValues - Synonyms</t>
  </si>
  <si>
    <t>1467882d-605f-4afa-9b6c-6f77bae5a256</t>
  </si>
  <si>
    <t>DummyValuesList</t>
  </si>
  <si>
    <t>79ceb578-f38d-4ebc-bafe-305d5f845380</t>
  </si>
  <si>
    <t>Field Conditions</t>
  </si>
  <si>
    <t>dc8ea7c5-afc8-4118-afb3-cbd24b74b1e0</t>
  </si>
  <si>
    <t>Field Conditions Load</t>
  </si>
  <si>
    <t>296cd280-164a-46e6-b75c-aae9550ef8fb</t>
  </si>
  <si>
    <t>General Lookup</t>
  </si>
  <si>
    <t>a9148a51-e91c-4ba6-a03c-f4b996fd49c9</t>
  </si>
  <si>
    <t>GL Lookup</t>
  </si>
  <si>
    <t>df13dcd2-a1a8-430a-8d94-5c82958cff35</t>
  </si>
  <si>
    <t>Material Config Tables</t>
  </si>
  <si>
    <t>19110445-910e-4b88-bbcc-7ff89f887e99</t>
  </si>
  <si>
    <t>Material Grouping Lookup</t>
  </si>
  <si>
    <t>e46e146f-bbcf-478b-97ab-3e60ddd0a533</t>
  </si>
  <si>
    <t>Material Lookup</t>
  </si>
  <si>
    <t>3432ad01-7d8d-4b7a-b49a-9bac05e6eb10</t>
  </si>
  <si>
    <t>Material Type Mapping</t>
  </si>
  <si>
    <t>8400abc4-d85d-4dd2-89f6-89059bc4c238</t>
  </si>
  <si>
    <t>Object - Dataset</t>
  </si>
  <si>
    <t>8f76d387-88c1-4d33-9807-240397219276</t>
  </si>
  <si>
    <t>Object Summary</t>
  </si>
  <si>
    <t>bd27c76d-a71e-4f6c-93d0-1197ab286f68</t>
  </si>
  <si>
    <t>Precalculated Field Register HD</t>
  </si>
  <si>
    <t>a1ab9fa1-ead8-43d1-b871-87d3f364221e</t>
  </si>
  <si>
    <t>Precalculation Field Register</t>
  </si>
  <si>
    <t>28bef245-7ab5-4326-a067-afd7e67af25d</t>
  </si>
  <si>
    <t>Report Builder HD</t>
  </si>
  <si>
    <t>6c14c3da-8ce9-4ae3-a394-8ff9ddac5c85</t>
  </si>
  <si>
    <t>ReportBuilder</t>
  </si>
  <si>
    <t>396a1e93-8265-42ec-97f0-c51c87aed0bf</t>
  </si>
  <si>
    <t>Reports</t>
  </si>
  <si>
    <t>abc2f10f-1a4d-4dfe-8628-c39ea16f9593</t>
  </si>
  <si>
    <t>Segment Conditions</t>
  </si>
  <si>
    <t>8cd4bff2-51bd-49cd-ba1d-fc4164ae27f8</t>
  </si>
  <si>
    <t>Sources</t>
  </si>
  <si>
    <t>4732a6af-9b53-4e01-90c9-7ae232d5bef0</t>
  </si>
  <si>
    <t>StatusType</t>
  </si>
  <si>
    <t>a31a4a7b-5846-41c2-a513-97c9ec562dd2</t>
  </si>
  <si>
    <t>Summary - Objects</t>
  </si>
  <si>
    <t>6868f7c3-3891-4ba5-8838-62eb1e5010d4</t>
  </si>
  <si>
    <t>TableColumns</t>
  </si>
  <si>
    <t>10309245-6317-46df-a48f-97a2d920976f</t>
  </si>
  <si>
    <t>Users Functions Config</t>
  </si>
  <si>
    <t>d9781f43-8926-421a-bea5-863114b61485</t>
  </si>
  <si>
    <t>Vendor Grouping Lookup</t>
  </si>
  <si>
    <t>af7a33a0-f891-422f-a806-5e0cd33c5722</t>
  </si>
  <si>
    <t>Vendor Lookup</t>
  </si>
  <si>
    <t>3c0061b4-f94d-4925-9eb1-179cbd90fea6</t>
  </si>
  <si>
    <t>10</t>
  </si>
  <si>
    <t>DQ Grouping Config</t>
  </si>
  <si>
    <t/>
  </si>
  <si>
    <t>f86ea013-d1e6-45f9-bb49-325c4a565672</t>
  </si>
  <si>
    <t>36a37e45-7b27-41cc-9a8f-0e5ce8d6841b</t>
  </si>
  <si>
    <t>8fec867a-750b-4fe7-8969-591b57e0173d</t>
  </si>
  <si>
    <t>e6455966-47d1-4055-b1cc-c3b404571e20</t>
  </si>
  <si>
    <t>f3f9e36f-2146-42f8-bc04-e776553291c6</t>
  </si>
  <si>
    <t>45676f4c-3bba-40f7-97f8-d844fa3dd91e</t>
  </si>
  <si>
    <t>15</t>
  </si>
  <si>
    <t>3e173a52-74f8-426b-813e-e0549ac57352</t>
  </si>
  <si>
    <t>20</t>
  </si>
  <si>
    <t>1d4186f8-1de4-4f4f-b8b1-d384df2c05e2</t>
  </si>
  <si>
    <t>03d0a794-dcc0-4daa-b402-b6ef7e8ee270</t>
  </si>
  <si>
    <t>5fc928af-417a-4a81-84f7-777a973d70b2</t>
  </si>
  <si>
    <t>13650b22-a0ea-44fa-a157-86f5104f1218</t>
  </si>
  <si>
    <t>b97b5c29-4005-46f9-b03b-3b676b7538a5</t>
  </si>
  <si>
    <t>Design</t>
  </si>
  <si>
    <t>e5403962-5347-4368-bacd-0b0bdb435fdf</t>
  </si>
  <si>
    <t>1f75889a-4302-437e-8835-0be50f3870e4</t>
  </si>
  <si>
    <t>30</t>
  </si>
  <si>
    <t>f3559760-db97-4080-ae87-963c95590c40</t>
  </si>
  <si>
    <t>b49a4d4d-b096-4cfe-97e8-a2d7ecb9ed27</t>
  </si>
  <si>
    <t>6bff1385-e923-43dd-8d50-d1251e2733e9</t>
  </si>
  <si>
    <t>8721893a-d704-4654-bd85-554b754d5868</t>
  </si>
  <si>
    <t>0159e21f-8f22-4216-a8cd-f67a698ddd55</t>
  </si>
  <si>
    <t>40</t>
  </si>
  <si>
    <t>Precalculated Field Registry</t>
  </si>
  <si>
    <t>44b3146e-6b42-4901-a6b8-fb77e3aa1d70</t>
  </si>
  <si>
    <t>e275a896-552b-4524-bdba-4c59fdafe530</t>
  </si>
  <si>
    <t>d5f75375-cf40-4c87-af18-0327fbb97f47</t>
  </si>
  <si>
    <t>50</t>
  </si>
  <si>
    <t>Bill of Materials Lookup</t>
  </si>
  <si>
    <t>1f705435-5a19-4e1b-b8b4-c0a18e8387d8</t>
  </si>
  <si>
    <t>5a5bb166-24d0-43d7-bb8e-67f45cb4120a</t>
  </si>
  <si>
    <t>60</t>
  </si>
  <si>
    <t>General Ledger Lookup</t>
  </si>
  <si>
    <t>1bb74346-1334-470e-8280-f337aaa08ecf</t>
  </si>
  <si>
    <t>70</t>
  </si>
  <si>
    <t>5f4a87cd-04b9-48e7-a96b-00f49bb0b2a1</t>
  </si>
  <si>
    <t>80</t>
  </si>
  <si>
    <t>f5e0c873-0f34-4ded-a9dd-aea394872d01</t>
  </si>
  <si>
    <t>999</t>
  </si>
  <si>
    <t>6bb1547e-e2db-49e3-82ee-f2d4fe50ea30</t>
  </si>
  <si>
    <t>8000</t>
  </si>
  <si>
    <t>bce4ce01-4d71-4e70-9596-11ac81afd450</t>
  </si>
  <si>
    <t>9000</t>
  </si>
  <si>
    <t>LocaleID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</si>
</sst>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5" Type="http://schemas.openxmlformats.org/officeDocument/2006/relationships/styles" Target="styles.xml" /><Relationship Id="rId4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a689bdf-9255-48e8-9a0e-827c579c5418}">
  <dimension ref="A1:G32"/>
  <sheetViews>
    <sheetView workbookViewId="0" topLeftCell="A1"/>
  </sheetViews>
  <sheetFormatPr defaultRowHeight="11.25"/>
  <cols>
    <col min="1" max="2" width="9.142857142857142" style="2"/>
    <col min="3" max="7" width="9.142857142857142" style="4"/>
    <col min="8" max="256" width="9.142857142857142" style="1"/>
  </cols>
  <sheetData>
    <row r="1" spans="1:7" ht="11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1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1.25">
      <c r="A3" s="5" t="s">
        <v>135</v>
      </c>
      <c r="B3" s="5" t="s">
        <v>18</v>
      </c>
      <c r="C3" s="4" t="s">
        <v>136</v>
      </c>
      <c r="D3" s="4" t="s">
        <v>76</v>
      </c>
      <c r="E3" s="4" t="s">
        <v>137</v>
      </c>
      <c r="F3" s="4" t="s">
        <v>138</v>
      </c>
      <c r="G3" s="4" t="s">
        <v>138</v>
      </c>
    </row>
    <row r="4" spans="1:7" ht="11.25">
      <c r="A4" s="5" t="s">
        <v>139</v>
      </c>
      <c r="B4" s="5" t="s">
        <v>14</v>
      </c>
      <c r="C4" s="4" t="s">
        <v>136</v>
      </c>
      <c r="D4" s="4" t="s">
        <v>70</v>
      </c>
      <c r="E4" s="4" t="s">
        <v>138</v>
      </c>
      <c r="F4" s="4" t="s">
        <v>138</v>
      </c>
      <c r="G4" s="4" t="s">
        <v>138</v>
      </c>
    </row>
    <row r="5" spans="1:7" ht="11.25">
      <c r="A5" s="5" t="s">
        <v>140</v>
      </c>
      <c r="B5" s="5" t="s">
        <v>20</v>
      </c>
      <c r="C5" s="4" t="s">
        <v>136</v>
      </c>
      <c r="D5" s="4" t="s">
        <v>132</v>
      </c>
      <c r="E5" s="4" t="s">
        <v>132</v>
      </c>
      <c r="F5" s="4" t="s">
        <v>138</v>
      </c>
      <c r="G5" s="4" t="s">
        <v>138</v>
      </c>
    </row>
    <row r="6" spans="1:7" ht="11.25">
      <c r="A6" s="5" t="s">
        <v>141</v>
      </c>
      <c r="B6" s="5" t="s">
        <v>22</v>
      </c>
      <c r="C6" s="4" t="s">
        <v>136</v>
      </c>
      <c r="D6" s="4" t="s">
        <v>82</v>
      </c>
      <c r="E6" s="4" t="s">
        <v>82</v>
      </c>
      <c r="F6" s="4" t="s">
        <v>138</v>
      </c>
      <c r="G6" s="4" t="s">
        <v>138</v>
      </c>
    </row>
    <row r="7" spans="1:7" ht="11.25">
      <c r="A7" s="5" t="s">
        <v>142</v>
      </c>
      <c r="B7" s="5" t="s">
        <v>12</v>
      </c>
      <c r="C7" s="4" t="s">
        <v>136</v>
      </c>
      <c r="D7" s="4" t="s">
        <v>122</v>
      </c>
      <c r="E7" s="4" t="s">
        <v>138</v>
      </c>
      <c r="F7" s="4" t="s">
        <v>138</v>
      </c>
      <c r="G7" s="4" t="s">
        <v>138</v>
      </c>
    </row>
    <row r="8" spans="1:7" ht="11.25">
      <c r="A8" s="5" t="s">
        <v>143</v>
      </c>
      <c r="B8" s="5" t="s">
        <v>10</v>
      </c>
      <c r="C8" s="4" t="s">
        <v>136</v>
      </c>
      <c r="D8" s="4" t="s">
        <v>94</v>
      </c>
      <c r="E8" s="4" t="s">
        <v>94</v>
      </c>
      <c r="F8" s="4" t="s">
        <v>138</v>
      </c>
      <c r="G8" s="4" t="s">
        <v>138</v>
      </c>
    </row>
    <row r="9" spans="1:7" ht="11.25">
      <c r="A9" s="5" t="s">
        <v>144</v>
      </c>
      <c r="B9" s="5" t="s">
        <v>22</v>
      </c>
      <c r="C9" s="4" t="s">
        <v>145</v>
      </c>
      <c r="D9" s="4" t="s">
        <v>138</v>
      </c>
      <c r="E9" s="4" t="s">
        <v>138</v>
      </c>
      <c r="F9" s="4" t="s">
        <v>14</v>
      </c>
      <c r="G9" s="4" t="s">
        <v>138</v>
      </c>
    </row>
    <row r="10" spans="1:7" ht="11.25">
      <c r="A10" s="5" t="s">
        <v>146</v>
      </c>
      <c r="B10" s="5" t="s">
        <v>12</v>
      </c>
      <c r="C10" s="4" t="s">
        <v>147</v>
      </c>
      <c r="D10" s="4" t="s">
        <v>120</v>
      </c>
      <c r="E10" s="4" t="s">
        <v>138</v>
      </c>
      <c r="F10" s="4" t="s">
        <v>138</v>
      </c>
      <c r="G10" s="4" t="s">
        <v>138</v>
      </c>
    </row>
    <row r="11" spans="1:7" ht="11.25">
      <c r="A11" s="5" t="s">
        <v>148</v>
      </c>
      <c r="B11" s="5" t="s">
        <v>22</v>
      </c>
      <c r="C11" s="4" t="s">
        <v>147</v>
      </c>
      <c r="D11" s="4" t="s">
        <v>138</v>
      </c>
      <c r="E11" s="4" t="s">
        <v>138</v>
      </c>
      <c r="F11" s="4" t="s">
        <v>10</v>
      </c>
      <c r="G11" s="4" t="s">
        <v>138</v>
      </c>
    </row>
    <row r="12" spans="1:7" ht="11.25">
      <c r="A12" s="5" t="s">
        <v>149</v>
      </c>
      <c r="B12" s="5" t="s">
        <v>18</v>
      </c>
      <c r="C12" s="4" t="s">
        <v>147</v>
      </c>
      <c r="D12" s="4" t="s">
        <v>74</v>
      </c>
      <c r="E12" s="4" t="s">
        <v>74</v>
      </c>
      <c r="F12" s="4" t="s">
        <v>138</v>
      </c>
      <c r="G12" s="4" t="s">
        <v>138</v>
      </c>
    </row>
    <row r="13" spans="1:7" ht="11.25">
      <c r="A13" s="5" t="s">
        <v>150</v>
      </c>
      <c r="B13" s="5" t="s">
        <v>20</v>
      </c>
      <c r="C13" s="4" t="s">
        <v>147</v>
      </c>
      <c r="D13" s="4" t="s">
        <v>38</v>
      </c>
      <c r="E13" s="4" t="s">
        <v>38</v>
      </c>
      <c r="F13" s="4" t="s">
        <v>138</v>
      </c>
      <c r="G13" s="4" t="s">
        <v>138</v>
      </c>
    </row>
    <row r="14" spans="1:7" ht="11.25">
      <c r="A14" s="5" t="s">
        <v>151</v>
      </c>
      <c r="B14" s="5" t="s">
        <v>10</v>
      </c>
      <c r="C14" s="4" t="s">
        <v>147</v>
      </c>
      <c r="D14" s="4" t="s">
        <v>134</v>
      </c>
      <c r="E14" s="4" t="s">
        <v>134</v>
      </c>
      <c r="F14" s="4" t="s">
        <v>138</v>
      </c>
      <c r="G14" s="4" t="s">
        <v>138</v>
      </c>
    </row>
    <row r="15" spans="1:7" ht="11.25">
      <c r="A15" s="5" t="s">
        <v>152</v>
      </c>
      <c r="B15" s="5" t="s">
        <v>14</v>
      </c>
      <c r="C15" s="4" t="s">
        <v>147</v>
      </c>
      <c r="D15" s="4" t="s">
        <v>60</v>
      </c>
      <c r="E15" s="4" t="s">
        <v>153</v>
      </c>
      <c r="F15" s="4" t="s">
        <v>138</v>
      </c>
      <c r="G15" s="4" t="s">
        <v>138</v>
      </c>
    </row>
    <row r="16" spans="1:7" ht="11.25">
      <c r="A16" s="5" t="s">
        <v>154</v>
      </c>
      <c r="B16" s="5" t="s">
        <v>8</v>
      </c>
      <c r="C16" s="4" t="s">
        <v>147</v>
      </c>
      <c r="D16" s="4" t="s">
        <v>114</v>
      </c>
      <c r="E16" s="4" t="s">
        <v>138</v>
      </c>
      <c r="F16" s="4" t="s">
        <v>138</v>
      </c>
      <c r="G16" s="4" t="s">
        <v>138</v>
      </c>
    </row>
    <row r="17" spans="1:7" ht="11.25">
      <c r="A17" s="5" t="s">
        <v>155</v>
      </c>
      <c r="B17" s="5" t="s">
        <v>20</v>
      </c>
      <c r="C17" s="4" t="s">
        <v>156</v>
      </c>
      <c r="D17" s="4" t="s">
        <v>100</v>
      </c>
      <c r="E17" s="4" t="s">
        <v>100</v>
      </c>
      <c r="F17" s="4" t="s">
        <v>138</v>
      </c>
      <c r="G17" s="4" t="s">
        <v>138</v>
      </c>
    </row>
    <row r="18" spans="1:7" ht="11.25">
      <c r="A18" s="5" t="s">
        <v>157</v>
      </c>
      <c r="B18" s="5" t="s">
        <v>8</v>
      </c>
      <c r="C18" s="4" t="s">
        <v>156</v>
      </c>
      <c r="D18" s="4" t="s">
        <v>64</v>
      </c>
      <c r="E18" s="4" t="s">
        <v>138</v>
      </c>
      <c r="F18" s="4" t="s">
        <v>138</v>
      </c>
      <c r="G18" s="4" t="s">
        <v>138</v>
      </c>
    </row>
    <row r="19" spans="1:7" ht="11.25">
      <c r="A19" s="5" t="s">
        <v>158</v>
      </c>
      <c r="B19" s="5" t="s">
        <v>10</v>
      </c>
      <c r="C19" s="4" t="s">
        <v>156</v>
      </c>
      <c r="D19" s="4" t="s">
        <v>40</v>
      </c>
      <c r="E19" s="4" t="s">
        <v>40</v>
      </c>
      <c r="F19" s="4" t="s">
        <v>138</v>
      </c>
      <c r="G19" s="4" t="s">
        <v>138</v>
      </c>
    </row>
    <row r="20" spans="1:7" ht="11.25">
      <c r="A20" s="5" t="s">
        <v>159</v>
      </c>
      <c r="B20" s="5" t="s">
        <v>22</v>
      </c>
      <c r="C20" s="4" t="s">
        <v>156</v>
      </c>
      <c r="D20" s="4" t="s">
        <v>138</v>
      </c>
      <c r="E20" s="4" t="s">
        <v>138</v>
      </c>
      <c r="F20" s="4" t="s">
        <v>8</v>
      </c>
      <c r="G20" s="4" t="s">
        <v>138</v>
      </c>
    </row>
    <row r="21" spans="1:7" ht="11.25">
      <c r="A21" s="5" t="s">
        <v>160</v>
      </c>
      <c r="B21" s="5" t="s">
        <v>12</v>
      </c>
      <c r="C21" s="4" t="s">
        <v>156</v>
      </c>
      <c r="D21" s="4" t="s">
        <v>84</v>
      </c>
      <c r="E21" s="4" t="s">
        <v>138</v>
      </c>
      <c r="F21" s="4" t="s">
        <v>138</v>
      </c>
      <c r="G21" s="4" t="s">
        <v>138</v>
      </c>
    </row>
    <row r="22" spans="1:7" ht="11.25">
      <c r="A22" s="5" t="s">
        <v>161</v>
      </c>
      <c r="B22" s="5" t="s">
        <v>12</v>
      </c>
      <c r="C22" s="4" t="s">
        <v>162</v>
      </c>
      <c r="D22" s="4" t="s">
        <v>110</v>
      </c>
      <c r="E22" s="4" t="s">
        <v>163</v>
      </c>
      <c r="F22" s="4" t="s">
        <v>138</v>
      </c>
      <c r="G22" s="4" t="s">
        <v>138</v>
      </c>
    </row>
    <row r="23" spans="1:7" ht="11.25">
      <c r="A23" s="5" t="s">
        <v>164</v>
      </c>
      <c r="B23" s="5" t="s">
        <v>8</v>
      </c>
      <c r="C23" s="4" t="s">
        <v>162</v>
      </c>
      <c r="D23" s="4" t="s">
        <v>108</v>
      </c>
      <c r="E23" s="4" t="s">
        <v>138</v>
      </c>
      <c r="F23" s="4" t="s">
        <v>138</v>
      </c>
      <c r="G23" s="4" t="s">
        <v>138</v>
      </c>
    </row>
    <row r="24" spans="1:7" ht="11.25">
      <c r="A24" s="5" t="s">
        <v>165</v>
      </c>
      <c r="B24" s="5" t="s">
        <v>10</v>
      </c>
      <c r="C24" s="4" t="s">
        <v>162</v>
      </c>
      <c r="D24" s="4" t="s">
        <v>102</v>
      </c>
      <c r="E24" s="4" t="s">
        <v>102</v>
      </c>
      <c r="F24" s="4" t="s">
        <v>138</v>
      </c>
      <c r="G24" s="4" t="s">
        <v>138</v>
      </c>
    </row>
    <row r="25" spans="1:7" ht="11.25">
      <c r="A25" s="5" t="s">
        <v>166</v>
      </c>
      <c r="B25" s="5" t="s">
        <v>10</v>
      </c>
      <c r="C25" s="4" t="s">
        <v>167</v>
      </c>
      <c r="D25" s="4" t="s">
        <v>32</v>
      </c>
      <c r="E25" s="4" t="s">
        <v>168</v>
      </c>
      <c r="F25" s="4" t="s">
        <v>138</v>
      </c>
      <c r="G25" s="4" t="s">
        <v>138</v>
      </c>
    </row>
    <row r="26" spans="1:7" ht="11.25">
      <c r="A26" s="5" t="s">
        <v>169</v>
      </c>
      <c r="B26" s="5" t="s">
        <v>8</v>
      </c>
      <c r="C26" s="4" t="s">
        <v>167</v>
      </c>
      <c r="D26" s="4" t="s">
        <v>138</v>
      </c>
      <c r="E26" s="4" t="s">
        <v>138</v>
      </c>
      <c r="F26" s="4" t="s">
        <v>18</v>
      </c>
      <c r="G26" s="4" t="s">
        <v>138</v>
      </c>
    </row>
    <row r="27" spans="1:7" ht="11.25">
      <c r="A27" s="5" t="s">
        <v>170</v>
      </c>
      <c r="B27" s="5" t="s">
        <v>10</v>
      </c>
      <c r="C27" s="4" t="s">
        <v>171</v>
      </c>
      <c r="D27" s="4" t="s">
        <v>96</v>
      </c>
      <c r="E27" s="4" t="s">
        <v>172</v>
      </c>
      <c r="F27" s="4" t="s">
        <v>138</v>
      </c>
      <c r="G27" s="4" t="s">
        <v>138</v>
      </c>
    </row>
    <row r="28" spans="1:7" ht="11.25">
      <c r="A28" s="5" t="s">
        <v>173</v>
      </c>
      <c r="B28" s="5" t="s">
        <v>10</v>
      </c>
      <c r="C28" s="4" t="s">
        <v>174</v>
      </c>
      <c r="D28" s="4" t="s">
        <v>30</v>
      </c>
      <c r="E28" s="4" t="s">
        <v>30</v>
      </c>
      <c r="F28" s="4" t="s">
        <v>138</v>
      </c>
      <c r="G28" s="4" t="s">
        <v>138</v>
      </c>
    </row>
    <row r="29" spans="1:7" ht="11.25">
      <c r="A29" s="5" t="s">
        <v>175</v>
      </c>
      <c r="B29" s="5" t="s">
        <v>10</v>
      </c>
      <c r="C29" s="4" t="s">
        <v>176</v>
      </c>
      <c r="D29" s="4" t="s">
        <v>138</v>
      </c>
      <c r="E29" s="4" t="s">
        <v>20</v>
      </c>
      <c r="F29" s="4" t="s">
        <v>20</v>
      </c>
      <c r="G29" s="4" t="s">
        <v>138</v>
      </c>
    </row>
    <row r="30" spans="1:7" ht="11.25">
      <c r="A30" s="5" t="s">
        <v>177</v>
      </c>
      <c r="B30" s="5" t="s">
        <v>22</v>
      </c>
      <c r="C30" s="4" t="s">
        <v>178</v>
      </c>
      <c r="D30" s="4" t="s">
        <v>138</v>
      </c>
      <c r="E30" s="4" t="s">
        <v>138</v>
      </c>
      <c r="F30" s="4" t="s">
        <v>12</v>
      </c>
      <c r="G30" s="4" t="s">
        <v>138</v>
      </c>
    </row>
    <row r="31" spans="1:7" ht="11.25">
      <c r="A31" s="5" t="s">
        <v>179</v>
      </c>
      <c r="B31" s="5" t="s">
        <v>22</v>
      </c>
      <c r="C31" s="4" t="s">
        <v>180</v>
      </c>
      <c r="D31" s="4" t="s">
        <v>118</v>
      </c>
      <c r="E31" s="4" t="s">
        <v>138</v>
      </c>
      <c r="F31" s="4" t="s">
        <v>138</v>
      </c>
      <c r="G31" s="4" t="s">
        <v>138</v>
      </c>
    </row>
    <row r="32" spans="1:7" ht="11.25">
      <c r="A32" s="5" t="s">
        <v>181</v>
      </c>
      <c r="B32" s="5" t="s">
        <v>22</v>
      </c>
      <c r="C32" s="4" t="s">
        <v>182</v>
      </c>
      <c r="D32" s="4" t="s">
        <v>28</v>
      </c>
      <c r="E32" s="4" t="s">
        <v>138</v>
      </c>
      <c r="F32" s="4" t="s">
        <v>138</v>
      </c>
      <c r="G32" s="4" t="s">
        <v>138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5">
    <dataValidation type="list" allowBlank="1" showInputMessage="1" showErrorMessage="1" sqref="B3:B1048576">
      <formula1>ListRangeI2H2043777982327688365</formula1>
    </dataValidation>
    <dataValidation type="list" allowBlank="1" showInputMessage="1" showErrorMessage="1" sqref="D3:D1048576">
      <formula1>ListRangeI4H8679380230230191640</formula1>
    </dataValidation>
    <dataValidation type="textLength" operator="lessThanOrEqual" allowBlank="1" showInputMessage="1" showErrorMessage="1" errorTitle="Text Length Error" error="Maximum character length of field is 50" sqref="E3:E1048576">
      <formula1>50</formula1>
    </dataValidation>
    <dataValidation type="list" allowBlank="1" showInputMessage="1" showErrorMessage="1" sqref="F3:F1048576">
      <formula1>ListRangeI6H9866218778481651231</formula1>
    </dataValidation>
    <dataValidation type="textLength" operator="lessThanOrEqual" allowBlank="1" showInputMessage="1" showErrorMessage="1" errorTitle="Text Length Error" error="Maximum character length of field is 255" sqref="G3:G1048576">
      <formula1>255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d52f7d4-df40-4d35-8a17-9093e313bc47}">
  <dimension ref="A1:F57"/>
  <sheetViews>
    <sheetView workbookViewId="0" topLeftCell="A1"/>
  </sheetViews>
  <sheetFormatPr defaultRowHeight="11.25"/>
  <sheetData>
    <row r="1" spans="1:5" ht="11.25">
      <c r="A1" t="s">
        <v>1</v>
      </c>
      <c r="C1" t="s">
        <v>3</v>
      </c>
      <c r="E1" t="s">
        <v>5</v>
      </c>
    </row>
    <row r="2" spans="1:6" ht="11.25">
      <c r="A2" t="s">
        <v>7</v>
      </c>
      <c r="B2" t="s">
        <v>8</v>
      </c>
      <c r="C2" t="s">
        <v>23</v>
      </c>
      <c r="D2" t="s">
        <v>24</v>
      </c>
      <c r="E2" t="s">
        <v>7</v>
      </c>
      <c r="F2" t="s">
        <v>8</v>
      </c>
    </row>
    <row r="3" spans="1:6" ht="11.25">
      <c r="A3" t="s">
        <v>9</v>
      </c>
      <c r="B3" t="s">
        <v>10</v>
      </c>
      <c r="C3" t="s">
        <v>25</v>
      </c>
      <c r="D3" t="s">
        <v>26</v>
      </c>
      <c r="E3" t="s">
        <v>9</v>
      </c>
      <c r="F3" t="s">
        <v>10</v>
      </c>
    </row>
    <row r="4" spans="1:6" ht="11.25">
      <c r="A4" t="s">
        <v>11</v>
      </c>
      <c r="B4" t="s">
        <v>12</v>
      </c>
      <c r="C4" t="s">
        <v>27</v>
      </c>
      <c r="D4" t="s">
        <v>28</v>
      </c>
      <c r="E4" t="s">
        <v>11</v>
      </c>
      <c r="F4" t="s">
        <v>12</v>
      </c>
    </row>
    <row r="5" spans="1:6" ht="11.25">
      <c r="A5" t="s">
        <v>13</v>
      </c>
      <c r="B5" t="s">
        <v>14</v>
      </c>
      <c r="C5" t="s">
        <v>29</v>
      </c>
      <c r="D5" t="s">
        <v>30</v>
      </c>
      <c r="E5" t="s">
        <v>13</v>
      </c>
      <c r="F5" t="s">
        <v>14</v>
      </c>
    </row>
    <row r="6" spans="1:6" ht="11.25">
      <c r="A6" t="s">
        <v>15</v>
      </c>
      <c r="B6" t="s">
        <v>16</v>
      </c>
      <c r="C6" t="s">
        <v>31</v>
      </c>
      <c r="D6" t="s">
        <v>32</v>
      </c>
      <c r="E6" t="s">
        <v>15</v>
      </c>
      <c r="F6" t="s">
        <v>16</v>
      </c>
    </row>
    <row r="7" spans="1:6" ht="11.25">
      <c r="A7" t="s">
        <v>17</v>
      </c>
      <c r="B7" t="s">
        <v>18</v>
      </c>
      <c r="C7" t="s">
        <v>33</v>
      </c>
      <c r="D7" t="s">
        <v>34</v>
      </c>
      <c r="E7" t="s">
        <v>17</v>
      </c>
      <c r="F7" t="s">
        <v>18</v>
      </c>
    </row>
    <row r="8" spans="1:6" ht="11.25">
      <c r="A8" t="s">
        <v>19</v>
      </c>
      <c r="B8" t="s">
        <v>20</v>
      </c>
      <c r="C8" t="s">
        <v>35</v>
      </c>
      <c r="D8" t="s">
        <v>36</v>
      </c>
      <c r="E8" t="s">
        <v>19</v>
      </c>
      <c r="F8" t="s">
        <v>20</v>
      </c>
    </row>
    <row r="9" spans="1:6" ht="11.25">
      <c r="A9" t="s">
        <v>21</v>
      </c>
      <c r="B9" t="s">
        <v>22</v>
      </c>
      <c r="C9" t="s">
        <v>37</v>
      </c>
      <c r="D9" t="s">
        <v>38</v>
      </c>
      <c r="E9" t="s">
        <v>21</v>
      </c>
      <c r="F9" t="s">
        <v>22</v>
      </c>
    </row>
    <row r="10" spans="3:4" ht="11.25">
      <c r="C10" t="s">
        <v>39</v>
      </c>
      <c r="D10" t="s">
        <v>40</v>
      </c>
    </row>
    <row r="11" spans="3:4" ht="11.25">
      <c r="C11" t="s">
        <v>41</v>
      </c>
      <c r="D11" t="s">
        <v>42</v>
      </c>
    </row>
    <row r="12" spans="3:4" ht="11.25">
      <c r="C12" t="s">
        <v>43</v>
      </c>
      <c r="D12" t="s">
        <v>44</v>
      </c>
    </row>
    <row r="13" spans="3:4" ht="11.25">
      <c r="C13" t="s">
        <v>45</v>
      </c>
      <c r="D13" t="s">
        <v>46</v>
      </c>
    </row>
    <row r="14" spans="3:4" ht="11.25">
      <c r="C14" t="s">
        <v>47</v>
      </c>
      <c r="D14" t="s">
        <v>48</v>
      </c>
    </row>
    <row r="15" spans="3:4" ht="11.25">
      <c r="C15" t="s">
        <v>49</v>
      </c>
      <c r="D15" t="s">
        <v>50</v>
      </c>
    </row>
    <row r="16" spans="3:4" ht="11.25">
      <c r="C16" t="s">
        <v>51</v>
      </c>
      <c r="D16" t="s">
        <v>52</v>
      </c>
    </row>
    <row r="17" spans="3:4" ht="11.25">
      <c r="C17" t="s">
        <v>53</v>
      </c>
      <c r="D17" t="s">
        <v>54</v>
      </c>
    </row>
    <row r="18" spans="3:4" ht="11.25">
      <c r="C18" t="s">
        <v>55</v>
      </c>
      <c r="D18" t="s">
        <v>56</v>
      </c>
    </row>
    <row r="19" spans="3:4" ht="11.25">
      <c r="C19" t="s">
        <v>57</v>
      </c>
      <c r="D19" t="s">
        <v>58</v>
      </c>
    </row>
    <row r="20" spans="3:4" ht="11.25">
      <c r="C20" t="s">
        <v>59</v>
      </c>
      <c r="D20" t="s">
        <v>60</v>
      </c>
    </row>
    <row r="21" spans="3:4" ht="11.25">
      <c r="C21" t="s">
        <v>61</v>
      </c>
      <c r="D21" t="s">
        <v>62</v>
      </c>
    </row>
    <row r="22" spans="3:4" ht="11.25">
      <c r="C22" t="s">
        <v>63</v>
      </c>
      <c r="D22" t="s">
        <v>64</v>
      </c>
    </row>
    <row r="23" spans="3:4" ht="11.25">
      <c r="C23" t="s">
        <v>65</v>
      </c>
      <c r="D23" t="s">
        <v>66</v>
      </c>
    </row>
    <row r="24" spans="3:4" ht="11.25">
      <c r="C24" t="s">
        <v>67</v>
      </c>
      <c r="D24" t="s">
        <v>68</v>
      </c>
    </row>
    <row r="25" spans="3:4" ht="11.25">
      <c r="C25" t="s">
        <v>69</v>
      </c>
      <c r="D25" t="s">
        <v>70</v>
      </c>
    </row>
    <row r="26" spans="3:4" ht="11.25">
      <c r="C26" t="s">
        <v>71</v>
      </c>
      <c r="D26" t="s">
        <v>72</v>
      </c>
    </row>
    <row r="27" spans="3:4" ht="11.25">
      <c r="C27" t="s">
        <v>73</v>
      </c>
      <c r="D27" t="s">
        <v>74</v>
      </c>
    </row>
    <row r="28" spans="3:4" ht="11.25">
      <c r="C28" t="s">
        <v>75</v>
      </c>
      <c r="D28" t="s">
        <v>76</v>
      </c>
    </row>
    <row r="29" spans="3:4" ht="11.25">
      <c r="C29" t="s">
        <v>77</v>
      </c>
      <c r="D29" t="s">
        <v>78</v>
      </c>
    </row>
    <row r="30" spans="3:4" ht="11.25">
      <c r="C30" t="s">
        <v>79</v>
      </c>
      <c r="D30" t="s">
        <v>80</v>
      </c>
    </row>
    <row r="31" spans="3:4" ht="11.25">
      <c r="C31" t="s">
        <v>81</v>
      </c>
      <c r="D31" t="s">
        <v>82</v>
      </c>
    </row>
    <row r="32" spans="3:4" ht="11.25">
      <c r="C32" t="s">
        <v>83</v>
      </c>
      <c r="D32" t="s">
        <v>84</v>
      </c>
    </row>
    <row r="33" spans="3:4" ht="11.25">
      <c r="C33" t="s">
        <v>85</v>
      </c>
      <c r="D33" t="s">
        <v>86</v>
      </c>
    </row>
    <row r="34" spans="3:4" ht="11.25">
      <c r="C34" t="s">
        <v>87</v>
      </c>
      <c r="D34" t="s">
        <v>88</v>
      </c>
    </row>
    <row r="35" spans="3:4" ht="11.25">
      <c r="C35" t="s">
        <v>89</v>
      </c>
      <c r="D35" t="s">
        <v>90</v>
      </c>
    </row>
    <row r="36" spans="3:4" ht="11.25">
      <c r="C36" t="s">
        <v>91</v>
      </c>
      <c r="D36" t="s">
        <v>92</v>
      </c>
    </row>
    <row r="37" spans="3:4" ht="11.25">
      <c r="C37" t="s">
        <v>93</v>
      </c>
      <c r="D37" t="s">
        <v>94</v>
      </c>
    </row>
    <row r="38" spans="3:4" ht="11.25">
      <c r="C38" t="s">
        <v>95</v>
      </c>
      <c r="D38" t="s">
        <v>96</v>
      </c>
    </row>
    <row r="39" spans="3:4" ht="11.25">
      <c r="C39" t="s">
        <v>97</v>
      </c>
      <c r="D39" t="s">
        <v>98</v>
      </c>
    </row>
    <row r="40" spans="3:4" ht="11.25">
      <c r="C40" t="s">
        <v>99</v>
      </c>
      <c r="D40" t="s">
        <v>100</v>
      </c>
    </row>
    <row r="41" spans="3:4" ht="11.25">
      <c r="C41" t="s">
        <v>101</v>
      </c>
      <c r="D41" t="s">
        <v>102</v>
      </c>
    </row>
    <row r="42" spans="3:4" ht="11.25">
      <c r="C42" t="s">
        <v>103</v>
      </c>
      <c r="D42" t="s">
        <v>104</v>
      </c>
    </row>
    <row r="43" spans="3:4" ht="11.25">
      <c r="C43" t="s">
        <v>105</v>
      </c>
      <c r="D43" t="s">
        <v>106</v>
      </c>
    </row>
    <row r="44" spans="3:4" ht="11.25">
      <c r="C44" t="s">
        <v>107</v>
      </c>
      <c r="D44" t="s">
        <v>108</v>
      </c>
    </row>
    <row r="45" spans="3:4" ht="11.25">
      <c r="C45" t="s">
        <v>109</v>
      </c>
      <c r="D45" t="s">
        <v>110</v>
      </c>
    </row>
    <row r="46" spans="3:4" ht="11.25">
      <c r="C46" t="s">
        <v>111</v>
      </c>
      <c r="D46" t="s">
        <v>112</v>
      </c>
    </row>
    <row r="47" spans="3:4" ht="11.25">
      <c r="C47" t="s">
        <v>113</v>
      </c>
      <c r="D47" t="s">
        <v>114</v>
      </c>
    </row>
    <row r="48" spans="3:4" ht="11.25">
      <c r="C48" t="s">
        <v>115</v>
      </c>
      <c r="D48" t="s">
        <v>116</v>
      </c>
    </row>
    <row r="49" spans="3:4" ht="11.25">
      <c r="C49" t="s">
        <v>117</v>
      </c>
      <c r="D49" t="s">
        <v>118</v>
      </c>
    </row>
    <row r="50" spans="3:4" ht="11.25">
      <c r="C50" t="s">
        <v>119</v>
      </c>
      <c r="D50" t="s">
        <v>120</v>
      </c>
    </row>
    <row r="51" spans="3:4" ht="11.25">
      <c r="C51" t="s">
        <v>121</v>
      </c>
      <c r="D51" t="s">
        <v>122</v>
      </c>
    </row>
    <row r="52" spans="3:4" ht="11.25">
      <c r="C52" t="s">
        <v>123</v>
      </c>
      <c r="D52" t="s">
        <v>124</v>
      </c>
    </row>
    <row r="53" spans="3:4" ht="11.25">
      <c r="C53" t="s">
        <v>125</v>
      </c>
      <c r="D53" t="s">
        <v>126</v>
      </c>
    </row>
    <row r="54" spans="3:4" ht="11.25">
      <c r="C54" t="s">
        <v>127</v>
      </c>
      <c r="D54" t="s">
        <v>128</v>
      </c>
    </row>
    <row r="55" spans="3:4" ht="11.25">
      <c r="C55" t="s">
        <v>129</v>
      </c>
      <c r="D55" t="s">
        <v>130</v>
      </c>
    </row>
    <row r="56" spans="3:4" ht="11.25">
      <c r="C56" t="s">
        <v>131</v>
      </c>
      <c r="D56" t="s">
        <v>132</v>
      </c>
    </row>
    <row r="57" spans="3:4" ht="11.25">
      <c r="C57" t="s">
        <v>133</v>
      </c>
      <c r="D57" t="s">
        <v>134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5419953-a7fa-4fb9-ae33-962423bff9af}">
  <dimension ref="A1:B1"/>
  <sheetViews>
    <sheetView workbookViewId="0" topLeftCell="A1"/>
  </sheetViews>
  <sheetFormatPr defaultRowHeight="11.25"/>
  <sheetData>
    <row r="1" spans="1:2" ht="11.25">
      <c r="A1" t="s">
        <v>183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Menu_Links</vt:lpstr>
      <vt:lpstr>boaListData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