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room2Doc\"/>
    </mc:Choice>
  </mc:AlternateContent>
  <bookViews>
    <workbookView xWindow="0" yWindow="0" windowWidth="28800" windowHeight="13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/>
</calcChain>
</file>

<file path=xl/sharedStrings.xml><?xml version="1.0" encoding="utf-8"?>
<sst xmlns="http://schemas.openxmlformats.org/spreadsheetml/2006/main" count="59" uniqueCount="30">
  <si>
    <t>max</t>
  </si>
  <si>
    <t>min</t>
  </si>
  <si>
    <t>result</t>
  </si>
  <si>
    <t>item</t>
    <phoneticPr fontId="3" type="noConversion"/>
  </si>
  <si>
    <t>item(i)</t>
    <phoneticPr fontId="3" type="noConversion"/>
  </si>
  <si>
    <t>&gt;0</t>
    <phoneticPr fontId="3" type="noConversion"/>
  </si>
  <si>
    <t>&gt;0</t>
    <phoneticPr fontId="3" type="noConversion"/>
  </si>
  <si>
    <t>&gt;0</t>
    <phoneticPr fontId="3" type="noConversion"/>
  </si>
  <si>
    <t>&lt;0</t>
    <phoneticPr fontId="3" type="noConversion"/>
  </si>
  <si>
    <t>&lt;0</t>
    <phoneticPr fontId="3" type="noConversion"/>
  </si>
  <si>
    <t>&gt;0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</si>
  <si>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</si>
  <si>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</si>
  <si>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</si>
  <si>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</si>
  <si>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</si>
  <si>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A</t>
    <phoneticPr fontId="3" type="noConversion"/>
  </si>
  <si>
    <t>min(i-1)</t>
    <phoneticPr fontId="3" type="noConversion"/>
  </si>
  <si>
    <t>max(i-1)</t>
    <phoneticPr fontId="3" type="noConversion"/>
  </si>
  <si>
    <t>max(i)</t>
    <phoneticPr fontId="3" type="noConversion"/>
  </si>
  <si>
    <t>min(i)</t>
    <phoneticPr fontId="3" type="noConversion"/>
  </si>
  <si>
    <t>B*C</t>
    <phoneticPr fontId="3" type="noConversion"/>
  </si>
  <si>
    <t>C*A</t>
    <phoneticPr fontId="3" type="noConversion"/>
  </si>
  <si>
    <t>-</t>
    <phoneticPr fontId="3" type="noConversion"/>
  </si>
  <si>
    <t>B*A</t>
    <phoneticPr fontId="3" type="noConversion"/>
  </si>
  <si>
    <t>以i为结束的子段最大乘积</t>
    <phoneticPr fontId="3" type="noConversion"/>
  </si>
  <si>
    <t>以i为结束的子段最小乘积</t>
    <phoneticPr fontId="3" type="noConversion"/>
  </si>
  <si>
    <t>以i-1为结束的子段最大乘积</t>
    <phoneticPr fontId="3" type="noConversion"/>
  </si>
  <si>
    <t>以i-1为结束的子段最小乘积</t>
    <phoneticPr fontId="3" type="noConversion"/>
  </si>
  <si>
    <t>UVA-787 - Maximum Sub-sequence Product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</si>
</sst>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Verdana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rgb="FF9C6500"/>
      <name val="Arial"/>
      <family val="2"/>
    </font>
    <font>
      <sz val="11"/>
      <color rgb="FFFF000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1" xfId="2" applyFont="1" applyBorder="1">
      <alignment vertical="center"/>
    </xf>
    <xf numFmtId="0" fontId="5" fillId="2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2" applyNumberFormat="1" applyFont="1" applyFill="1" applyBorder="1">
      <alignment vertical="center"/>
    </xf>
    <xf numFmtId="0" fontId="4" fillId="0" borderId="1" xfId="2" applyNumberFormat="1" applyFont="1" applyBorder="1">
      <alignment vertical="center"/>
    </xf>
    <xf numFmtId="0" fontId="5" fillId="2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3" borderId="1" xfId="2" applyFont="1" applyFill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4" fillId="0" borderId="0" xfId="2" applyFont="1" applyFill="1" applyBorder="1" applyAlignment="1">
      <alignment horizontal="center" vertical="center"/>
    </xf>
    <xf numFmtId="0" fontId="6" fillId="0" borderId="1" xfId="3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4" fillId="0" borderId="1" xfId="2" applyNumberFormat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0" borderId="1" xfId="3" applyNumberFormat="1" applyFont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警告文本" xfId="3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tabSelected="1" workbookViewId="0">
      <selection activeCell="L15" sqref="L15"/>
    </sheetView>
  </sheetViews>
  <sheetFormatPr defaultColWidth="9.125" defaultRowHeight="19.899999999999999" customHeight="1" x14ac:dyDescent="0.2"/>
  <cols>
    <col min="1" max="1" width="8.5" style="3" customWidth="1"/>
    <col min="2" max="8" width="9.125" style="3"/>
    <col min="9" max="9" width="27.5" style="22" customWidth="1"/>
    <col min="10" max="10" width="11" style="3" customWidth="1"/>
    <col min="11" max="11" width="8.5" style="3" bestFit="1" customWidth="1"/>
    <col min="12" max="20" width="8.875" style="3" customWidth="1"/>
    <col min="21" max="16384" width="9.125" style="3"/>
  </cols>
  <sheetData>
    <row r="2" spans="1:20" ht="19.899999999999999" customHeight="1" x14ac:dyDescent="0.2">
      <c r="I2" s="3" t="s">
        <v>29</v>
      </c>
    </row>
    <row r="3" spans="1:20" ht="21" customHeight="1" x14ac:dyDescent="0.2">
      <c r="A3" s="1" t="s">
        <v>3</v>
      </c>
      <c r="B3" s="2">
        <v>1</v>
      </c>
      <c r="C3" s="2">
        <v>3</v>
      </c>
      <c r="D3" s="2">
        <v>5</v>
      </c>
      <c r="E3" s="2">
        <v>-7</v>
      </c>
      <c r="F3" s="2">
        <v>8</v>
      </c>
      <c r="I3" s="21"/>
      <c r="J3" s="10" t="s">
        <v>4</v>
      </c>
      <c r="K3" s="8" t="s">
        <v>11</v>
      </c>
      <c r="L3" s="24" t="s">
        <v>5</v>
      </c>
      <c r="M3" s="24"/>
      <c r="N3" s="24"/>
      <c r="O3" s="24"/>
      <c r="P3" s="7">
        <v>0</v>
      </c>
      <c r="Q3" s="26" t="s">
        <v>9</v>
      </c>
      <c r="R3" s="26"/>
      <c r="S3" s="26"/>
      <c r="T3" s="26"/>
    </row>
    <row r="4" spans="1:20" ht="19.899999999999999" customHeight="1" x14ac:dyDescent="0.2">
      <c r="A4" s="1" t="s">
        <v>0</v>
      </c>
      <c r="B4" s="4">
        <v>1</v>
      </c>
      <c r="C4" s="4">
        <v>3</v>
      </c>
      <c r="D4" s="4">
        <v>15</v>
      </c>
      <c r="E4" s="4">
        <v>15</v>
      </c>
      <c r="F4" s="4">
        <v>15</v>
      </c>
      <c r="I4" s="20" t="s">
        <v>27</v>
      </c>
      <c r="J4" s="11" t="s">
        <v>18</v>
      </c>
      <c r="K4" s="9" t="s">
        <v>12</v>
      </c>
      <c r="L4" s="23" t="s">
        <v>6</v>
      </c>
      <c r="M4" s="23"/>
      <c r="N4" s="25" t="s">
        <v>9</v>
      </c>
      <c r="O4" s="25"/>
      <c r="P4" s="19"/>
      <c r="Q4" s="23" t="s">
        <v>6</v>
      </c>
      <c r="R4" s="23"/>
      <c r="S4" s="25" t="s">
        <v>9</v>
      </c>
      <c r="T4" s="25"/>
    </row>
    <row r="5" spans="1:20" ht="19.899999999999999" customHeight="1" x14ac:dyDescent="0.2">
      <c r="A5" s="1" t="s">
        <v>1</v>
      </c>
      <c r="B5" s="4">
        <v>1</v>
      </c>
      <c r="C5" s="4">
        <v>1</v>
      </c>
      <c r="D5" s="4">
        <v>1</v>
      </c>
      <c r="E5" s="4">
        <v>-105</v>
      </c>
      <c r="F5" s="4">
        <v>-105</v>
      </c>
      <c r="I5" s="20" t="s">
        <v>28</v>
      </c>
      <c r="J5" s="11" t="s">
        <v>17</v>
      </c>
      <c r="K5" s="9" t="s">
        <v>13</v>
      </c>
      <c r="L5" s="12" t="s">
        <v>7</v>
      </c>
      <c r="M5" s="19" t="s">
        <v>8</v>
      </c>
      <c r="N5" s="12" t="s">
        <v>10</v>
      </c>
      <c r="O5" s="19" t="s">
        <v>9</v>
      </c>
      <c r="P5" s="19"/>
      <c r="Q5" s="12" t="s">
        <v>7</v>
      </c>
      <c r="R5" s="19" t="s">
        <v>8</v>
      </c>
      <c r="S5" s="12" t="s">
        <v>10</v>
      </c>
      <c r="T5" s="19" t="s">
        <v>9</v>
      </c>
    </row>
    <row r="6" spans="1:20" ht="19.899999999999999" customHeight="1" x14ac:dyDescent="0.2">
      <c r="A6" s="1" t="s">
        <v>2</v>
      </c>
      <c r="B6" s="4">
        <v>1</v>
      </c>
      <c r="C6" s="4">
        <v>3</v>
      </c>
      <c r="D6" s="4">
        <v>15</v>
      </c>
      <c r="E6" s="4">
        <v>15</v>
      </c>
      <c r="F6" s="4">
        <v>15</v>
      </c>
      <c r="I6" s="20" t="s">
        <v>25</v>
      </c>
      <c r="J6" s="11" t="s">
        <v>19</v>
      </c>
      <c r="K6" s="9" t="s">
        <v>14</v>
      </c>
      <c r="L6" s="13" t="s">
        <v>24</v>
      </c>
      <c r="M6" s="14" t="s">
        <v>21</v>
      </c>
      <c r="N6" s="12" t="s">
        <v>23</v>
      </c>
      <c r="O6" s="12" t="s">
        <v>16</v>
      </c>
      <c r="P6" s="12">
        <v>0</v>
      </c>
      <c r="Q6" s="12" t="s">
        <v>16</v>
      </c>
      <c r="R6" s="14" t="s">
        <v>22</v>
      </c>
      <c r="S6" s="14" t="s">
        <v>23</v>
      </c>
      <c r="T6" s="14" t="s">
        <v>22</v>
      </c>
    </row>
    <row r="7" spans="1:20" ht="19.899999999999999" customHeight="1" x14ac:dyDescent="0.2">
      <c r="I7" s="20" t="s">
        <v>26</v>
      </c>
      <c r="J7" s="11" t="s">
        <v>20</v>
      </c>
      <c r="K7" s="9" t="s">
        <v>15</v>
      </c>
      <c r="L7" s="14" t="s">
        <v>16</v>
      </c>
      <c r="M7" s="14" t="s">
        <v>22</v>
      </c>
      <c r="N7" s="14" t="s">
        <v>23</v>
      </c>
      <c r="O7" s="14" t="s">
        <v>22</v>
      </c>
      <c r="P7" s="14">
        <v>0</v>
      </c>
      <c r="Q7" s="14" t="s">
        <v>22</v>
      </c>
      <c r="R7" s="14" t="s">
        <v>24</v>
      </c>
      <c r="S7" s="14" t="s">
        <v>23</v>
      </c>
      <c r="T7" s="14" t="s">
        <v>16</v>
      </c>
    </row>
    <row r="9" spans="1:20" ht="19.899999999999999" customHeight="1" x14ac:dyDescent="0.2">
      <c r="A9" s="1" t="s">
        <v>3</v>
      </c>
      <c r="B9" s="6">
        <v>-5</v>
      </c>
      <c r="C9" s="6">
        <v>-4</v>
      </c>
      <c r="D9" s="6">
        <v>-3</v>
      </c>
      <c r="E9" s="6">
        <v>-2</v>
      </c>
      <c r="F9" s="6">
        <v>-1</v>
      </c>
    </row>
    <row r="10" spans="1:20" ht="19.899999999999999" customHeight="1" x14ac:dyDescent="0.2">
      <c r="A10" s="1" t="s">
        <v>0</v>
      </c>
      <c r="B10" s="5">
        <v>-5</v>
      </c>
      <c r="C10" s="5">
        <v>20</v>
      </c>
      <c r="D10" s="5">
        <v>20</v>
      </c>
      <c r="E10" s="5">
        <v>120</v>
      </c>
      <c r="F10" s="5">
        <v>120</v>
      </c>
    </row>
    <row r="11" spans="1:20" ht="19.899999999999999" customHeight="1" x14ac:dyDescent="0.2">
      <c r="A11" s="1" t="s">
        <v>1</v>
      </c>
      <c r="B11" s="5">
        <v>-5</v>
      </c>
      <c r="C11" s="5">
        <v>-5</v>
      </c>
      <c r="D11" s="5">
        <v>-60</v>
      </c>
      <c r="E11" s="5">
        <v>-60</v>
      </c>
      <c r="F11" s="5">
        <v>-60</v>
      </c>
    </row>
    <row r="12" spans="1:20" ht="19.899999999999999" customHeight="1" x14ac:dyDescent="0.2">
      <c r="A12" s="1" t="s">
        <v>2</v>
      </c>
      <c r="B12" s="5">
        <v>-5</v>
      </c>
      <c r="C12" s="5">
        <v>20</v>
      </c>
      <c r="D12" s="5">
        <v>20</v>
      </c>
      <c r="E12" s="5">
        <v>120</v>
      </c>
      <c r="F12" s="5">
        <v>120</v>
      </c>
      <c r="J12" s="18"/>
      <c r="K12" s="18"/>
      <c r="L12" s="18"/>
      <c r="M12" s="18"/>
      <c r="N12" s="18"/>
    </row>
    <row r="13" spans="1:20" ht="19.899999999999999" customHeight="1" x14ac:dyDescent="0.2">
      <c r="J13" s="15"/>
      <c r="K13" s="15"/>
      <c r="L13" s="15"/>
      <c r="M13" s="15"/>
      <c r="N13" s="15"/>
    </row>
    <row r="14" spans="1:20" ht="19.899999999999999" customHeight="1" x14ac:dyDescent="0.2">
      <c r="J14" s="17"/>
      <c r="K14" s="17"/>
      <c r="L14" s="15"/>
      <c r="M14" s="16"/>
      <c r="N14" s="16"/>
    </row>
    <row r="15" spans="1:20" ht="19.899999999999999" customHeight="1" x14ac:dyDescent="0.2">
      <c r="A15" s="1" t="s">
        <v>3</v>
      </c>
      <c r="B15" s="6">
        <v>-5</v>
      </c>
      <c r="C15" s="6">
        <v>-4</v>
      </c>
      <c r="D15" s="6">
        <v>-3</v>
      </c>
      <c r="E15" s="6">
        <v>10</v>
      </c>
      <c r="F15" s="6">
        <v>-1</v>
      </c>
      <c r="J15" s="17"/>
      <c r="K15" s="17"/>
      <c r="L15" s="15"/>
      <c r="M15" s="16"/>
      <c r="N15" s="16"/>
    </row>
    <row r="16" spans="1:20" ht="19.899999999999999" customHeight="1" x14ac:dyDescent="0.2">
      <c r="A16" s="1" t="s">
        <v>0</v>
      </c>
      <c r="B16" s="5">
        <v>-5</v>
      </c>
      <c r="C16" s="5">
        <v>20</v>
      </c>
      <c r="D16" s="5">
        <v>20</v>
      </c>
      <c r="E16" s="5">
        <v>10</v>
      </c>
      <c r="F16" s="5">
        <v>600</v>
      </c>
      <c r="J16" s="17"/>
      <c r="K16" s="17"/>
      <c r="L16" s="15"/>
      <c r="M16" s="16"/>
      <c r="N16" s="16"/>
    </row>
    <row r="17" spans="1:14" ht="19.899999999999999" customHeight="1" x14ac:dyDescent="0.2">
      <c r="A17" s="1"/>
      <c r="B17" s="5"/>
      <c r="C17" s="5"/>
      <c r="D17" s="5"/>
      <c r="E17" s="5"/>
      <c r="F17" s="5"/>
      <c r="J17" s="17"/>
      <c r="K17" s="17"/>
      <c r="L17" s="15"/>
      <c r="M17" s="16"/>
      <c r="N17" s="16"/>
    </row>
    <row r="18" spans="1:14" ht="19.899999999999999" customHeight="1" x14ac:dyDescent="0.2">
      <c r="A18" s="1" t="s">
        <v>2</v>
      </c>
      <c r="B18" s="5">
        <v>-5</v>
      </c>
      <c r="C18" s="5">
        <v>20</v>
      </c>
      <c r="D18" s="5">
        <v>20</v>
      </c>
      <c r="E18" s="5">
        <v>120</v>
      </c>
      <c r="F18" s="5">
        <v>600</v>
      </c>
      <c r="J18" s="17"/>
      <c r="K18" s="17"/>
      <c r="L18" s="15"/>
      <c r="M18" s="16"/>
      <c r="N18" s="16"/>
    </row>
    <row r="19" spans="1:14" ht="19.899999999999999" customHeight="1" x14ac:dyDescent="0.2">
      <c r="J19" s="17"/>
      <c r="K19" s="17"/>
      <c r="L19" s="15"/>
      <c r="M19" s="16"/>
      <c r="N19" s="16"/>
    </row>
    <row r="20" spans="1:14" ht="19.899999999999999" customHeight="1" x14ac:dyDescent="0.2">
      <c r="J20" s="17"/>
      <c r="K20" s="17"/>
      <c r="L20" s="15"/>
      <c r="M20" s="16"/>
      <c r="N20" s="16"/>
    </row>
    <row r="21" spans="1:14" ht="19.899999999999999" customHeight="1" x14ac:dyDescent="0.2">
      <c r="A21" s="1" t="s">
        <v>3</v>
      </c>
      <c r="B21" s="2">
        <v>1</v>
      </c>
      <c r="C21" s="2">
        <v>3</v>
      </c>
      <c r="D21" s="2">
        <v>5</v>
      </c>
      <c r="E21" s="2">
        <v>-7</v>
      </c>
      <c r="F21" s="2">
        <v>8</v>
      </c>
      <c r="J21" s="17"/>
      <c r="K21" s="17"/>
      <c r="L21" s="15"/>
      <c r="M21" s="16"/>
      <c r="N21" s="16"/>
    </row>
    <row r="22" spans="1:14" ht="19.899999999999999" customHeight="1" x14ac:dyDescent="0.2">
      <c r="A22" s="1" t="s">
        <v>0</v>
      </c>
      <c r="B22" s="4">
        <v>1</v>
      </c>
      <c r="C22" s="4">
        <v>3</v>
      </c>
      <c r="D22" s="4">
        <v>15</v>
      </c>
      <c r="E22" s="4">
        <v>-35</v>
      </c>
      <c r="F22" s="4">
        <f>E23*F21</f>
        <v>-840</v>
      </c>
    </row>
    <row r="23" spans="1:14" ht="19.899999999999999" customHeight="1" x14ac:dyDescent="0.2">
      <c r="A23" s="1" t="s">
        <v>1</v>
      </c>
      <c r="B23" s="4">
        <v>1</v>
      </c>
      <c r="C23" s="4">
        <v>3</v>
      </c>
      <c r="D23" s="4">
        <v>5</v>
      </c>
      <c r="E23" s="4">
        <v>-105</v>
      </c>
      <c r="F23" s="4">
        <f>E22*8</f>
        <v>-280</v>
      </c>
    </row>
    <row r="24" spans="1:14" ht="19.899999999999999" customHeight="1" x14ac:dyDescent="0.2">
      <c r="A24" s="1"/>
      <c r="B24" s="4"/>
      <c r="C24" s="4"/>
      <c r="D24" s="4"/>
      <c r="E24" s="4"/>
      <c r="F24" s="4"/>
    </row>
  </sheetData>
  <mergeCells count="6">
    <mergeCell ref="L4:M4"/>
    <mergeCell ref="L3:O3"/>
    <mergeCell ref="N4:O4"/>
    <mergeCell ref="Q4:R4"/>
    <mergeCell ref="S4:T4"/>
    <mergeCell ref="Q3:T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room2</dc:creator>
  <cp:lastModifiedBy>room2</cp:lastModifiedBy>
  <dcterms:created xsi:type="dcterms:W3CDTF">2018-04-21T14:50:09Z</dcterms:created>
  <dcterms:modified xsi:type="dcterms:W3CDTF">2018-04-23T01:05:13Z</dcterms:modified>
</cp:coreProperties>
</file>