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gzshawnliang\competitive-programming\other2\thomas\CF_839D_Winterishere\"/>
    </mc:Choice>
  </mc:AlternateContent>
  <xr:revisionPtr revIDLastSave="0" documentId="13_ncr:1_{5DCD9D4B-3ED0-406A-AC35-ADAC0D45E42D}" xr6:coauthVersionLast="36" xr6:coauthVersionMax="36" xr10:uidLastSave="{00000000-0000-0000-0000-000000000000}"/>
  <bookViews>
    <workbookView xWindow="4020" yWindow="0" windowWidth="37060" windowHeight="18290" xr2:uid="{246F2BD8-E181-44C1-A457-C6F82A5281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4" i="1"/>
  <c r="M13" i="1" l="1"/>
</calcChain>
</file>

<file path=xl/sharedStrings.xml><?xml version="1.0" encoding="utf-8"?>
<sst xmlns="http://schemas.openxmlformats.org/spreadsheetml/2006/main" count="18" uniqueCount="16">
  <si>
    <t>a</t>
    <phoneticPr fontId="1" type="noConversion"/>
  </si>
  <si>
    <t>2,4</t>
    <phoneticPr fontId="1" type="noConversion"/>
  </si>
  <si>
    <t>3,6</t>
    <phoneticPr fontId="1" type="noConversion"/>
  </si>
  <si>
    <t>2,6</t>
    <phoneticPr fontId="1" type="noConversion"/>
  </si>
  <si>
    <t>4,6</t>
    <phoneticPr fontId="1" type="noConversion"/>
  </si>
  <si>
    <t>2,4,6</t>
    <phoneticPr fontId="1" type="noConversion"/>
  </si>
  <si>
    <t>GCD</t>
    <phoneticPr fontId="1" type="noConversion"/>
  </si>
  <si>
    <t>Input</t>
    <phoneticPr fontId="1" type="noConversion"/>
  </si>
  <si>
    <r>
      <rPr>
        <sz val="11"/>
        <color theme="1"/>
        <rFont val="等线"/>
        <family val="2"/>
        <charset val="134"/>
      </rPr>
      <t>组合</t>
    </r>
    <phoneticPr fontId="1" type="noConversion"/>
  </si>
  <si>
    <r>
      <rPr>
        <sz val="11"/>
        <color theme="1"/>
        <rFont val="等线"/>
        <family val="2"/>
        <charset val="134"/>
      </rPr>
      <t>长度</t>
    </r>
    <phoneticPr fontId="1" type="noConversion"/>
  </si>
  <si>
    <r>
      <rPr>
        <sz val="11"/>
        <color theme="1"/>
        <rFont val="等线"/>
        <family val="2"/>
        <charset val="134"/>
      </rPr>
      <t>长度</t>
    </r>
    <r>
      <rPr>
        <sz val="11"/>
        <color theme="1"/>
        <rFont val="Consolas"/>
        <family val="2"/>
      </rPr>
      <t>x</t>
    </r>
    <r>
      <rPr>
        <sz val="11"/>
        <color theme="1"/>
        <rFont val="Consolas"/>
        <family val="3"/>
      </rPr>
      <t>GCD</t>
    </r>
    <phoneticPr fontId="1" type="noConversion"/>
  </si>
  <si>
    <r>
      <t>GCD&gt;1</t>
    </r>
    <r>
      <rPr>
        <sz val="11"/>
        <color theme="1"/>
        <rFont val="微软雅黑"/>
        <family val="3"/>
        <charset val="134"/>
      </rPr>
      <t>的组合</t>
    </r>
    <phoneticPr fontId="1" type="noConversion"/>
  </si>
  <si>
    <t>第1次计算</t>
    <phoneticPr fontId="1" type="noConversion"/>
  </si>
  <si>
    <t>第2次计算</t>
    <phoneticPr fontId="1" type="noConversion"/>
  </si>
  <si>
    <t>m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</si>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</sst>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11"/>
      <color theme="1"/>
      <name val="Consolas"/>
      <family val="3"/>
    </font>
    <font>
      <sz val="11"/>
      <color theme="1"/>
      <name val="Consolas"/>
      <family val="2"/>
    </font>
    <font>
      <sz val="11"/>
      <color theme="1"/>
      <name val="Consolas"/>
      <family val="2"/>
      <charset val="134"/>
    </font>
    <font>
      <sz val="11"/>
      <color theme="1"/>
      <name val="微软雅黑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228997</xdr:colOff>
      <xdr:row>3</xdr:row>
      <xdr:rowOff>9128</xdr:rowOff>
    </xdr:from>
    <xdr:to>
      <xdr:col>9</xdr:col>
      <xdr:colOff>89297</xdr:colOff>
      <xdr:row>5</xdr:row>
      <xdr:rowOff>44847</xdr:rowOff>
    </xdr:to>
    <xdr:sp macro="" textlink="">
      <xdr:nvSpPr>
        <xdr:cNvPr id="3" name="任意多边形: 形状 2">
          <a:extLst>
            <a:ext uri="{FF2B5EF4-FFF2-40B4-BE49-F238E27FC236}">
              <a16:creationId xmlns:a16="http://schemas.microsoft.com/office/drawing/2014/main" id="{9C5C6BEB-EDD8-4399-8321-0E17FB1849C7}"/>
            </a:ext>
          </a:extLst>
        </xdr:cNvPr>
        <xdr:cNvSpPr/>
      </xdr:nvSpPr>
      <xdr:spPr>
        <a:xfrm>
          <a:off x="1830388" y="366316"/>
          <a:ext cx="1777206" cy="392906"/>
        </a:xfrm>
        <a:custGeom>
          <a:avLst/>
          <a:gdLst>
            <a:gd name="connsiteX0" fmla="*/ 0 w 1774031"/>
            <a:gd name="connsiteY0" fmla="*/ 0 h 392906"/>
            <a:gd name="connsiteX1" fmla="*/ 35718 w 1774031"/>
            <a:gd name="connsiteY1" fmla="*/ 5953 h 392906"/>
            <a:gd name="connsiteX2" fmla="*/ 83343 w 1774031"/>
            <a:gd name="connsiteY2" fmla="*/ 11906 h 392906"/>
            <a:gd name="connsiteX3" fmla="*/ 101203 w 1774031"/>
            <a:gd name="connsiteY3" fmla="*/ 23812 h 392906"/>
            <a:gd name="connsiteX4" fmla="*/ 148828 w 1774031"/>
            <a:gd name="connsiteY4" fmla="*/ 29765 h 392906"/>
            <a:gd name="connsiteX5" fmla="*/ 172640 w 1774031"/>
            <a:gd name="connsiteY5" fmla="*/ 35718 h 392906"/>
            <a:gd name="connsiteX6" fmla="*/ 190500 w 1774031"/>
            <a:gd name="connsiteY6" fmla="*/ 41672 h 392906"/>
            <a:gd name="connsiteX7" fmla="*/ 220265 w 1774031"/>
            <a:gd name="connsiteY7" fmla="*/ 47625 h 392906"/>
            <a:gd name="connsiteX8" fmla="*/ 238125 w 1774031"/>
            <a:gd name="connsiteY8" fmla="*/ 53578 h 392906"/>
            <a:gd name="connsiteX9" fmla="*/ 279797 w 1774031"/>
            <a:gd name="connsiteY9" fmla="*/ 59531 h 392906"/>
            <a:gd name="connsiteX10" fmla="*/ 303609 w 1774031"/>
            <a:gd name="connsiteY10" fmla="*/ 65484 h 392906"/>
            <a:gd name="connsiteX11" fmla="*/ 321468 w 1774031"/>
            <a:gd name="connsiteY11" fmla="*/ 71437 h 392906"/>
            <a:gd name="connsiteX12" fmla="*/ 375047 w 1774031"/>
            <a:gd name="connsiteY12" fmla="*/ 77390 h 392906"/>
            <a:gd name="connsiteX13" fmla="*/ 446484 w 1774031"/>
            <a:gd name="connsiteY13" fmla="*/ 95250 h 392906"/>
            <a:gd name="connsiteX14" fmla="*/ 470297 w 1774031"/>
            <a:gd name="connsiteY14" fmla="*/ 101203 h 392906"/>
            <a:gd name="connsiteX15" fmla="*/ 506015 w 1774031"/>
            <a:gd name="connsiteY15" fmla="*/ 107156 h 392906"/>
            <a:gd name="connsiteX16" fmla="*/ 541734 w 1774031"/>
            <a:gd name="connsiteY16" fmla="*/ 119062 h 392906"/>
            <a:gd name="connsiteX17" fmla="*/ 625078 w 1774031"/>
            <a:gd name="connsiteY17" fmla="*/ 136922 h 392906"/>
            <a:gd name="connsiteX18" fmla="*/ 678656 w 1774031"/>
            <a:gd name="connsiteY18" fmla="*/ 154781 h 392906"/>
            <a:gd name="connsiteX19" fmla="*/ 696515 w 1774031"/>
            <a:gd name="connsiteY19" fmla="*/ 160734 h 392906"/>
            <a:gd name="connsiteX20" fmla="*/ 720328 w 1774031"/>
            <a:gd name="connsiteY20" fmla="*/ 166687 h 392906"/>
            <a:gd name="connsiteX21" fmla="*/ 762000 w 1774031"/>
            <a:gd name="connsiteY21" fmla="*/ 178593 h 392906"/>
            <a:gd name="connsiteX22" fmla="*/ 779859 w 1774031"/>
            <a:gd name="connsiteY22" fmla="*/ 184547 h 392906"/>
            <a:gd name="connsiteX23" fmla="*/ 827484 w 1774031"/>
            <a:gd name="connsiteY23" fmla="*/ 202406 h 392906"/>
            <a:gd name="connsiteX24" fmla="*/ 851297 w 1774031"/>
            <a:gd name="connsiteY24" fmla="*/ 214312 h 392906"/>
            <a:gd name="connsiteX25" fmla="*/ 892968 w 1774031"/>
            <a:gd name="connsiteY25" fmla="*/ 226218 h 392906"/>
            <a:gd name="connsiteX26" fmla="*/ 916781 w 1774031"/>
            <a:gd name="connsiteY26" fmla="*/ 238125 h 392906"/>
            <a:gd name="connsiteX27" fmla="*/ 934640 w 1774031"/>
            <a:gd name="connsiteY27" fmla="*/ 244078 h 392906"/>
            <a:gd name="connsiteX28" fmla="*/ 1006078 w 1774031"/>
            <a:gd name="connsiteY28" fmla="*/ 273843 h 392906"/>
            <a:gd name="connsiteX29" fmla="*/ 1047750 w 1774031"/>
            <a:gd name="connsiteY29" fmla="*/ 291703 h 392906"/>
            <a:gd name="connsiteX30" fmla="*/ 1083468 w 1774031"/>
            <a:gd name="connsiteY30" fmla="*/ 297656 h 392906"/>
            <a:gd name="connsiteX31" fmla="*/ 1131093 w 1774031"/>
            <a:gd name="connsiteY31" fmla="*/ 315515 h 392906"/>
            <a:gd name="connsiteX32" fmla="*/ 1154906 w 1774031"/>
            <a:gd name="connsiteY32" fmla="*/ 327422 h 392906"/>
            <a:gd name="connsiteX33" fmla="*/ 1184672 w 1774031"/>
            <a:gd name="connsiteY33" fmla="*/ 339328 h 392906"/>
            <a:gd name="connsiteX34" fmla="*/ 1202531 w 1774031"/>
            <a:gd name="connsiteY34" fmla="*/ 345281 h 392906"/>
            <a:gd name="connsiteX35" fmla="*/ 1220390 w 1774031"/>
            <a:gd name="connsiteY35" fmla="*/ 357187 h 392906"/>
            <a:gd name="connsiteX36" fmla="*/ 1244203 w 1774031"/>
            <a:gd name="connsiteY36" fmla="*/ 363140 h 392906"/>
            <a:gd name="connsiteX37" fmla="*/ 1262062 w 1774031"/>
            <a:gd name="connsiteY37" fmla="*/ 369093 h 392906"/>
            <a:gd name="connsiteX38" fmla="*/ 1309687 w 1774031"/>
            <a:gd name="connsiteY38" fmla="*/ 381000 h 392906"/>
            <a:gd name="connsiteX39" fmla="*/ 1333500 w 1774031"/>
            <a:gd name="connsiteY39" fmla="*/ 386953 h 392906"/>
            <a:gd name="connsiteX40" fmla="*/ 1351359 w 1774031"/>
            <a:gd name="connsiteY40" fmla="*/ 392906 h 392906"/>
            <a:gd name="connsiteX41" fmla="*/ 1547812 w 1774031"/>
            <a:gd name="connsiteY41" fmla="*/ 386953 h 392906"/>
            <a:gd name="connsiteX42" fmla="*/ 1631156 w 1774031"/>
            <a:gd name="connsiteY42" fmla="*/ 375047 h 392906"/>
            <a:gd name="connsiteX43" fmla="*/ 1643062 w 1774031"/>
            <a:gd name="connsiteY43" fmla="*/ 363140 h 392906"/>
            <a:gd name="connsiteX44" fmla="*/ 1690687 w 1774031"/>
            <a:gd name="connsiteY44" fmla="*/ 321468 h 392906"/>
            <a:gd name="connsiteX45" fmla="*/ 1720453 w 1774031"/>
            <a:gd name="connsiteY45" fmla="*/ 279797 h 392906"/>
            <a:gd name="connsiteX46" fmla="*/ 1732359 w 1774031"/>
            <a:gd name="connsiteY46" fmla="*/ 267890 h 392906"/>
            <a:gd name="connsiteX47" fmla="*/ 1744265 w 1774031"/>
            <a:gd name="connsiteY47" fmla="*/ 244078 h 392906"/>
            <a:gd name="connsiteX48" fmla="*/ 1774031 w 1774031"/>
            <a:gd name="connsiteY48" fmla="*/ 214312 h 39290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</a:cxnLst>
          <a:rect l="l" t="t" r="r" b="b"/>
          <a:pathLst>
            <a:path w="1774031" h="392906">
              <a:moveTo>
                <a:pt x="0" y="0"/>
              </a:moveTo>
              <a:cubicBezTo>
                <a:pt x="11906" y="1984"/>
                <a:pt x="23769" y="4246"/>
                <a:pt x="35718" y="5953"/>
              </a:cubicBezTo>
              <a:cubicBezTo>
                <a:pt x="51556" y="8216"/>
                <a:pt x="67908" y="7697"/>
                <a:pt x="83343" y="11906"/>
              </a:cubicBezTo>
              <a:cubicBezTo>
                <a:pt x="90246" y="13789"/>
                <a:pt x="94300" y="21929"/>
                <a:pt x="101203" y="23812"/>
              </a:cubicBezTo>
              <a:cubicBezTo>
                <a:pt x="116638" y="28021"/>
                <a:pt x="132953" y="27781"/>
                <a:pt x="148828" y="29765"/>
              </a:cubicBezTo>
              <a:cubicBezTo>
                <a:pt x="156765" y="31749"/>
                <a:pt x="164773" y="33470"/>
                <a:pt x="172640" y="35718"/>
              </a:cubicBezTo>
              <a:cubicBezTo>
                <a:pt x="178674" y="37442"/>
                <a:pt x="184412" y="40150"/>
                <a:pt x="190500" y="41672"/>
              </a:cubicBezTo>
              <a:cubicBezTo>
                <a:pt x="200316" y="44126"/>
                <a:pt x="210449" y="45171"/>
                <a:pt x="220265" y="47625"/>
              </a:cubicBezTo>
              <a:cubicBezTo>
                <a:pt x="226353" y="49147"/>
                <a:pt x="231972" y="52347"/>
                <a:pt x="238125" y="53578"/>
              </a:cubicBezTo>
              <a:cubicBezTo>
                <a:pt x="251884" y="56330"/>
                <a:pt x="265992" y="57021"/>
                <a:pt x="279797" y="59531"/>
              </a:cubicBezTo>
              <a:cubicBezTo>
                <a:pt x="287847" y="60995"/>
                <a:pt x="295742" y="63236"/>
                <a:pt x="303609" y="65484"/>
              </a:cubicBezTo>
              <a:cubicBezTo>
                <a:pt x="309643" y="67208"/>
                <a:pt x="315278" y="70405"/>
                <a:pt x="321468" y="71437"/>
              </a:cubicBezTo>
              <a:cubicBezTo>
                <a:pt x="339193" y="74391"/>
                <a:pt x="357187" y="75406"/>
                <a:pt x="375047" y="77390"/>
              </a:cubicBezTo>
              <a:lnTo>
                <a:pt x="446484" y="95250"/>
              </a:lnTo>
              <a:cubicBezTo>
                <a:pt x="454422" y="97234"/>
                <a:pt x="462226" y="99858"/>
                <a:pt x="470297" y="101203"/>
              </a:cubicBezTo>
              <a:cubicBezTo>
                <a:pt x="482203" y="103187"/>
                <a:pt x="494305" y="104229"/>
                <a:pt x="506015" y="107156"/>
              </a:cubicBezTo>
              <a:cubicBezTo>
                <a:pt x="518191" y="110200"/>
                <a:pt x="529558" y="116018"/>
                <a:pt x="541734" y="119062"/>
              </a:cubicBezTo>
              <a:cubicBezTo>
                <a:pt x="601069" y="133895"/>
                <a:pt x="573218" y="128277"/>
                <a:pt x="625078" y="136922"/>
              </a:cubicBezTo>
              <a:cubicBezTo>
                <a:pt x="656150" y="157636"/>
                <a:pt x="630533" y="144087"/>
                <a:pt x="678656" y="154781"/>
              </a:cubicBezTo>
              <a:cubicBezTo>
                <a:pt x="684782" y="156142"/>
                <a:pt x="690481" y="159010"/>
                <a:pt x="696515" y="160734"/>
              </a:cubicBezTo>
              <a:cubicBezTo>
                <a:pt x="704382" y="162982"/>
                <a:pt x="712434" y="164534"/>
                <a:pt x="720328" y="166687"/>
              </a:cubicBezTo>
              <a:cubicBezTo>
                <a:pt x="734265" y="170488"/>
                <a:pt x="748163" y="174442"/>
                <a:pt x="762000" y="178593"/>
              </a:cubicBezTo>
              <a:cubicBezTo>
                <a:pt x="768010" y="180396"/>
                <a:pt x="774246" y="181741"/>
                <a:pt x="779859" y="184547"/>
              </a:cubicBezTo>
              <a:cubicBezTo>
                <a:pt x="820732" y="204985"/>
                <a:pt x="770061" y="190922"/>
                <a:pt x="827484" y="202406"/>
              </a:cubicBezTo>
              <a:cubicBezTo>
                <a:pt x="835422" y="206375"/>
                <a:pt x="842988" y="211196"/>
                <a:pt x="851297" y="214312"/>
              </a:cubicBezTo>
              <a:cubicBezTo>
                <a:pt x="891558" y="229410"/>
                <a:pt x="859400" y="211831"/>
                <a:pt x="892968" y="226218"/>
              </a:cubicBezTo>
              <a:cubicBezTo>
                <a:pt x="901125" y="229714"/>
                <a:pt x="908624" y="234629"/>
                <a:pt x="916781" y="238125"/>
              </a:cubicBezTo>
              <a:cubicBezTo>
                <a:pt x="922549" y="240597"/>
                <a:pt x="928814" y="241748"/>
                <a:pt x="934640" y="244078"/>
              </a:cubicBezTo>
              <a:cubicBezTo>
                <a:pt x="958592" y="253659"/>
                <a:pt x="983005" y="262305"/>
                <a:pt x="1006078" y="273843"/>
              </a:cubicBezTo>
              <a:cubicBezTo>
                <a:pt x="1020642" y="281126"/>
                <a:pt x="1031979" y="288199"/>
                <a:pt x="1047750" y="291703"/>
              </a:cubicBezTo>
              <a:cubicBezTo>
                <a:pt x="1059533" y="294321"/>
                <a:pt x="1071562" y="295672"/>
                <a:pt x="1083468" y="297656"/>
              </a:cubicBezTo>
              <a:cubicBezTo>
                <a:pt x="1120153" y="322111"/>
                <a:pt x="1079596" y="298349"/>
                <a:pt x="1131093" y="315515"/>
              </a:cubicBezTo>
              <a:cubicBezTo>
                <a:pt x="1139512" y="318322"/>
                <a:pt x="1146796" y="323818"/>
                <a:pt x="1154906" y="327422"/>
              </a:cubicBezTo>
              <a:cubicBezTo>
                <a:pt x="1164671" y="331762"/>
                <a:pt x="1174666" y="335576"/>
                <a:pt x="1184672" y="339328"/>
              </a:cubicBezTo>
              <a:cubicBezTo>
                <a:pt x="1190547" y="341531"/>
                <a:pt x="1196918" y="342475"/>
                <a:pt x="1202531" y="345281"/>
              </a:cubicBezTo>
              <a:cubicBezTo>
                <a:pt x="1208930" y="348481"/>
                <a:pt x="1213814" y="354369"/>
                <a:pt x="1220390" y="357187"/>
              </a:cubicBezTo>
              <a:cubicBezTo>
                <a:pt x="1227910" y="360410"/>
                <a:pt x="1236336" y="360892"/>
                <a:pt x="1244203" y="363140"/>
              </a:cubicBezTo>
              <a:cubicBezTo>
                <a:pt x="1250237" y="364864"/>
                <a:pt x="1256008" y="367442"/>
                <a:pt x="1262062" y="369093"/>
              </a:cubicBezTo>
              <a:cubicBezTo>
                <a:pt x="1277849" y="373399"/>
                <a:pt x="1293812" y="377031"/>
                <a:pt x="1309687" y="381000"/>
              </a:cubicBezTo>
              <a:cubicBezTo>
                <a:pt x="1317625" y="382984"/>
                <a:pt x="1325738" y="384366"/>
                <a:pt x="1333500" y="386953"/>
              </a:cubicBezTo>
              <a:lnTo>
                <a:pt x="1351359" y="392906"/>
              </a:lnTo>
              <a:lnTo>
                <a:pt x="1547812" y="386953"/>
              </a:lnTo>
              <a:cubicBezTo>
                <a:pt x="1597696" y="384633"/>
                <a:pt x="1595294" y="384012"/>
                <a:pt x="1631156" y="375047"/>
              </a:cubicBezTo>
              <a:cubicBezTo>
                <a:pt x="1635125" y="371078"/>
                <a:pt x="1638679" y="366646"/>
                <a:pt x="1643062" y="363140"/>
              </a:cubicBezTo>
              <a:cubicBezTo>
                <a:pt x="1665542" y="345156"/>
                <a:pt x="1669699" y="352950"/>
                <a:pt x="1690687" y="321468"/>
              </a:cubicBezTo>
              <a:cubicBezTo>
                <a:pt x="1701001" y="305997"/>
                <a:pt x="1708141" y="294572"/>
                <a:pt x="1720453" y="279797"/>
              </a:cubicBezTo>
              <a:cubicBezTo>
                <a:pt x="1724046" y="275485"/>
                <a:pt x="1729246" y="272560"/>
                <a:pt x="1732359" y="267890"/>
              </a:cubicBezTo>
              <a:cubicBezTo>
                <a:pt x="1737281" y="260506"/>
                <a:pt x="1738940" y="251177"/>
                <a:pt x="1744265" y="244078"/>
              </a:cubicBezTo>
              <a:lnTo>
                <a:pt x="1774031" y="214312"/>
              </a:lnTo>
            </a:path>
          </a:pathLst>
        </a:custGeom>
        <a:noFill/>
        <a:ln>
          <a:solidFill>
            <a:srgbClr val="FF000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833A3-2DB9-4E70-81DF-FA0D0422DBF4}">
  <dimension ref="A2:M22"/>
  <sheetViews>
    <sheetView showGridLines="0" tabSelected="1" zoomScale="160" zoomScaleNormal="160" workbookViewId="0">
      <selection activeCell="K12" activeCellId="4" sqref="K4 K7 K9 K11 K12"/>
    </sheetView>
  </sheetViews>
  <sheetFormatPr defaultRowHeight="14.5" x14ac:dyDescent="0.3"/>
  <cols>
    <col min="1" max="1" width="5.1640625" style="3" customWidth="1"/>
    <col min="2" max="8" width="4.1640625" style="3" customWidth="1"/>
    <col min="9" max="9" width="8.6640625" style="3"/>
    <col min="10" max="11" width="4.75" style="4" customWidth="1"/>
    <col min="12" max="12" width="4.83203125" style="4" bestFit="1" customWidth="1"/>
    <col min="13" max="13" width="9.58203125" style="4" bestFit="1" customWidth="1"/>
    <col min="14" max="16384" width="8.6640625" style="3"/>
  </cols>
  <sheetData>
    <row r="2" spans="2:13" ht="16.5" x14ac:dyDescent="0.3">
      <c r="J2" s="10" t="s">
        <v>11</v>
      </c>
    </row>
    <row r="3" spans="2:13" x14ac:dyDescent="0.3">
      <c r="B3" s="1" t="s">
        <v>7</v>
      </c>
      <c r="C3" s="1"/>
      <c r="D3" s="2">
        <v>2</v>
      </c>
      <c r="E3" s="2">
        <v>3</v>
      </c>
      <c r="F3" s="2">
        <v>4</v>
      </c>
      <c r="G3" s="2">
        <v>6</v>
      </c>
      <c r="H3" s="2"/>
      <c r="J3" s="8" t="s">
        <v>8</v>
      </c>
      <c r="K3" s="8" t="s">
        <v>9</v>
      </c>
      <c r="L3" s="8" t="s">
        <v>6</v>
      </c>
      <c r="M3" s="9" t="s">
        <v>10</v>
      </c>
    </row>
    <row r="4" spans="2:13" x14ac:dyDescent="0.3">
      <c r="J4" s="4">
        <v>2</v>
      </c>
      <c r="K4" s="4">
        <v>1</v>
      </c>
      <c r="L4" s="4">
        <v>2</v>
      </c>
      <c r="M4" s="4">
        <f>K4*L4</f>
        <v>2</v>
      </c>
    </row>
    <row r="5" spans="2:13" x14ac:dyDescent="0.3">
      <c r="J5" s="4">
        <v>3</v>
      </c>
      <c r="K5" s="4">
        <v>1</v>
      </c>
      <c r="L5" s="4">
        <v>3</v>
      </c>
      <c r="M5" s="4">
        <f t="shared" ref="M5:M12" si="0">K5*L5</f>
        <v>3</v>
      </c>
    </row>
    <row r="6" spans="2:13" x14ac:dyDescent="0.3">
      <c r="J6" s="4">
        <v>4</v>
      </c>
      <c r="K6" s="4">
        <v>1</v>
      </c>
      <c r="L6" s="4">
        <v>4</v>
      </c>
      <c r="M6" s="4">
        <f t="shared" si="0"/>
        <v>4</v>
      </c>
    </row>
    <row r="7" spans="2:13" x14ac:dyDescent="0.3">
      <c r="J7" s="4" t="s">
        <v>1</v>
      </c>
      <c r="K7" s="4">
        <v>2</v>
      </c>
      <c r="L7" s="4">
        <v>2</v>
      </c>
      <c r="M7" s="4">
        <f t="shared" si="0"/>
        <v>4</v>
      </c>
    </row>
    <row r="8" spans="2:13" x14ac:dyDescent="0.3">
      <c r="J8" s="4">
        <v>6</v>
      </c>
      <c r="K8" s="4">
        <v>1</v>
      </c>
      <c r="L8" s="7">
        <v>6</v>
      </c>
      <c r="M8" s="4">
        <f t="shared" si="0"/>
        <v>6</v>
      </c>
    </row>
    <row r="9" spans="2:13" x14ac:dyDescent="0.3">
      <c r="J9" s="4" t="s">
        <v>3</v>
      </c>
      <c r="K9" s="4">
        <v>2</v>
      </c>
      <c r="L9" s="4">
        <v>2</v>
      </c>
      <c r="M9" s="4">
        <f t="shared" si="0"/>
        <v>4</v>
      </c>
    </row>
    <row r="10" spans="2:13" x14ac:dyDescent="0.3">
      <c r="J10" s="4" t="s">
        <v>2</v>
      </c>
      <c r="K10" s="4">
        <v>2</v>
      </c>
      <c r="L10" s="4">
        <v>3</v>
      </c>
      <c r="M10" s="4">
        <f t="shared" si="0"/>
        <v>6</v>
      </c>
    </row>
    <row r="11" spans="2:13" x14ac:dyDescent="0.3">
      <c r="J11" s="4" t="s">
        <v>4</v>
      </c>
      <c r="K11" s="4">
        <v>2</v>
      </c>
      <c r="L11" s="4">
        <v>2</v>
      </c>
      <c r="M11" s="4">
        <f t="shared" si="0"/>
        <v>4</v>
      </c>
    </row>
    <row r="12" spans="2:13" x14ac:dyDescent="0.3">
      <c r="J12" s="4" t="s">
        <v>5</v>
      </c>
      <c r="K12" s="4">
        <v>3</v>
      </c>
      <c r="L12" s="4">
        <v>2</v>
      </c>
      <c r="M12" s="4">
        <f t="shared" si="0"/>
        <v>6</v>
      </c>
    </row>
    <row r="13" spans="2:13" x14ac:dyDescent="0.3">
      <c r="J13" s="8"/>
      <c r="K13" s="8"/>
      <c r="L13" s="8"/>
      <c r="M13" s="8">
        <f>SUM(M4:M12)</f>
        <v>39</v>
      </c>
    </row>
    <row r="16" spans="2:13" x14ac:dyDescent="0.3">
      <c r="B16" s="6">
        <v>0</v>
      </c>
      <c r="C16" s="6">
        <v>1</v>
      </c>
      <c r="D16" s="6">
        <v>2</v>
      </c>
      <c r="E16" s="6">
        <v>3</v>
      </c>
      <c r="F16" s="6">
        <v>4</v>
      </c>
      <c r="G16" s="6">
        <v>5</v>
      </c>
      <c r="H16" s="6">
        <v>6</v>
      </c>
    </row>
    <row r="17" spans="1:9" x14ac:dyDescent="0.3">
      <c r="B17" s="3" t="s">
        <v>0</v>
      </c>
      <c r="C17" s="5">
        <v>0</v>
      </c>
      <c r="D17" s="5">
        <v>1</v>
      </c>
      <c r="E17" s="5">
        <v>1</v>
      </c>
      <c r="F17" s="5">
        <v>1</v>
      </c>
      <c r="G17" s="5">
        <v>0</v>
      </c>
      <c r="H17" s="5">
        <v>1</v>
      </c>
    </row>
    <row r="18" spans="1:9" x14ac:dyDescent="0.3">
      <c r="B18" s="3" t="s">
        <v>0</v>
      </c>
      <c r="C18" s="5">
        <v>4</v>
      </c>
      <c r="D18" s="5">
        <v>3</v>
      </c>
      <c r="E18" s="5">
        <v>2</v>
      </c>
      <c r="F18" s="5">
        <v>1</v>
      </c>
      <c r="G18" s="5">
        <v>0</v>
      </c>
      <c r="H18" s="5">
        <v>1</v>
      </c>
    </row>
    <row r="20" spans="1:9" x14ac:dyDescent="0.3">
      <c r="A20" s="4" t="s">
        <v>15</v>
      </c>
      <c r="B20" s="6">
        <v>0</v>
      </c>
      <c r="C20" s="6">
        <v>1</v>
      </c>
      <c r="D20" s="6">
        <v>2</v>
      </c>
      <c r="E20" s="6">
        <v>3</v>
      </c>
      <c r="F20" s="6">
        <v>4</v>
      </c>
      <c r="G20" s="6">
        <v>5</v>
      </c>
      <c r="H20" s="6">
        <v>6</v>
      </c>
    </row>
    <row r="21" spans="1:9" ht="16.5" x14ac:dyDescent="0.3">
      <c r="A21" s="4" t="s">
        <v>14</v>
      </c>
      <c r="B21" s="5">
        <v>0</v>
      </c>
      <c r="C21" s="5">
        <v>0</v>
      </c>
      <c r="D21" s="5">
        <v>1</v>
      </c>
      <c r="E21" s="5">
        <v>1</v>
      </c>
      <c r="F21" s="5">
        <v>1</v>
      </c>
      <c r="G21" s="5">
        <v>0</v>
      </c>
      <c r="H21" s="5">
        <v>1</v>
      </c>
      <c r="I21" s="11" t="s">
        <v>12</v>
      </c>
    </row>
    <row r="22" spans="1:9" ht="16.5" x14ac:dyDescent="0.3">
      <c r="A22" s="4" t="s">
        <v>14</v>
      </c>
      <c r="B22" s="5">
        <v>0</v>
      </c>
      <c r="C22" s="5">
        <v>4</v>
      </c>
      <c r="D22" s="5">
        <v>3</v>
      </c>
      <c r="E22" s="5">
        <v>2</v>
      </c>
      <c r="F22" s="5">
        <v>1</v>
      </c>
      <c r="G22" s="5">
        <v>0</v>
      </c>
      <c r="H22" s="5">
        <v>1</v>
      </c>
      <c r="I22" s="11" t="s">
        <v>13</v>
      </c>
    </row>
  </sheetData>
  <mergeCells count="1">
    <mergeCell ref="B3:C3"/>
  </mergeCells>
  <phoneticPr fontId="1" type="noConversion"/>
  <pageMargins left="0.7" right="0.7" top="0.75" bottom="0.75" header="0.3" footer="0.3"/>
  <pageSetup paperSize="9"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</dc:creator>
  <cp:lastModifiedBy>shawn</cp:lastModifiedBy>
  <dcterms:created xsi:type="dcterms:W3CDTF">2020-02-29T12:39:28Z</dcterms:created>
  <dcterms:modified xsi:type="dcterms:W3CDTF">2020-03-02T07:50:58Z</dcterms:modified>
</cp:coreProperties>
</file>