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 Admin\Desktop\gtong\Project1-CUDA-Flock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<sst xmlns="http://schemas.openxmlformats.org/spreadsheetml/2006/main" count="15" uniqueCount="6">
  <si>
    <t>Coherent</t>
  </si>
  <si>
    <t>Naïve</t>
  </si>
  <si>
    <t>Scattered</t>
  </si>
  <si>
    <t>Un-Visulaized</t>
  </si>
  <si>
    <t>Un-Visulaized blockSize = 256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</si>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</sst>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FPS w.r.t</a:t>
            </a:r>
            <a:r>
              <a:rPr lang="en-US" baseline="0"/>
              <a:t> Different Search Approach, </a:t>
            </a:r>
            <a:r>
              <a:rPr lang="en-US"/>
              <a:t>BlockSize</a:t>
            </a:r>
            <a:r>
              <a:rPr lang="en-US" baseline="0"/>
              <a:t>=128, Visualized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435.81400000000002</c:v>
                </c:pt>
                <c:pt idx="1">
                  <c:v>257.23599999999999</c:v>
                </c:pt>
                <c:pt idx="2">
                  <c:v>186.047</c:v>
                </c:pt>
                <c:pt idx="3">
                  <c:v>145.88800000000001</c:v>
                </c:pt>
                <c:pt idx="4">
                  <c:v>122.70699999999999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Scattered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207.024</c:v>
                </c:pt>
                <c:pt idx="1">
                  <c:v>151.75800000000001</c:v>
                </c:pt>
                <c:pt idx="2">
                  <c:v>287.37299999999999</c:v>
                </c:pt>
                <c:pt idx="3">
                  <c:v>251.977</c:v>
                </c:pt>
                <c:pt idx="4">
                  <c:v>199.39099999999999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Coherent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190.322</c:v>
                </c:pt>
                <c:pt idx="1">
                  <c:v>143.874</c:v>
                </c:pt>
                <c:pt idx="2">
                  <c:v>399.75700000000001</c:v>
                </c:pt>
                <c:pt idx="3">
                  <c:v>292.56099999999998</c:v>
                </c:pt>
                <c:pt idx="4">
                  <c:v>155.49600000000001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54752"/>
        <c:axId val="385289104"/>
      </c:scatterChart>
      <c:valAx>
        <c:axId val="65175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89104"/>
        <c:crosses val="autoZero"/>
        <c:crossBetween val="midCat"/>
      </c:valAx>
      <c:valAx>
        <c:axId val="3852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5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FPS w.r.t Different Search Approach, BlockSize=128, Un-visualized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Sheet1!$A$13:$A$17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Sheet1!$B$13:$B$17</c:f>
              <c:numCache>
                <c:formatCode>General</c:formatCode>
                <c:ptCount val="5"/>
                <c:pt idx="0">
                  <c:v>435.81400000000002</c:v>
                </c:pt>
                <c:pt idx="1">
                  <c:v>307.43</c:v>
                </c:pt>
                <c:pt idx="2">
                  <c:v>226.351</c:v>
                </c:pt>
                <c:pt idx="3">
                  <c:v>160.97300000000001</c:v>
                </c:pt>
                <c:pt idx="4">
                  <c:v>140.93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Scattered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Sheet1!$A$13:$A$17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Sheet1!$C$13:$C$17</c:f>
              <c:numCache>
                <c:formatCode>General</c:formatCode>
                <c:ptCount val="5"/>
                <c:pt idx="0">
                  <c:v>232.239</c:v>
                </c:pt>
                <c:pt idx="1">
                  <c:v>338.10899999999998</c:v>
                </c:pt>
                <c:pt idx="2">
                  <c:v>325.81599999999997</c:v>
                </c:pt>
                <c:pt idx="3">
                  <c:v>365.58600000000001</c:v>
                </c:pt>
                <c:pt idx="4">
                  <c:v>294.68200000000002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Coherent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Sheet1!$A$13:$A$17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Sheet1!$D$13:$D$17</c:f>
              <c:numCache>
                <c:formatCode>General</c:formatCode>
                <c:ptCount val="5"/>
                <c:pt idx="0">
                  <c:v>254.999</c:v>
                </c:pt>
                <c:pt idx="1">
                  <c:v>166.89599999999999</c:v>
                </c:pt>
                <c:pt idx="2">
                  <c:v>395.77600000000001</c:v>
                </c:pt>
                <c:pt idx="3">
                  <c:v>269.892</c:v>
                </c:pt>
                <c:pt idx="4">
                  <c:v>189.08600000000001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52400"/>
        <c:axId val="651748088"/>
      </c:scatterChart>
      <c:valAx>
        <c:axId val="65175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48088"/>
        <c:crosses val="autoZero"/>
        <c:crossBetween val="midCat"/>
      </c:valAx>
      <c:valAx>
        <c:axId val="65174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5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FPS w.r.t Different Search Approach, BlockSize=256, Un-visualized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Sheet1!$A$25:$A$29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Sheet1!$B$25:$B$29</c:f>
              <c:numCache>
                <c:formatCode>General</c:formatCode>
                <c:ptCount val="5"/>
                <c:pt idx="0">
                  <c:v>524</c:v>
                </c:pt>
                <c:pt idx="1">
                  <c:v>163</c:v>
                </c:pt>
                <c:pt idx="2">
                  <c:v>208</c:v>
                </c:pt>
                <c:pt idx="3">
                  <c:v>162</c:v>
                </c:pt>
                <c:pt idx="4">
                  <c:v>124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Scattered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Sheet1!$A$25:$A$29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Sheet1!$C$25:$C$29</c:f>
              <c:numCache>
                <c:formatCode>General</c:formatCode>
                <c:ptCount val="5"/>
                <c:pt idx="0">
                  <c:v>236</c:v>
                </c:pt>
                <c:pt idx="1">
                  <c:v>302</c:v>
                </c:pt>
                <c:pt idx="2">
                  <c:v>634</c:v>
                </c:pt>
                <c:pt idx="3">
                  <c:v>439</c:v>
                </c:pt>
                <c:pt idx="4">
                  <c:v>212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Coherent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Sheet1!$A$25:$A$29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Sheet1!$D$25:$D$29</c:f>
              <c:numCache>
                <c:formatCode>General</c:formatCode>
                <c:ptCount val="5"/>
                <c:pt idx="0">
                  <c:v>226</c:v>
                </c:pt>
                <c:pt idx="1">
                  <c:v>164</c:v>
                </c:pt>
                <c:pt idx="2">
                  <c:v>640</c:v>
                </c:pt>
                <c:pt idx="3">
                  <c:v>473</c:v>
                </c:pt>
                <c:pt idx="4">
                  <c:v>213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52792"/>
        <c:axId val="651750048"/>
      </c:scatterChart>
      <c:valAx>
        <c:axId val="65175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50048"/>
        <c:crosses val="autoZero"/>
        <c:crossBetween val="midCat"/>
      </c:valAx>
      <c:valAx>
        <c:axId val="65175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52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2</xdr:row>
      <xdr:rowOff>52387</xdr:rowOff>
    </xdr:from>
    <xdr:to>
      <xdr:col>17</xdr:col>
      <xdr:colOff>333375</xdr:colOff>
      <xdr:row>16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100012</xdr:colOff>
      <xdr:row>18</xdr:row>
      <xdr:rowOff>138112</xdr:rowOff>
    </xdr:from>
    <xdr:to>
      <xdr:col>17</xdr:col>
      <xdr:colOff>404812</xdr:colOff>
      <xdr:row>33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147637</xdr:colOff>
      <xdr:row>34</xdr:row>
      <xdr:rowOff>119062</xdr:rowOff>
    </xdr:from>
    <xdr:to>
      <xdr:col>17</xdr:col>
      <xdr:colOff>452437</xdr:colOff>
      <xdr:row>49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B34" sqref="B34"/>
    </sheetView>
  </sheetViews>
  <sheetFormatPr defaultRowHeight="15" x14ac:dyDescent="0.25"/>
  <cols>
    <col min="2" max="2" width="14.42578125" customWidth="1"/>
    <col min="3" max="3" width="14.7109375" customWidth="1"/>
  </cols>
  <sheetData>
    <row r="1" spans="1:7" x14ac:dyDescent="0.25">
      <c r="B1" t="s">
        <v>1</v>
      </c>
      <c r="C1" t="s">
        <v>2</v>
      </c>
      <c r="D1" t="s">
        <v>0</v>
      </c>
      <c r="G1">
        <v>12.8896</v>
      </c>
    </row>
    <row r="2" spans="1:7" x14ac:dyDescent="0.25">
      <c r="A2">
        <v>5000</v>
      </c>
      <c r="B2">
        <v>435.81400000000002</v>
      </c>
      <c r="C2">
        <v>207.024</v>
      </c>
      <c r="D2">
        <v>190.322</v>
      </c>
      <c r="G2">
        <v>130.13399999999999</v>
      </c>
    </row>
    <row r="3" spans="1:7" x14ac:dyDescent="0.25">
      <c r="A3">
        <v>10000</v>
      </c>
      <c r="B3">
        <v>257.23599999999999</v>
      </c>
      <c r="C3">
        <v>151.75800000000001</v>
      </c>
      <c r="D3">
        <v>143.874</v>
      </c>
      <c r="G3">
        <v>175.233</v>
      </c>
    </row>
    <row r="4" spans="1:7" x14ac:dyDescent="0.25">
      <c r="A4">
        <v>15000</v>
      </c>
      <c r="B4">
        <v>186.047</v>
      </c>
      <c r="C4">
        <v>287.37299999999999</v>
      </c>
      <c r="D4">
        <v>399.75700000000001</v>
      </c>
      <c r="G4">
        <v>205.024</v>
      </c>
    </row>
    <row r="5" spans="1:7" x14ac:dyDescent="0.25">
      <c r="A5">
        <v>20000</v>
      </c>
      <c r="B5">
        <v>145.88800000000001</v>
      </c>
      <c r="C5">
        <v>251.977</v>
      </c>
      <c r="D5">
        <v>292.56099999999998</v>
      </c>
      <c r="G5">
        <v>172.42</v>
      </c>
    </row>
    <row r="6" spans="1:7" x14ac:dyDescent="0.25">
      <c r="A6">
        <v>25000</v>
      </c>
      <c r="B6">
        <v>122.70699999999999</v>
      </c>
      <c r="C6">
        <v>199.39099999999999</v>
      </c>
      <c r="D6">
        <v>155.49600000000001</v>
      </c>
      <c r="G6">
        <v>187.62899999999999</v>
      </c>
    </row>
    <row r="7" spans="1:7" x14ac:dyDescent="0.25">
      <c r="G7">
        <v>174.94900000000001</v>
      </c>
    </row>
    <row r="8" spans="1:7" x14ac:dyDescent="0.25">
      <c r="G8">
        <v>246.916</v>
      </c>
    </row>
    <row r="9" spans="1:7" x14ac:dyDescent="0.25">
      <c r="G9">
        <v>212.041</v>
      </c>
    </row>
    <row r="10" spans="1:7" x14ac:dyDescent="0.25">
      <c r="G10">
        <v>164.672</v>
      </c>
    </row>
    <row r="11" spans="1:7" x14ac:dyDescent="0.25">
      <c r="A11" t="s">
        <v>3</v>
      </c>
      <c r="G11">
        <v>273.02300000000002</v>
      </c>
    </row>
    <row r="12" spans="1:7" x14ac:dyDescent="0.25">
      <c r="B12" t="s">
        <v>1</v>
      </c>
      <c r="C12" t="s">
        <v>2</v>
      </c>
      <c r="D12" t="s">
        <v>0</v>
      </c>
      <c r="G12">
        <v>276.18900000000002</v>
      </c>
    </row>
    <row r="13" spans="1:7" x14ac:dyDescent="0.25">
      <c r="A13">
        <v>5000</v>
      </c>
      <c r="B13">
        <v>435.81400000000002</v>
      </c>
      <c r="C13">
        <v>232.239</v>
      </c>
      <c r="D13">
        <v>254.999</v>
      </c>
      <c r="G13">
        <v>277.541</v>
      </c>
    </row>
    <row r="14" spans="1:7" x14ac:dyDescent="0.25">
      <c r="A14">
        <v>10000</v>
      </c>
      <c r="B14">
        <v>307.43</v>
      </c>
      <c r="C14">
        <v>338.10899999999998</v>
      </c>
      <c r="D14">
        <v>166.89599999999999</v>
      </c>
      <c r="G14">
        <v>262.81799999999998</v>
      </c>
    </row>
    <row r="15" spans="1:7" x14ac:dyDescent="0.25">
      <c r="A15">
        <v>15000</v>
      </c>
      <c r="B15">
        <v>226.351</v>
      </c>
      <c r="C15">
        <v>325.81599999999997</v>
      </c>
      <c r="D15">
        <v>395.77600000000001</v>
      </c>
      <c r="G15">
        <v>234.7</v>
      </c>
    </row>
    <row r="16" spans="1:7" x14ac:dyDescent="0.25">
      <c r="A16">
        <v>20000</v>
      </c>
      <c r="B16">
        <v>160.97300000000001</v>
      </c>
      <c r="C16">
        <v>365.58600000000001</v>
      </c>
      <c r="D16">
        <v>269.892</v>
      </c>
      <c r="G16">
        <v>205.67599999999999</v>
      </c>
    </row>
    <row r="17" spans="1:7" x14ac:dyDescent="0.25">
      <c r="A17">
        <v>25000</v>
      </c>
      <c r="B17">
        <v>140.93</v>
      </c>
      <c r="C17">
        <v>294.68200000000002</v>
      </c>
      <c r="D17">
        <v>189.08600000000001</v>
      </c>
      <c r="G17">
        <v>164.58099999999999</v>
      </c>
    </row>
    <row r="18" spans="1:7" x14ac:dyDescent="0.25">
      <c r="G18">
        <v>236.625</v>
      </c>
    </row>
    <row r="19" spans="1:7" x14ac:dyDescent="0.25">
      <c r="G19">
        <v>272.42200000000003</v>
      </c>
    </row>
    <row r="20" spans="1:7" x14ac:dyDescent="0.25">
      <c r="G20">
        <v>237.79300000000001</v>
      </c>
    </row>
    <row r="22" spans="1:7" x14ac:dyDescent="0.25">
      <c r="G22">
        <f>MEDIAN(G2:G20)</f>
        <v>212.041</v>
      </c>
    </row>
    <row r="23" spans="1:7" x14ac:dyDescent="0.25">
      <c r="A23" t="s">
        <v>4</v>
      </c>
    </row>
    <row r="24" spans="1:7" x14ac:dyDescent="0.25">
      <c r="B24" t="s">
        <v>1</v>
      </c>
      <c r="C24" t="s">
        <v>2</v>
      </c>
      <c r="D24" t="s">
        <v>0</v>
      </c>
    </row>
    <row r="25" spans="1:7" x14ac:dyDescent="0.25">
      <c r="A25">
        <v>5000</v>
      </c>
      <c r="B25">
        <v>524</v>
      </c>
      <c r="C25">
        <v>236</v>
      </c>
      <c r="D25">
        <v>226</v>
      </c>
    </row>
    <row r="26" spans="1:7" x14ac:dyDescent="0.25">
      <c r="A26">
        <v>10000</v>
      </c>
      <c r="B26">
        <v>163</v>
      </c>
      <c r="C26">
        <v>302</v>
      </c>
      <c r="D26">
        <v>164</v>
      </c>
    </row>
    <row r="27" spans="1:7" x14ac:dyDescent="0.25">
      <c r="A27">
        <v>15000</v>
      </c>
      <c r="B27">
        <v>208</v>
      </c>
      <c r="C27">
        <v>634</v>
      </c>
      <c r="D27">
        <v>640</v>
      </c>
    </row>
    <row r="28" spans="1:7" x14ac:dyDescent="0.25">
      <c r="A28">
        <v>20000</v>
      </c>
      <c r="B28">
        <v>162</v>
      </c>
      <c r="C28">
        <v>439</v>
      </c>
      <c r="D28">
        <v>473</v>
      </c>
    </row>
    <row r="29" spans="1:7" x14ac:dyDescent="0.25">
      <c r="A29">
        <v>25000</v>
      </c>
      <c r="B29">
        <v>124</v>
      </c>
      <c r="C29">
        <v>212</v>
      </c>
      <c r="D29">
        <v>213</v>
      </c>
    </row>
    <row r="33" spans="1:4" x14ac:dyDescent="0.25">
      <c r="A33" t="s">
        <v>5</v>
      </c>
      <c r="B33" t="s">
        <v>1</v>
      </c>
      <c r="C33" t="s">
        <v>2</v>
      </c>
      <c r="D33" t="s">
        <v>0</v>
      </c>
    </row>
    <row r="34" spans="1:4" x14ac:dyDescent="0.25">
      <c r="A34">
        <v>128</v>
      </c>
    </row>
    <row r="35" spans="1:4" x14ac:dyDescent="0.25">
      <c r="A35">
        <v>256</v>
      </c>
    </row>
    <row r="36" spans="1:4" x14ac:dyDescent="0.25">
      <c r="A36">
        <v>512</v>
      </c>
    </row>
    <row r="37" spans="1:4" x14ac:dyDescent="0.25">
      <c r="A37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Admin</dc:creator>
  <cp:lastModifiedBy>SIG Admin</cp:lastModifiedBy>
  <dcterms:created xsi:type="dcterms:W3CDTF">2019-09-08T20:35:40Z</dcterms:created>
  <dcterms:modified xsi:type="dcterms:W3CDTF">2019-09-08T21:58:49Z</dcterms:modified>
</cp:coreProperties>
</file>