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handr\dev\pisanoWheels\data\"/>
    </mc:Choice>
  </mc:AlternateContent>
  <xr:revisionPtr revIDLastSave="0" documentId="8_{24545B73-B36E-4D96-9C03-92C0A48E9CC4}" xr6:coauthVersionLast="47" xr6:coauthVersionMax="47" xr10:uidLastSave="{00000000-0000-0000-0000-000000000000}"/>
  <bookViews>
    <workbookView xWindow="1243" yWindow="1303" windowWidth="19131" windowHeight="14691" xr2:uid="{00000000-000D-0000-FFFF-FFFF00000000}"/>
  </bookViews>
  <sheets>
    <sheet name="master" sheetId="1" r:id="rId1"/>
    <sheet name="Sheet1" sheetId="2" r:id="rId2"/>
    <sheet name="Sheet2" sheetId="3" r:id="rId3"/>
  </sheets>
  <definedNames>
    <definedName name="_xlnm._FilterDatabase" localSheetId="0" hidden="1">master!$A$1:$F$1596</definedName>
    <definedName name="table" localSheetId="0">master!$A$2:$C$1596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3" l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B5" i="3" l="1"/>
  <c r="B8" i="3"/>
  <c r="B16" i="3"/>
  <c r="B10" i="3"/>
  <c r="C6" i="3"/>
  <c r="C15" i="3"/>
  <c r="C9" i="3"/>
  <c r="B17" i="3"/>
  <c r="B13" i="3"/>
  <c r="B11" i="3"/>
  <c r="B7" i="3"/>
  <c r="B14" i="3"/>
  <c r="B12" i="3"/>
  <c r="C17" i="3"/>
  <c r="C13" i="3"/>
  <c r="C11" i="3"/>
  <c r="B6" i="3"/>
  <c r="B15" i="3"/>
  <c r="B9" i="3"/>
  <c r="C7" i="3"/>
  <c r="C5" i="3"/>
  <c r="C16" i="3"/>
  <c r="C14" i="3"/>
  <c r="C12" i="3"/>
  <c r="C10" i="3"/>
  <c r="C8" i="3"/>
  <c r="A3" i="2"/>
  <c r="A4" i="2" s="1"/>
  <c r="A5" i="2" l="1"/>
  <c r="B4" i="2"/>
  <c r="B3" i="2"/>
  <c r="A6" i="2" l="1"/>
  <c r="B5" i="2"/>
  <c r="C5" i="2" s="1"/>
  <c r="E2" i="1"/>
  <c r="E1395" i="1"/>
  <c r="E6" i="3" s="1"/>
  <c r="E193" i="1"/>
  <c r="E194" i="1"/>
  <c r="E195" i="1"/>
  <c r="E7" i="3" s="1"/>
  <c r="E196" i="1"/>
  <c r="E1396" i="1"/>
  <c r="E3" i="1"/>
  <c r="E197" i="1"/>
  <c r="E1397" i="1"/>
  <c r="E8" i="3" s="1"/>
  <c r="E198" i="1"/>
  <c r="E199" i="1"/>
  <c r="E200" i="1"/>
  <c r="E1398" i="1"/>
  <c r="E201" i="1"/>
  <c r="E4" i="1"/>
  <c r="E202" i="1"/>
  <c r="E203" i="1"/>
  <c r="E9" i="3" s="1"/>
  <c r="E5" i="1"/>
  <c r="E204" i="1"/>
  <c r="E205" i="1"/>
  <c r="E1399" i="1"/>
  <c r="E1400" i="1"/>
  <c r="E206" i="1"/>
  <c r="E207" i="1"/>
  <c r="E6" i="1"/>
  <c r="E208" i="1"/>
  <c r="E7" i="1"/>
  <c r="E209" i="1"/>
  <c r="E210" i="1"/>
  <c r="E1401" i="1"/>
  <c r="E10" i="3" s="1"/>
  <c r="E211" i="1"/>
  <c r="E212" i="1"/>
  <c r="E1402" i="1"/>
  <c r="E8" i="1"/>
  <c r="E213" i="1"/>
  <c r="E214" i="1"/>
  <c r="E215" i="1"/>
  <c r="E216" i="1"/>
  <c r="E217" i="1"/>
  <c r="E9" i="1"/>
  <c r="E218" i="1"/>
  <c r="E219" i="1"/>
  <c r="E220" i="1"/>
  <c r="E221" i="1"/>
  <c r="E222" i="1"/>
  <c r="E1403" i="1"/>
  <c r="E223" i="1"/>
  <c r="E224" i="1"/>
  <c r="E1404" i="1"/>
  <c r="E225" i="1"/>
  <c r="E226" i="1"/>
  <c r="E11" i="3" s="1"/>
  <c r="E227" i="1"/>
  <c r="E228" i="1"/>
  <c r="E10" i="1"/>
  <c r="E11" i="1"/>
  <c r="E229" i="1"/>
  <c r="E1405" i="1"/>
  <c r="E12" i="1"/>
  <c r="E230" i="1"/>
  <c r="E231" i="1"/>
  <c r="E1406" i="1"/>
  <c r="E232" i="1"/>
  <c r="E233" i="1"/>
  <c r="E234" i="1"/>
  <c r="E235" i="1"/>
  <c r="E236" i="1"/>
  <c r="E13" i="1"/>
  <c r="E237" i="1"/>
  <c r="E1407" i="1"/>
  <c r="E1408" i="1"/>
  <c r="E238" i="1"/>
  <c r="E14" i="1"/>
  <c r="E239" i="1"/>
  <c r="E240" i="1"/>
  <c r="E15" i="1"/>
  <c r="E241" i="1"/>
  <c r="E242" i="1"/>
  <c r="E243" i="1"/>
  <c r="E244" i="1"/>
  <c r="E245" i="1"/>
  <c r="E1409" i="1"/>
  <c r="E246" i="1"/>
  <c r="E247" i="1"/>
  <c r="E248" i="1"/>
  <c r="E1410" i="1"/>
  <c r="E12" i="3" s="1"/>
  <c r="E249" i="1"/>
  <c r="E250" i="1"/>
  <c r="E251" i="1"/>
  <c r="E252" i="1"/>
  <c r="E253" i="1"/>
  <c r="E254" i="1"/>
  <c r="E255" i="1"/>
  <c r="E1411" i="1"/>
  <c r="E256" i="1"/>
  <c r="E257" i="1"/>
  <c r="E258" i="1"/>
  <c r="E16" i="1"/>
  <c r="E259" i="1"/>
  <c r="E260" i="1"/>
  <c r="E261" i="1"/>
  <c r="E262" i="1"/>
  <c r="E1412" i="1"/>
  <c r="E263" i="1"/>
  <c r="E264" i="1"/>
  <c r="E1413" i="1"/>
  <c r="E265" i="1"/>
  <c r="E266" i="1"/>
  <c r="E267" i="1"/>
  <c r="E1414" i="1"/>
  <c r="E268" i="1"/>
  <c r="E269" i="1"/>
  <c r="E17" i="1"/>
  <c r="E270" i="1"/>
  <c r="E18" i="1"/>
  <c r="E271" i="1"/>
  <c r="E272" i="1"/>
  <c r="E19" i="1"/>
  <c r="E1415" i="1"/>
  <c r="E273" i="1"/>
  <c r="E20" i="1"/>
  <c r="E1416" i="1"/>
  <c r="E274" i="1"/>
  <c r="E275" i="1"/>
  <c r="E276" i="1"/>
  <c r="E277" i="1"/>
  <c r="E1417" i="1"/>
  <c r="E21" i="1"/>
  <c r="E278" i="1"/>
  <c r="E279" i="1"/>
  <c r="E280" i="1"/>
  <c r="E281" i="1"/>
  <c r="E282" i="1"/>
  <c r="E1418" i="1"/>
  <c r="E283" i="1"/>
  <c r="E22" i="1"/>
  <c r="E284" i="1"/>
  <c r="E285" i="1"/>
  <c r="E23" i="1"/>
  <c r="E286" i="1"/>
  <c r="E287" i="1"/>
  <c r="E13" i="3" s="1"/>
  <c r="E288" i="1"/>
  <c r="E1419" i="1"/>
  <c r="E289" i="1"/>
  <c r="E290" i="1"/>
  <c r="E1420" i="1"/>
  <c r="E291" i="1"/>
  <c r="E24" i="1"/>
  <c r="E292" i="1"/>
  <c r="E293" i="1"/>
  <c r="E294" i="1"/>
  <c r="E295" i="1"/>
  <c r="E296" i="1"/>
  <c r="E1421" i="1"/>
  <c r="E25" i="1"/>
  <c r="E297" i="1"/>
  <c r="E298" i="1"/>
  <c r="E299" i="1"/>
  <c r="E300" i="1"/>
  <c r="E301" i="1"/>
  <c r="E302" i="1"/>
  <c r="E303" i="1"/>
  <c r="E304" i="1"/>
  <c r="E305" i="1"/>
  <c r="E306" i="1"/>
  <c r="E1422" i="1"/>
  <c r="E1423" i="1"/>
  <c r="E307" i="1"/>
  <c r="E308" i="1"/>
  <c r="E1424" i="1"/>
  <c r="E309" i="1"/>
  <c r="E310" i="1"/>
  <c r="E311" i="1"/>
  <c r="E312" i="1"/>
  <c r="E1425" i="1"/>
  <c r="E26" i="1"/>
  <c r="E313" i="1"/>
  <c r="E27" i="1"/>
  <c r="E314" i="1"/>
  <c r="E315" i="1"/>
  <c r="E316" i="1"/>
  <c r="E1426" i="1"/>
  <c r="E317" i="1"/>
  <c r="E318" i="1"/>
  <c r="E319" i="1"/>
  <c r="E320" i="1"/>
  <c r="E321" i="1"/>
  <c r="E28" i="1"/>
  <c r="E322" i="1"/>
  <c r="E1427" i="1"/>
  <c r="E1428" i="1"/>
  <c r="E323" i="1"/>
  <c r="E324" i="1"/>
  <c r="E1429" i="1"/>
  <c r="E325" i="1"/>
  <c r="E29" i="1"/>
  <c r="E326" i="1"/>
  <c r="E327" i="1"/>
  <c r="E30" i="1"/>
  <c r="E328" i="1"/>
  <c r="E329" i="1"/>
  <c r="E330" i="1"/>
  <c r="E331" i="1"/>
  <c r="E332" i="1"/>
  <c r="E333" i="1"/>
  <c r="E31" i="1"/>
  <c r="E334" i="1"/>
  <c r="E32" i="1"/>
  <c r="E335" i="1"/>
  <c r="E336" i="1"/>
  <c r="E337" i="1"/>
  <c r="E338" i="1"/>
  <c r="E339" i="1"/>
  <c r="E340" i="1"/>
  <c r="E1430" i="1"/>
  <c r="E341" i="1"/>
  <c r="E342" i="1"/>
  <c r="E1431" i="1"/>
  <c r="E343" i="1"/>
  <c r="E344" i="1"/>
  <c r="E345" i="1"/>
  <c r="E346" i="1"/>
  <c r="E1432" i="1"/>
  <c r="E347" i="1"/>
  <c r="E348" i="1"/>
  <c r="E33" i="1"/>
  <c r="E349" i="1"/>
  <c r="E350" i="1"/>
  <c r="E351" i="1"/>
  <c r="E1433" i="1"/>
  <c r="E14" i="3" s="1"/>
  <c r="E352" i="1"/>
  <c r="E353" i="1"/>
  <c r="E34" i="1"/>
  <c r="E354" i="1"/>
  <c r="E355" i="1"/>
  <c r="E35" i="1"/>
  <c r="E356" i="1"/>
  <c r="E357" i="1"/>
  <c r="E36" i="1"/>
  <c r="E358" i="1"/>
  <c r="E359" i="1"/>
  <c r="E360" i="1"/>
  <c r="E361" i="1"/>
  <c r="E362" i="1"/>
  <c r="E363" i="1"/>
  <c r="E364" i="1"/>
  <c r="E1434" i="1"/>
  <c r="E37" i="1"/>
  <c r="E365" i="1"/>
  <c r="E366" i="1"/>
  <c r="E367" i="1"/>
  <c r="E368" i="1"/>
  <c r="E369" i="1"/>
  <c r="E1435" i="1"/>
  <c r="E370" i="1"/>
  <c r="E371" i="1"/>
  <c r="E372" i="1"/>
  <c r="E373" i="1"/>
  <c r="E38" i="1"/>
  <c r="E374" i="1"/>
  <c r="E375" i="1"/>
  <c r="E1436" i="1"/>
  <c r="E376" i="1"/>
  <c r="E377" i="1"/>
  <c r="E378" i="1"/>
  <c r="E1437" i="1"/>
  <c r="E379" i="1"/>
  <c r="E39" i="1"/>
  <c r="E380" i="1"/>
  <c r="E381" i="1"/>
  <c r="E1438" i="1"/>
  <c r="E382" i="1"/>
  <c r="E383" i="1"/>
  <c r="E1439" i="1"/>
  <c r="E40" i="1"/>
  <c r="E384" i="1"/>
  <c r="E385" i="1"/>
  <c r="E386" i="1"/>
  <c r="E387" i="1"/>
  <c r="E388" i="1"/>
  <c r="E41" i="1"/>
  <c r="E389" i="1"/>
  <c r="E390" i="1"/>
  <c r="E391" i="1"/>
  <c r="E392" i="1"/>
  <c r="E1440" i="1"/>
  <c r="E393" i="1"/>
  <c r="E394" i="1"/>
  <c r="E395" i="1"/>
  <c r="E1441" i="1"/>
  <c r="E396" i="1"/>
  <c r="E397" i="1"/>
  <c r="E398" i="1"/>
  <c r="E399" i="1"/>
  <c r="E1442" i="1"/>
  <c r="E400" i="1"/>
  <c r="E401" i="1"/>
  <c r="E402" i="1"/>
  <c r="E42" i="1"/>
  <c r="E403" i="1"/>
  <c r="E404" i="1"/>
  <c r="E1443" i="1"/>
  <c r="E405" i="1"/>
  <c r="E406" i="1"/>
  <c r="E407" i="1"/>
  <c r="E408" i="1"/>
  <c r="E409" i="1"/>
  <c r="E43" i="1"/>
  <c r="E410" i="1"/>
  <c r="E1444" i="1"/>
  <c r="E1445" i="1"/>
  <c r="E411" i="1"/>
  <c r="E44" i="1"/>
  <c r="E1446" i="1"/>
  <c r="E412" i="1"/>
  <c r="E45" i="1"/>
  <c r="E413" i="1"/>
  <c r="E414" i="1"/>
  <c r="E415" i="1"/>
  <c r="E416" i="1"/>
  <c r="E417" i="1"/>
  <c r="E1447" i="1"/>
  <c r="E418" i="1"/>
  <c r="E419" i="1"/>
  <c r="E420" i="1"/>
  <c r="E421" i="1"/>
  <c r="E422" i="1"/>
  <c r="E46" i="1"/>
  <c r="E423" i="1"/>
  <c r="E424" i="1"/>
  <c r="E425" i="1"/>
  <c r="E426" i="1"/>
  <c r="E427" i="1"/>
  <c r="E1448" i="1"/>
  <c r="E1449" i="1"/>
  <c r="E428" i="1"/>
  <c r="E429" i="1"/>
  <c r="E47" i="1"/>
  <c r="E430" i="1"/>
  <c r="E431" i="1"/>
  <c r="E432" i="1"/>
  <c r="E433" i="1"/>
  <c r="E1450" i="1"/>
  <c r="E434" i="1"/>
  <c r="E435" i="1"/>
  <c r="E48" i="1"/>
  <c r="E436" i="1"/>
  <c r="E437" i="1"/>
  <c r="E438" i="1"/>
  <c r="E1451" i="1"/>
  <c r="E439" i="1"/>
  <c r="E440" i="1"/>
  <c r="E441" i="1"/>
  <c r="E442" i="1"/>
  <c r="E49" i="1"/>
  <c r="E50" i="1"/>
  <c r="E443" i="1"/>
  <c r="E51" i="1"/>
  <c r="E52" i="1"/>
  <c r="E444" i="1"/>
  <c r="E445" i="1"/>
  <c r="E1452" i="1"/>
  <c r="E446" i="1"/>
  <c r="E447" i="1"/>
  <c r="E448" i="1"/>
  <c r="E449" i="1"/>
  <c r="E1453" i="1"/>
  <c r="E450" i="1"/>
  <c r="E451" i="1"/>
  <c r="E1454" i="1"/>
  <c r="E452" i="1"/>
  <c r="E453" i="1"/>
  <c r="E454" i="1"/>
  <c r="E455" i="1"/>
  <c r="E15" i="3" s="1"/>
  <c r="E456" i="1"/>
  <c r="E53" i="1"/>
  <c r="E457" i="1"/>
  <c r="E458" i="1"/>
  <c r="E54" i="1"/>
  <c r="E459" i="1"/>
  <c r="E460" i="1"/>
  <c r="E461" i="1"/>
  <c r="E1455" i="1"/>
  <c r="E462" i="1"/>
  <c r="E463" i="1"/>
  <c r="E1456" i="1"/>
  <c r="E464" i="1"/>
  <c r="E465" i="1"/>
  <c r="E466" i="1"/>
  <c r="E467" i="1"/>
  <c r="E1457" i="1"/>
  <c r="E468" i="1"/>
  <c r="E469" i="1"/>
  <c r="E1458" i="1"/>
  <c r="E55" i="1"/>
  <c r="E470" i="1"/>
  <c r="E471" i="1"/>
  <c r="E472" i="1"/>
  <c r="E473" i="1"/>
  <c r="E474" i="1"/>
  <c r="E56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57" i="1"/>
  <c r="E58" i="1"/>
  <c r="E488" i="1"/>
  <c r="E1459" i="1"/>
  <c r="E59" i="1"/>
  <c r="E489" i="1"/>
  <c r="E490" i="1"/>
  <c r="E1460" i="1"/>
  <c r="E491" i="1"/>
  <c r="E492" i="1"/>
  <c r="E493" i="1"/>
  <c r="E494" i="1"/>
  <c r="E495" i="1"/>
  <c r="E60" i="1"/>
  <c r="E496" i="1"/>
  <c r="E1461" i="1"/>
  <c r="E497" i="1"/>
  <c r="E498" i="1"/>
  <c r="E499" i="1"/>
  <c r="E500" i="1"/>
  <c r="E501" i="1"/>
  <c r="E61" i="1"/>
  <c r="E502" i="1"/>
  <c r="E503" i="1"/>
  <c r="E1462" i="1"/>
  <c r="E504" i="1"/>
  <c r="E505" i="1"/>
  <c r="E1463" i="1"/>
  <c r="E506" i="1"/>
  <c r="E507" i="1"/>
  <c r="E508" i="1"/>
  <c r="E509" i="1"/>
  <c r="E510" i="1"/>
  <c r="E511" i="1"/>
  <c r="E512" i="1"/>
  <c r="E513" i="1"/>
  <c r="E514" i="1"/>
  <c r="E515" i="1"/>
  <c r="E516" i="1"/>
  <c r="E1464" i="1"/>
  <c r="E62" i="1"/>
  <c r="E517" i="1"/>
  <c r="E518" i="1"/>
  <c r="E63" i="1"/>
  <c r="E519" i="1"/>
  <c r="E520" i="1"/>
  <c r="E521" i="1"/>
  <c r="E522" i="1"/>
  <c r="E1465" i="1"/>
  <c r="E523" i="1"/>
  <c r="E524" i="1"/>
  <c r="E525" i="1"/>
  <c r="E526" i="1"/>
  <c r="E527" i="1"/>
  <c r="E528" i="1"/>
  <c r="E529" i="1"/>
  <c r="E530" i="1"/>
  <c r="E531" i="1"/>
  <c r="E532" i="1"/>
  <c r="E533" i="1"/>
  <c r="E64" i="1"/>
  <c r="E65" i="1"/>
  <c r="E534" i="1"/>
  <c r="E1466" i="1"/>
  <c r="E535" i="1"/>
  <c r="E536" i="1"/>
  <c r="E66" i="1"/>
  <c r="E1467" i="1"/>
  <c r="E537" i="1"/>
  <c r="E538" i="1"/>
  <c r="E539" i="1"/>
  <c r="E540" i="1"/>
  <c r="E541" i="1"/>
  <c r="E67" i="1"/>
  <c r="E542" i="1"/>
  <c r="E543" i="1"/>
  <c r="E544" i="1"/>
  <c r="E545" i="1"/>
  <c r="E546" i="1"/>
  <c r="E547" i="1"/>
  <c r="E548" i="1"/>
  <c r="E68" i="1"/>
  <c r="E549" i="1"/>
  <c r="E550" i="1"/>
  <c r="E69" i="1"/>
  <c r="E551" i="1"/>
  <c r="E552" i="1"/>
  <c r="E553" i="1"/>
  <c r="E554" i="1"/>
  <c r="E555" i="1"/>
  <c r="E556" i="1"/>
  <c r="E70" i="1"/>
  <c r="E557" i="1"/>
  <c r="E558" i="1"/>
  <c r="E559" i="1"/>
  <c r="E560" i="1"/>
  <c r="E1468" i="1"/>
  <c r="E561" i="1"/>
  <c r="E562" i="1"/>
  <c r="E563" i="1"/>
  <c r="E564" i="1"/>
  <c r="E565" i="1"/>
  <c r="E566" i="1"/>
  <c r="E71" i="1"/>
  <c r="E567" i="1"/>
  <c r="E568" i="1"/>
  <c r="E72" i="1"/>
  <c r="E569" i="1"/>
  <c r="E570" i="1"/>
  <c r="E571" i="1"/>
  <c r="E572" i="1"/>
  <c r="E573" i="1"/>
  <c r="E1469" i="1"/>
  <c r="E574" i="1"/>
  <c r="E575" i="1"/>
  <c r="E576" i="1"/>
  <c r="E577" i="1"/>
  <c r="E578" i="1"/>
  <c r="E579" i="1"/>
  <c r="E580" i="1"/>
  <c r="E1470" i="1"/>
  <c r="E581" i="1"/>
  <c r="E582" i="1"/>
  <c r="E73" i="1"/>
  <c r="E74" i="1"/>
  <c r="E583" i="1"/>
  <c r="E584" i="1"/>
  <c r="E1471" i="1"/>
  <c r="E585" i="1"/>
  <c r="E586" i="1"/>
  <c r="E587" i="1"/>
  <c r="E588" i="1"/>
  <c r="E589" i="1"/>
  <c r="E75" i="1"/>
  <c r="E590" i="1"/>
  <c r="E591" i="1"/>
  <c r="E1472" i="1"/>
  <c r="E592" i="1"/>
  <c r="E76" i="1"/>
  <c r="E1473" i="1"/>
  <c r="E593" i="1"/>
  <c r="E594" i="1"/>
  <c r="E595" i="1"/>
  <c r="E596" i="1"/>
  <c r="E597" i="1"/>
  <c r="E598" i="1"/>
  <c r="E599" i="1"/>
  <c r="E1474" i="1"/>
  <c r="E600" i="1"/>
  <c r="E601" i="1"/>
  <c r="E602" i="1"/>
  <c r="E603" i="1"/>
  <c r="E604" i="1"/>
  <c r="E77" i="1"/>
  <c r="E605" i="1"/>
  <c r="E606" i="1"/>
  <c r="E607" i="1"/>
  <c r="E608" i="1"/>
  <c r="E609" i="1"/>
  <c r="E1475" i="1"/>
  <c r="E1476" i="1"/>
  <c r="E610" i="1"/>
  <c r="E611" i="1"/>
  <c r="E612" i="1"/>
  <c r="E613" i="1"/>
  <c r="E614" i="1"/>
  <c r="E615" i="1"/>
  <c r="E616" i="1"/>
  <c r="E1477" i="1"/>
  <c r="E617" i="1"/>
  <c r="E618" i="1"/>
  <c r="E78" i="1"/>
  <c r="E619" i="1"/>
  <c r="E620" i="1"/>
  <c r="E621" i="1"/>
  <c r="E1478" i="1"/>
  <c r="E622" i="1"/>
  <c r="E623" i="1"/>
  <c r="E624" i="1"/>
  <c r="E625" i="1"/>
  <c r="E626" i="1"/>
  <c r="E79" i="1"/>
  <c r="E627" i="1"/>
  <c r="E628" i="1"/>
  <c r="E629" i="1"/>
  <c r="E630" i="1"/>
  <c r="E80" i="1"/>
  <c r="E631" i="1"/>
  <c r="E632" i="1"/>
  <c r="E633" i="1"/>
  <c r="E634" i="1"/>
  <c r="E635" i="1"/>
  <c r="E1479" i="1"/>
  <c r="E16" i="3" s="1"/>
  <c r="E636" i="1"/>
  <c r="E637" i="1"/>
  <c r="E1480" i="1"/>
  <c r="E638" i="1"/>
  <c r="E639" i="1"/>
  <c r="E640" i="1"/>
  <c r="E1481" i="1"/>
  <c r="E641" i="1"/>
  <c r="E81" i="1"/>
  <c r="E642" i="1"/>
  <c r="E643" i="1"/>
  <c r="E82" i="1"/>
  <c r="E644" i="1"/>
  <c r="E645" i="1"/>
  <c r="E1482" i="1"/>
  <c r="E1483" i="1"/>
  <c r="E646" i="1"/>
  <c r="E647" i="1"/>
  <c r="E1484" i="1"/>
  <c r="E648" i="1"/>
  <c r="E83" i="1"/>
  <c r="E649" i="1"/>
  <c r="E650" i="1"/>
  <c r="E1485" i="1"/>
  <c r="E651" i="1"/>
  <c r="E652" i="1"/>
  <c r="E653" i="1"/>
  <c r="E84" i="1"/>
  <c r="E654" i="1"/>
  <c r="E655" i="1"/>
  <c r="E656" i="1"/>
  <c r="E657" i="1"/>
  <c r="E658" i="1"/>
  <c r="E659" i="1"/>
  <c r="E660" i="1"/>
  <c r="E661" i="1"/>
  <c r="E662" i="1"/>
  <c r="E663" i="1"/>
  <c r="E85" i="1"/>
  <c r="E1486" i="1"/>
  <c r="E664" i="1"/>
  <c r="E665" i="1"/>
  <c r="E1487" i="1"/>
  <c r="E666" i="1"/>
  <c r="E667" i="1"/>
  <c r="E668" i="1"/>
  <c r="E669" i="1"/>
  <c r="E670" i="1"/>
  <c r="E86" i="1"/>
  <c r="E671" i="1"/>
  <c r="E1488" i="1"/>
  <c r="E87" i="1"/>
  <c r="E672" i="1"/>
  <c r="E673" i="1"/>
  <c r="E674" i="1"/>
  <c r="E675" i="1"/>
  <c r="E676" i="1"/>
  <c r="E677" i="1"/>
  <c r="E678" i="1"/>
  <c r="E679" i="1"/>
  <c r="E680" i="1"/>
  <c r="E681" i="1"/>
  <c r="E1489" i="1"/>
  <c r="E1490" i="1"/>
  <c r="E682" i="1"/>
  <c r="E683" i="1"/>
  <c r="E1491" i="1"/>
  <c r="E684" i="1"/>
  <c r="E685" i="1"/>
  <c r="E686" i="1"/>
  <c r="E687" i="1"/>
  <c r="E88" i="1"/>
  <c r="E688" i="1"/>
  <c r="E689" i="1"/>
  <c r="E1492" i="1"/>
  <c r="E690" i="1"/>
  <c r="E691" i="1"/>
  <c r="E692" i="1"/>
  <c r="E1493" i="1"/>
  <c r="E693" i="1"/>
  <c r="E89" i="1"/>
  <c r="E694" i="1"/>
  <c r="E695" i="1"/>
  <c r="E696" i="1"/>
  <c r="E697" i="1"/>
  <c r="E698" i="1"/>
  <c r="E699" i="1"/>
  <c r="E90" i="1"/>
  <c r="E700" i="1"/>
  <c r="E701" i="1"/>
  <c r="E1494" i="1"/>
  <c r="E702" i="1"/>
  <c r="E703" i="1"/>
  <c r="E704" i="1"/>
  <c r="E705" i="1"/>
  <c r="E1495" i="1"/>
  <c r="E706" i="1"/>
  <c r="E707" i="1"/>
  <c r="E91" i="1"/>
  <c r="E708" i="1"/>
  <c r="E709" i="1"/>
  <c r="E710" i="1"/>
  <c r="E711" i="1"/>
  <c r="E712" i="1"/>
  <c r="E713" i="1"/>
  <c r="E92" i="1"/>
  <c r="E714" i="1"/>
  <c r="E93" i="1"/>
  <c r="E94" i="1"/>
  <c r="E715" i="1"/>
  <c r="E716" i="1"/>
  <c r="E95" i="1"/>
  <c r="E717" i="1"/>
  <c r="E96" i="1"/>
  <c r="E718" i="1"/>
  <c r="E719" i="1"/>
  <c r="E720" i="1"/>
  <c r="E721" i="1"/>
  <c r="E722" i="1"/>
  <c r="E1496" i="1"/>
  <c r="E723" i="1"/>
  <c r="E724" i="1"/>
  <c r="E1497" i="1"/>
  <c r="E725" i="1"/>
  <c r="E726" i="1"/>
  <c r="E727" i="1"/>
  <c r="E728" i="1"/>
  <c r="E729" i="1"/>
  <c r="E97" i="1"/>
  <c r="E730" i="1"/>
  <c r="E731" i="1"/>
  <c r="E732" i="1"/>
  <c r="E733" i="1"/>
  <c r="E734" i="1"/>
  <c r="E1498" i="1"/>
  <c r="E1499" i="1"/>
  <c r="E735" i="1"/>
  <c r="E736" i="1"/>
  <c r="E737" i="1"/>
  <c r="E738" i="1"/>
  <c r="E98" i="1"/>
  <c r="E739" i="1"/>
  <c r="E740" i="1"/>
  <c r="E741" i="1"/>
  <c r="E742" i="1"/>
  <c r="E743" i="1"/>
  <c r="E1500" i="1"/>
  <c r="E99" i="1"/>
  <c r="E744" i="1"/>
  <c r="E745" i="1"/>
  <c r="E1501" i="1"/>
  <c r="E746" i="1"/>
  <c r="E747" i="1"/>
  <c r="E100" i="1"/>
  <c r="E748" i="1"/>
  <c r="E749" i="1"/>
  <c r="E750" i="1"/>
  <c r="E751" i="1"/>
  <c r="E752" i="1"/>
  <c r="E753" i="1"/>
  <c r="E754" i="1"/>
  <c r="E755" i="1"/>
  <c r="E1502" i="1"/>
  <c r="E756" i="1"/>
  <c r="E757" i="1"/>
  <c r="E758" i="1"/>
  <c r="E759" i="1"/>
  <c r="E1503" i="1"/>
  <c r="E760" i="1"/>
  <c r="E761" i="1"/>
  <c r="E101" i="1"/>
  <c r="E762" i="1"/>
  <c r="E763" i="1"/>
  <c r="E764" i="1"/>
  <c r="E1504" i="1"/>
  <c r="E765" i="1"/>
  <c r="E766" i="1"/>
  <c r="E767" i="1"/>
  <c r="E768" i="1"/>
  <c r="E769" i="1"/>
  <c r="E770" i="1"/>
  <c r="E771" i="1"/>
  <c r="E1505" i="1"/>
  <c r="E1506" i="1"/>
  <c r="E772" i="1"/>
  <c r="E102" i="1"/>
  <c r="E1507" i="1"/>
  <c r="E773" i="1"/>
  <c r="E774" i="1"/>
  <c r="E775" i="1"/>
  <c r="E776" i="1"/>
  <c r="E777" i="1"/>
  <c r="E778" i="1"/>
  <c r="E779" i="1"/>
  <c r="E780" i="1"/>
  <c r="E781" i="1"/>
  <c r="E782" i="1"/>
  <c r="E783" i="1"/>
  <c r="E103" i="1"/>
  <c r="E784" i="1"/>
  <c r="E104" i="1"/>
  <c r="E785" i="1"/>
  <c r="E786" i="1"/>
  <c r="E787" i="1"/>
  <c r="E788" i="1"/>
  <c r="E789" i="1"/>
  <c r="E790" i="1"/>
  <c r="E791" i="1"/>
  <c r="E792" i="1"/>
  <c r="E793" i="1"/>
  <c r="E1508" i="1"/>
  <c r="E794" i="1"/>
  <c r="E795" i="1"/>
  <c r="E796" i="1"/>
  <c r="E797" i="1"/>
  <c r="E798" i="1"/>
  <c r="E799" i="1"/>
  <c r="E800" i="1"/>
  <c r="E1509" i="1"/>
  <c r="E801" i="1"/>
  <c r="E802" i="1"/>
  <c r="E803" i="1"/>
  <c r="E804" i="1"/>
  <c r="E805" i="1"/>
  <c r="E806" i="1"/>
  <c r="E105" i="1"/>
  <c r="E807" i="1"/>
  <c r="E106" i="1"/>
  <c r="E107" i="1"/>
  <c r="E808" i="1"/>
  <c r="E108" i="1"/>
  <c r="E1510" i="1"/>
  <c r="E809" i="1"/>
  <c r="E109" i="1"/>
  <c r="E1511" i="1"/>
  <c r="E810" i="1"/>
  <c r="E811" i="1"/>
  <c r="E812" i="1"/>
  <c r="E813" i="1"/>
  <c r="E1512" i="1"/>
  <c r="E814" i="1"/>
  <c r="E815" i="1"/>
  <c r="E1513" i="1"/>
  <c r="E816" i="1"/>
  <c r="E817" i="1"/>
  <c r="E818" i="1"/>
  <c r="E1514" i="1"/>
  <c r="E819" i="1"/>
  <c r="E110" i="1"/>
  <c r="E820" i="1"/>
  <c r="E821" i="1"/>
  <c r="E111" i="1"/>
  <c r="E822" i="1"/>
  <c r="E823" i="1"/>
  <c r="E1515" i="1"/>
  <c r="E1516" i="1"/>
  <c r="E824" i="1"/>
  <c r="E825" i="1"/>
  <c r="E112" i="1"/>
  <c r="E826" i="1"/>
  <c r="E827" i="1"/>
  <c r="E828" i="1"/>
  <c r="E829" i="1"/>
  <c r="E830" i="1"/>
  <c r="E831" i="1"/>
  <c r="E832" i="1"/>
  <c r="E1517" i="1"/>
  <c r="E113" i="1"/>
  <c r="E833" i="1"/>
  <c r="E834" i="1"/>
  <c r="E835" i="1"/>
  <c r="E836" i="1"/>
  <c r="E837" i="1"/>
  <c r="E838" i="1"/>
  <c r="E839" i="1"/>
  <c r="E840" i="1"/>
  <c r="E841" i="1"/>
  <c r="E842" i="1"/>
  <c r="E843" i="1"/>
  <c r="E1518" i="1"/>
  <c r="E844" i="1"/>
  <c r="E845" i="1"/>
  <c r="E846" i="1"/>
  <c r="E847" i="1"/>
  <c r="E848" i="1"/>
  <c r="E849" i="1"/>
  <c r="E850" i="1"/>
  <c r="E851" i="1"/>
  <c r="E114" i="1"/>
  <c r="E852" i="1"/>
  <c r="E1519" i="1"/>
  <c r="E853" i="1"/>
  <c r="E854" i="1"/>
  <c r="E855" i="1"/>
  <c r="E856" i="1"/>
  <c r="E857" i="1"/>
  <c r="E858" i="1"/>
  <c r="E859" i="1"/>
  <c r="E860" i="1"/>
  <c r="E861" i="1"/>
  <c r="E115" i="1"/>
  <c r="E862" i="1"/>
  <c r="E863" i="1"/>
  <c r="E1520" i="1"/>
  <c r="E864" i="1"/>
  <c r="E116" i="1"/>
  <c r="E865" i="1"/>
  <c r="E866" i="1"/>
  <c r="E117" i="1"/>
  <c r="E867" i="1"/>
  <c r="E868" i="1"/>
  <c r="E118" i="1"/>
  <c r="E869" i="1"/>
  <c r="E870" i="1"/>
  <c r="E1521" i="1"/>
  <c r="E871" i="1"/>
  <c r="E872" i="1"/>
  <c r="E873" i="1"/>
  <c r="E874" i="1"/>
  <c r="E875" i="1"/>
  <c r="E876" i="1"/>
  <c r="E877" i="1"/>
  <c r="E878" i="1"/>
  <c r="E879" i="1"/>
  <c r="E880" i="1"/>
  <c r="E881" i="1"/>
  <c r="E1522" i="1"/>
  <c r="E882" i="1"/>
  <c r="E883" i="1"/>
  <c r="E884" i="1"/>
  <c r="E119" i="1"/>
  <c r="E885" i="1"/>
  <c r="E886" i="1"/>
  <c r="E887" i="1"/>
  <c r="E888" i="1"/>
  <c r="E889" i="1"/>
  <c r="E890" i="1"/>
  <c r="E891" i="1"/>
  <c r="E1523" i="1"/>
  <c r="E892" i="1"/>
  <c r="E893" i="1"/>
  <c r="E894" i="1"/>
  <c r="E1524" i="1"/>
  <c r="E895" i="1"/>
  <c r="E896" i="1"/>
  <c r="E120" i="1"/>
  <c r="E897" i="1"/>
  <c r="E121" i="1"/>
  <c r="E898" i="1"/>
  <c r="E899" i="1"/>
  <c r="E122" i="1"/>
  <c r="E1525" i="1"/>
  <c r="E900" i="1"/>
  <c r="E901" i="1"/>
  <c r="E1526" i="1"/>
  <c r="E902" i="1"/>
  <c r="E903" i="1"/>
  <c r="E904" i="1"/>
  <c r="E905" i="1"/>
  <c r="E1527" i="1"/>
  <c r="E123" i="1"/>
  <c r="E906" i="1"/>
  <c r="E907" i="1"/>
  <c r="E908" i="1"/>
  <c r="E909" i="1"/>
  <c r="E910" i="1"/>
  <c r="E1528" i="1"/>
  <c r="E911" i="1"/>
  <c r="E912" i="1"/>
  <c r="E913" i="1"/>
  <c r="E914" i="1"/>
  <c r="E124" i="1"/>
  <c r="E915" i="1"/>
  <c r="E916" i="1"/>
  <c r="E1529" i="1"/>
  <c r="E917" i="1"/>
  <c r="E918" i="1"/>
  <c r="E17" i="3" s="1"/>
  <c r="E919" i="1"/>
  <c r="E920" i="1"/>
  <c r="E921" i="1"/>
  <c r="E125" i="1"/>
  <c r="E922" i="1"/>
  <c r="E923" i="1"/>
  <c r="E924" i="1"/>
  <c r="E925" i="1"/>
  <c r="E926" i="1"/>
  <c r="E1530" i="1"/>
  <c r="E126" i="1"/>
  <c r="E927" i="1"/>
  <c r="E928" i="1"/>
  <c r="E929" i="1"/>
  <c r="E930" i="1"/>
  <c r="E931" i="1"/>
  <c r="E127" i="1"/>
  <c r="E932" i="1"/>
  <c r="E933" i="1"/>
  <c r="E934" i="1"/>
  <c r="E935" i="1"/>
  <c r="E128" i="1"/>
  <c r="E936" i="1"/>
  <c r="E937" i="1"/>
  <c r="E938" i="1"/>
  <c r="E1531" i="1"/>
  <c r="E939" i="1"/>
  <c r="E940" i="1"/>
  <c r="E941" i="1"/>
  <c r="E942" i="1"/>
  <c r="E129" i="1"/>
  <c r="E130" i="1"/>
  <c r="E943" i="1"/>
  <c r="E131" i="1"/>
  <c r="E944" i="1"/>
  <c r="E945" i="1"/>
  <c r="E946" i="1"/>
  <c r="E947" i="1"/>
  <c r="E948" i="1"/>
  <c r="E949" i="1"/>
  <c r="E950" i="1"/>
  <c r="E951" i="1"/>
  <c r="E952" i="1"/>
  <c r="E132" i="1"/>
  <c r="E953" i="1"/>
  <c r="E1532" i="1"/>
  <c r="E954" i="1"/>
  <c r="E955" i="1"/>
  <c r="E956" i="1"/>
  <c r="E1533" i="1"/>
  <c r="E957" i="1"/>
  <c r="E133" i="1"/>
  <c r="E958" i="1"/>
  <c r="E959" i="1"/>
  <c r="E134" i="1"/>
  <c r="E960" i="1"/>
  <c r="E961" i="1"/>
  <c r="E962" i="1"/>
  <c r="E963" i="1"/>
  <c r="E964" i="1"/>
  <c r="E965" i="1"/>
  <c r="E135" i="1"/>
  <c r="E966" i="1"/>
  <c r="E136" i="1"/>
  <c r="E967" i="1"/>
  <c r="E968" i="1"/>
  <c r="E969" i="1"/>
  <c r="E970" i="1"/>
  <c r="E971" i="1"/>
  <c r="E972" i="1"/>
  <c r="E973" i="1"/>
  <c r="E974" i="1"/>
  <c r="E975" i="1"/>
  <c r="E137" i="1"/>
  <c r="E976" i="1"/>
  <c r="E977" i="1"/>
  <c r="E978" i="1"/>
  <c r="E979" i="1"/>
  <c r="E980" i="1"/>
  <c r="E981" i="1"/>
  <c r="E982" i="1"/>
  <c r="E1534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138" i="1"/>
  <c r="E995" i="1"/>
  <c r="E139" i="1"/>
  <c r="E996" i="1"/>
  <c r="E997" i="1"/>
  <c r="E998" i="1"/>
  <c r="E999" i="1"/>
  <c r="E1000" i="1"/>
  <c r="E1535" i="1"/>
  <c r="E140" i="1"/>
  <c r="E1001" i="1"/>
  <c r="E1536" i="1"/>
  <c r="E1002" i="1"/>
  <c r="E1003" i="1"/>
  <c r="E1004" i="1"/>
  <c r="E1537" i="1"/>
  <c r="E1005" i="1"/>
  <c r="E1006" i="1"/>
  <c r="E1007" i="1"/>
  <c r="E1008" i="1"/>
  <c r="E141" i="1"/>
  <c r="E1009" i="1"/>
  <c r="E1010" i="1"/>
  <c r="E1538" i="1"/>
  <c r="E1011" i="1"/>
  <c r="E1012" i="1"/>
  <c r="E1013" i="1"/>
  <c r="E142" i="1"/>
  <c r="E1014" i="1"/>
  <c r="E143" i="1"/>
  <c r="E1015" i="1"/>
  <c r="E1016" i="1"/>
  <c r="E1539" i="1"/>
  <c r="E1017" i="1"/>
  <c r="E1018" i="1"/>
  <c r="E1540" i="1"/>
  <c r="E1019" i="1"/>
  <c r="E1020" i="1"/>
  <c r="E1021" i="1"/>
  <c r="E144" i="1"/>
  <c r="E1022" i="1"/>
  <c r="E1023" i="1"/>
  <c r="E1024" i="1"/>
  <c r="E1025" i="1"/>
  <c r="E1026" i="1"/>
  <c r="E1027" i="1"/>
  <c r="E1028" i="1"/>
  <c r="E1029" i="1"/>
  <c r="E1541" i="1"/>
  <c r="E1030" i="1"/>
  <c r="E1031" i="1"/>
  <c r="E1032" i="1"/>
  <c r="E1033" i="1"/>
  <c r="E1034" i="1"/>
  <c r="E1035" i="1"/>
  <c r="E1036" i="1"/>
  <c r="E1037" i="1"/>
  <c r="E1038" i="1"/>
  <c r="E1039" i="1"/>
  <c r="E1040" i="1"/>
  <c r="E145" i="1"/>
  <c r="E1041" i="1"/>
  <c r="E1042" i="1"/>
  <c r="E1043" i="1"/>
  <c r="E1044" i="1"/>
  <c r="E1045" i="1"/>
  <c r="E1046" i="1"/>
  <c r="E1047" i="1"/>
  <c r="E1048" i="1"/>
  <c r="E146" i="1"/>
  <c r="E1049" i="1"/>
  <c r="E1542" i="1"/>
  <c r="E1543" i="1"/>
  <c r="E1050" i="1"/>
  <c r="E1051" i="1"/>
  <c r="E1544" i="1"/>
  <c r="E1052" i="1"/>
  <c r="E1053" i="1"/>
  <c r="E1054" i="1"/>
  <c r="E1055" i="1"/>
  <c r="E1056" i="1"/>
  <c r="E1057" i="1"/>
  <c r="E1058" i="1"/>
  <c r="E1545" i="1"/>
  <c r="E1059" i="1"/>
  <c r="E1060" i="1"/>
  <c r="E1061" i="1"/>
  <c r="E1062" i="1"/>
  <c r="E1063" i="1"/>
  <c r="E147" i="1"/>
  <c r="E1064" i="1"/>
  <c r="E1065" i="1"/>
  <c r="E1066" i="1"/>
  <c r="E1067" i="1"/>
  <c r="E1068" i="1"/>
  <c r="E1069" i="1"/>
  <c r="E148" i="1"/>
  <c r="E1070" i="1"/>
  <c r="E1071" i="1"/>
  <c r="E1546" i="1"/>
  <c r="E1072" i="1"/>
  <c r="E1073" i="1"/>
  <c r="E1074" i="1"/>
  <c r="E1075" i="1"/>
  <c r="E1547" i="1"/>
  <c r="E1076" i="1"/>
  <c r="E1077" i="1"/>
  <c r="E1078" i="1"/>
  <c r="E1079" i="1"/>
  <c r="E1080" i="1"/>
  <c r="E1081" i="1"/>
  <c r="E1548" i="1"/>
  <c r="E1082" i="1"/>
  <c r="E1083" i="1"/>
  <c r="E1084" i="1"/>
  <c r="E1085" i="1"/>
  <c r="E149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549" i="1"/>
  <c r="E1100" i="1"/>
  <c r="E1101" i="1"/>
  <c r="E1102" i="1"/>
  <c r="E1550" i="1"/>
  <c r="E1103" i="1"/>
  <c r="E1104" i="1"/>
  <c r="E1105" i="1"/>
  <c r="E1106" i="1"/>
  <c r="E1107" i="1"/>
  <c r="E1108" i="1"/>
  <c r="E1109" i="1"/>
  <c r="E1110" i="1"/>
  <c r="E1551" i="1"/>
  <c r="E1111" i="1"/>
  <c r="E1112" i="1"/>
  <c r="E150" i="1"/>
  <c r="E1113" i="1"/>
  <c r="E151" i="1"/>
  <c r="E1114" i="1"/>
  <c r="E1115" i="1"/>
  <c r="E1552" i="1"/>
  <c r="E1116" i="1"/>
  <c r="E1117" i="1"/>
  <c r="E1553" i="1"/>
  <c r="E152" i="1"/>
  <c r="E1118" i="1"/>
  <c r="E1119" i="1"/>
  <c r="E1554" i="1"/>
  <c r="E1120" i="1"/>
  <c r="E1121" i="1"/>
  <c r="E153" i="1"/>
  <c r="E1122" i="1"/>
  <c r="E1123" i="1"/>
  <c r="E1124" i="1"/>
  <c r="E1125" i="1"/>
  <c r="E1126" i="1"/>
  <c r="E1555" i="1"/>
  <c r="E1127" i="1"/>
  <c r="E1128" i="1"/>
  <c r="E1129" i="1"/>
  <c r="E1130" i="1"/>
  <c r="E1131" i="1"/>
  <c r="E1132" i="1"/>
  <c r="E1133" i="1"/>
  <c r="E1556" i="1"/>
  <c r="E154" i="1"/>
  <c r="E1134" i="1"/>
  <c r="E1557" i="1"/>
  <c r="E155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56" i="1"/>
  <c r="E1558" i="1"/>
  <c r="E1148" i="1"/>
  <c r="E157" i="1"/>
  <c r="E1149" i="1"/>
  <c r="E1150" i="1"/>
  <c r="E1151" i="1"/>
  <c r="E1152" i="1"/>
  <c r="E1153" i="1"/>
  <c r="E1559" i="1"/>
  <c r="E1154" i="1"/>
  <c r="E1155" i="1"/>
  <c r="E1156" i="1"/>
  <c r="E158" i="1"/>
  <c r="E1157" i="1"/>
  <c r="E159" i="1"/>
  <c r="E1158" i="1"/>
  <c r="E1159" i="1"/>
  <c r="E1160" i="1"/>
  <c r="E1161" i="1"/>
  <c r="E1162" i="1"/>
  <c r="E1560" i="1"/>
  <c r="E160" i="1"/>
  <c r="E1163" i="1"/>
  <c r="E1164" i="1"/>
  <c r="E1561" i="1"/>
  <c r="E1165" i="1"/>
  <c r="E1166" i="1"/>
  <c r="E1167" i="1"/>
  <c r="E1168" i="1"/>
  <c r="E1562" i="1"/>
  <c r="E1169" i="1"/>
  <c r="E1170" i="1"/>
  <c r="E1171" i="1"/>
  <c r="E1172" i="1"/>
  <c r="E1173" i="1"/>
  <c r="E1174" i="1"/>
  <c r="E1175" i="1"/>
  <c r="E1176" i="1"/>
  <c r="E1177" i="1"/>
  <c r="E1178" i="1"/>
  <c r="E1179" i="1"/>
  <c r="E161" i="1"/>
  <c r="E162" i="1"/>
  <c r="E1180" i="1"/>
  <c r="E1181" i="1"/>
  <c r="E1563" i="1"/>
  <c r="E1182" i="1"/>
  <c r="E163" i="1"/>
  <c r="E1564" i="1"/>
  <c r="E1183" i="1"/>
  <c r="E1184" i="1"/>
  <c r="E1185" i="1"/>
  <c r="E1186" i="1"/>
  <c r="E1187" i="1"/>
  <c r="E164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565" i="1"/>
  <c r="E1566" i="1"/>
  <c r="E1201" i="1"/>
  <c r="E1202" i="1"/>
  <c r="E165" i="1"/>
  <c r="E1203" i="1"/>
  <c r="E1204" i="1"/>
  <c r="E1205" i="1"/>
  <c r="E1206" i="1"/>
  <c r="E1567" i="1"/>
  <c r="E1207" i="1"/>
  <c r="E1208" i="1"/>
  <c r="E1209" i="1"/>
  <c r="E1210" i="1"/>
  <c r="E1211" i="1"/>
  <c r="E1212" i="1"/>
  <c r="E1213" i="1"/>
  <c r="E1214" i="1"/>
  <c r="E1215" i="1"/>
  <c r="E166" i="1"/>
  <c r="E1216" i="1"/>
  <c r="E1217" i="1"/>
  <c r="E1218" i="1"/>
  <c r="E1219" i="1"/>
  <c r="E1568" i="1"/>
  <c r="E1569" i="1"/>
  <c r="E1220" i="1"/>
  <c r="E1221" i="1"/>
  <c r="E1570" i="1"/>
  <c r="E1222" i="1"/>
  <c r="E1223" i="1"/>
  <c r="E1224" i="1"/>
  <c r="E1225" i="1"/>
  <c r="E1571" i="1"/>
  <c r="E1226" i="1"/>
  <c r="E1227" i="1"/>
  <c r="E1572" i="1"/>
  <c r="E167" i="1"/>
  <c r="E1228" i="1"/>
  <c r="E1229" i="1"/>
  <c r="E1573" i="1"/>
  <c r="E1230" i="1"/>
  <c r="E1231" i="1"/>
  <c r="E1232" i="1"/>
  <c r="E1233" i="1"/>
  <c r="E1234" i="1"/>
  <c r="E1235" i="1"/>
  <c r="E1236" i="1"/>
  <c r="E1237" i="1"/>
  <c r="E1238" i="1"/>
  <c r="E1239" i="1"/>
  <c r="E168" i="1"/>
  <c r="E1240" i="1"/>
  <c r="E1241" i="1"/>
  <c r="E169" i="1"/>
  <c r="E1242" i="1"/>
  <c r="E1243" i="1"/>
  <c r="E1574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575" i="1"/>
  <c r="E170" i="1"/>
  <c r="E1258" i="1"/>
  <c r="E1259" i="1"/>
  <c r="E1260" i="1"/>
  <c r="E1261" i="1"/>
  <c r="E1262" i="1"/>
  <c r="E1263" i="1"/>
  <c r="E1264" i="1"/>
  <c r="E1265" i="1"/>
  <c r="E1266" i="1"/>
  <c r="E1267" i="1"/>
  <c r="E1576" i="1"/>
  <c r="E1268" i="1"/>
  <c r="E1269" i="1"/>
  <c r="E1270" i="1"/>
  <c r="E1577" i="1"/>
  <c r="E1271" i="1"/>
  <c r="E1272" i="1"/>
  <c r="E171" i="1"/>
  <c r="E1273" i="1"/>
  <c r="E172" i="1"/>
  <c r="E173" i="1"/>
  <c r="E1274" i="1"/>
  <c r="E174" i="1"/>
  <c r="E1275" i="1"/>
  <c r="E1276" i="1"/>
  <c r="E175" i="1"/>
  <c r="E1578" i="1"/>
  <c r="E1277" i="1"/>
  <c r="E1278" i="1"/>
  <c r="E1279" i="1"/>
  <c r="E1280" i="1"/>
  <c r="E1281" i="1"/>
  <c r="E176" i="1"/>
  <c r="E1282" i="1"/>
  <c r="E1579" i="1"/>
  <c r="E1283" i="1"/>
  <c r="E1284" i="1"/>
  <c r="E1285" i="1"/>
  <c r="E1286" i="1"/>
  <c r="E1287" i="1"/>
  <c r="E177" i="1"/>
  <c r="E1288" i="1"/>
  <c r="E1289" i="1"/>
  <c r="E1290" i="1"/>
  <c r="E1291" i="1"/>
  <c r="E1292" i="1"/>
  <c r="E1580" i="1"/>
  <c r="E1581" i="1"/>
  <c r="E1293" i="1"/>
  <c r="E1294" i="1"/>
  <c r="E1582" i="1"/>
  <c r="E1295" i="1"/>
  <c r="E178" i="1"/>
  <c r="E1296" i="1"/>
  <c r="E1297" i="1"/>
  <c r="E1298" i="1"/>
  <c r="E1299" i="1"/>
  <c r="E1300" i="1"/>
  <c r="E1301" i="1"/>
  <c r="E179" i="1"/>
  <c r="E1302" i="1"/>
  <c r="E1303" i="1"/>
  <c r="E1304" i="1"/>
  <c r="E1305" i="1"/>
  <c r="E1306" i="1"/>
  <c r="E1307" i="1"/>
  <c r="E1308" i="1"/>
  <c r="E1309" i="1"/>
  <c r="E1310" i="1"/>
  <c r="E1311" i="1"/>
  <c r="E1312" i="1"/>
  <c r="E1583" i="1"/>
  <c r="E1313" i="1"/>
  <c r="E1314" i="1"/>
  <c r="E1584" i="1"/>
  <c r="E1315" i="1"/>
  <c r="E1316" i="1"/>
  <c r="E1317" i="1"/>
  <c r="E1318" i="1"/>
  <c r="E1319" i="1"/>
  <c r="E180" i="1"/>
  <c r="E1320" i="1"/>
  <c r="E181" i="1"/>
  <c r="E182" i="1"/>
  <c r="E1321" i="1"/>
  <c r="E1322" i="1"/>
  <c r="E1323" i="1"/>
  <c r="E1324" i="1"/>
  <c r="E1325" i="1"/>
  <c r="E1326" i="1"/>
  <c r="E1327" i="1"/>
  <c r="E1328" i="1"/>
  <c r="E183" i="1"/>
  <c r="E1329" i="1"/>
  <c r="E1585" i="1"/>
  <c r="E1586" i="1"/>
  <c r="E1330" i="1"/>
  <c r="E184" i="1"/>
  <c r="E1331" i="1"/>
  <c r="E1332" i="1"/>
  <c r="E1333" i="1"/>
  <c r="E1334" i="1"/>
  <c r="E1335" i="1"/>
  <c r="E1587" i="1"/>
  <c r="E1336" i="1"/>
  <c r="E1337" i="1"/>
  <c r="E1588" i="1"/>
  <c r="E1338" i="1"/>
  <c r="E1339" i="1"/>
  <c r="E1340" i="1"/>
  <c r="E185" i="1"/>
  <c r="E1341" i="1"/>
  <c r="E186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589" i="1"/>
  <c r="E1356" i="1"/>
  <c r="E1357" i="1"/>
  <c r="E187" i="1"/>
  <c r="E1358" i="1"/>
  <c r="E1359" i="1"/>
  <c r="E1360" i="1"/>
  <c r="E1590" i="1"/>
  <c r="E1361" i="1"/>
  <c r="E1362" i="1"/>
  <c r="E1363" i="1"/>
  <c r="E1364" i="1"/>
  <c r="E1365" i="1"/>
  <c r="E188" i="1"/>
  <c r="E1366" i="1"/>
  <c r="E1367" i="1"/>
  <c r="E189" i="1"/>
  <c r="E1368" i="1"/>
  <c r="E1369" i="1"/>
  <c r="E1591" i="1"/>
  <c r="E1370" i="1"/>
  <c r="E1371" i="1"/>
  <c r="E1372" i="1"/>
  <c r="E1373" i="1"/>
  <c r="E1592" i="1"/>
  <c r="E190" i="1"/>
  <c r="E1374" i="1"/>
  <c r="E1375" i="1"/>
  <c r="E1376" i="1"/>
  <c r="E1377" i="1"/>
  <c r="E1378" i="1"/>
  <c r="E1379" i="1"/>
  <c r="E1380" i="1"/>
  <c r="E191" i="1"/>
  <c r="E1381" i="1"/>
  <c r="E1382" i="1"/>
  <c r="E1383" i="1"/>
  <c r="E1384" i="1"/>
  <c r="E1385" i="1"/>
  <c r="E1593" i="1"/>
  <c r="E1594" i="1"/>
  <c r="E1386" i="1"/>
  <c r="E1387" i="1"/>
  <c r="E1388" i="1"/>
  <c r="E1389" i="1"/>
  <c r="E1390" i="1"/>
  <c r="E1391" i="1"/>
  <c r="E1392" i="1"/>
  <c r="E1595" i="1"/>
  <c r="E1393" i="1"/>
  <c r="E1394" i="1"/>
  <c r="E1596" i="1"/>
  <c r="E192" i="1"/>
  <c r="E5" i="3" s="1"/>
  <c r="A7" i="2" l="1"/>
  <c r="B6" i="2"/>
  <c r="C6" i="2" s="1"/>
  <c r="D3" i="1"/>
  <c r="D6" i="1"/>
  <c r="D4" i="1"/>
  <c r="D8" i="1"/>
  <c r="D14" i="1"/>
  <c r="D29" i="1"/>
  <c r="D71" i="1"/>
  <c r="D5" i="1"/>
  <c r="D7" i="1"/>
  <c r="D9" i="1"/>
  <c r="D12" i="1"/>
  <c r="D20" i="1"/>
  <c r="D47" i="1"/>
  <c r="D88" i="1"/>
  <c r="D166" i="1"/>
  <c r="D10" i="1"/>
  <c r="D17" i="1"/>
  <c r="D32" i="1"/>
  <c r="D59" i="1"/>
  <c r="D109" i="1"/>
  <c r="D22" i="1"/>
  <c r="D63" i="1"/>
  <c r="D16" i="1"/>
  <c r="D24" i="1"/>
  <c r="D143" i="1"/>
  <c r="D11" i="1"/>
  <c r="D55" i="1"/>
  <c r="D102" i="1"/>
  <c r="D13" i="1"/>
  <c r="D45" i="1"/>
  <c r="D101" i="1"/>
  <c r="D115" i="1"/>
  <c r="D15" i="1"/>
  <c r="D25" i="1"/>
  <c r="D44" i="1"/>
  <c r="D110" i="1"/>
  <c r="D134" i="1"/>
  <c r="D27" i="1"/>
  <c r="D31" i="1"/>
  <c r="D52" i="1"/>
  <c r="D57" i="1"/>
  <c r="D73" i="1"/>
  <c r="D78" i="1"/>
  <c r="D96" i="1"/>
  <c r="D105" i="1"/>
  <c r="D138" i="1"/>
  <c r="D148" i="1"/>
  <c r="D117" i="1"/>
  <c r="D19" i="1"/>
  <c r="D46" i="1"/>
  <c r="D33" i="1"/>
  <c r="D62" i="1"/>
  <c r="D116" i="1"/>
  <c r="D91" i="1"/>
  <c r="D75" i="1"/>
  <c r="D128" i="1"/>
  <c r="D141" i="1"/>
  <c r="D21" i="1"/>
  <c r="D174" i="1"/>
  <c r="D40" i="1"/>
  <c r="D76" i="1"/>
  <c r="D89" i="1"/>
  <c r="D118" i="1"/>
  <c r="D167" i="1"/>
  <c r="D30" i="1"/>
  <c r="D42" i="1"/>
  <c r="D56" i="1"/>
  <c r="D80" i="1"/>
  <c r="D18" i="1"/>
  <c r="D34" i="1"/>
  <c r="D48" i="1"/>
  <c r="D90" i="1"/>
  <c r="D168" i="1"/>
  <c r="D26" i="1"/>
  <c r="D28" i="1"/>
  <c r="D125" i="1"/>
  <c r="D103" i="1"/>
  <c r="D81" i="1"/>
  <c r="D132" i="1"/>
  <c r="D23" i="1"/>
  <c r="D41" i="1"/>
  <c r="D84" i="1"/>
  <c r="D114" i="1"/>
  <c r="D156" i="1"/>
  <c r="D189" i="1"/>
  <c r="D146" i="1"/>
  <c r="D185" i="1"/>
  <c r="D181" i="1"/>
  <c r="D35" i="1"/>
  <c r="D37" i="1"/>
  <c r="D70" i="1"/>
  <c r="D135" i="1"/>
  <c r="D39" i="1"/>
  <c r="D74" i="1"/>
  <c r="D104" i="1"/>
  <c r="D139" i="1"/>
  <c r="D85" i="1"/>
  <c r="D183" i="1"/>
  <c r="D43" i="1"/>
  <c r="D158" i="1"/>
  <c r="D36" i="1"/>
  <c r="D66" i="1"/>
  <c r="D87" i="1"/>
  <c r="D163" i="1"/>
  <c r="D51" i="1"/>
  <c r="D95" i="1"/>
  <c r="D175" i="1"/>
  <c r="D170" i="1"/>
  <c r="D50" i="1"/>
  <c r="D53" i="1"/>
  <c r="D99" i="1"/>
  <c r="D184" i="1"/>
  <c r="D38" i="1"/>
  <c r="D72" i="1"/>
  <c r="D112" i="1"/>
  <c r="D108" i="1"/>
  <c r="D151" i="1"/>
  <c r="D58" i="1"/>
  <c r="D157" i="1"/>
  <c r="D60" i="1"/>
  <c r="D159" i="1"/>
  <c r="D61" i="1"/>
  <c r="D113" i="1"/>
  <c r="D119" i="1"/>
  <c r="D65" i="1"/>
  <c r="D67" i="1"/>
  <c r="D178" i="1"/>
  <c r="D68" i="1"/>
  <c r="D126" i="1"/>
  <c r="D131" i="1"/>
  <c r="D144" i="1"/>
  <c r="D191" i="1"/>
  <c r="D137" i="1"/>
  <c r="D49" i="1"/>
  <c r="D92" i="1"/>
  <c r="D142" i="1"/>
  <c r="D54" i="1"/>
  <c r="D77" i="1"/>
  <c r="D100" i="1"/>
  <c r="D145" i="1"/>
  <c r="D79" i="1"/>
  <c r="D150" i="1"/>
  <c r="D152" i="1"/>
  <c r="D83" i="1"/>
  <c r="D155" i="1"/>
  <c r="D165" i="1"/>
  <c r="D86" i="1"/>
  <c r="D64" i="1"/>
  <c r="D120" i="1"/>
  <c r="D94" i="1"/>
  <c r="D97" i="1"/>
  <c r="D179" i="1"/>
  <c r="D69" i="1"/>
  <c r="D98" i="1"/>
  <c r="D127" i="1"/>
  <c r="D182" i="1"/>
  <c r="D129" i="1"/>
  <c r="D187" i="1"/>
  <c r="D107" i="1"/>
  <c r="D160" i="1"/>
  <c r="D82" i="1"/>
  <c r="D122" i="1"/>
  <c r="D153" i="1"/>
  <c r="D123" i="1"/>
  <c r="D130" i="1"/>
  <c r="D133" i="1"/>
  <c r="D136" i="1"/>
  <c r="D93" i="1"/>
  <c r="D171" i="1"/>
  <c r="D140" i="1"/>
  <c r="D147" i="1"/>
  <c r="D164" i="1"/>
  <c r="D106" i="1"/>
  <c r="D154" i="1"/>
  <c r="D111" i="1"/>
  <c r="D162" i="1"/>
  <c r="D169" i="1"/>
  <c r="D121" i="1"/>
  <c r="D173" i="1"/>
  <c r="D176" i="1"/>
  <c r="D177" i="1"/>
  <c r="D124" i="1"/>
  <c r="D180" i="1"/>
  <c r="D186" i="1"/>
  <c r="D188" i="1"/>
  <c r="D190" i="1"/>
  <c r="D149" i="1"/>
  <c r="D161" i="1"/>
  <c r="D172" i="1"/>
  <c r="D192" i="1"/>
  <c r="D5" i="3" s="1"/>
  <c r="D195" i="1"/>
  <c r="D7" i="3" s="1"/>
  <c r="D194" i="1"/>
  <c r="D203" i="1"/>
  <c r="D9" i="3" s="1"/>
  <c r="D226" i="1"/>
  <c r="D11" i="3" s="1"/>
  <c r="D193" i="1"/>
  <c r="D196" i="1"/>
  <c r="D197" i="1"/>
  <c r="D200" i="1"/>
  <c r="D201" i="1"/>
  <c r="D205" i="1"/>
  <c r="D212" i="1"/>
  <c r="D221" i="1"/>
  <c r="D237" i="1"/>
  <c r="D287" i="1"/>
  <c r="D13" i="3" s="1"/>
  <c r="D455" i="1"/>
  <c r="D15" i="3" s="1"/>
  <c r="D220" i="1"/>
  <c r="D285" i="1"/>
  <c r="D421" i="1"/>
  <c r="D918" i="1"/>
  <c r="D17" i="3" s="1"/>
  <c r="D234" i="1"/>
  <c r="D282" i="1"/>
  <c r="D292" i="1"/>
  <c r="D416" i="1"/>
  <c r="D661" i="1"/>
  <c r="D1158" i="1"/>
  <c r="D199" i="1"/>
  <c r="D210" i="1"/>
  <c r="D215" i="1"/>
  <c r="D273" i="1"/>
  <c r="D303" i="1"/>
  <c r="D330" i="1"/>
  <c r="D511" i="1"/>
  <c r="D639" i="1"/>
  <c r="D1206" i="1"/>
  <c r="D198" i="1"/>
  <c r="D204" i="1"/>
  <c r="D207" i="1"/>
  <c r="D209" i="1"/>
  <c r="D216" i="1"/>
  <c r="D219" i="1"/>
  <c r="D227" i="1"/>
  <c r="D230" i="1"/>
  <c r="D235" i="1"/>
  <c r="D245" i="1"/>
  <c r="D251" i="1"/>
  <c r="D255" i="1"/>
  <c r="D267" i="1"/>
  <c r="D274" i="1"/>
  <c r="D283" i="1"/>
  <c r="D299" i="1"/>
  <c r="D306" i="1"/>
  <c r="D316" i="1"/>
  <c r="D332" i="1"/>
  <c r="D345" i="1"/>
  <c r="D365" i="1"/>
  <c r="D383" i="1"/>
  <c r="D392" i="1"/>
  <c r="D415" i="1"/>
  <c r="D427" i="1"/>
  <c r="D448" i="1"/>
  <c r="D484" i="1"/>
  <c r="D536" i="1"/>
  <c r="D552" i="1"/>
  <c r="D590" i="1"/>
  <c r="D659" i="1"/>
  <c r="D681" i="1"/>
  <c r="D727" i="1"/>
  <c r="D800" i="1"/>
  <c r="D902" i="1"/>
  <c r="D935" i="1"/>
  <c r="D1010" i="1"/>
  <c r="D1156" i="1"/>
  <c r="D1280" i="1"/>
  <c r="D213" i="1"/>
  <c r="D247" i="1"/>
  <c r="D386" i="1"/>
  <c r="D809" i="1"/>
  <c r="D1030" i="1"/>
  <c r="D202" i="1"/>
  <c r="D214" i="1"/>
  <c r="D248" i="1"/>
  <c r="D265" i="1"/>
  <c r="D295" i="1"/>
  <c r="D342" i="1"/>
  <c r="D359" i="1"/>
  <c r="D363" i="1"/>
  <c r="D409" i="1"/>
  <c r="D502" i="1"/>
  <c r="D539" i="1"/>
  <c r="D642" i="1"/>
  <c r="D680" i="1"/>
  <c r="D1105" i="1"/>
  <c r="D1119" i="1"/>
  <c r="D1198" i="1"/>
  <c r="D206" i="1"/>
  <c r="D223" i="1"/>
  <c r="D225" i="1"/>
  <c r="D228" i="1"/>
  <c r="D259" i="1"/>
  <c r="D263" i="1"/>
  <c r="D264" i="1"/>
  <c r="D268" i="1"/>
  <c r="D293" i="1"/>
  <c r="D307" i="1"/>
  <c r="D329" i="1"/>
  <c r="D337" i="1"/>
  <c r="D339" i="1"/>
  <c r="D348" i="1"/>
  <c r="D380" i="1"/>
  <c r="D404" i="1"/>
  <c r="D405" i="1"/>
  <c r="D414" i="1"/>
  <c r="D430" i="1"/>
  <c r="D478" i="1"/>
  <c r="D493" i="1"/>
  <c r="D496" i="1"/>
  <c r="D516" i="1"/>
  <c r="D517" i="1"/>
  <c r="D560" i="1"/>
  <c r="D637" i="1"/>
  <c r="D657" i="1"/>
  <c r="D689" i="1"/>
  <c r="D789" i="1"/>
  <c r="D818" i="1"/>
  <c r="D862" i="1"/>
  <c r="D866" i="1"/>
  <c r="D900" i="1"/>
  <c r="D905" i="1"/>
  <c r="D948" i="1"/>
  <c r="D1109" i="1"/>
  <c r="D1153" i="1"/>
  <c r="D1219" i="1"/>
  <c r="D211" i="1"/>
  <c r="D239" i="1"/>
  <c r="D262" i="1"/>
  <c r="D350" i="1"/>
  <c r="D391" i="1"/>
  <c r="D461" i="1"/>
  <c r="D821" i="1"/>
  <c r="D1050" i="1"/>
  <c r="D1272" i="1"/>
  <c r="D224" i="1"/>
  <c r="D261" i="1"/>
  <c r="D351" i="1"/>
  <c r="D741" i="1"/>
  <c r="D1326" i="1"/>
  <c r="D217" i="1"/>
  <c r="D277" i="1"/>
  <c r="D377" i="1"/>
  <c r="D406" i="1"/>
  <c r="D625" i="1"/>
  <c r="D868" i="1"/>
  <c r="D231" i="1"/>
  <c r="D253" i="1"/>
  <c r="D319" i="1"/>
  <c r="D322" i="1"/>
  <c r="D387" i="1"/>
  <c r="D454" i="1"/>
  <c r="D489" i="1"/>
  <c r="D508" i="1"/>
  <c r="D599" i="1"/>
  <c r="D609" i="1"/>
  <c r="D670" i="1"/>
  <c r="D739" i="1"/>
  <c r="D810" i="1"/>
  <c r="D994" i="1"/>
  <c r="D1009" i="1"/>
  <c r="D1028" i="1"/>
  <c r="D1178" i="1"/>
  <c r="D1200" i="1"/>
  <c r="D1296" i="1"/>
  <c r="D1322" i="1"/>
  <c r="D382" i="1"/>
  <c r="D553" i="1"/>
  <c r="D742" i="1"/>
  <c r="D700" i="1"/>
  <c r="D1368" i="1"/>
  <c r="D335" i="1"/>
  <c r="D490" i="1"/>
  <c r="D499" i="1"/>
  <c r="D828" i="1"/>
  <c r="D934" i="1"/>
  <c r="D222" i="1"/>
  <c r="D250" i="1"/>
  <c r="D289" i="1"/>
  <c r="D328" i="1"/>
  <c r="D381" i="1"/>
  <c r="D635" i="1"/>
  <c r="D653" i="1"/>
  <c r="D1260" i="1"/>
  <c r="D208" i="1"/>
  <c r="D218" i="1"/>
  <c r="D229" i="1"/>
  <c r="D232" i="1"/>
  <c r="D241" i="1"/>
  <c r="D243" i="1"/>
  <c r="D249" i="1"/>
  <c r="D252" i="1"/>
  <c r="D257" i="1"/>
  <c r="D272" i="1"/>
  <c r="D278" i="1"/>
  <c r="D302" i="1"/>
  <c r="D311" i="1"/>
  <c r="D313" i="1"/>
  <c r="D315" i="1"/>
  <c r="D317" i="1"/>
  <c r="D325" i="1"/>
  <c r="D356" i="1"/>
  <c r="D361" i="1"/>
  <c r="D375" i="1"/>
  <c r="D384" i="1"/>
  <c r="D420" i="1"/>
  <c r="D422" i="1"/>
  <c r="D443" i="1"/>
  <c r="D446" i="1"/>
  <c r="D449" i="1"/>
  <c r="D451" i="1"/>
  <c r="D469" i="1"/>
  <c r="D480" i="1"/>
  <c r="D522" i="1"/>
  <c r="D542" i="1"/>
  <c r="D545" i="1"/>
  <c r="D546" i="1"/>
  <c r="D572" i="1"/>
  <c r="D588" i="1"/>
  <c r="D593" i="1"/>
  <c r="D668" i="1"/>
  <c r="D671" i="1"/>
  <c r="D715" i="1"/>
  <c r="D724" i="1"/>
  <c r="D729" i="1"/>
  <c r="D734" i="1"/>
  <c r="D771" i="1"/>
  <c r="D793" i="1"/>
  <c r="D834" i="1"/>
  <c r="D853" i="1"/>
  <c r="D864" i="1"/>
  <c r="D875" i="1"/>
  <c r="D910" i="1"/>
  <c r="D916" i="1"/>
  <c r="D921" i="1"/>
  <c r="D945" i="1"/>
  <c r="D1005" i="1"/>
  <c r="D1018" i="1"/>
  <c r="D1113" i="1"/>
  <c r="D1143" i="1"/>
  <c r="D1180" i="1"/>
  <c r="D1239" i="1"/>
  <c r="D1292" i="1"/>
  <c r="D1300" i="1"/>
  <c r="D1311" i="1"/>
  <c r="D1385" i="1"/>
  <c r="D998" i="1"/>
  <c r="D441" i="1"/>
  <c r="D710" i="1"/>
  <c r="D1391" i="1"/>
  <c r="D233" i="1"/>
  <c r="D327" i="1"/>
  <c r="D286" i="1"/>
  <c r="D288" i="1"/>
  <c r="D440" i="1"/>
  <c r="D713" i="1"/>
  <c r="D869" i="1"/>
  <c r="D1393" i="1"/>
  <c r="D271" i="1"/>
  <c r="D279" i="1"/>
  <c r="D320" i="1"/>
  <c r="D355" i="1"/>
  <c r="D376" i="1"/>
  <c r="D442" i="1"/>
  <c r="D456" i="1"/>
  <c r="D465" i="1"/>
  <c r="D470" i="1"/>
  <c r="D500" i="1"/>
  <c r="D532" i="1"/>
  <c r="D575" i="1"/>
  <c r="D584" i="1"/>
  <c r="D634" i="1"/>
  <c r="D643" i="1"/>
  <c r="D712" i="1"/>
  <c r="D737" i="1"/>
  <c r="D743" i="1"/>
  <c r="D762" i="1"/>
  <c r="D773" i="1"/>
  <c r="D823" i="1"/>
  <c r="D830" i="1"/>
  <c r="D894" i="1"/>
  <c r="D978" i="1"/>
  <c r="D984" i="1"/>
  <c r="D1065" i="1"/>
  <c r="D1085" i="1"/>
  <c r="D1120" i="1"/>
  <c r="D1173" i="1"/>
  <c r="D1267" i="1"/>
  <c r="D1319" i="1"/>
  <c r="D1329" i="1"/>
  <c r="D1369" i="1"/>
  <c r="D1394" i="1"/>
  <c r="D266" i="1"/>
  <c r="D428" i="1"/>
  <c r="D649" i="1"/>
  <c r="D877" i="1"/>
  <c r="D353" i="1"/>
  <c r="D563" i="1"/>
  <c r="D705" i="1"/>
  <c r="D1359" i="1"/>
  <c r="D240" i="1"/>
  <c r="D244" i="1"/>
  <c r="D270" i="1"/>
  <c r="D296" i="1"/>
  <c r="D304" i="1"/>
  <c r="D309" i="1"/>
  <c r="D333" i="1"/>
  <c r="D352" i="1"/>
  <c r="D364" i="1"/>
  <c r="D373" i="1"/>
  <c r="D410" i="1"/>
  <c r="D423" i="1"/>
  <c r="D435" i="1"/>
  <c r="D521" i="1"/>
  <c r="D524" i="1"/>
  <c r="D548" i="1"/>
  <c r="D567" i="1"/>
  <c r="D597" i="1"/>
  <c r="D645" i="1"/>
  <c r="D650" i="1"/>
  <c r="D673" i="1"/>
  <c r="D698" i="1"/>
  <c r="D735" i="1"/>
  <c r="D881" i="1"/>
  <c r="D926" i="1"/>
  <c r="D961" i="1"/>
  <c r="D992" i="1"/>
  <c r="D1024" i="1"/>
  <c r="D1135" i="1"/>
  <c r="D1138" i="1"/>
  <c r="D1185" i="1"/>
  <c r="D1236" i="1"/>
  <c r="D1266" i="1"/>
  <c r="D1315" i="1"/>
  <c r="D374" i="1"/>
  <c r="D402" i="1"/>
  <c r="D644" i="1"/>
  <c r="D768" i="1"/>
  <c r="D835" i="1"/>
  <c r="D854" i="1"/>
  <c r="D903" i="1"/>
  <c r="D1237" i="1"/>
  <c r="D254" i="1"/>
  <c r="D318" i="1"/>
  <c r="D321" i="1"/>
  <c r="D429" i="1"/>
  <c r="D452" i="1"/>
  <c r="D457" i="1"/>
  <c r="D571" i="1"/>
  <c r="D686" i="1"/>
  <c r="D736" i="1"/>
  <c r="D745" i="1"/>
  <c r="D856" i="1"/>
  <c r="D880" i="1"/>
  <c r="D962" i="1"/>
  <c r="D969" i="1"/>
  <c r="D1053" i="1"/>
  <c r="D1279" i="1"/>
  <c r="D1317" i="1"/>
  <c r="D487" i="1"/>
  <c r="D1228" i="1"/>
  <c r="D276" i="1"/>
  <c r="D460" i="1"/>
  <c r="D752" i="1"/>
  <c r="D849" i="1"/>
  <c r="D1049" i="1"/>
  <c r="D1348" i="1"/>
  <c r="D238" i="1"/>
  <c r="D403" i="1"/>
  <c r="D472" i="1"/>
  <c r="D513" i="1"/>
  <c r="D797" i="1"/>
  <c r="D947" i="1"/>
  <c r="D1090" i="1"/>
  <c r="D1330" i="1"/>
  <c r="D260" i="1"/>
  <c r="D408" i="1"/>
  <c r="D716" i="1"/>
  <c r="D242" i="1"/>
  <c r="D297" i="1"/>
  <c r="D300" i="1"/>
  <c r="D412" i="1"/>
  <c r="D417" i="1"/>
  <c r="D419" i="1"/>
  <c r="D533" i="1"/>
  <c r="D652" i="1"/>
  <c r="D663" i="1"/>
  <c r="D666" i="1"/>
  <c r="D812" i="1"/>
  <c r="D895" i="1"/>
  <c r="D914" i="1"/>
  <c r="D1144" i="1"/>
  <c r="D1162" i="1"/>
  <c r="D1170" i="1"/>
  <c r="D1225" i="1"/>
  <c r="D1269" i="1"/>
  <c r="D1349" i="1"/>
  <c r="D631" i="1"/>
  <c r="D912" i="1"/>
  <c r="D925" i="1"/>
  <c r="D636" i="1"/>
  <c r="D1215" i="1"/>
  <c r="D290" i="1"/>
  <c r="D398" i="1"/>
  <c r="D512" i="1"/>
  <c r="D855" i="1"/>
  <c r="D312" i="1"/>
  <c r="D434" i="1"/>
  <c r="D959" i="1"/>
  <c r="D236" i="1"/>
  <c r="D269" i="1"/>
  <c r="D284" i="1"/>
  <c r="D294" i="1"/>
  <c r="D298" i="1"/>
  <c r="D334" i="1"/>
  <c r="D340" i="1"/>
  <c r="D349" i="1"/>
  <c r="D357" i="1"/>
  <c r="D366" i="1"/>
  <c r="D385" i="1"/>
  <c r="D407" i="1"/>
  <c r="D411" i="1"/>
  <c r="D433" i="1"/>
  <c r="D438" i="1"/>
  <c r="D488" i="1"/>
  <c r="D492" i="1"/>
  <c r="D497" i="1"/>
  <c r="D518" i="1"/>
  <c r="D519" i="1"/>
  <c r="D534" i="1"/>
  <c r="D535" i="1"/>
  <c r="D554" i="1"/>
  <c r="D595" i="1"/>
  <c r="D607" i="1"/>
  <c r="D640" i="1"/>
  <c r="D648" i="1"/>
  <c r="D664" i="1"/>
  <c r="D693" i="1"/>
  <c r="D695" i="1"/>
  <c r="D711" i="1"/>
  <c r="D717" i="1"/>
  <c r="D744" i="1"/>
  <c r="D753" i="1"/>
  <c r="D780" i="1"/>
  <c r="D808" i="1"/>
  <c r="D816" i="1"/>
  <c r="D825" i="1"/>
  <c r="D867" i="1"/>
  <c r="D870" i="1"/>
  <c r="D886" i="1"/>
  <c r="D901" i="1"/>
  <c r="D922" i="1"/>
  <c r="D938" i="1"/>
  <c r="D955" i="1"/>
  <c r="D971" i="1"/>
  <c r="D996" i="1"/>
  <c r="D1021" i="1"/>
  <c r="D1046" i="1"/>
  <c r="D1092" i="1"/>
  <c r="D1114" i="1"/>
  <c r="D1134" i="1"/>
  <c r="D1137" i="1"/>
  <c r="D1150" i="1"/>
  <c r="D1165" i="1"/>
  <c r="D1174" i="1"/>
  <c r="D1227" i="1"/>
  <c r="D1230" i="1"/>
  <c r="D1244" i="1"/>
  <c r="D1265" i="1"/>
  <c r="D1274" i="1"/>
  <c r="D1277" i="1"/>
  <c r="D1332" i="1"/>
  <c r="D1350" i="1"/>
  <c r="D362" i="1"/>
  <c r="D543" i="1"/>
  <c r="D544" i="1"/>
  <c r="D838" i="1"/>
  <c r="D917" i="1"/>
  <c r="D919" i="1"/>
  <c r="D275" i="1"/>
  <c r="D458" i="1"/>
  <c r="D843" i="1"/>
  <c r="D667" i="1"/>
  <c r="D246" i="1"/>
  <c r="D308" i="1"/>
  <c r="D370" i="1"/>
  <c r="D432" i="1"/>
  <c r="D462" i="1"/>
  <c r="D562" i="1"/>
  <c r="D577" i="1"/>
  <c r="D638" i="1"/>
  <c r="D692" i="1"/>
  <c r="D756" i="1"/>
  <c r="D776" i="1"/>
  <c r="D953" i="1"/>
  <c r="D982" i="1"/>
  <c r="D1082" i="1"/>
  <c r="D1112" i="1"/>
  <c r="D1263" i="1"/>
  <c r="D1357" i="1"/>
  <c r="D525" i="1"/>
  <c r="D1248" i="1"/>
  <c r="D587" i="1"/>
  <c r="D1004" i="1"/>
  <c r="D1015" i="1"/>
  <c r="D323" i="1"/>
  <c r="D336" i="1"/>
  <c r="D494" i="1"/>
  <c r="D498" i="1"/>
  <c r="D576" i="1"/>
  <c r="D897" i="1"/>
  <c r="D979" i="1"/>
  <c r="D1078" i="1"/>
  <c r="D1246" i="1"/>
  <c r="D774" i="1"/>
  <c r="D846" i="1"/>
  <c r="D999" i="1"/>
  <c r="D1102" i="1"/>
  <c r="D1141" i="1"/>
  <c r="D341" i="1"/>
  <c r="D507" i="1"/>
  <c r="D258" i="1"/>
  <c r="D326" i="1"/>
  <c r="D589" i="1"/>
  <c r="D757" i="1"/>
  <c r="D783" i="1"/>
  <c r="D936" i="1"/>
  <c r="D1007" i="1"/>
  <c r="D1095" i="1"/>
  <c r="D1328" i="1"/>
  <c r="D1358" i="1"/>
  <c r="D371" i="1"/>
  <c r="D759" i="1"/>
  <c r="D770" i="1"/>
  <c r="D354" i="1"/>
  <c r="D530" i="1"/>
  <c r="D709" i="1"/>
  <c r="D891" i="1"/>
  <c r="D1136" i="1"/>
  <c r="D1241" i="1"/>
  <c r="D1261" i="1"/>
  <c r="D301" i="1"/>
  <c r="D540" i="1"/>
  <c r="D256" i="1"/>
  <c r="D305" i="1"/>
  <c r="D314" i="1"/>
  <c r="D324" i="1"/>
  <c r="D396" i="1"/>
  <c r="D400" i="1"/>
  <c r="D425" i="1"/>
  <c r="D445" i="1"/>
  <c r="D466" i="1"/>
  <c r="D476" i="1"/>
  <c r="D486" i="1"/>
  <c r="D503" i="1"/>
  <c r="D550" i="1"/>
  <c r="D585" i="1"/>
  <c r="D612" i="1"/>
  <c r="D618" i="1"/>
  <c r="D626" i="1"/>
  <c r="D676" i="1"/>
  <c r="D677" i="1"/>
  <c r="D721" i="1"/>
  <c r="D764" i="1"/>
  <c r="D785" i="1"/>
  <c r="D792" i="1"/>
  <c r="D836" i="1"/>
  <c r="D850" i="1"/>
  <c r="D873" i="1"/>
  <c r="D930" i="1"/>
  <c r="D1001" i="1"/>
  <c r="D1027" i="1"/>
  <c r="D1056" i="1"/>
  <c r="D1062" i="1"/>
  <c r="D1068" i="1"/>
  <c r="D1084" i="1"/>
  <c r="D1103" i="1"/>
  <c r="D1125" i="1"/>
  <c r="D1146" i="1"/>
  <c r="D1190" i="1"/>
  <c r="D1192" i="1"/>
  <c r="D1285" i="1"/>
  <c r="D1301" i="1"/>
  <c r="D1321" i="1"/>
  <c r="D1372" i="1"/>
  <c r="D528" i="1"/>
  <c r="D694" i="1"/>
  <c r="D1229" i="1"/>
  <c r="D281" i="1"/>
  <c r="D368" i="1"/>
  <c r="D379" i="1"/>
  <c r="D389" i="1"/>
  <c r="D399" i="1"/>
  <c r="D557" i="1"/>
  <c r="D578" i="1"/>
  <c r="D582" i="1"/>
  <c r="D583" i="1"/>
  <c r="D596" i="1"/>
  <c r="D604" i="1"/>
  <c r="D622" i="1"/>
  <c r="D646" i="1"/>
  <c r="D699" i="1"/>
  <c r="D748" i="1"/>
  <c r="D760" i="1"/>
  <c r="D807" i="1"/>
  <c r="D817" i="1"/>
  <c r="D943" i="1"/>
  <c r="D983" i="1"/>
  <c r="D993" i="1"/>
  <c r="D997" i="1"/>
  <c r="D1012" i="1"/>
  <c r="D1022" i="1"/>
  <c r="D1039" i="1"/>
  <c r="D1069" i="1"/>
  <c r="D1077" i="1"/>
  <c r="D1130" i="1"/>
  <c r="D1212" i="1"/>
  <c r="D1238" i="1"/>
  <c r="D1308" i="1"/>
  <c r="D1334" i="1"/>
  <c r="D1341" i="1"/>
  <c r="D1365" i="1"/>
  <c r="D1382" i="1"/>
  <c r="D907" i="1"/>
  <c r="D598" i="1"/>
  <c r="D477" i="1"/>
  <c r="D896" i="1"/>
  <c r="D1121" i="1"/>
  <c r="D369" i="1"/>
  <c r="D751" i="1"/>
  <c r="D394" i="1"/>
  <c r="D767" i="1"/>
  <c r="D1378" i="1"/>
  <c r="D310" i="1"/>
  <c r="D569" i="1"/>
  <c r="D706" i="1"/>
  <c r="D972" i="1"/>
  <c r="D280" i="1"/>
  <c r="D378" i="1"/>
  <c r="D473" i="1"/>
  <c r="D479" i="1"/>
  <c r="D579" i="1"/>
  <c r="D630" i="1"/>
  <c r="D779" i="1"/>
  <c r="D791" i="1"/>
  <c r="D985" i="1"/>
  <c r="D1093" i="1"/>
  <c r="D1111" i="1"/>
  <c r="D372" i="1"/>
  <c r="D390" i="1"/>
  <c r="D393" i="1"/>
  <c r="D474" i="1"/>
  <c r="D566" i="1"/>
  <c r="D602" i="1"/>
  <c r="D605" i="1"/>
  <c r="D611" i="1"/>
  <c r="D708" i="1"/>
  <c r="D781" i="1"/>
  <c r="D970" i="1"/>
  <c r="D1042" i="1"/>
  <c r="D1054" i="1"/>
  <c r="D1259" i="1"/>
  <c r="D1268" i="1"/>
  <c r="D1306" i="1"/>
  <c r="D450" i="1"/>
  <c r="D601" i="1"/>
  <c r="D732" i="1"/>
  <c r="D747" i="1"/>
  <c r="D1016" i="1"/>
  <c r="D1033" i="1"/>
  <c r="D1104" i="1"/>
  <c r="D1307" i="1"/>
  <c r="D1338" i="1"/>
  <c r="D338" i="1"/>
  <c r="D444" i="1"/>
  <c r="D529" i="1"/>
  <c r="D660" i="1"/>
  <c r="D923" i="1"/>
  <c r="D1191" i="1"/>
  <c r="D1258" i="1"/>
  <c r="D1345" i="1"/>
  <c r="D395" i="1"/>
  <c r="D615" i="1"/>
  <c r="D624" i="1"/>
  <c r="D1081" i="1"/>
  <c r="D344" i="1"/>
  <c r="D509" i="1"/>
  <c r="D678" i="1"/>
  <c r="D1201" i="1"/>
  <c r="D1367" i="1"/>
  <c r="D343" i="1"/>
  <c r="D347" i="1"/>
  <c r="D424" i="1"/>
  <c r="D505" i="1"/>
  <c r="D514" i="1"/>
  <c r="D621" i="1"/>
  <c r="D675" i="1"/>
  <c r="D684" i="1"/>
  <c r="D687" i="1"/>
  <c r="D691" i="1"/>
  <c r="D842" i="1"/>
  <c r="D859" i="1"/>
  <c r="D942" i="1"/>
  <c r="D1188" i="1"/>
  <c r="D1208" i="1"/>
  <c r="D1214" i="1"/>
  <c r="D1222" i="1"/>
  <c r="D697" i="1"/>
  <c r="D483" i="1"/>
  <c r="D1118" i="1"/>
  <c r="D1199" i="1"/>
  <c r="D974" i="1"/>
  <c r="D413" i="1"/>
  <c r="D526" i="1"/>
  <c r="D704" i="1"/>
  <c r="D884" i="1"/>
  <c r="D899" i="1"/>
  <c r="D954" i="1"/>
  <c r="D1251" i="1"/>
  <c r="D1286" i="1"/>
  <c r="D733" i="1"/>
  <c r="D1131" i="1"/>
  <c r="D1223" i="1"/>
  <c r="D437" i="1"/>
  <c r="D672" i="1"/>
  <c r="D702" i="1"/>
  <c r="D731" i="1"/>
  <c r="D763" i="1"/>
  <c r="D1183" i="1"/>
  <c r="D1235" i="1"/>
  <c r="D1245" i="1"/>
  <c r="D1252" i="1"/>
  <c r="D1302" i="1"/>
  <c r="D1305" i="1"/>
  <c r="D1370" i="1"/>
  <c r="D1379" i="1"/>
  <c r="D950" i="1"/>
  <c r="D467" i="1"/>
  <c r="D570" i="1"/>
  <c r="D629" i="1"/>
  <c r="D920" i="1"/>
  <c r="D967" i="1"/>
  <c r="D1091" i="1"/>
  <c r="D1123" i="1"/>
  <c r="D1224" i="1"/>
  <c r="D1380" i="1"/>
  <c r="D986" i="1"/>
  <c r="D782" i="1"/>
  <c r="D614" i="1"/>
  <c r="D975" i="1"/>
  <c r="D1059" i="1"/>
  <c r="D1086" i="1"/>
  <c r="D1207" i="1"/>
  <c r="D481" i="1"/>
  <c r="D794" i="1"/>
  <c r="D805" i="1"/>
  <c r="D1115" i="1"/>
  <c r="D1127" i="1"/>
  <c r="D360" i="1"/>
  <c r="D515" i="1"/>
  <c r="D547" i="1"/>
  <c r="D581" i="1"/>
  <c r="D726" i="1"/>
  <c r="D929" i="1"/>
  <c r="D940" i="1"/>
  <c r="D1216" i="1"/>
  <c r="D1313" i="1"/>
  <c r="D388" i="1"/>
  <c r="D603" i="1"/>
  <c r="D813" i="1"/>
  <c r="D397" i="1"/>
  <c r="D463" i="1"/>
  <c r="D758" i="1"/>
  <c r="D1064" i="1"/>
  <c r="D558" i="1"/>
  <c r="D960" i="1"/>
  <c r="D1343" i="1"/>
  <c r="D291" i="1"/>
  <c r="D346" i="1"/>
  <c r="D401" i="1"/>
  <c r="D471" i="1"/>
  <c r="D510" i="1"/>
  <c r="D627" i="1"/>
  <c r="D628" i="1"/>
  <c r="D632" i="1"/>
  <c r="D777" i="1"/>
  <c r="D852" i="1"/>
  <c r="D857" i="1"/>
  <c r="D860" i="1"/>
  <c r="D1087" i="1"/>
  <c r="D1089" i="1"/>
  <c r="D1099" i="1"/>
  <c r="D1211" i="1"/>
  <c r="D1051" i="1"/>
  <c r="D594" i="1"/>
  <c r="D1124" i="1"/>
  <c r="D1362" i="1"/>
  <c r="D331" i="1"/>
  <c r="D482" i="1"/>
  <c r="D591" i="1"/>
  <c r="D641" i="1"/>
  <c r="D796" i="1"/>
  <c r="D872" i="1"/>
  <c r="D1011" i="1"/>
  <c r="D1117" i="1"/>
  <c r="D1126" i="1"/>
  <c r="D1275" i="1"/>
  <c r="D527" i="1"/>
  <c r="D1140" i="1"/>
  <c r="D656" i="1"/>
  <c r="D358" i="1"/>
  <c r="D537" i="1"/>
  <c r="D906" i="1"/>
  <c r="D1040" i="1"/>
  <c r="D904" i="1"/>
  <c r="D1097" i="1"/>
  <c r="D803" i="1"/>
  <c r="D1107" i="1"/>
  <c r="D426" i="1"/>
  <c r="D728" i="1"/>
  <c r="D932" i="1"/>
  <c r="D1213" i="1"/>
  <c r="D703" i="1"/>
  <c r="D1247" i="1"/>
  <c r="D439" i="1"/>
  <c r="D565" i="1"/>
  <c r="D574" i="1"/>
  <c r="D696" i="1"/>
  <c r="D707" i="1"/>
  <c r="D887" i="1"/>
  <c r="D957" i="1"/>
  <c r="D964" i="1"/>
  <c r="D976" i="1"/>
  <c r="D1232" i="1"/>
  <c r="D1257" i="1"/>
  <c r="D1364" i="1"/>
  <c r="D718" i="1"/>
  <c r="D1175" i="1"/>
  <c r="D1250" i="1"/>
  <c r="D1253" i="1"/>
  <c r="D580" i="1"/>
  <c r="D623" i="1"/>
  <c r="D674" i="1"/>
  <c r="D888" i="1"/>
  <c r="D1079" i="1"/>
  <c r="D1139" i="1"/>
  <c r="D1171" i="1"/>
  <c r="D1187" i="1"/>
  <c r="D1291" i="1"/>
  <c r="D555" i="1"/>
  <c r="D447" i="1"/>
  <c r="D1008" i="1"/>
  <c r="D778" i="1"/>
  <c r="D1347" i="1"/>
  <c r="D592" i="1"/>
  <c r="D606" i="1"/>
  <c r="D1106" i="1"/>
  <c r="D1331" i="1"/>
  <c r="D367" i="1"/>
  <c r="D459" i="1"/>
  <c r="D556" i="1"/>
  <c r="D559" i="1"/>
  <c r="D746" i="1"/>
  <c r="D749" i="1"/>
  <c r="D941" i="1"/>
  <c r="D1041" i="1"/>
  <c r="D1047" i="1"/>
  <c r="D1337" i="1"/>
  <c r="D1342" i="1"/>
  <c r="D1346" i="1"/>
  <c r="D610" i="1"/>
  <c r="D1060" i="1"/>
  <c r="D468" i="1"/>
  <c r="D769" i="1"/>
  <c r="D965" i="1"/>
  <c r="D1172" i="1"/>
  <c r="D1381" i="1"/>
  <c r="D431" i="1"/>
  <c r="D685" i="1"/>
  <c r="D951" i="1"/>
  <c r="D620" i="1"/>
  <c r="D723" i="1"/>
  <c r="D790" i="1"/>
  <c r="D1055" i="1"/>
  <c r="D1072" i="1"/>
  <c r="D1290" i="1"/>
  <c r="D1067" i="1"/>
  <c r="D989" i="1"/>
  <c r="D750" i="1"/>
  <c r="D882" i="1"/>
  <c r="D1108" i="1"/>
  <c r="D1351" i="1"/>
  <c r="D464" i="1"/>
  <c r="D485" i="1"/>
  <c r="D491" i="1"/>
  <c r="D616" i="1"/>
  <c r="D654" i="1"/>
  <c r="D761" i="1"/>
  <c r="D801" i="1"/>
  <c r="D815" i="1"/>
  <c r="D819" i="1"/>
  <c r="D826" i="1"/>
  <c r="D863" i="1"/>
  <c r="D958" i="1"/>
  <c r="D980" i="1"/>
  <c r="D1035" i="1"/>
  <c r="D1063" i="1"/>
  <c r="D1096" i="1"/>
  <c r="D1122" i="1"/>
  <c r="D1148" i="1"/>
  <c r="D1155" i="1"/>
  <c r="D1168" i="1"/>
  <c r="D1366" i="1"/>
  <c r="D1169" i="1"/>
  <c r="D811" i="1"/>
  <c r="D1177" i="1"/>
  <c r="D1323" i="1"/>
  <c r="D501" i="1"/>
  <c r="D504" i="1"/>
  <c r="D669" i="1"/>
  <c r="D832" i="1"/>
  <c r="D840" i="1"/>
  <c r="D847" i="1"/>
  <c r="D1061" i="1"/>
  <c r="D1176" i="1"/>
  <c r="D1186" i="1"/>
  <c r="D1197" i="1"/>
  <c r="D531" i="1"/>
  <c r="D892" i="1"/>
  <c r="D564" i="1"/>
  <c r="D814" i="1"/>
  <c r="D956" i="1"/>
  <c r="D1074" i="1"/>
  <c r="D1361" i="1"/>
  <c r="D1383" i="1"/>
  <c r="D1388" i="1"/>
  <c r="D520" i="1"/>
  <c r="D874" i="1"/>
  <c r="D1233" i="1"/>
  <c r="D523" i="1"/>
  <c r="D879" i="1"/>
  <c r="D1243" i="1"/>
  <c r="D647" i="1"/>
  <c r="D1132" i="1"/>
  <c r="D714" i="1"/>
  <c r="D827" i="1"/>
  <c r="D655" i="1"/>
  <c r="D1249" i="1"/>
  <c r="D538" i="1"/>
  <c r="D1289" i="1"/>
  <c r="D981" i="1"/>
  <c r="D418" i="1"/>
  <c r="D665" i="1"/>
  <c r="D911" i="1"/>
  <c r="D1167" i="1"/>
  <c r="D1293" i="1"/>
  <c r="D453" i="1"/>
  <c r="D740" i="1"/>
  <c r="D551" i="1"/>
  <c r="D804" i="1"/>
  <c r="D876" i="1"/>
  <c r="D933" i="1"/>
  <c r="D1182" i="1"/>
  <c r="D1327" i="1"/>
  <c r="D1356" i="1"/>
  <c r="D1336" i="1"/>
  <c r="D1339" i="1"/>
  <c r="D754" i="1"/>
  <c r="D1352" i="1"/>
  <c r="D561" i="1"/>
  <c r="D865" i="1"/>
  <c r="D1032" i="1"/>
  <c r="D1355" i="1"/>
  <c r="D931" i="1"/>
  <c r="D568" i="1"/>
  <c r="D1373" i="1"/>
  <c r="D1276" i="1"/>
  <c r="D1270" i="1"/>
  <c r="D475" i="1"/>
  <c r="D772" i="1"/>
  <c r="D784" i="1"/>
  <c r="D786" i="1"/>
  <c r="D844" i="1"/>
  <c r="D1389" i="1"/>
  <c r="D683" i="1"/>
  <c r="D949" i="1"/>
  <c r="D1205" i="1"/>
  <c r="D586" i="1"/>
  <c r="D573" i="1"/>
  <c r="D898" i="1"/>
  <c r="D973" i="1"/>
  <c r="D1386" i="1"/>
  <c r="D802" i="1"/>
  <c r="D1026" i="1"/>
  <c r="D1029" i="1"/>
  <c r="D730" i="1"/>
  <c r="D787" i="1"/>
  <c r="D1043" i="1"/>
  <c r="D1045" i="1"/>
  <c r="D1303" i="1"/>
  <c r="D1340" i="1"/>
  <c r="D839" i="1"/>
  <c r="D755" i="1"/>
  <c r="D1354" i="1"/>
  <c r="D1363" i="1"/>
  <c r="D613" i="1"/>
  <c r="D617" i="1"/>
  <c r="D829" i="1"/>
  <c r="D833" i="1"/>
  <c r="D1058" i="1"/>
  <c r="D1066" i="1"/>
  <c r="D1360" i="1"/>
  <c r="D436" i="1"/>
  <c r="D608" i="1"/>
  <c r="D701" i="1"/>
  <c r="D775" i="1"/>
  <c r="D966" i="1"/>
  <c r="D1048" i="1"/>
  <c r="D1088" i="1"/>
  <c r="D1242" i="1"/>
  <c r="D1255" i="1"/>
  <c r="D1377" i="1"/>
  <c r="D633" i="1"/>
  <c r="D824" i="1"/>
  <c r="D1038" i="1"/>
  <c r="D1145" i="1"/>
  <c r="D878" i="1"/>
  <c r="D883" i="1"/>
  <c r="D1094" i="1"/>
  <c r="D1116" i="1"/>
  <c r="D1006" i="1"/>
  <c r="D893" i="1"/>
  <c r="D651" i="1"/>
  <c r="D1240" i="1"/>
  <c r="D658" i="1"/>
  <c r="D662" i="1"/>
  <c r="D1160" i="1"/>
  <c r="D495" i="1"/>
  <c r="D719" i="1"/>
  <c r="D820" i="1"/>
  <c r="D889" i="1"/>
  <c r="D1000" i="1"/>
  <c r="D1157" i="1"/>
  <c r="D1181" i="1"/>
  <c r="D1189" i="1"/>
  <c r="D1282" i="1"/>
  <c r="D1231" i="1"/>
  <c r="D506" i="1"/>
  <c r="D845" i="1"/>
  <c r="D851" i="1"/>
  <c r="D1194" i="1"/>
  <c r="D937" i="1"/>
  <c r="D688" i="1"/>
  <c r="D927" i="1"/>
  <c r="D995" i="1"/>
  <c r="D1217" i="1"/>
  <c r="D1234" i="1"/>
  <c r="D1325" i="1"/>
  <c r="D798" i="1"/>
  <c r="D1098" i="1"/>
  <c r="D1209" i="1"/>
  <c r="D909" i="1"/>
  <c r="D1129" i="1"/>
  <c r="D990" i="1"/>
  <c r="D720" i="1"/>
  <c r="D1073" i="1"/>
  <c r="D1195" i="1"/>
  <c r="D1003" i="1"/>
  <c r="D1304" i="1"/>
  <c r="D1309" i="1"/>
  <c r="D1312" i="1"/>
  <c r="D1020" i="1"/>
  <c r="D549" i="1"/>
  <c r="D928" i="1"/>
  <c r="D968" i="1"/>
  <c r="D1036" i="1"/>
  <c r="D1161" i="1"/>
  <c r="D1193" i="1"/>
  <c r="D946" i="1"/>
  <c r="D1375" i="1"/>
  <c r="D1204" i="1"/>
  <c r="D765" i="1"/>
  <c r="D1070" i="1"/>
  <c r="D1075" i="1"/>
  <c r="D1374" i="1"/>
  <c r="D766" i="1"/>
  <c r="D1226" i="1"/>
  <c r="D1080" i="1"/>
  <c r="D788" i="1"/>
  <c r="D795" i="1"/>
  <c r="D799" i="1"/>
  <c r="D1013" i="1"/>
  <c r="D1133" i="1"/>
  <c r="D1390" i="1"/>
  <c r="D541" i="1"/>
  <c r="D806" i="1"/>
  <c r="D861" i="1"/>
  <c r="D913" i="1"/>
  <c r="D924" i="1"/>
  <c r="D991" i="1"/>
  <c r="D1295" i="1"/>
  <c r="D1316" i="1"/>
  <c r="D1333" i="1"/>
  <c r="D600" i="1"/>
  <c r="D1031" i="1"/>
  <c r="D1037" i="1"/>
  <c r="D1159" i="1"/>
  <c r="D822" i="1"/>
  <c r="D1163" i="1"/>
  <c r="D619" i="1"/>
  <c r="D1071" i="1"/>
  <c r="D1179" i="1"/>
  <c r="D837" i="1"/>
  <c r="D841" i="1"/>
  <c r="D944" i="1"/>
  <c r="D848" i="1"/>
  <c r="D682" i="1"/>
  <c r="D1147" i="1"/>
  <c r="D1203" i="1"/>
  <c r="D1264" i="1"/>
  <c r="D858" i="1"/>
  <c r="D1220" i="1"/>
  <c r="D1019" i="1"/>
  <c r="D1128" i="1"/>
  <c r="D885" i="1"/>
  <c r="D890" i="1"/>
  <c r="D1254" i="1"/>
  <c r="D1273" i="1"/>
  <c r="D1149" i="1"/>
  <c r="D1151" i="1"/>
  <c r="D722" i="1"/>
  <c r="D1287" i="1"/>
  <c r="D1284" i="1"/>
  <c r="D1297" i="1"/>
  <c r="D915" i="1"/>
  <c r="D1318" i="1"/>
  <c r="D831" i="1"/>
  <c r="D1202" i="1"/>
  <c r="D679" i="1"/>
  <c r="D1196" i="1"/>
  <c r="D1298" i="1"/>
  <c r="D1392" i="1"/>
  <c r="D1164" i="1"/>
  <c r="D1281" i="1"/>
  <c r="D977" i="1"/>
  <c r="D987" i="1"/>
  <c r="D939" i="1"/>
  <c r="D1335" i="1"/>
  <c r="D988" i="1"/>
  <c r="D725" i="1"/>
  <c r="D1294" i="1"/>
  <c r="D1288" i="1"/>
  <c r="D1017" i="1"/>
  <c r="D1314" i="1"/>
  <c r="D1023" i="1"/>
  <c r="D1014" i="1"/>
  <c r="D1034" i="1"/>
  <c r="D1044" i="1"/>
  <c r="D1052" i="1"/>
  <c r="D1057" i="1"/>
  <c r="D690" i="1"/>
  <c r="D1210" i="1"/>
  <c r="D1221" i="1"/>
  <c r="D1076" i="1"/>
  <c r="D1083" i="1"/>
  <c r="D1387" i="1"/>
  <c r="D1344" i="1"/>
  <c r="D1152" i="1"/>
  <c r="D1166" i="1"/>
  <c r="D1184" i="1"/>
  <c r="D1218" i="1"/>
  <c r="D871" i="1"/>
  <c r="D1110" i="1"/>
  <c r="D1256" i="1"/>
  <c r="D1262" i="1"/>
  <c r="D1271" i="1"/>
  <c r="D1278" i="1"/>
  <c r="D1299" i="1"/>
  <c r="D908" i="1"/>
  <c r="D1310" i="1"/>
  <c r="D738" i="1"/>
  <c r="D1025" i="1"/>
  <c r="D1320" i="1"/>
  <c r="D1324" i="1"/>
  <c r="D1353" i="1"/>
  <c r="D952" i="1"/>
  <c r="D1371" i="1"/>
  <c r="D963" i="1"/>
  <c r="D1384" i="1"/>
  <c r="D1101" i="1"/>
  <c r="D1002" i="1"/>
  <c r="D1100" i="1"/>
  <c r="D1142" i="1"/>
  <c r="D1154" i="1"/>
  <c r="D1283" i="1"/>
  <c r="D1376" i="1"/>
  <c r="D1395" i="1"/>
  <c r="D6" i="3" s="1"/>
  <c r="D1397" i="1"/>
  <c r="D8" i="3" s="1"/>
  <c r="D1398" i="1"/>
  <c r="D1401" i="1"/>
  <c r="D10" i="3" s="1"/>
  <c r="D1410" i="1"/>
  <c r="D12" i="3" s="1"/>
  <c r="D1433" i="1"/>
  <c r="D14" i="3" s="1"/>
  <c r="D1396" i="1"/>
  <c r="D1405" i="1"/>
  <c r="D1415" i="1"/>
  <c r="D1443" i="1"/>
  <c r="D1479" i="1"/>
  <c r="D16" i="3" s="1"/>
  <c r="D1596" i="1"/>
  <c r="D1402" i="1"/>
  <c r="D1414" i="1"/>
  <c r="D1400" i="1"/>
  <c r="D1459" i="1"/>
  <c r="D1510" i="1"/>
  <c r="D1399" i="1"/>
  <c r="D1404" i="1"/>
  <c r="D1412" i="1"/>
  <c r="D1413" i="1"/>
  <c r="D1430" i="1"/>
  <c r="D1519" i="1"/>
  <c r="D1473" i="1"/>
  <c r="D1425" i="1"/>
  <c r="D1406" i="1"/>
  <c r="D1407" i="1"/>
  <c r="D1420" i="1"/>
  <c r="D1465" i="1"/>
  <c r="D1409" i="1"/>
  <c r="D1423" i="1"/>
  <c r="D1533" i="1"/>
  <c r="D1411" i="1"/>
  <c r="D1557" i="1"/>
  <c r="D1524" i="1"/>
  <c r="D1463" i="1"/>
  <c r="D1488" i="1"/>
  <c r="D1408" i="1"/>
  <c r="D1432" i="1"/>
  <c r="D1507" i="1"/>
  <c r="D1595" i="1"/>
  <c r="D1451" i="1"/>
  <c r="D1431" i="1"/>
  <c r="D1462" i="1"/>
  <c r="D1545" i="1"/>
  <c r="D1437" i="1"/>
  <c r="D1418" i="1"/>
  <c r="D1438" i="1"/>
  <c r="D1509" i="1"/>
  <c r="D1403" i="1"/>
  <c r="D1588" i="1"/>
  <c r="D1544" i="1"/>
  <c r="D1421" i="1"/>
  <c r="D1424" i="1"/>
  <c r="D1450" i="1"/>
  <c r="D1534" i="1"/>
  <c r="D1422" i="1"/>
  <c r="D1539" i="1"/>
  <c r="D1426" i="1"/>
  <c r="D1474" i="1"/>
  <c r="D1501" i="1"/>
  <c r="D1427" i="1"/>
  <c r="D1456" i="1"/>
  <c r="D1429" i="1"/>
  <c r="D1457" i="1"/>
  <c r="D1585" i="1"/>
  <c r="D1417" i="1"/>
  <c r="D1505" i="1"/>
  <c r="D1594" i="1"/>
  <c r="D1419" i="1"/>
  <c r="D1442" i="1"/>
  <c r="D1491" i="1"/>
  <c r="D1572" i="1"/>
  <c r="D1416" i="1"/>
  <c r="D1435" i="1"/>
  <c r="D1468" i="1"/>
  <c r="D1466" i="1"/>
  <c r="D1582" i="1"/>
  <c r="D1436" i="1"/>
  <c r="D1469" i="1"/>
  <c r="D1471" i="1"/>
  <c r="D1535" i="1"/>
  <c r="D1439" i="1"/>
  <c r="D1428" i="1"/>
  <c r="D1441" i="1"/>
  <c r="D1477" i="1"/>
  <c r="D1440" i="1"/>
  <c r="D1476" i="1"/>
  <c r="D1444" i="1"/>
  <c r="D1446" i="1"/>
  <c r="D1485" i="1"/>
  <c r="D1528" i="1"/>
  <c r="D1518" i="1"/>
  <c r="D1563" i="1"/>
  <c r="D1448" i="1"/>
  <c r="D1484" i="1"/>
  <c r="D1556" i="1"/>
  <c r="D1447" i="1"/>
  <c r="D1494" i="1"/>
  <c r="D1495" i="1"/>
  <c r="D1537" i="1"/>
  <c r="D1452" i="1"/>
  <c r="D1498" i="1"/>
  <c r="D1454" i="1"/>
  <c r="D1493" i="1"/>
  <c r="D1571" i="1"/>
  <c r="D1575" i="1"/>
  <c r="D1458" i="1"/>
  <c r="D1470" i="1"/>
  <c r="D1550" i="1"/>
  <c r="D1508" i="1"/>
  <c r="D1558" i="1"/>
  <c r="D1461" i="1"/>
  <c r="D1460" i="1"/>
  <c r="D1512" i="1"/>
  <c r="D1464" i="1"/>
  <c r="D1445" i="1"/>
  <c r="D1467" i="1"/>
  <c r="D1523" i="1"/>
  <c r="D1590" i="1"/>
  <c r="D1449" i="1"/>
  <c r="D1453" i="1"/>
  <c r="D1541" i="1"/>
  <c r="D1587" i="1"/>
  <c r="D1475" i="1"/>
  <c r="D1455" i="1"/>
  <c r="D1503" i="1"/>
  <c r="D1546" i="1"/>
  <c r="D1478" i="1"/>
  <c r="D1547" i="1"/>
  <c r="D1480" i="1"/>
  <c r="D1481" i="1"/>
  <c r="D1552" i="1"/>
  <c r="D1538" i="1"/>
  <c r="D1561" i="1"/>
  <c r="D1487" i="1"/>
  <c r="D1562" i="1"/>
  <c r="D1554" i="1"/>
  <c r="D1565" i="1"/>
  <c r="D1489" i="1"/>
  <c r="D1567" i="1"/>
  <c r="D1492" i="1"/>
  <c r="D1569" i="1"/>
  <c r="D1576" i="1"/>
  <c r="D1497" i="1"/>
  <c r="D1434" i="1"/>
  <c r="D1500" i="1"/>
  <c r="D1502" i="1"/>
  <c r="D1589" i="1"/>
  <c r="D1504" i="1"/>
  <c r="D1525" i="1"/>
  <c r="D1472" i="1"/>
  <c r="D1513" i="1"/>
  <c r="D1514" i="1"/>
  <c r="D1515" i="1"/>
  <c r="D1517" i="1"/>
  <c r="D1511" i="1"/>
  <c r="D1522" i="1"/>
  <c r="D1483" i="1"/>
  <c r="D1521" i="1"/>
  <c r="D1526" i="1"/>
  <c r="D1529" i="1"/>
  <c r="D1530" i="1"/>
  <c r="D1490" i="1"/>
  <c r="D1531" i="1"/>
  <c r="D1532" i="1"/>
  <c r="D1486" i="1"/>
  <c r="D1574" i="1"/>
  <c r="D1536" i="1"/>
  <c r="D1496" i="1"/>
  <c r="D1583" i="1"/>
  <c r="D1540" i="1"/>
  <c r="D1499" i="1"/>
  <c r="D1542" i="1"/>
  <c r="D1506" i="1"/>
  <c r="D1548" i="1"/>
  <c r="D1549" i="1"/>
  <c r="D1553" i="1"/>
  <c r="D1482" i="1"/>
  <c r="D1559" i="1"/>
  <c r="D1560" i="1"/>
  <c r="D1516" i="1"/>
  <c r="D1564" i="1"/>
  <c r="D1520" i="1"/>
  <c r="D1570" i="1"/>
  <c r="D1573" i="1"/>
  <c r="D1568" i="1"/>
  <c r="D1577" i="1"/>
  <c r="D1579" i="1"/>
  <c r="D1527" i="1"/>
  <c r="D1580" i="1"/>
  <c r="D1584" i="1"/>
  <c r="D1578" i="1"/>
  <c r="D1591" i="1"/>
  <c r="D1593" i="1"/>
  <c r="D1543" i="1"/>
  <c r="D1551" i="1"/>
  <c r="D1566" i="1"/>
  <c r="D1581" i="1"/>
  <c r="D1586" i="1"/>
  <c r="D1592" i="1"/>
  <c r="D1555" i="1"/>
  <c r="D2" i="1"/>
  <c r="AF34" i="1"/>
  <c r="AF33" i="1"/>
  <c r="AF29" i="1"/>
  <c r="AF30" i="1"/>
  <c r="AF31" i="1"/>
  <c r="AF32" i="1"/>
  <c r="A8" i="2" l="1"/>
  <c r="B7" i="2"/>
  <c r="C7" i="2" s="1"/>
  <c r="D7" i="2" s="1"/>
  <c r="T64" i="1" a="1"/>
  <c r="T65" i="1" s="1"/>
  <c r="A9" i="2" l="1"/>
  <c r="B8" i="2"/>
  <c r="C8" i="2" s="1"/>
  <c r="D8" i="2" s="1"/>
  <c r="T64" i="1"/>
  <c r="U64" i="1"/>
  <c r="U65" i="1"/>
  <c r="A10" i="2" l="1"/>
  <c r="B9" i="2"/>
  <c r="C9" i="2" s="1"/>
  <c r="D9" i="2" s="1"/>
  <c r="E9" i="2" s="1"/>
  <c r="W64" i="1" a="1"/>
  <c r="A11" i="2" l="1"/>
  <c r="B10" i="2"/>
  <c r="C10" i="2" s="1"/>
  <c r="W65" i="1"/>
  <c r="X64" i="1"/>
  <c r="W64" i="1"/>
  <c r="X65" i="1"/>
  <c r="A12" i="2" l="1"/>
  <c r="B11" i="2"/>
  <c r="C11" i="2" s="1"/>
  <c r="D11" i="2" s="1"/>
  <c r="E11" i="2" s="1"/>
  <c r="D10" i="2"/>
  <c r="Z64" i="1" a="1"/>
  <c r="Z65" i="1" s="1"/>
  <c r="A13" i="2" l="1"/>
  <c r="B12" i="2"/>
  <c r="C12" i="2" s="1"/>
  <c r="D12" i="2" s="1"/>
  <c r="E12" i="2" s="1"/>
  <c r="E10" i="2"/>
  <c r="AA64" i="1"/>
  <c r="Z64" i="1"/>
  <c r="AA65" i="1"/>
  <c r="A14" i="2" l="1"/>
  <c r="B13" i="2"/>
  <c r="C13" i="2" s="1"/>
  <c r="D13" i="2" s="1"/>
  <c r="E13" i="2" s="1"/>
  <c r="A15" i="2" l="1"/>
  <c r="B14" i="2"/>
  <c r="C14" i="2" s="1"/>
  <c r="A16" i="2" l="1"/>
  <c r="B15" i="2"/>
  <c r="C15" i="2" s="1"/>
  <c r="D15" i="2" s="1"/>
  <c r="E15" i="2" s="1"/>
  <c r="D14" i="2"/>
  <c r="E14" i="2" l="1"/>
  <c r="A17" i="2"/>
  <c r="B16" i="2"/>
  <c r="C16" i="2" s="1"/>
  <c r="D16" i="2" s="1"/>
  <c r="E16" i="2" s="1"/>
  <c r="A18" i="2" l="1"/>
  <c r="B17" i="2"/>
  <c r="C17" i="2" s="1"/>
  <c r="D17" i="2" s="1"/>
  <c r="E17" i="2" s="1"/>
  <c r="A19" i="2" l="1"/>
  <c r="B18" i="2"/>
  <c r="C18" i="2" s="1"/>
  <c r="D18" i="2" s="1"/>
  <c r="E18" i="2" s="1"/>
  <c r="A20" i="2" l="1"/>
  <c r="B19" i="2"/>
  <c r="C19" i="2" s="1"/>
  <c r="D19" i="2" s="1"/>
  <c r="E19" i="2" s="1"/>
  <c r="A21" i="2" l="1"/>
  <c r="B20" i="2"/>
  <c r="C20" i="2" s="1"/>
  <c r="D20" i="2" s="1"/>
  <c r="E20" i="2" s="1"/>
  <c r="A22" i="2" l="1"/>
  <c r="B21" i="2"/>
  <c r="C21" i="2" s="1"/>
  <c r="D21" i="2" s="1"/>
  <c r="E21" i="2" s="1"/>
  <c r="A23" i="2" l="1"/>
  <c r="B22" i="2"/>
  <c r="C22" i="2" s="1"/>
  <c r="D22" i="2" s="1"/>
  <c r="E22" i="2" s="1"/>
  <c r="A24" i="2" l="1"/>
  <c r="B23" i="2"/>
  <c r="C23" i="2" s="1"/>
  <c r="D23" i="2" s="1"/>
  <c r="E23" i="2" s="1"/>
  <c r="A25" i="2" l="1"/>
  <c r="B24" i="2"/>
  <c r="C24" i="2" s="1"/>
  <c r="D24" i="2" s="1"/>
  <c r="E24" i="2" s="1"/>
  <c r="A26" i="2" l="1"/>
  <c r="B25" i="2"/>
  <c r="C25" i="2" s="1"/>
  <c r="D25" i="2" s="1"/>
  <c r="E25" i="2" s="1"/>
  <c r="A27" i="2" l="1"/>
  <c r="B26" i="2"/>
  <c r="C26" i="2" s="1"/>
  <c r="D26" i="2" s="1"/>
  <c r="E26" i="2" s="1"/>
  <c r="A28" i="2" l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B27" i="2"/>
  <c r="B28" i="2" l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C27" i="2"/>
  <c r="C28" i="2" l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D27" i="2"/>
  <c r="D28" i="2" l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E27" i="2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ble" type="6" refreshedVersion="6" background="1" saveData="1">
    <textPr codePage="437" sourceFile="D:\Dropbox\Personal\Python\nateloops\table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<sst xmlns="http://schemas.openxmlformats.org/spreadsheetml/2006/main" count="20" uniqueCount="14">
  <si>
    <t>n</t>
  </si>
  <si>
    <t>p(n)</t>
  </si>
  <si>
    <t>wings</t>
  </si>
  <si>
    <t>fan</t>
  </si>
  <si>
    <t>x</t>
  </si>
  <si>
    <t>2-axis symmetry</t>
  </si>
  <si>
    <t>4 zeros</t>
  </si>
  <si>
    <t>2 zeros</t>
  </si>
  <si>
    <t>1-axis symmetry</t>
  </si>
  <si>
    <t>1 or 2 zeros</t>
  </si>
  <si>
    <t>zeroes</t>
  </si>
  <si>
    <t>Classification:</t>
  </si>
  <si>
    <t>FEP(n)</t>
  </si>
  <si>
    <t>p(n)/n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</si>
</sst>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onsolas"/>
      <family val="3"/>
    </font>
    <font>
      <sz val="9"/>
      <color theme="1"/>
      <name val="Consolas"/>
      <family val="3"/>
    </font>
    <font>
      <i/>
      <sz val="9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2" borderId="0" xfId="0" applyFont="1" applyFill="1"/>
    <xf numFmtId="0" fontId="1" fillId="0" borderId="0" xfId="0" applyFont="1"/>
    <xf numFmtId="0" fontId="0" fillId="0" borderId="0" xfId="0" applyFont="1" applyFill="1"/>
    <xf numFmtId="0" fontId="0" fillId="0" borderId="0" xfId="0" applyFill="1"/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2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r>
              <a:rPr lang="en-US"/>
              <a:t>Pisano periods</a:t>
            </a:r>
          </a:p>
        </c:rich>
      </c:tx>
      <c:layout>
        <c:manualLayout>
          <c:xMode val="edge"/>
          <c:yMode val="edge"/>
          <c:x val="0.44149606299212596"/>
          <c:y val="2.65046889299097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Bahnschrift" panose="020B0502040204020203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023133424172901"/>
          <c:y val="9.5536609829488472E-2"/>
          <c:w val="0.8461986814030209"/>
          <c:h val="0.78901107752328348"/>
        </c:manualLayout>
      </c:layout>
      <c:scatterChart>
        <c:scatterStyle val="lineMarker"/>
        <c:varyColors val="0"/>
        <c:ser>
          <c:idx val="0"/>
          <c:order val="0"/>
          <c:tx>
            <c:v>1 zero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C000">
                  <a:alpha val="70000"/>
                </a:srgbClr>
              </a:solidFill>
              <a:ln w="9525">
                <a:noFill/>
              </a:ln>
              <a:effectLst/>
            </c:spPr>
          </c:marker>
          <c:xVal>
            <c:numRef>
              <c:f>master!$A$2:$A$191</c:f>
              <c:numCache>
                <c:formatCode>General</c:formatCode>
                <c:ptCount val="190"/>
                <c:pt idx="0">
                  <c:v>4</c:v>
                </c:pt>
                <c:pt idx="1">
                  <c:v>11</c:v>
                </c:pt>
                <c:pt idx="2">
                  <c:v>19</c:v>
                </c:pt>
                <c:pt idx="3">
                  <c:v>22</c:v>
                </c:pt>
                <c:pt idx="4">
                  <c:v>29</c:v>
                </c:pt>
                <c:pt idx="5">
                  <c:v>31</c:v>
                </c:pt>
                <c:pt idx="6">
                  <c:v>38</c:v>
                </c:pt>
                <c:pt idx="7">
                  <c:v>44</c:v>
                </c:pt>
                <c:pt idx="8">
                  <c:v>58</c:v>
                </c:pt>
                <c:pt idx="9">
                  <c:v>59</c:v>
                </c:pt>
                <c:pt idx="10">
                  <c:v>62</c:v>
                </c:pt>
                <c:pt idx="11">
                  <c:v>71</c:v>
                </c:pt>
                <c:pt idx="12">
                  <c:v>76</c:v>
                </c:pt>
                <c:pt idx="13">
                  <c:v>79</c:v>
                </c:pt>
                <c:pt idx="14">
                  <c:v>101</c:v>
                </c:pt>
                <c:pt idx="15">
                  <c:v>116</c:v>
                </c:pt>
                <c:pt idx="16">
                  <c:v>118</c:v>
                </c:pt>
                <c:pt idx="17">
                  <c:v>121</c:v>
                </c:pt>
                <c:pt idx="18">
                  <c:v>124</c:v>
                </c:pt>
                <c:pt idx="19">
                  <c:v>131</c:v>
                </c:pt>
                <c:pt idx="20">
                  <c:v>139</c:v>
                </c:pt>
                <c:pt idx="21">
                  <c:v>142</c:v>
                </c:pt>
                <c:pt idx="22">
                  <c:v>151</c:v>
                </c:pt>
                <c:pt idx="23">
                  <c:v>158</c:v>
                </c:pt>
                <c:pt idx="24">
                  <c:v>179</c:v>
                </c:pt>
                <c:pt idx="25">
                  <c:v>181</c:v>
                </c:pt>
                <c:pt idx="26">
                  <c:v>191</c:v>
                </c:pt>
                <c:pt idx="27">
                  <c:v>199</c:v>
                </c:pt>
                <c:pt idx="28">
                  <c:v>202</c:v>
                </c:pt>
                <c:pt idx="29">
                  <c:v>209</c:v>
                </c:pt>
                <c:pt idx="30">
                  <c:v>211</c:v>
                </c:pt>
                <c:pt idx="31">
                  <c:v>229</c:v>
                </c:pt>
                <c:pt idx="32">
                  <c:v>236</c:v>
                </c:pt>
                <c:pt idx="33">
                  <c:v>239</c:v>
                </c:pt>
                <c:pt idx="34">
                  <c:v>242</c:v>
                </c:pt>
                <c:pt idx="35">
                  <c:v>251</c:v>
                </c:pt>
                <c:pt idx="36">
                  <c:v>262</c:v>
                </c:pt>
                <c:pt idx="37">
                  <c:v>271</c:v>
                </c:pt>
                <c:pt idx="38">
                  <c:v>278</c:v>
                </c:pt>
                <c:pt idx="39">
                  <c:v>284</c:v>
                </c:pt>
                <c:pt idx="40">
                  <c:v>302</c:v>
                </c:pt>
                <c:pt idx="41">
                  <c:v>311</c:v>
                </c:pt>
                <c:pt idx="42">
                  <c:v>316</c:v>
                </c:pt>
                <c:pt idx="43">
                  <c:v>319</c:v>
                </c:pt>
                <c:pt idx="44">
                  <c:v>331</c:v>
                </c:pt>
                <c:pt idx="45">
                  <c:v>341</c:v>
                </c:pt>
                <c:pt idx="46">
                  <c:v>349</c:v>
                </c:pt>
                <c:pt idx="47">
                  <c:v>358</c:v>
                </c:pt>
                <c:pt idx="48">
                  <c:v>359</c:v>
                </c:pt>
                <c:pt idx="49">
                  <c:v>361</c:v>
                </c:pt>
                <c:pt idx="50">
                  <c:v>362</c:v>
                </c:pt>
                <c:pt idx="51">
                  <c:v>379</c:v>
                </c:pt>
                <c:pt idx="52">
                  <c:v>382</c:v>
                </c:pt>
                <c:pt idx="53">
                  <c:v>398</c:v>
                </c:pt>
                <c:pt idx="54">
                  <c:v>404</c:v>
                </c:pt>
                <c:pt idx="55">
                  <c:v>418</c:v>
                </c:pt>
                <c:pt idx="56">
                  <c:v>419</c:v>
                </c:pt>
                <c:pt idx="57">
                  <c:v>422</c:v>
                </c:pt>
                <c:pt idx="58">
                  <c:v>431</c:v>
                </c:pt>
                <c:pt idx="59">
                  <c:v>439</c:v>
                </c:pt>
                <c:pt idx="60">
                  <c:v>458</c:v>
                </c:pt>
                <c:pt idx="61">
                  <c:v>461</c:v>
                </c:pt>
                <c:pt idx="62">
                  <c:v>478</c:v>
                </c:pt>
                <c:pt idx="63">
                  <c:v>479</c:v>
                </c:pt>
                <c:pt idx="64">
                  <c:v>484</c:v>
                </c:pt>
                <c:pt idx="65">
                  <c:v>491</c:v>
                </c:pt>
                <c:pt idx="66">
                  <c:v>499</c:v>
                </c:pt>
                <c:pt idx="67">
                  <c:v>502</c:v>
                </c:pt>
                <c:pt idx="68">
                  <c:v>509</c:v>
                </c:pt>
                <c:pt idx="69">
                  <c:v>521</c:v>
                </c:pt>
                <c:pt idx="70">
                  <c:v>524</c:v>
                </c:pt>
                <c:pt idx="71">
                  <c:v>541</c:v>
                </c:pt>
                <c:pt idx="72">
                  <c:v>542</c:v>
                </c:pt>
                <c:pt idx="73">
                  <c:v>551</c:v>
                </c:pt>
                <c:pt idx="74">
                  <c:v>556</c:v>
                </c:pt>
                <c:pt idx="75">
                  <c:v>571</c:v>
                </c:pt>
                <c:pt idx="76">
                  <c:v>589</c:v>
                </c:pt>
                <c:pt idx="77">
                  <c:v>599</c:v>
                </c:pt>
                <c:pt idx="78">
                  <c:v>604</c:v>
                </c:pt>
                <c:pt idx="79">
                  <c:v>619</c:v>
                </c:pt>
                <c:pt idx="80">
                  <c:v>622</c:v>
                </c:pt>
                <c:pt idx="81">
                  <c:v>631</c:v>
                </c:pt>
                <c:pt idx="82">
                  <c:v>638</c:v>
                </c:pt>
                <c:pt idx="83">
                  <c:v>649</c:v>
                </c:pt>
                <c:pt idx="84">
                  <c:v>659</c:v>
                </c:pt>
                <c:pt idx="85">
                  <c:v>662</c:v>
                </c:pt>
                <c:pt idx="86">
                  <c:v>682</c:v>
                </c:pt>
                <c:pt idx="87">
                  <c:v>691</c:v>
                </c:pt>
                <c:pt idx="88">
                  <c:v>698</c:v>
                </c:pt>
                <c:pt idx="89">
                  <c:v>709</c:v>
                </c:pt>
                <c:pt idx="90">
                  <c:v>716</c:v>
                </c:pt>
                <c:pt idx="91">
                  <c:v>718</c:v>
                </c:pt>
                <c:pt idx="92">
                  <c:v>719</c:v>
                </c:pt>
                <c:pt idx="93">
                  <c:v>722</c:v>
                </c:pt>
                <c:pt idx="94">
                  <c:v>724</c:v>
                </c:pt>
                <c:pt idx="95">
                  <c:v>739</c:v>
                </c:pt>
                <c:pt idx="96">
                  <c:v>751</c:v>
                </c:pt>
                <c:pt idx="97">
                  <c:v>758</c:v>
                </c:pt>
                <c:pt idx="98">
                  <c:v>764</c:v>
                </c:pt>
                <c:pt idx="99">
                  <c:v>781</c:v>
                </c:pt>
                <c:pt idx="100">
                  <c:v>796</c:v>
                </c:pt>
                <c:pt idx="101">
                  <c:v>809</c:v>
                </c:pt>
                <c:pt idx="102">
                  <c:v>811</c:v>
                </c:pt>
                <c:pt idx="103">
                  <c:v>836</c:v>
                </c:pt>
                <c:pt idx="104">
                  <c:v>838</c:v>
                </c:pt>
                <c:pt idx="105">
                  <c:v>839</c:v>
                </c:pt>
                <c:pt idx="106">
                  <c:v>841</c:v>
                </c:pt>
                <c:pt idx="107">
                  <c:v>844</c:v>
                </c:pt>
                <c:pt idx="108">
                  <c:v>859</c:v>
                </c:pt>
                <c:pt idx="109">
                  <c:v>862</c:v>
                </c:pt>
                <c:pt idx="110">
                  <c:v>869</c:v>
                </c:pt>
                <c:pt idx="111">
                  <c:v>878</c:v>
                </c:pt>
                <c:pt idx="112">
                  <c:v>899</c:v>
                </c:pt>
                <c:pt idx="113">
                  <c:v>911</c:v>
                </c:pt>
                <c:pt idx="114">
                  <c:v>916</c:v>
                </c:pt>
                <c:pt idx="115">
                  <c:v>919</c:v>
                </c:pt>
                <c:pt idx="116">
                  <c:v>922</c:v>
                </c:pt>
                <c:pt idx="117">
                  <c:v>941</c:v>
                </c:pt>
                <c:pt idx="118">
                  <c:v>956</c:v>
                </c:pt>
                <c:pt idx="119">
                  <c:v>958</c:v>
                </c:pt>
                <c:pt idx="120">
                  <c:v>961</c:v>
                </c:pt>
                <c:pt idx="121">
                  <c:v>971</c:v>
                </c:pt>
                <c:pt idx="122">
                  <c:v>982</c:v>
                </c:pt>
                <c:pt idx="123">
                  <c:v>991</c:v>
                </c:pt>
                <c:pt idx="124">
                  <c:v>998</c:v>
                </c:pt>
                <c:pt idx="125">
                  <c:v>1004</c:v>
                </c:pt>
                <c:pt idx="126">
                  <c:v>1009</c:v>
                </c:pt>
                <c:pt idx="127">
                  <c:v>1018</c:v>
                </c:pt>
                <c:pt idx="128">
                  <c:v>1019</c:v>
                </c:pt>
                <c:pt idx="129">
                  <c:v>1021</c:v>
                </c:pt>
                <c:pt idx="130">
                  <c:v>1031</c:v>
                </c:pt>
                <c:pt idx="131">
                  <c:v>1039</c:v>
                </c:pt>
                <c:pt idx="132">
                  <c:v>1042</c:v>
                </c:pt>
                <c:pt idx="133">
                  <c:v>1049</c:v>
                </c:pt>
                <c:pt idx="134">
                  <c:v>1051</c:v>
                </c:pt>
                <c:pt idx="135">
                  <c:v>1061</c:v>
                </c:pt>
                <c:pt idx="136">
                  <c:v>1082</c:v>
                </c:pt>
                <c:pt idx="137">
                  <c:v>1084</c:v>
                </c:pt>
                <c:pt idx="138">
                  <c:v>1091</c:v>
                </c:pt>
                <c:pt idx="139">
                  <c:v>1102</c:v>
                </c:pt>
                <c:pt idx="140">
                  <c:v>1109</c:v>
                </c:pt>
                <c:pt idx="141">
                  <c:v>1111</c:v>
                </c:pt>
                <c:pt idx="142">
                  <c:v>1121</c:v>
                </c:pt>
                <c:pt idx="143">
                  <c:v>1142</c:v>
                </c:pt>
                <c:pt idx="144">
                  <c:v>1151</c:v>
                </c:pt>
                <c:pt idx="145">
                  <c:v>1171</c:v>
                </c:pt>
                <c:pt idx="146">
                  <c:v>1178</c:v>
                </c:pt>
                <c:pt idx="147">
                  <c:v>1198</c:v>
                </c:pt>
                <c:pt idx="148">
                  <c:v>1229</c:v>
                </c:pt>
                <c:pt idx="149">
                  <c:v>1231</c:v>
                </c:pt>
                <c:pt idx="150">
                  <c:v>1238</c:v>
                </c:pt>
                <c:pt idx="151">
                  <c:v>1244</c:v>
                </c:pt>
                <c:pt idx="152">
                  <c:v>1259</c:v>
                </c:pt>
                <c:pt idx="153">
                  <c:v>1262</c:v>
                </c:pt>
                <c:pt idx="154">
                  <c:v>1276</c:v>
                </c:pt>
                <c:pt idx="155">
                  <c:v>1279</c:v>
                </c:pt>
                <c:pt idx="156">
                  <c:v>1289</c:v>
                </c:pt>
                <c:pt idx="157">
                  <c:v>1291</c:v>
                </c:pt>
                <c:pt idx="158">
                  <c:v>1298</c:v>
                </c:pt>
                <c:pt idx="159">
                  <c:v>1318</c:v>
                </c:pt>
                <c:pt idx="160">
                  <c:v>1319</c:v>
                </c:pt>
                <c:pt idx="161">
                  <c:v>1324</c:v>
                </c:pt>
                <c:pt idx="162">
                  <c:v>1331</c:v>
                </c:pt>
                <c:pt idx="163">
                  <c:v>1349</c:v>
                </c:pt>
                <c:pt idx="164">
                  <c:v>1364</c:v>
                </c:pt>
                <c:pt idx="165">
                  <c:v>1382</c:v>
                </c:pt>
                <c:pt idx="166">
                  <c:v>1396</c:v>
                </c:pt>
                <c:pt idx="167">
                  <c:v>1399</c:v>
                </c:pt>
                <c:pt idx="168">
                  <c:v>1418</c:v>
                </c:pt>
                <c:pt idx="169">
                  <c:v>1436</c:v>
                </c:pt>
                <c:pt idx="170">
                  <c:v>1438</c:v>
                </c:pt>
                <c:pt idx="171">
                  <c:v>1439</c:v>
                </c:pt>
                <c:pt idx="172">
                  <c:v>1441</c:v>
                </c:pt>
                <c:pt idx="173">
                  <c:v>1444</c:v>
                </c:pt>
                <c:pt idx="174">
                  <c:v>1451</c:v>
                </c:pt>
                <c:pt idx="175">
                  <c:v>1459</c:v>
                </c:pt>
                <c:pt idx="176">
                  <c:v>1471</c:v>
                </c:pt>
                <c:pt idx="177">
                  <c:v>1478</c:v>
                </c:pt>
                <c:pt idx="178">
                  <c:v>1499</c:v>
                </c:pt>
                <c:pt idx="179">
                  <c:v>1501</c:v>
                </c:pt>
                <c:pt idx="180">
                  <c:v>1502</c:v>
                </c:pt>
                <c:pt idx="181">
                  <c:v>1511</c:v>
                </c:pt>
                <c:pt idx="182">
                  <c:v>1516</c:v>
                </c:pt>
                <c:pt idx="183">
                  <c:v>1529</c:v>
                </c:pt>
                <c:pt idx="184">
                  <c:v>1531</c:v>
                </c:pt>
                <c:pt idx="185">
                  <c:v>1549</c:v>
                </c:pt>
                <c:pt idx="186">
                  <c:v>1559</c:v>
                </c:pt>
                <c:pt idx="187">
                  <c:v>1562</c:v>
                </c:pt>
                <c:pt idx="188">
                  <c:v>1571</c:v>
                </c:pt>
                <c:pt idx="189">
                  <c:v>1579</c:v>
                </c:pt>
              </c:numCache>
            </c:numRef>
          </c:xVal>
          <c:yVal>
            <c:numRef>
              <c:f>master!$B$2:$B$191</c:f>
              <c:numCache>
                <c:formatCode>General</c:formatCode>
                <c:ptCount val="190"/>
                <c:pt idx="0">
                  <c:v>6</c:v>
                </c:pt>
                <c:pt idx="1">
                  <c:v>10</c:v>
                </c:pt>
                <c:pt idx="2">
                  <c:v>18</c:v>
                </c:pt>
                <c:pt idx="3">
                  <c:v>30</c:v>
                </c:pt>
                <c:pt idx="4">
                  <c:v>14</c:v>
                </c:pt>
                <c:pt idx="5">
                  <c:v>30</c:v>
                </c:pt>
                <c:pt idx="6">
                  <c:v>18</c:v>
                </c:pt>
                <c:pt idx="7">
                  <c:v>30</c:v>
                </c:pt>
                <c:pt idx="8">
                  <c:v>42</c:v>
                </c:pt>
                <c:pt idx="9">
                  <c:v>58</c:v>
                </c:pt>
                <c:pt idx="10">
                  <c:v>30</c:v>
                </c:pt>
                <c:pt idx="11">
                  <c:v>70</c:v>
                </c:pt>
                <c:pt idx="12">
                  <c:v>18</c:v>
                </c:pt>
                <c:pt idx="13">
                  <c:v>78</c:v>
                </c:pt>
                <c:pt idx="14">
                  <c:v>50</c:v>
                </c:pt>
                <c:pt idx="15">
                  <c:v>42</c:v>
                </c:pt>
                <c:pt idx="16">
                  <c:v>174</c:v>
                </c:pt>
                <c:pt idx="17">
                  <c:v>110</c:v>
                </c:pt>
                <c:pt idx="18">
                  <c:v>30</c:v>
                </c:pt>
                <c:pt idx="19">
                  <c:v>130</c:v>
                </c:pt>
                <c:pt idx="20">
                  <c:v>46</c:v>
                </c:pt>
                <c:pt idx="21">
                  <c:v>210</c:v>
                </c:pt>
                <c:pt idx="22">
                  <c:v>50</c:v>
                </c:pt>
                <c:pt idx="23">
                  <c:v>78</c:v>
                </c:pt>
                <c:pt idx="24">
                  <c:v>178</c:v>
                </c:pt>
                <c:pt idx="25">
                  <c:v>90</c:v>
                </c:pt>
                <c:pt idx="26">
                  <c:v>190</c:v>
                </c:pt>
                <c:pt idx="27">
                  <c:v>22</c:v>
                </c:pt>
                <c:pt idx="28">
                  <c:v>150</c:v>
                </c:pt>
                <c:pt idx="29">
                  <c:v>90</c:v>
                </c:pt>
                <c:pt idx="30">
                  <c:v>42</c:v>
                </c:pt>
                <c:pt idx="31">
                  <c:v>114</c:v>
                </c:pt>
                <c:pt idx="32">
                  <c:v>174</c:v>
                </c:pt>
                <c:pt idx="33">
                  <c:v>238</c:v>
                </c:pt>
                <c:pt idx="34">
                  <c:v>330</c:v>
                </c:pt>
                <c:pt idx="35">
                  <c:v>250</c:v>
                </c:pt>
                <c:pt idx="36">
                  <c:v>390</c:v>
                </c:pt>
                <c:pt idx="37">
                  <c:v>270</c:v>
                </c:pt>
                <c:pt idx="38">
                  <c:v>138</c:v>
                </c:pt>
                <c:pt idx="39">
                  <c:v>210</c:v>
                </c:pt>
                <c:pt idx="40">
                  <c:v>150</c:v>
                </c:pt>
                <c:pt idx="41">
                  <c:v>310</c:v>
                </c:pt>
                <c:pt idx="42">
                  <c:v>78</c:v>
                </c:pt>
                <c:pt idx="43">
                  <c:v>70</c:v>
                </c:pt>
                <c:pt idx="44">
                  <c:v>110</c:v>
                </c:pt>
                <c:pt idx="45">
                  <c:v>30</c:v>
                </c:pt>
                <c:pt idx="46">
                  <c:v>174</c:v>
                </c:pt>
                <c:pt idx="47">
                  <c:v>534</c:v>
                </c:pt>
                <c:pt idx="48">
                  <c:v>358</c:v>
                </c:pt>
                <c:pt idx="49">
                  <c:v>342</c:v>
                </c:pt>
                <c:pt idx="50">
                  <c:v>90</c:v>
                </c:pt>
                <c:pt idx="51">
                  <c:v>378</c:v>
                </c:pt>
                <c:pt idx="52">
                  <c:v>570</c:v>
                </c:pt>
                <c:pt idx="53">
                  <c:v>66</c:v>
                </c:pt>
                <c:pt idx="54">
                  <c:v>150</c:v>
                </c:pt>
                <c:pt idx="55">
                  <c:v>90</c:v>
                </c:pt>
                <c:pt idx="56">
                  <c:v>418</c:v>
                </c:pt>
                <c:pt idx="57">
                  <c:v>42</c:v>
                </c:pt>
                <c:pt idx="58">
                  <c:v>430</c:v>
                </c:pt>
                <c:pt idx="59">
                  <c:v>438</c:v>
                </c:pt>
                <c:pt idx="60">
                  <c:v>114</c:v>
                </c:pt>
                <c:pt idx="61">
                  <c:v>46</c:v>
                </c:pt>
                <c:pt idx="62">
                  <c:v>714</c:v>
                </c:pt>
                <c:pt idx="63">
                  <c:v>478</c:v>
                </c:pt>
                <c:pt idx="64">
                  <c:v>330</c:v>
                </c:pt>
                <c:pt idx="65">
                  <c:v>490</c:v>
                </c:pt>
                <c:pt idx="66">
                  <c:v>498</c:v>
                </c:pt>
                <c:pt idx="67">
                  <c:v>750</c:v>
                </c:pt>
                <c:pt idx="68">
                  <c:v>254</c:v>
                </c:pt>
                <c:pt idx="69">
                  <c:v>26</c:v>
                </c:pt>
                <c:pt idx="70">
                  <c:v>390</c:v>
                </c:pt>
                <c:pt idx="71">
                  <c:v>90</c:v>
                </c:pt>
                <c:pt idx="72">
                  <c:v>270</c:v>
                </c:pt>
                <c:pt idx="73">
                  <c:v>126</c:v>
                </c:pt>
                <c:pt idx="74">
                  <c:v>138</c:v>
                </c:pt>
                <c:pt idx="75">
                  <c:v>570</c:v>
                </c:pt>
                <c:pt idx="76">
                  <c:v>90</c:v>
                </c:pt>
                <c:pt idx="77">
                  <c:v>598</c:v>
                </c:pt>
                <c:pt idx="78">
                  <c:v>150</c:v>
                </c:pt>
                <c:pt idx="79">
                  <c:v>206</c:v>
                </c:pt>
                <c:pt idx="80">
                  <c:v>930</c:v>
                </c:pt>
                <c:pt idx="81">
                  <c:v>630</c:v>
                </c:pt>
                <c:pt idx="82">
                  <c:v>210</c:v>
                </c:pt>
                <c:pt idx="83">
                  <c:v>290</c:v>
                </c:pt>
                <c:pt idx="84">
                  <c:v>658</c:v>
                </c:pt>
                <c:pt idx="85">
                  <c:v>330</c:v>
                </c:pt>
                <c:pt idx="86">
                  <c:v>30</c:v>
                </c:pt>
                <c:pt idx="87">
                  <c:v>138</c:v>
                </c:pt>
                <c:pt idx="88">
                  <c:v>174</c:v>
                </c:pt>
                <c:pt idx="89">
                  <c:v>118</c:v>
                </c:pt>
                <c:pt idx="90">
                  <c:v>534</c:v>
                </c:pt>
                <c:pt idx="91">
                  <c:v>1074</c:v>
                </c:pt>
                <c:pt idx="92">
                  <c:v>718</c:v>
                </c:pt>
                <c:pt idx="93">
                  <c:v>342</c:v>
                </c:pt>
                <c:pt idx="94">
                  <c:v>90</c:v>
                </c:pt>
                <c:pt idx="95">
                  <c:v>738</c:v>
                </c:pt>
                <c:pt idx="96">
                  <c:v>750</c:v>
                </c:pt>
                <c:pt idx="97">
                  <c:v>378</c:v>
                </c:pt>
                <c:pt idx="98">
                  <c:v>570</c:v>
                </c:pt>
                <c:pt idx="99">
                  <c:v>70</c:v>
                </c:pt>
                <c:pt idx="100">
                  <c:v>66</c:v>
                </c:pt>
                <c:pt idx="101">
                  <c:v>202</c:v>
                </c:pt>
                <c:pt idx="102">
                  <c:v>270</c:v>
                </c:pt>
                <c:pt idx="103">
                  <c:v>90</c:v>
                </c:pt>
                <c:pt idx="104">
                  <c:v>1254</c:v>
                </c:pt>
                <c:pt idx="105">
                  <c:v>838</c:v>
                </c:pt>
                <c:pt idx="106">
                  <c:v>406</c:v>
                </c:pt>
                <c:pt idx="107">
                  <c:v>42</c:v>
                </c:pt>
                <c:pt idx="108">
                  <c:v>78</c:v>
                </c:pt>
                <c:pt idx="109">
                  <c:v>1290</c:v>
                </c:pt>
                <c:pt idx="110">
                  <c:v>390</c:v>
                </c:pt>
                <c:pt idx="111">
                  <c:v>438</c:v>
                </c:pt>
                <c:pt idx="112">
                  <c:v>210</c:v>
                </c:pt>
                <c:pt idx="113">
                  <c:v>70</c:v>
                </c:pt>
                <c:pt idx="114">
                  <c:v>114</c:v>
                </c:pt>
                <c:pt idx="115">
                  <c:v>102</c:v>
                </c:pt>
                <c:pt idx="116">
                  <c:v>138</c:v>
                </c:pt>
                <c:pt idx="117">
                  <c:v>470</c:v>
                </c:pt>
                <c:pt idx="118">
                  <c:v>714</c:v>
                </c:pt>
                <c:pt idx="119">
                  <c:v>1434</c:v>
                </c:pt>
                <c:pt idx="120">
                  <c:v>930</c:v>
                </c:pt>
                <c:pt idx="121">
                  <c:v>970</c:v>
                </c:pt>
                <c:pt idx="122">
                  <c:v>1470</c:v>
                </c:pt>
                <c:pt idx="123">
                  <c:v>198</c:v>
                </c:pt>
                <c:pt idx="124">
                  <c:v>498</c:v>
                </c:pt>
                <c:pt idx="125">
                  <c:v>750</c:v>
                </c:pt>
                <c:pt idx="126">
                  <c:v>126</c:v>
                </c:pt>
                <c:pt idx="127">
                  <c:v>762</c:v>
                </c:pt>
                <c:pt idx="128">
                  <c:v>1018</c:v>
                </c:pt>
                <c:pt idx="129">
                  <c:v>510</c:v>
                </c:pt>
                <c:pt idx="130">
                  <c:v>206</c:v>
                </c:pt>
                <c:pt idx="131">
                  <c:v>1038</c:v>
                </c:pt>
                <c:pt idx="132">
                  <c:v>78</c:v>
                </c:pt>
                <c:pt idx="133">
                  <c:v>262</c:v>
                </c:pt>
                <c:pt idx="134">
                  <c:v>1050</c:v>
                </c:pt>
                <c:pt idx="135">
                  <c:v>530</c:v>
                </c:pt>
                <c:pt idx="136">
                  <c:v>90</c:v>
                </c:pt>
                <c:pt idx="137">
                  <c:v>270</c:v>
                </c:pt>
                <c:pt idx="138">
                  <c:v>1090</c:v>
                </c:pt>
                <c:pt idx="139">
                  <c:v>126</c:v>
                </c:pt>
                <c:pt idx="140">
                  <c:v>554</c:v>
                </c:pt>
                <c:pt idx="141">
                  <c:v>50</c:v>
                </c:pt>
                <c:pt idx="142">
                  <c:v>522</c:v>
                </c:pt>
                <c:pt idx="143">
                  <c:v>570</c:v>
                </c:pt>
                <c:pt idx="144">
                  <c:v>230</c:v>
                </c:pt>
                <c:pt idx="145">
                  <c:v>1170</c:v>
                </c:pt>
                <c:pt idx="146">
                  <c:v>90</c:v>
                </c:pt>
                <c:pt idx="147">
                  <c:v>1794</c:v>
                </c:pt>
                <c:pt idx="148">
                  <c:v>614</c:v>
                </c:pt>
                <c:pt idx="149">
                  <c:v>410</c:v>
                </c:pt>
                <c:pt idx="150">
                  <c:v>618</c:v>
                </c:pt>
                <c:pt idx="151">
                  <c:v>930</c:v>
                </c:pt>
                <c:pt idx="152">
                  <c:v>1258</c:v>
                </c:pt>
                <c:pt idx="153">
                  <c:v>630</c:v>
                </c:pt>
                <c:pt idx="154">
                  <c:v>210</c:v>
                </c:pt>
                <c:pt idx="155">
                  <c:v>426</c:v>
                </c:pt>
                <c:pt idx="156">
                  <c:v>322</c:v>
                </c:pt>
                <c:pt idx="157">
                  <c:v>430</c:v>
                </c:pt>
                <c:pt idx="158">
                  <c:v>870</c:v>
                </c:pt>
                <c:pt idx="159">
                  <c:v>1974</c:v>
                </c:pt>
                <c:pt idx="160">
                  <c:v>1318</c:v>
                </c:pt>
                <c:pt idx="161">
                  <c:v>330</c:v>
                </c:pt>
                <c:pt idx="162">
                  <c:v>1210</c:v>
                </c:pt>
                <c:pt idx="163">
                  <c:v>630</c:v>
                </c:pt>
                <c:pt idx="164">
                  <c:v>30</c:v>
                </c:pt>
                <c:pt idx="165">
                  <c:v>138</c:v>
                </c:pt>
                <c:pt idx="166">
                  <c:v>174</c:v>
                </c:pt>
                <c:pt idx="167">
                  <c:v>1398</c:v>
                </c:pt>
                <c:pt idx="168">
                  <c:v>354</c:v>
                </c:pt>
                <c:pt idx="169">
                  <c:v>1074</c:v>
                </c:pt>
                <c:pt idx="170">
                  <c:v>2154</c:v>
                </c:pt>
                <c:pt idx="171">
                  <c:v>1438</c:v>
                </c:pt>
                <c:pt idx="172">
                  <c:v>130</c:v>
                </c:pt>
                <c:pt idx="173">
                  <c:v>342</c:v>
                </c:pt>
                <c:pt idx="174">
                  <c:v>1450</c:v>
                </c:pt>
                <c:pt idx="175">
                  <c:v>1458</c:v>
                </c:pt>
                <c:pt idx="176">
                  <c:v>490</c:v>
                </c:pt>
                <c:pt idx="177">
                  <c:v>738</c:v>
                </c:pt>
                <c:pt idx="178">
                  <c:v>1498</c:v>
                </c:pt>
                <c:pt idx="179">
                  <c:v>234</c:v>
                </c:pt>
                <c:pt idx="180">
                  <c:v>750</c:v>
                </c:pt>
                <c:pt idx="181">
                  <c:v>302</c:v>
                </c:pt>
                <c:pt idx="182">
                  <c:v>378</c:v>
                </c:pt>
                <c:pt idx="183">
                  <c:v>230</c:v>
                </c:pt>
                <c:pt idx="184">
                  <c:v>1530</c:v>
                </c:pt>
                <c:pt idx="185">
                  <c:v>774</c:v>
                </c:pt>
                <c:pt idx="186">
                  <c:v>1558</c:v>
                </c:pt>
                <c:pt idx="187">
                  <c:v>210</c:v>
                </c:pt>
                <c:pt idx="188">
                  <c:v>1570</c:v>
                </c:pt>
                <c:pt idx="189">
                  <c:v>526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5E-4E06-9F3E-2FB6A79E1751}"/>
            </c:ext>
          </c:extLst>
        </c:ser>
        <c:ser>
          <c:idx val="1"/>
          <c:order val="1"/>
          <c:tx>
            <c:v>2 zeroes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>
                  <a:alpha val="70000"/>
                </a:srgbClr>
              </a:solidFill>
              <a:ln w="9525">
                <a:noFill/>
              </a:ln>
              <a:effectLst/>
            </c:spPr>
          </c:marker>
          <c:xVal>
            <c:numRef>
              <c:f>master!$A$192:$A$1394</c:f>
              <c:numCache>
                <c:formatCode>General</c:formatCode>
                <c:ptCount val="1203"/>
                <c:pt idx="0">
                  <c:v>3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12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21</c:v>
                </c:pt>
                <c:pt idx="12">
                  <c:v>23</c:v>
                </c:pt>
                <c:pt idx="13">
                  <c:v>24</c:v>
                </c:pt>
                <c:pt idx="14">
                  <c:v>27</c:v>
                </c:pt>
                <c:pt idx="15">
                  <c:v>28</c:v>
                </c:pt>
                <c:pt idx="16">
                  <c:v>30</c:v>
                </c:pt>
                <c:pt idx="17">
                  <c:v>32</c:v>
                </c:pt>
                <c:pt idx="18">
                  <c:v>33</c:v>
                </c:pt>
                <c:pt idx="19">
                  <c:v>35</c:v>
                </c:pt>
                <c:pt idx="20">
                  <c:v>36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45</c:v>
                </c:pt>
                <c:pt idx="27">
                  <c:v>46</c:v>
                </c:pt>
                <c:pt idx="28">
                  <c:v>47</c:v>
                </c:pt>
                <c:pt idx="29">
                  <c:v>48</c:v>
                </c:pt>
                <c:pt idx="30">
                  <c:v>49</c:v>
                </c:pt>
                <c:pt idx="31">
                  <c:v>51</c:v>
                </c:pt>
                <c:pt idx="32">
                  <c:v>52</c:v>
                </c:pt>
                <c:pt idx="33">
                  <c:v>54</c:v>
                </c:pt>
                <c:pt idx="34">
                  <c:v>55</c:v>
                </c:pt>
                <c:pt idx="35">
                  <c:v>56</c:v>
                </c:pt>
                <c:pt idx="36">
                  <c:v>57</c:v>
                </c:pt>
                <c:pt idx="37">
                  <c:v>60</c:v>
                </c:pt>
                <c:pt idx="38">
                  <c:v>63</c:v>
                </c:pt>
                <c:pt idx="39">
                  <c:v>64</c:v>
                </c:pt>
                <c:pt idx="40">
                  <c:v>66</c:v>
                </c:pt>
                <c:pt idx="41">
                  <c:v>67</c:v>
                </c:pt>
                <c:pt idx="42">
                  <c:v>68</c:v>
                </c:pt>
                <c:pt idx="43">
                  <c:v>69</c:v>
                </c:pt>
                <c:pt idx="44">
                  <c:v>70</c:v>
                </c:pt>
                <c:pt idx="45">
                  <c:v>72</c:v>
                </c:pt>
                <c:pt idx="46">
                  <c:v>75</c:v>
                </c:pt>
                <c:pt idx="47">
                  <c:v>77</c:v>
                </c:pt>
                <c:pt idx="48">
                  <c:v>78</c:v>
                </c:pt>
                <c:pt idx="49">
                  <c:v>80</c:v>
                </c:pt>
                <c:pt idx="50">
                  <c:v>81</c:v>
                </c:pt>
                <c:pt idx="51">
                  <c:v>82</c:v>
                </c:pt>
                <c:pt idx="52">
                  <c:v>83</c:v>
                </c:pt>
                <c:pt idx="53">
                  <c:v>84</c:v>
                </c:pt>
                <c:pt idx="54">
                  <c:v>86</c:v>
                </c:pt>
                <c:pt idx="55">
                  <c:v>87</c:v>
                </c:pt>
                <c:pt idx="56">
                  <c:v>88</c:v>
                </c:pt>
                <c:pt idx="57">
                  <c:v>90</c:v>
                </c:pt>
                <c:pt idx="58">
                  <c:v>91</c:v>
                </c:pt>
                <c:pt idx="59">
                  <c:v>92</c:v>
                </c:pt>
                <c:pt idx="60">
                  <c:v>93</c:v>
                </c:pt>
                <c:pt idx="61">
                  <c:v>94</c:v>
                </c:pt>
                <c:pt idx="62">
                  <c:v>95</c:v>
                </c:pt>
                <c:pt idx="63">
                  <c:v>96</c:v>
                </c:pt>
                <c:pt idx="64">
                  <c:v>98</c:v>
                </c:pt>
                <c:pt idx="65">
                  <c:v>99</c:v>
                </c:pt>
                <c:pt idx="66">
                  <c:v>100</c:v>
                </c:pt>
                <c:pt idx="67">
                  <c:v>102</c:v>
                </c:pt>
                <c:pt idx="68">
                  <c:v>103</c:v>
                </c:pt>
                <c:pt idx="69">
                  <c:v>104</c:v>
                </c:pt>
                <c:pt idx="70">
                  <c:v>105</c:v>
                </c:pt>
                <c:pt idx="71">
                  <c:v>107</c:v>
                </c:pt>
                <c:pt idx="72">
                  <c:v>108</c:v>
                </c:pt>
                <c:pt idx="73">
                  <c:v>110</c:v>
                </c:pt>
                <c:pt idx="74">
                  <c:v>111</c:v>
                </c:pt>
                <c:pt idx="75">
                  <c:v>112</c:v>
                </c:pt>
                <c:pt idx="76">
                  <c:v>114</c:v>
                </c:pt>
                <c:pt idx="77">
                  <c:v>115</c:v>
                </c:pt>
                <c:pt idx="78">
                  <c:v>117</c:v>
                </c:pt>
                <c:pt idx="79">
                  <c:v>119</c:v>
                </c:pt>
                <c:pt idx="80">
                  <c:v>120</c:v>
                </c:pt>
                <c:pt idx="81">
                  <c:v>123</c:v>
                </c:pt>
                <c:pt idx="82">
                  <c:v>126</c:v>
                </c:pt>
                <c:pt idx="83">
                  <c:v>127</c:v>
                </c:pt>
                <c:pt idx="84">
                  <c:v>128</c:v>
                </c:pt>
                <c:pt idx="85">
                  <c:v>129</c:v>
                </c:pt>
                <c:pt idx="86">
                  <c:v>132</c:v>
                </c:pt>
                <c:pt idx="87">
                  <c:v>133</c:v>
                </c:pt>
                <c:pt idx="88">
                  <c:v>134</c:v>
                </c:pt>
                <c:pt idx="89">
                  <c:v>135</c:v>
                </c:pt>
                <c:pt idx="90">
                  <c:v>136</c:v>
                </c:pt>
                <c:pt idx="91">
                  <c:v>138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144</c:v>
                </c:pt>
                <c:pt idx="96">
                  <c:v>145</c:v>
                </c:pt>
                <c:pt idx="97">
                  <c:v>147</c:v>
                </c:pt>
                <c:pt idx="98">
                  <c:v>148</c:v>
                </c:pt>
                <c:pt idx="99">
                  <c:v>150</c:v>
                </c:pt>
                <c:pt idx="100">
                  <c:v>152</c:v>
                </c:pt>
                <c:pt idx="101">
                  <c:v>153</c:v>
                </c:pt>
                <c:pt idx="102">
                  <c:v>154</c:v>
                </c:pt>
                <c:pt idx="103">
                  <c:v>155</c:v>
                </c:pt>
                <c:pt idx="104">
                  <c:v>156</c:v>
                </c:pt>
                <c:pt idx="105">
                  <c:v>159</c:v>
                </c:pt>
                <c:pt idx="106">
                  <c:v>160</c:v>
                </c:pt>
                <c:pt idx="107">
                  <c:v>161</c:v>
                </c:pt>
                <c:pt idx="108">
                  <c:v>162</c:v>
                </c:pt>
                <c:pt idx="109">
                  <c:v>163</c:v>
                </c:pt>
                <c:pt idx="110">
                  <c:v>164</c:v>
                </c:pt>
                <c:pt idx="111">
                  <c:v>165</c:v>
                </c:pt>
                <c:pt idx="112">
                  <c:v>166</c:v>
                </c:pt>
                <c:pt idx="113">
                  <c:v>167</c:v>
                </c:pt>
                <c:pt idx="114">
                  <c:v>168</c:v>
                </c:pt>
                <c:pt idx="115">
                  <c:v>171</c:v>
                </c:pt>
                <c:pt idx="116">
                  <c:v>172</c:v>
                </c:pt>
                <c:pt idx="117">
                  <c:v>174</c:v>
                </c:pt>
                <c:pt idx="118">
                  <c:v>175</c:v>
                </c:pt>
                <c:pt idx="119">
                  <c:v>176</c:v>
                </c:pt>
                <c:pt idx="120">
                  <c:v>177</c:v>
                </c:pt>
                <c:pt idx="121">
                  <c:v>180</c:v>
                </c:pt>
                <c:pt idx="122">
                  <c:v>182</c:v>
                </c:pt>
                <c:pt idx="123">
                  <c:v>183</c:v>
                </c:pt>
                <c:pt idx="124">
                  <c:v>184</c:v>
                </c:pt>
                <c:pt idx="125">
                  <c:v>186</c:v>
                </c:pt>
                <c:pt idx="126">
                  <c:v>187</c:v>
                </c:pt>
                <c:pt idx="127">
                  <c:v>188</c:v>
                </c:pt>
                <c:pt idx="128">
                  <c:v>189</c:v>
                </c:pt>
                <c:pt idx="129">
                  <c:v>190</c:v>
                </c:pt>
                <c:pt idx="130">
                  <c:v>192</c:v>
                </c:pt>
                <c:pt idx="131">
                  <c:v>195</c:v>
                </c:pt>
                <c:pt idx="132">
                  <c:v>196</c:v>
                </c:pt>
                <c:pt idx="133">
                  <c:v>198</c:v>
                </c:pt>
                <c:pt idx="134">
                  <c:v>200</c:v>
                </c:pt>
                <c:pt idx="135">
                  <c:v>201</c:v>
                </c:pt>
                <c:pt idx="136">
                  <c:v>203</c:v>
                </c:pt>
                <c:pt idx="137">
                  <c:v>204</c:v>
                </c:pt>
                <c:pt idx="138">
                  <c:v>205</c:v>
                </c:pt>
                <c:pt idx="139">
                  <c:v>206</c:v>
                </c:pt>
                <c:pt idx="140">
                  <c:v>207</c:v>
                </c:pt>
                <c:pt idx="141">
                  <c:v>208</c:v>
                </c:pt>
                <c:pt idx="142">
                  <c:v>210</c:v>
                </c:pt>
                <c:pt idx="143">
                  <c:v>212</c:v>
                </c:pt>
                <c:pt idx="144">
                  <c:v>213</c:v>
                </c:pt>
                <c:pt idx="145">
                  <c:v>214</c:v>
                </c:pt>
                <c:pt idx="146">
                  <c:v>215</c:v>
                </c:pt>
                <c:pt idx="147">
                  <c:v>216</c:v>
                </c:pt>
                <c:pt idx="148">
                  <c:v>217</c:v>
                </c:pt>
                <c:pt idx="149">
                  <c:v>219</c:v>
                </c:pt>
                <c:pt idx="150">
                  <c:v>220</c:v>
                </c:pt>
                <c:pt idx="151">
                  <c:v>222</c:v>
                </c:pt>
                <c:pt idx="152">
                  <c:v>223</c:v>
                </c:pt>
                <c:pt idx="153">
                  <c:v>224</c:v>
                </c:pt>
                <c:pt idx="154">
                  <c:v>225</c:v>
                </c:pt>
                <c:pt idx="155">
                  <c:v>227</c:v>
                </c:pt>
                <c:pt idx="156">
                  <c:v>228</c:v>
                </c:pt>
                <c:pt idx="157">
                  <c:v>230</c:v>
                </c:pt>
                <c:pt idx="158">
                  <c:v>231</c:v>
                </c:pt>
                <c:pt idx="159">
                  <c:v>232</c:v>
                </c:pt>
                <c:pt idx="160">
                  <c:v>234</c:v>
                </c:pt>
                <c:pt idx="161">
                  <c:v>235</c:v>
                </c:pt>
                <c:pt idx="162">
                  <c:v>237</c:v>
                </c:pt>
                <c:pt idx="163">
                  <c:v>238</c:v>
                </c:pt>
                <c:pt idx="164">
                  <c:v>240</c:v>
                </c:pt>
                <c:pt idx="165">
                  <c:v>241</c:v>
                </c:pt>
                <c:pt idx="166">
                  <c:v>243</c:v>
                </c:pt>
                <c:pt idx="167">
                  <c:v>244</c:v>
                </c:pt>
                <c:pt idx="168">
                  <c:v>245</c:v>
                </c:pt>
                <c:pt idx="169">
                  <c:v>246</c:v>
                </c:pt>
                <c:pt idx="170">
                  <c:v>247</c:v>
                </c:pt>
                <c:pt idx="171">
                  <c:v>248</c:v>
                </c:pt>
                <c:pt idx="172">
                  <c:v>249</c:v>
                </c:pt>
                <c:pt idx="173">
                  <c:v>252</c:v>
                </c:pt>
                <c:pt idx="174">
                  <c:v>253</c:v>
                </c:pt>
                <c:pt idx="175">
                  <c:v>254</c:v>
                </c:pt>
                <c:pt idx="176">
                  <c:v>255</c:v>
                </c:pt>
                <c:pt idx="177">
                  <c:v>256</c:v>
                </c:pt>
                <c:pt idx="178">
                  <c:v>258</c:v>
                </c:pt>
                <c:pt idx="179">
                  <c:v>259</c:v>
                </c:pt>
                <c:pt idx="180">
                  <c:v>260</c:v>
                </c:pt>
                <c:pt idx="181">
                  <c:v>261</c:v>
                </c:pt>
                <c:pt idx="182">
                  <c:v>263</c:v>
                </c:pt>
                <c:pt idx="183">
                  <c:v>264</c:v>
                </c:pt>
                <c:pt idx="184">
                  <c:v>266</c:v>
                </c:pt>
                <c:pt idx="185">
                  <c:v>267</c:v>
                </c:pt>
                <c:pt idx="186">
                  <c:v>268</c:v>
                </c:pt>
                <c:pt idx="187">
                  <c:v>270</c:v>
                </c:pt>
                <c:pt idx="188">
                  <c:v>272</c:v>
                </c:pt>
                <c:pt idx="189">
                  <c:v>273</c:v>
                </c:pt>
                <c:pt idx="190">
                  <c:v>275</c:v>
                </c:pt>
                <c:pt idx="191">
                  <c:v>276</c:v>
                </c:pt>
                <c:pt idx="192">
                  <c:v>279</c:v>
                </c:pt>
                <c:pt idx="193">
                  <c:v>280</c:v>
                </c:pt>
                <c:pt idx="194">
                  <c:v>281</c:v>
                </c:pt>
                <c:pt idx="195">
                  <c:v>282</c:v>
                </c:pt>
                <c:pt idx="196">
                  <c:v>283</c:v>
                </c:pt>
                <c:pt idx="197">
                  <c:v>285</c:v>
                </c:pt>
                <c:pt idx="198">
                  <c:v>286</c:v>
                </c:pt>
                <c:pt idx="199">
                  <c:v>287</c:v>
                </c:pt>
                <c:pt idx="200">
                  <c:v>288</c:v>
                </c:pt>
                <c:pt idx="201">
                  <c:v>290</c:v>
                </c:pt>
                <c:pt idx="202">
                  <c:v>291</c:v>
                </c:pt>
                <c:pt idx="203">
                  <c:v>292</c:v>
                </c:pt>
                <c:pt idx="204">
                  <c:v>294</c:v>
                </c:pt>
                <c:pt idx="205">
                  <c:v>295</c:v>
                </c:pt>
                <c:pt idx="206">
                  <c:v>296</c:v>
                </c:pt>
                <c:pt idx="207">
                  <c:v>297</c:v>
                </c:pt>
                <c:pt idx="208">
                  <c:v>299</c:v>
                </c:pt>
                <c:pt idx="209">
                  <c:v>300</c:v>
                </c:pt>
                <c:pt idx="210">
                  <c:v>301</c:v>
                </c:pt>
                <c:pt idx="211">
                  <c:v>303</c:v>
                </c:pt>
                <c:pt idx="212">
                  <c:v>304</c:v>
                </c:pt>
                <c:pt idx="213">
                  <c:v>306</c:v>
                </c:pt>
                <c:pt idx="214">
                  <c:v>307</c:v>
                </c:pt>
                <c:pt idx="215">
                  <c:v>308</c:v>
                </c:pt>
                <c:pt idx="216">
                  <c:v>309</c:v>
                </c:pt>
                <c:pt idx="217">
                  <c:v>310</c:v>
                </c:pt>
                <c:pt idx="218">
                  <c:v>312</c:v>
                </c:pt>
                <c:pt idx="219">
                  <c:v>315</c:v>
                </c:pt>
                <c:pt idx="220">
                  <c:v>318</c:v>
                </c:pt>
                <c:pt idx="221">
                  <c:v>320</c:v>
                </c:pt>
                <c:pt idx="222">
                  <c:v>321</c:v>
                </c:pt>
                <c:pt idx="223">
                  <c:v>322</c:v>
                </c:pt>
                <c:pt idx="224">
                  <c:v>323</c:v>
                </c:pt>
                <c:pt idx="225">
                  <c:v>324</c:v>
                </c:pt>
                <c:pt idx="226">
                  <c:v>326</c:v>
                </c:pt>
                <c:pt idx="227">
                  <c:v>327</c:v>
                </c:pt>
                <c:pt idx="228">
                  <c:v>328</c:v>
                </c:pt>
                <c:pt idx="229">
                  <c:v>329</c:v>
                </c:pt>
                <c:pt idx="230">
                  <c:v>330</c:v>
                </c:pt>
                <c:pt idx="231">
                  <c:v>332</c:v>
                </c:pt>
                <c:pt idx="232">
                  <c:v>333</c:v>
                </c:pt>
                <c:pt idx="233">
                  <c:v>334</c:v>
                </c:pt>
                <c:pt idx="234">
                  <c:v>335</c:v>
                </c:pt>
                <c:pt idx="235">
                  <c:v>336</c:v>
                </c:pt>
                <c:pt idx="236">
                  <c:v>339</c:v>
                </c:pt>
                <c:pt idx="237">
                  <c:v>340</c:v>
                </c:pt>
                <c:pt idx="238">
                  <c:v>342</c:v>
                </c:pt>
                <c:pt idx="239">
                  <c:v>343</c:v>
                </c:pt>
                <c:pt idx="240">
                  <c:v>344</c:v>
                </c:pt>
                <c:pt idx="241">
                  <c:v>345</c:v>
                </c:pt>
                <c:pt idx="242">
                  <c:v>347</c:v>
                </c:pt>
                <c:pt idx="243">
                  <c:v>348</c:v>
                </c:pt>
                <c:pt idx="244">
                  <c:v>350</c:v>
                </c:pt>
                <c:pt idx="245">
                  <c:v>351</c:v>
                </c:pt>
                <c:pt idx="246">
                  <c:v>352</c:v>
                </c:pt>
                <c:pt idx="247">
                  <c:v>354</c:v>
                </c:pt>
                <c:pt idx="248">
                  <c:v>355</c:v>
                </c:pt>
                <c:pt idx="249">
                  <c:v>356</c:v>
                </c:pt>
                <c:pt idx="250">
                  <c:v>357</c:v>
                </c:pt>
                <c:pt idx="251">
                  <c:v>360</c:v>
                </c:pt>
                <c:pt idx="252">
                  <c:v>363</c:v>
                </c:pt>
                <c:pt idx="253">
                  <c:v>364</c:v>
                </c:pt>
                <c:pt idx="254">
                  <c:v>366</c:v>
                </c:pt>
                <c:pt idx="255">
                  <c:v>367</c:v>
                </c:pt>
                <c:pt idx="256">
                  <c:v>368</c:v>
                </c:pt>
                <c:pt idx="257">
                  <c:v>369</c:v>
                </c:pt>
                <c:pt idx="258">
                  <c:v>371</c:v>
                </c:pt>
                <c:pt idx="259">
                  <c:v>372</c:v>
                </c:pt>
                <c:pt idx="260">
                  <c:v>374</c:v>
                </c:pt>
                <c:pt idx="261">
                  <c:v>375</c:v>
                </c:pt>
                <c:pt idx="262">
                  <c:v>376</c:v>
                </c:pt>
                <c:pt idx="263">
                  <c:v>377</c:v>
                </c:pt>
                <c:pt idx="264">
                  <c:v>378</c:v>
                </c:pt>
                <c:pt idx="265">
                  <c:v>380</c:v>
                </c:pt>
                <c:pt idx="266">
                  <c:v>381</c:v>
                </c:pt>
                <c:pt idx="267">
                  <c:v>383</c:v>
                </c:pt>
                <c:pt idx="268">
                  <c:v>384</c:v>
                </c:pt>
                <c:pt idx="269">
                  <c:v>385</c:v>
                </c:pt>
                <c:pt idx="270">
                  <c:v>387</c:v>
                </c:pt>
                <c:pt idx="271">
                  <c:v>388</c:v>
                </c:pt>
                <c:pt idx="272">
                  <c:v>390</c:v>
                </c:pt>
                <c:pt idx="273">
                  <c:v>391</c:v>
                </c:pt>
                <c:pt idx="274">
                  <c:v>392</c:v>
                </c:pt>
                <c:pt idx="275">
                  <c:v>393</c:v>
                </c:pt>
                <c:pt idx="276">
                  <c:v>395</c:v>
                </c:pt>
                <c:pt idx="277">
                  <c:v>396</c:v>
                </c:pt>
                <c:pt idx="278">
                  <c:v>399</c:v>
                </c:pt>
                <c:pt idx="279">
                  <c:v>400</c:v>
                </c:pt>
                <c:pt idx="280">
                  <c:v>401</c:v>
                </c:pt>
                <c:pt idx="281">
                  <c:v>402</c:v>
                </c:pt>
                <c:pt idx="282">
                  <c:v>403</c:v>
                </c:pt>
                <c:pt idx="283">
                  <c:v>405</c:v>
                </c:pt>
                <c:pt idx="284">
                  <c:v>406</c:v>
                </c:pt>
                <c:pt idx="285">
                  <c:v>407</c:v>
                </c:pt>
                <c:pt idx="286">
                  <c:v>408</c:v>
                </c:pt>
                <c:pt idx="287">
                  <c:v>409</c:v>
                </c:pt>
                <c:pt idx="288">
                  <c:v>410</c:v>
                </c:pt>
                <c:pt idx="289">
                  <c:v>411</c:v>
                </c:pt>
                <c:pt idx="290">
                  <c:v>412</c:v>
                </c:pt>
                <c:pt idx="291">
                  <c:v>413</c:v>
                </c:pt>
                <c:pt idx="292">
                  <c:v>414</c:v>
                </c:pt>
                <c:pt idx="293">
                  <c:v>415</c:v>
                </c:pt>
                <c:pt idx="294">
                  <c:v>416</c:v>
                </c:pt>
                <c:pt idx="295">
                  <c:v>417</c:v>
                </c:pt>
                <c:pt idx="296">
                  <c:v>420</c:v>
                </c:pt>
                <c:pt idx="297">
                  <c:v>423</c:v>
                </c:pt>
                <c:pt idx="298">
                  <c:v>424</c:v>
                </c:pt>
                <c:pt idx="299">
                  <c:v>426</c:v>
                </c:pt>
                <c:pt idx="300">
                  <c:v>427</c:v>
                </c:pt>
                <c:pt idx="301">
                  <c:v>428</c:v>
                </c:pt>
                <c:pt idx="302">
                  <c:v>429</c:v>
                </c:pt>
                <c:pt idx="303">
                  <c:v>430</c:v>
                </c:pt>
                <c:pt idx="304">
                  <c:v>432</c:v>
                </c:pt>
                <c:pt idx="305">
                  <c:v>434</c:v>
                </c:pt>
                <c:pt idx="306">
                  <c:v>435</c:v>
                </c:pt>
                <c:pt idx="307">
                  <c:v>436</c:v>
                </c:pt>
                <c:pt idx="308">
                  <c:v>437</c:v>
                </c:pt>
                <c:pt idx="309">
                  <c:v>438</c:v>
                </c:pt>
                <c:pt idx="310">
                  <c:v>440</c:v>
                </c:pt>
                <c:pt idx="311">
                  <c:v>441</c:v>
                </c:pt>
                <c:pt idx="312">
                  <c:v>443</c:v>
                </c:pt>
                <c:pt idx="313">
                  <c:v>444</c:v>
                </c:pt>
                <c:pt idx="314">
                  <c:v>446</c:v>
                </c:pt>
                <c:pt idx="315">
                  <c:v>447</c:v>
                </c:pt>
                <c:pt idx="316">
                  <c:v>448</c:v>
                </c:pt>
                <c:pt idx="317">
                  <c:v>449</c:v>
                </c:pt>
                <c:pt idx="318">
                  <c:v>450</c:v>
                </c:pt>
                <c:pt idx="319">
                  <c:v>451</c:v>
                </c:pt>
                <c:pt idx="320">
                  <c:v>452</c:v>
                </c:pt>
                <c:pt idx="321">
                  <c:v>453</c:v>
                </c:pt>
                <c:pt idx="322">
                  <c:v>454</c:v>
                </c:pt>
                <c:pt idx="323">
                  <c:v>455</c:v>
                </c:pt>
                <c:pt idx="324">
                  <c:v>456</c:v>
                </c:pt>
                <c:pt idx="325">
                  <c:v>459</c:v>
                </c:pt>
                <c:pt idx="326">
                  <c:v>460</c:v>
                </c:pt>
                <c:pt idx="327">
                  <c:v>462</c:v>
                </c:pt>
                <c:pt idx="328">
                  <c:v>463</c:v>
                </c:pt>
                <c:pt idx="329">
                  <c:v>464</c:v>
                </c:pt>
                <c:pt idx="330">
                  <c:v>465</c:v>
                </c:pt>
                <c:pt idx="331">
                  <c:v>467</c:v>
                </c:pt>
                <c:pt idx="332">
                  <c:v>468</c:v>
                </c:pt>
                <c:pt idx="333">
                  <c:v>469</c:v>
                </c:pt>
                <c:pt idx="334">
                  <c:v>470</c:v>
                </c:pt>
                <c:pt idx="335">
                  <c:v>471</c:v>
                </c:pt>
                <c:pt idx="336">
                  <c:v>472</c:v>
                </c:pt>
                <c:pt idx="337">
                  <c:v>473</c:v>
                </c:pt>
                <c:pt idx="338">
                  <c:v>474</c:v>
                </c:pt>
                <c:pt idx="339">
                  <c:v>475</c:v>
                </c:pt>
                <c:pt idx="340">
                  <c:v>476</c:v>
                </c:pt>
                <c:pt idx="341">
                  <c:v>477</c:v>
                </c:pt>
                <c:pt idx="342">
                  <c:v>480</c:v>
                </c:pt>
                <c:pt idx="343">
                  <c:v>482</c:v>
                </c:pt>
                <c:pt idx="344">
                  <c:v>483</c:v>
                </c:pt>
                <c:pt idx="345">
                  <c:v>486</c:v>
                </c:pt>
                <c:pt idx="346">
                  <c:v>487</c:v>
                </c:pt>
                <c:pt idx="347">
                  <c:v>488</c:v>
                </c:pt>
                <c:pt idx="348">
                  <c:v>489</c:v>
                </c:pt>
                <c:pt idx="349">
                  <c:v>490</c:v>
                </c:pt>
                <c:pt idx="350">
                  <c:v>492</c:v>
                </c:pt>
                <c:pt idx="351">
                  <c:v>493</c:v>
                </c:pt>
                <c:pt idx="352">
                  <c:v>494</c:v>
                </c:pt>
                <c:pt idx="353">
                  <c:v>495</c:v>
                </c:pt>
                <c:pt idx="354">
                  <c:v>496</c:v>
                </c:pt>
                <c:pt idx="355">
                  <c:v>497</c:v>
                </c:pt>
                <c:pt idx="356">
                  <c:v>498</c:v>
                </c:pt>
                <c:pt idx="357">
                  <c:v>500</c:v>
                </c:pt>
                <c:pt idx="358">
                  <c:v>501</c:v>
                </c:pt>
                <c:pt idx="359">
                  <c:v>503</c:v>
                </c:pt>
                <c:pt idx="360">
                  <c:v>504</c:v>
                </c:pt>
                <c:pt idx="361">
                  <c:v>505</c:v>
                </c:pt>
                <c:pt idx="362">
                  <c:v>506</c:v>
                </c:pt>
                <c:pt idx="363">
                  <c:v>507</c:v>
                </c:pt>
                <c:pt idx="364">
                  <c:v>508</c:v>
                </c:pt>
                <c:pt idx="365">
                  <c:v>510</c:v>
                </c:pt>
                <c:pt idx="366">
                  <c:v>511</c:v>
                </c:pt>
                <c:pt idx="367">
                  <c:v>512</c:v>
                </c:pt>
                <c:pt idx="368">
                  <c:v>513</c:v>
                </c:pt>
                <c:pt idx="369">
                  <c:v>515</c:v>
                </c:pt>
                <c:pt idx="370">
                  <c:v>516</c:v>
                </c:pt>
                <c:pt idx="371">
                  <c:v>517</c:v>
                </c:pt>
                <c:pt idx="372">
                  <c:v>518</c:v>
                </c:pt>
                <c:pt idx="373">
                  <c:v>519</c:v>
                </c:pt>
                <c:pt idx="374">
                  <c:v>520</c:v>
                </c:pt>
                <c:pt idx="375">
                  <c:v>522</c:v>
                </c:pt>
                <c:pt idx="376">
                  <c:v>523</c:v>
                </c:pt>
                <c:pt idx="377">
                  <c:v>525</c:v>
                </c:pt>
                <c:pt idx="378">
                  <c:v>526</c:v>
                </c:pt>
                <c:pt idx="379">
                  <c:v>527</c:v>
                </c:pt>
                <c:pt idx="380">
                  <c:v>528</c:v>
                </c:pt>
                <c:pt idx="381">
                  <c:v>529</c:v>
                </c:pt>
                <c:pt idx="382">
                  <c:v>531</c:v>
                </c:pt>
                <c:pt idx="383">
                  <c:v>532</c:v>
                </c:pt>
                <c:pt idx="384">
                  <c:v>533</c:v>
                </c:pt>
                <c:pt idx="385">
                  <c:v>534</c:v>
                </c:pt>
                <c:pt idx="386">
                  <c:v>535</c:v>
                </c:pt>
                <c:pt idx="387">
                  <c:v>536</c:v>
                </c:pt>
                <c:pt idx="388">
                  <c:v>537</c:v>
                </c:pt>
                <c:pt idx="389">
                  <c:v>539</c:v>
                </c:pt>
                <c:pt idx="390">
                  <c:v>540</c:v>
                </c:pt>
                <c:pt idx="391">
                  <c:v>543</c:v>
                </c:pt>
                <c:pt idx="392">
                  <c:v>544</c:v>
                </c:pt>
                <c:pt idx="393">
                  <c:v>546</c:v>
                </c:pt>
                <c:pt idx="394">
                  <c:v>547</c:v>
                </c:pt>
                <c:pt idx="395">
                  <c:v>548</c:v>
                </c:pt>
                <c:pt idx="396">
                  <c:v>549</c:v>
                </c:pt>
                <c:pt idx="397">
                  <c:v>550</c:v>
                </c:pt>
                <c:pt idx="398">
                  <c:v>552</c:v>
                </c:pt>
                <c:pt idx="399">
                  <c:v>553</c:v>
                </c:pt>
                <c:pt idx="400">
                  <c:v>555</c:v>
                </c:pt>
                <c:pt idx="401">
                  <c:v>558</c:v>
                </c:pt>
                <c:pt idx="402">
                  <c:v>559</c:v>
                </c:pt>
                <c:pt idx="403">
                  <c:v>560</c:v>
                </c:pt>
                <c:pt idx="404">
                  <c:v>561</c:v>
                </c:pt>
                <c:pt idx="405">
                  <c:v>562</c:v>
                </c:pt>
                <c:pt idx="406">
                  <c:v>563</c:v>
                </c:pt>
                <c:pt idx="407">
                  <c:v>564</c:v>
                </c:pt>
                <c:pt idx="408">
                  <c:v>566</c:v>
                </c:pt>
                <c:pt idx="409">
                  <c:v>567</c:v>
                </c:pt>
                <c:pt idx="410">
                  <c:v>568</c:v>
                </c:pt>
                <c:pt idx="411">
                  <c:v>569</c:v>
                </c:pt>
                <c:pt idx="412">
                  <c:v>570</c:v>
                </c:pt>
                <c:pt idx="413">
                  <c:v>572</c:v>
                </c:pt>
                <c:pt idx="414">
                  <c:v>573</c:v>
                </c:pt>
                <c:pt idx="415">
                  <c:v>574</c:v>
                </c:pt>
                <c:pt idx="416">
                  <c:v>575</c:v>
                </c:pt>
                <c:pt idx="417">
                  <c:v>576</c:v>
                </c:pt>
                <c:pt idx="418">
                  <c:v>579</c:v>
                </c:pt>
                <c:pt idx="419">
                  <c:v>580</c:v>
                </c:pt>
                <c:pt idx="420">
                  <c:v>581</c:v>
                </c:pt>
                <c:pt idx="421">
                  <c:v>582</c:v>
                </c:pt>
                <c:pt idx="422">
                  <c:v>583</c:v>
                </c:pt>
                <c:pt idx="423">
                  <c:v>584</c:v>
                </c:pt>
                <c:pt idx="424">
                  <c:v>585</c:v>
                </c:pt>
                <c:pt idx="425">
                  <c:v>587</c:v>
                </c:pt>
                <c:pt idx="426">
                  <c:v>588</c:v>
                </c:pt>
                <c:pt idx="427">
                  <c:v>590</c:v>
                </c:pt>
                <c:pt idx="428">
                  <c:v>591</c:v>
                </c:pt>
                <c:pt idx="429">
                  <c:v>592</c:v>
                </c:pt>
                <c:pt idx="430">
                  <c:v>594</c:v>
                </c:pt>
                <c:pt idx="431">
                  <c:v>595</c:v>
                </c:pt>
                <c:pt idx="432">
                  <c:v>596</c:v>
                </c:pt>
                <c:pt idx="433">
                  <c:v>597</c:v>
                </c:pt>
                <c:pt idx="434">
                  <c:v>598</c:v>
                </c:pt>
                <c:pt idx="435">
                  <c:v>600</c:v>
                </c:pt>
                <c:pt idx="436">
                  <c:v>601</c:v>
                </c:pt>
                <c:pt idx="437">
                  <c:v>602</c:v>
                </c:pt>
                <c:pt idx="438">
                  <c:v>603</c:v>
                </c:pt>
                <c:pt idx="439">
                  <c:v>605</c:v>
                </c:pt>
                <c:pt idx="440">
                  <c:v>606</c:v>
                </c:pt>
                <c:pt idx="441">
                  <c:v>607</c:v>
                </c:pt>
                <c:pt idx="442">
                  <c:v>608</c:v>
                </c:pt>
                <c:pt idx="443">
                  <c:v>609</c:v>
                </c:pt>
                <c:pt idx="444">
                  <c:v>611</c:v>
                </c:pt>
                <c:pt idx="445">
                  <c:v>612</c:v>
                </c:pt>
                <c:pt idx="446">
                  <c:v>614</c:v>
                </c:pt>
                <c:pt idx="447">
                  <c:v>615</c:v>
                </c:pt>
                <c:pt idx="448">
                  <c:v>616</c:v>
                </c:pt>
                <c:pt idx="449">
                  <c:v>618</c:v>
                </c:pt>
                <c:pt idx="450">
                  <c:v>620</c:v>
                </c:pt>
                <c:pt idx="451">
                  <c:v>621</c:v>
                </c:pt>
                <c:pt idx="452">
                  <c:v>623</c:v>
                </c:pt>
                <c:pt idx="453">
                  <c:v>624</c:v>
                </c:pt>
                <c:pt idx="454">
                  <c:v>627</c:v>
                </c:pt>
                <c:pt idx="455">
                  <c:v>628</c:v>
                </c:pt>
                <c:pt idx="456">
                  <c:v>630</c:v>
                </c:pt>
                <c:pt idx="457">
                  <c:v>632</c:v>
                </c:pt>
                <c:pt idx="458">
                  <c:v>633</c:v>
                </c:pt>
                <c:pt idx="459">
                  <c:v>635</c:v>
                </c:pt>
                <c:pt idx="460">
                  <c:v>636</c:v>
                </c:pt>
                <c:pt idx="461">
                  <c:v>637</c:v>
                </c:pt>
                <c:pt idx="462">
                  <c:v>639</c:v>
                </c:pt>
                <c:pt idx="463">
                  <c:v>640</c:v>
                </c:pt>
                <c:pt idx="464">
                  <c:v>641</c:v>
                </c:pt>
                <c:pt idx="465">
                  <c:v>642</c:v>
                </c:pt>
                <c:pt idx="466">
                  <c:v>643</c:v>
                </c:pt>
                <c:pt idx="467">
                  <c:v>644</c:v>
                </c:pt>
                <c:pt idx="468">
                  <c:v>645</c:v>
                </c:pt>
                <c:pt idx="469">
                  <c:v>646</c:v>
                </c:pt>
                <c:pt idx="470">
                  <c:v>647</c:v>
                </c:pt>
                <c:pt idx="471">
                  <c:v>648</c:v>
                </c:pt>
                <c:pt idx="472">
                  <c:v>651</c:v>
                </c:pt>
                <c:pt idx="473">
                  <c:v>652</c:v>
                </c:pt>
                <c:pt idx="474">
                  <c:v>654</c:v>
                </c:pt>
                <c:pt idx="475">
                  <c:v>655</c:v>
                </c:pt>
                <c:pt idx="476">
                  <c:v>656</c:v>
                </c:pt>
                <c:pt idx="477">
                  <c:v>657</c:v>
                </c:pt>
                <c:pt idx="478">
                  <c:v>658</c:v>
                </c:pt>
                <c:pt idx="479">
                  <c:v>660</c:v>
                </c:pt>
                <c:pt idx="480">
                  <c:v>663</c:v>
                </c:pt>
                <c:pt idx="481">
                  <c:v>664</c:v>
                </c:pt>
                <c:pt idx="482">
                  <c:v>665</c:v>
                </c:pt>
                <c:pt idx="483">
                  <c:v>666</c:v>
                </c:pt>
                <c:pt idx="484">
                  <c:v>667</c:v>
                </c:pt>
                <c:pt idx="485">
                  <c:v>668</c:v>
                </c:pt>
                <c:pt idx="486">
                  <c:v>669</c:v>
                </c:pt>
                <c:pt idx="487">
                  <c:v>670</c:v>
                </c:pt>
                <c:pt idx="488">
                  <c:v>671</c:v>
                </c:pt>
                <c:pt idx="489">
                  <c:v>672</c:v>
                </c:pt>
                <c:pt idx="490">
                  <c:v>675</c:v>
                </c:pt>
                <c:pt idx="491">
                  <c:v>676</c:v>
                </c:pt>
                <c:pt idx="492">
                  <c:v>678</c:v>
                </c:pt>
                <c:pt idx="493">
                  <c:v>679</c:v>
                </c:pt>
                <c:pt idx="494">
                  <c:v>680</c:v>
                </c:pt>
                <c:pt idx="495">
                  <c:v>681</c:v>
                </c:pt>
                <c:pt idx="496">
                  <c:v>683</c:v>
                </c:pt>
                <c:pt idx="497">
                  <c:v>684</c:v>
                </c:pt>
                <c:pt idx="498">
                  <c:v>686</c:v>
                </c:pt>
                <c:pt idx="499">
                  <c:v>687</c:v>
                </c:pt>
                <c:pt idx="500">
                  <c:v>688</c:v>
                </c:pt>
                <c:pt idx="501">
                  <c:v>690</c:v>
                </c:pt>
                <c:pt idx="502">
                  <c:v>692</c:v>
                </c:pt>
                <c:pt idx="503">
                  <c:v>693</c:v>
                </c:pt>
                <c:pt idx="504">
                  <c:v>694</c:v>
                </c:pt>
                <c:pt idx="505">
                  <c:v>695</c:v>
                </c:pt>
                <c:pt idx="506">
                  <c:v>696</c:v>
                </c:pt>
                <c:pt idx="507">
                  <c:v>697</c:v>
                </c:pt>
                <c:pt idx="508">
                  <c:v>699</c:v>
                </c:pt>
                <c:pt idx="509">
                  <c:v>700</c:v>
                </c:pt>
                <c:pt idx="510">
                  <c:v>702</c:v>
                </c:pt>
                <c:pt idx="511">
                  <c:v>703</c:v>
                </c:pt>
                <c:pt idx="512">
                  <c:v>704</c:v>
                </c:pt>
                <c:pt idx="513">
                  <c:v>705</c:v>
                </c:pt>
                <c:pt idx="514">
                  <c:v>707</c:v>
                </c:pt>
                <c:pt idx="515">
                  <c:v>708</c:v>
                </c:pt>
                <c:pt idx="516">
                  <c:v>710</c:v>
                </c:pt>
                <c:pt idx="517">
                  <c:v>711</c:v>
                </c:pt>
                <c:pt idx="518">
                  <c:v>712</c:v>
                </c:pt>
                <c:pt idx="519">
                  <c:v>713</c:v>
                </c:pt>
                <c:pt idx="520">
                  <c:v>714</c:v>
                </c:pt>
                <c:pt idx="521">
                  <c:v>715</c:v>
                </c:pt>
                <c:pt idx="522">
                  <c:v>717</c:v>
                </c:pt>
                <c:pt idx="523">
                  <c:v>720</c:v>
                </c:pt>
                <c:pt idx="524">
                  <c:v>721</c:v>
                </c:pt>
                <c:pt idx="525">
                  <c:v>723</c:v>
                </c:pt>
                <c:pt idx="526">
                  <c:v>725</c:v>
                </c:pt>
                <c:pt idx="527">
                  <c:v>726</c:v>
                </c:pt>
                <c:pt idx="528">
                  <c:v>727</c:v>
                </c:pt>
                <c:pt idx="529">
                  <c:v>728</c:v>
                </c:pt>
                <c:pt idx="530">
                  <c:v>729</c:v>
                </c:pt>
                <c:pt idx="531">
                  <c:v>731</c:v>
                </c:pt>
                <c:pt idx="532">
                  <c:v>732</c:v>
                </c:pt>
                <c:pt idx="533">
                  <c:v>734</c:v>
                </c:pt>
                <c:pt idx="534">
                  <c:v>735</c:v>
                </c:pt>
                <c:pt idx="535">
                  <c:v>736</c:v>
                </c:pt>
                <c:pt idx="536">
                  <c:v>737</c:v>
                </c:pt>
                <c:pt idx="537">
                  <c:v>738</c:v>
                </c:pt>
                <c:pt idx="538">
                  <c:v>740</c:v>
                </c:pt>
                <c:pt idx="539">
                  <c:v>741</c:v>
                </c:pt>
                <c:pt idx="540">
                  <c:v>742</c:v>
                </c:pt>
                <c:pt idx="541">
                  <c:v>743</c:v>
                </c:pt>
                <c:pt idx="542">
                  <c:v>744</c:v>
                </c:pt>
                <c:pt idx="543">
                  <c:v>747</c:v>
                </c:pt>
                <c:pt idx="544">
                  <c:v>748</c:v>
                </c:pt>
                <c:pt idx="545">
                  <c:v>749</c:v>
                </c:pt>
                <c:pt idx="546">
                  <c:v>750</c:v>
                </c:pt>
                <c:pt idx="547">
                  <c:v>752</c:v>
                </c:pt>
                <c:pt idx="548">
                  <c:v>753</c:v>
                </c:pt>
                <c:pt idx="549">
                  <c:v>754</c:v>
                </c:pt>
                <c:pt idx="550">
                  <c:v>755</c:v>
                </c:pt>
                <c:pt idx="551">
                  <c:v>756</c:v>
                </c:pt>
                <c:pt idx="552">
                  <c:v>759</c:v>
                </c:pt>
                <c:pt idx="553">
                  <c:v>760</c:v>
                </c:pt>
                <c:pt idx="554">
                  <c:v>762</c:v>
                </c:pt>
                <c:pt idx="555">
                  <c:v>763</c:v>
                </c:pt>
                <c:pt idx="556">
                  <c:v>765</c:v>
                </c:pt>
                <c:pt idx="557">
                  <c:v>766</c:v>
                </c:pt>
                <c:pt idx="558">
                  <c:v>767</c:v>
                </c:pt>
                <c:pt idx="559">
                  <c:v>768</c:v>
                </c:pt>
                <c:pt idx="560">
                  <c:v>769</c:v>
                </c:pt>
                <c:pt idx="561">
                  <c:v>770</c:v>
                </c:pt>
                <c:pt idx="562">
                  <c:v>771</c:v>
                </c:pt>
                <c:pt idx="563">
                  <c:v>772</c:v>
                </c:pt>
                <c:pt idx="564">
                  <c:v>774</c:v>
                </c:pt>
                <c:pt idx="565">
                  <c:v>775</c:v>
                </c:pt>
                <c:pt idx="566">
                  <c:v>776</c:v>
                </c:pt>
                <c:pt idx="567">
                  <c:v>777</c:v>
                </c:pt>
                <c:pt idx="568">
                  <c:v>779</c:v>
                </c:pt>
                <c:pt idx="569">
                  <c:v>780</c:v>
                </c:pt>
                <c:pt idx="570">
                  <c:v>782</c:v>
                </c:pt>
                <c:pt idx="571">
                  <c:v>783</c:v>
                </c:pt>
                <c:pt idx="572">
                  <c:v>784</c:v>
                </c:pt>
                <c:pt idx="573">
                  <c:v>786</c:v>
                </c:pt>
                <c:pt idx="574">
                  <c:v>787</c:v>
                </c:pt>
                <c:pt idx="575">
                  <c:v>788</c:v>
                </c:pt>
                <c:pt idx="576">
                  <c:v>789</c:v>
                </c:pt>
                <c:pt idx="577">
                  <c:v>790</c:v>
                </c:pt>
                <c:pt idx="578">
                  <c:v>791</c:v>
                </c:pt>
                <c:pt idx="579">
                  <c:v>792</c:v>
                </c:pt>
                <c:pt idx="580">
                  <c:v>795</c:v>
                </c:pt>
                <c:pt idx="581">
                  <c:v>798</c:v>
                </c:pt>
                <c:pt idx="582">
                  <c:v>799</c:v>
                </c:pt>
                <c:pt idx="583">
                  <c:v>800</c:v>
                </c:pt>
                <c:pt idx="584">
                  <c:v>801</c:v>
                </c:pt>
                <c:pt idx="585">
                  <c:v>802</c:v>
                </c:pt>
                <c:pt idx="586">
                  <c:v>803</c:v>
                </c:pt>
                <c:pt idx="587">
                  <c:v>804</c:v>
                </c:pt>
                <c:pt idx="588">
                  <c:v>805</c:v>
                </c:pt>
                <c:pt idx="589">
                  <c:v>806</c:v>
                </c:pt>
                <c:pt idx="590">
                  <c:v>807</c:v>
                </c:pt>
                <c:pt idx="591">
                  <c:v>808</c:v>
                </c:pt>
                <c:pt idx="592">
                  <c:v>810</c:v>
                </c:pt>
                <c:pt idx="593">
                  <c:v>812</c:v>
                </c:pt>
                <c:pt idx="594">
                  <c:v>813</c:v>
                </c:pt>
                <c:pt idx="595">
                  <c:v>814</c:v>
                </c:pt>
                <c:pt idx="596">
                  <c:v>815</c:v>
                </c:pt>
                <c:pt idx="597">
                  <c:v>816</c:v>
                </c:pt>
                <c:pt idx="598">
                  <c:v>817</c:v>
                </c:pt>
                <c:pt idx="599">
                  <c:v>818</c:v>
                </c:pt>
                <c:pt idx="600">
                  <c:v>819</c:v>
                </c:pt>
                <c:pt idx="601">
                  <c:v>820</c:v>
                </c:pt>
                <c:pt idx="602">
                  <c:v>822</c:v>
                </c:pt>
                <c:pt idx="603">
                  <c:v>823</c:v>
                </c:pt>
                <c:pt idx="604">
                  <c:v>824</c:v>
                </c:pt>
                <c:pt idx="605">
                  <c:v>825</c:v>
                </c:pt>
                <c:pt idx="606">
                  <c:v>826</c:v>
                </c:pt>
                <c:pt idx="607">
                  <c:v>827</c:v>
                </c:pt>
                <c:pt idx="608">
                  <c:v>828</c:v>
                </c:pt>
                <c:pt idx="609">
                  <c:v>830</c:v>
                </c:pt>
                <c:pt idx="610">
                  <c:v>831</c:v>
                </c:pt>
                <c:pt idx="611">
                  <c:v>832</c:v>
                </c:pt>
                <c:pt idx="612">
                  <c:v>833</c:v>
                </c:pt>
                <c:pt idx="613">
                  <c:v>834</c:v>
                </c:pt>
                <c:pt idx="614">
                  <c:v>835</c:v>
                </c:pt>
                <c:pt idx="615">
                  <c:v>837</c:v>
                </c:pt>
                <c:pt idx="616">
                  <c:v>840</c:v>
                </c:pt>
                <c:pt idx="617">
                  <c:v>843</c:v>
                </c:pt>
                <c:pt idx="618">
                  <c:v>846</c:v>
                </c:pt>
                <c:pt idx="619">
                  <c:v>847</c:v>
                </c:pt>
                <c:pt idx="620">
                  <c:v>848</c:v>
                </c:pt>
                <c:pt idx="621">
                  <c:v>849</c:v>
                </c:pt>
                <c:pt idx="622">
                  <c:v>851</c:v>
                </c:pt>
                <c:pt idx="623">
                  <c:v>852</c:v>
                </c:pt>
                <c:pt idx="624">
                  <c:v>854</c:v>
                </c:pt>
                <c:pt idx="625">
                  <c:v>855</c:v>
                </c:pt>
                <c:pt idx="626">
                  <c:v>856</c:v>
                </c:pt>
                <c:pt idx="627">
                  <c:v>858</c:v>
                </c:pt>
                <c:pt idx="628">
                  <c:v>860</c:v>
                </c:pt>
                <c:pt idx="629">
                  <c:v>861</c:v>
                </c:pt>
                <c:pt idx="630">
                  <c:v>863</c:v>
                </c:pt>
                <c:pt idx="631">
                  <c:v>864</c:v>
                </c:pt>
                <c:pt idx="632">
                  <c:v>867</c:v>
                </c:pt>
                <c:pt idx="633">
                  <c:v>868</c:v>
                </c:pt>
                <c:pt idx="634">
                  <c:v>870</c:v>
                </c:pt>
                <c:pt idx="635">
                  <c:v>871</c:v>
                </c:pt>
                <c:pt idx="636">
                  <c:v>872</c:v>
                </c:pt>
                <c:pt idx="637">
                  <c:v>873</c:v>
                </c:pt>
                <c:pt idx="638">
                  <c:v>874</c:v>
                </c:pt>
                <c:pt idx="639">
                  <c:v>875</c:v>
                </c:pt>
                <c:pt idx="640">
                  <c:v>876</c:v>
                </c:pt>
                <c:pt idx="641">
                  <c:v>879</c:v>
                </c:pt>
                <c:pt idx="642">
                  <c:v>880</c:v>
                </c:pt>
                <c:pt idx="643">
                  <c:v>881</c:v>
                </c:pt>
                <c:pt idx="644">
                  <c:v>882</c:v>
                </c:pt>
                <c:pt idx="645">
                  <c:v>883</c:v>
                </c:pt>
                <c:pt idx="646">
                  <c:v>884</c:v>
                </c:pt>
                <c:pt idx="647">
                  <c:v>885</c:v>
                </c:pt>
                <c:pt idx="648">
                  <c:v>886</c:v>
                </c:pt>
                <c:pt idx="649">
                  <c:v>887</c:v>
                </c:pt>
                <c:pt idx="650">
                  <c:v>888</c:v>
                </c:pt>
                <c:pt idx="651">
                  <c:v>889</c:v>
                </c:pt>
                <c:pt idx="652">
                  <c:v>891</c:v>
                </c:pt>
                <c:pt idx="653">
                  <c:v>892</c:v>
                </c:pt>
                <c:pt idx="654">
                  <c:v>893</c:v>
                </c:pt>
                <c:pt idx="655">
                  <c:v>894</c:v>
                </c:pt>
                <c:pt idx="656">
                  <c:v>895</c:v>
                </c:pt>
                <c:pt idx="657">
                  <c:v>896</c:v>
                </c:pt>
                <c:pt idx="658">
                  <c:v>897</c:v>
                </c:pt>
                <c:pt idx="659">
                  <c:v>898</c:v>
                </c:pt>
                <c:pt idx="660">
                  <c:v>900</c:v>
                </c:pt>
                <c:pt idx="661">
                  <c:v>902</c:v>
                </c:pt>
                <c:pt idx="662">
                  <c:v>903</c:v>
                </c:pt>
                <c:pt idx="663">
                  <c:v>904</c:v>
                </c:pt>
                <c:pt idx="664">
                  <c:v>905</c:v>
                </c:pt>
                <c:pt idx="665">
                  <c:v>906</c:v>
                </c:pt>
                <c:pt idx="666">
                  <c:v>907</c:v>
                </c:pt>
                <c:pt idx="667">
                  <c:v>908</c:v>
                </c:pt>
                <c:pt idx="668">
                  <c:v>909</c:v>
                </c:pt>
                <c:pt idx="669">
                  <c:v>910</c:v>
                </c:pt>
                <c:pt idx="670">
                  <c:v>912</c:v>
                </c:pt>
                <c:pt idx="671">
                  <c:v>913</c:v>
                </c:pt>
                <c:pt idx="672">
                  <c:v>915</c:v>
                </c:pt>
                <c:pt idx="673">
                  <c:v>917</c:v>
                </c:pt>
                <c:pt idx="674">
                  <c:v>918</c:v>
                </c:pt>
                <c:pt idx="675">
                  <c:v>920</c:v>
                </c:pt>
                <c:pt idx="676">
                  <c:v>921</c:v>
                </c:pt>
                <c:pt idx="677">
                  <c:v>923</c:v>
                </c:pt>
                <c:pt idx="678">
                  <c:v>924</c:v>
                </c:pt>
                <c:pt idx="679">
                  <c:v>926</c:v>
                </c:pt>
                <c:pt idx="680">
                  <c:v>927</c:v>
                </c:pt>
                <c:pt idx="681">
                  <c:v>928</c:v>
                </c:pt>
                <c:pt idx="682">
                  <c:v>929</c:v>
                </c:pt>
                <c:pt idx="683">
                  <c:v>930</c:v>
                </c:pt>
                <c:pt idx="684">
                  <c:v>931</c:v>
                </c:pt>
                <c:pt idx="685">
                  <c:v>932</c:v>
                </c:pt>
                <c:pt idx="686">
                  <c:v>933</c:v>
                </c:pt>
                <c:pt idx="687">
                  <c:v>934</c:v>
                </c:pt>
                <c:pt idx="688">
                  <c:v>935</c:v>
                </c:pt>
                <c:pt idx="689">
                  <c:v>936</c:v>
                </c:pt>
                <c:pt idx="690">
                  <c:v>938</c:v>
                </c:pt>
                <c:pt idx="691">
                  <c:v>939</c:v>
                </c:pt>
                <c:pt idx="692">
                  <c:v>940</c:v>
                </c:pt>
                <c:pt idx="693">
                  <c:v>942</c:v>
                </c:pt>
                <c:pt idx="694">
                  <c:v>943</c:v>
                </c:pt>
                <c:pt idx="695">
                  <c:v>944</c:v>
                </c:pt>
                <c:pt idx="696">
                  <c:v>945</c:v>
                </c:pt>
                <c:pt idx="697">
                  <c:v>946</c:v>
                </c:pt>
                <c:pt idx="698">
                  <c:v>947</c:v>
                </c:pt>
                <c:pt idx="699">
                  <c:v>948</c:v>
                </c:pt>
                <c:pt idx="700">
                  <c:v>950</c:v>
                </c:pt>
                <c:pt idx="701">
                  <c:v>951</c:v>
                </c:pt>
                <c:pt idx="702">
                  <c:v>952</c:v>
                </c:pt>
                <c:pt idx="703">
                  <c:v>954</c:v>
                </c:pt>
                <c:pt idx="704">
                  <c:v>955</c:v>
                </c:pt>
                <c:pt idx="705">
                  <c:v>957</c:v>
                </c:pt>
                <c:pt idx="706">
                  <c:v>959</c:v>
                </c:pt>
                <c:pt idx="707">
                  <c:v>960</c:v>
                </c:pt>
                <c:pt idx="708">
                  <c:v>963</c:v>
                </c:pt>
                <c:pt idx="709">
                  <c:v>964</c:v>
                </c:pt>
                <c:pt idx="710">
                  <c:v>966</c:v>
                </c:pt>
                <c:pt idx="711">
                  <c:v>967</c:v>
                </c:pt>
                <c:pt idx="712">
                  <c:v>968</c:v>
                </c:pt>
                <c:pt idx="713">
                  <c:v>969</c:v>
                </c:pt>
                <c:pt idx="714">
                  <c:v>972</c:v>
                </c:pt>
                <c:pt idx="715">
                  <c:v>973</c:v>
                </c:pt>
                <c:pt idx="716">
                  <c:v>974</c:v>
                </c:pt>
                <c:pt idx="717">
                  <c:v>975</c:v>
                </c:pt>
                <c:pt idx="718">
                  <c:v>976</c:v>
                </c:pt>
                <c:pt idx="719">
                  <c:v>978</c:v>
                </c:pt>
                <c:pt idx="720">
                  <c:v>979</c:v>
                </c:pt>
                <c:pt idx="721">
                  <c:v>980</c:v>
                </c:pt>
                <c:pt idx="722">
                  <c:v>981</c:v>
                </c:pt>
                <c:pt idx="723">
                  <c:v>983</c:v>
                </c:pt>
                <c:pt idx="724">
                  <c:v>984</c:v>
                </c:pt>
                <c:pt idx="725">
                  <c:v>986</c:v>
                </c:pt>
                <c:pt idx="726">
                  <c:v>987</c:v>
                </c:pt>
                <c:pt idx="727">
                  <c:v>988</c:v>
                </c:pt>
                <c:pt idx="728">
                  <c:v>989</c:v>
                </c:pt>
                <c:pt idx="729">
                  <c:v>990</c:v>
                </c:pt>
                <c:pt idx="730">
                  <c:v>992</c:v>
                </c:pt>
                <c:pt idx="731">
                  <c:v>993</c:v>
                </c:pt>
                <c:pt idx="732">
                  <c:v>994</c:v>
                </c:pt>
                <c:pt idx="733">
                  <c:v>995</c:v>
                </c:pt>
                <c:pt idx="734">
                  <c:v>996</c:v>
                </c:pt>
                <c:pt idx="735">
                  <c:v>999</c:v>
                </c:pt>
                <c:pt idx="736">
                  <c:v>1000</c:v>
                </c:pt>
                <c:pt idx="737">
                  <c:v>1001</c:v>
                </c:pt>
                <c:pt idx="738">
                  <c:v>1002</c:v>
                </c:pt>
                <c:pt idx="739">
                  <c:v>1003</c:v>
                </c:pt>
                <c:pt idx="740">
                  <c:v>1005</c:v>
                </c:pt>
                <c:pt idx="741">
                  <c:v>1006</c:v>
                </c:pt>
                <c:pt idx="742">
                  <c:v>1007</c:v>
                </c:pt>
                <c:pt idx="743">
                  <c:v>1008</c:v>
                </c:pt>
                <c:pt idx="744">
                  <c:v>1010</c:v>
                </c:pt>
                <c:pt idx="745">
                  <c:v>1011</c:v>
                </c:pt>
                <c:pt idx="746">
                  <c:v>1012</c:v>
                </c:pt>
                <c:pt idx="747">
                  <c:v>1014</c:v>
                </c:pt>
                <c:pt idx="748">
                  <c:v>1015</c:v>
                </c:pt>
                <c:pt idx="749">
                  <c:v>1016</c:v>
                </c:pt>
                <c:pt idx="750">
                  <c:v>1017</c:v>
                </c:pt>
                <c:pt idx="751">
                  <c:v>1020</c:v>
                </c:pt>
                <c:pt idx="752">
                  <c:v>1022</c:v>
                </c:pt>
                <c:pt idx="753">
                  <c:v>1023</c:v>
                </c:pt>
                <c:pt idx="754">
                  <c:v>1024</c:v>
                </c:pt>
                <c:pt idx="755">
                  <c:v>1025</c:v>
                </c:pt>
                <c:pt idx="756">
                  <c:v>1026</c:v>
                </c:pt>
                <c:pt idx="757">
                  <c:v>1027</c:v>
                </c:pt>
                <c:pt idx="758">
                  <c:v>1028</c:v>
                </c:pt>
                <c:pt idx="759">
                  <c:v>1029</c:v>
                </c:pt>
                <c:pt idx="760">
                  <c:v>1030</c:v>
                </c:pt>
                <c:pt idx="761">
                  <c:v>1032</c:v>
                </c:pt>
                <c:pt idx="762">
                  <c:v>1034</c:v>
                </c:pt>
                <c:pt idx="763">
                  <c:v>1035</c:v>
                </c:pt>
                <c:pt idx="764">
                  <c:v>1036</c:v>
                </c:pt>
                <c:pt idx="765">
                  <c:v>1038</c:v>
                </c:pt>
                <c:pt idx="766">
                  <c:v>1040</c:v>
                </c:pt>
                <c:pt idx="767">
                  <c:v>1041</c:v>
                </c:pt>
                <c:pt idx="768">
                  <c:v>1043</c:v>
                </c:pt>
                <c:pt idx="769">
                  <c:v>1044</c:v>
                </c:pt>
                <c:pt idx="770">
                  <c:v>1045</c:v>
                </c:pt>
                <c:pt idx="771">
                  <c:v>1046</c:v>
                </c:pt>
                <c:pt idx="772">
                  <c:v>1047</c:v>
                </c:pt>
                <c:pt idx="773">
                  <c:v>1048</c:v>
                </c:pt>
                <c:pt idx="774">
                  <c:v>1050</c:v>
                </c:pt>
                <c:pt idx="775">
                  <c:v>1052</c:v>
                </c:pt>
                <c:pt idx="776">
                  <c:v>1053</c:v>
                </c:pt>
                <c:pt idx="777">
                  <c:v>1054</c:v>
                </c:pt>
                <c:pt idx="778">
                  <c:v>1055</c:v>
                </c:pt>
                <c:pt idx="779">
                  <c:v>1056</c:v>
                </c:pt>
                <c:pt idx="780">
                  <c:v>1057</c:v>
                </c:pt>
                <c:pt idx="781">
                  <c:v>1058</c:v>
                </c:pt>
                <c:pt idx="782">
                  <c:v>1059</c:v>
                </c:pt>
                <c:pt idx="783">
                  <c:v>1060</c:v>
                </c:pt>
                <c:pt idx="784">
                  <c:v>1062</c:v>
                </c:pt>
                <c:pt idx="785">
                  <c:v>1063</c:v>
                </c:pt>
                <c:pt idx="786">
                  <c:v>1064</c:v>
                </c:pt>
                <c:pt idx="787">
                  <c:v>1065</c:v>
                </c:pt>
                <c:pt idx="788">
                  <c:v>1066</c:v>
                </c:pt>
                <c:pt idx="789">
                  <c:v>1067</c:v>
                </c:pt>
                <c:pt idx="790">
                  <c:v>1068</c:v>
                </c:pt>
                <c:pt idx="791">
                  <c:v>1070</c:v>
                </c:pt>
                <c:pt idx="792">
                  <c:v>1071</c:v>
                </c:pt>
                <c:pt idx="793">
                  <c:v>1072</c:v>
                </c:pt>
                <c:pt idx="794">
                  <c:v>1073</c:v>
                </c:pt>
                <c:pt idx="795">
                  <c:v>1074</c:v>
                </c:pt>
                <c:pt idx="796">
                  <c:v>1075</c:v>
                </c:pt>
                <c:pt idx="797">
                  <c:v>1076</c:v>
                </c:pt>
                <c:pt idx="798">
                  <c:v>1077</c:v>
                </c:pt>
                <c:pt idx="799">
                  <c:v>1078</c:v>
                </c:pt>
                <c:pt idx="800">
                  <c:v>1079</c:v>
                </c:pt>
                <c:pt idx="801">
                  <c:v>1080</c:v>
                </c:pt>
                <c:pt idx="802">
                  <c:v>1081</c:v>
                </c:pt>
                <c:pt idx="803">
                  <c:v>1083</c:v>
                </c:pt>
                <c:pt idx="804">
                  <c:v>1085</c:v>
                </c:pt>
                <c:pt idx="805">
                  <c:v>1086</c:v>
                </c:pt>
                <c:pt idx="806">
                  <c:v>1087</c:v>
                </c:pt>
                <c:pt idx="807">
                  <c:v>1088</c:v>
                </c:pt>
                <c:pt idx="808">
                  <c:v>1089</c:v>
                </c:pt>
                <c:pt idx="809">
                  <c:v>1092</c:v>
                </c:pt>
                <c:pt idx="810">
                  <c:v>1094</c:v>
                </c:pt>
                <c:pt idx="811">
                  <c:v>1095</c:v>
                </c:pt>
                <c:pt idx="812">
                  <c:v>1096</c:v>
                </c:pt>
                <c:pt idx="813">
                  <c:v>1098</c:v>
                </c:pt>
                <c:pt idx="814">
                  <c:v>1099</c:v>
                </c:pt>
                <c:pt idx="815">
                  <c:v>1100</c:v>
                </c:pt>
                <c:pt idx="816">
                  <c:v>1101</c:v>
                </c:pt>
                <c:pt idx="817">
                  <c:v>1103</c:v>
                </c:pt>
                <c:pt idx="818">
                  <c:v>1104</c:v>
                </c:pt>
                <c:pt idx="819">
                  <c:v>1106</c:v>
                </c:pt>
                <c:pt idx="820">
                  <c:v>1107</c:v>
                </c:pt>
                <c:pt idx="821">
                  <c:v>1108</c:v>
                </c:pt>
                <c:pt idx="822">
                  <c:v>1110</c:v>
                </c:pt>
                <c:pt idx="823">
                  <c:v>1112</c:v>
                </c:pt>
                <c:pt idx="824">
                  <c:v>1113</c:v>
                </c:pt>
                <c:pt idx="825">
                  <c:v>1115</c:v>
                </c:pt>
                <c:pt idx="826">
                  <c:v>1116</c:v>
                </c:pt>
                <c:pt idx="827">
                  <c:v>1118</c:v>
                </c:pt>
                <c:pt idx="828">
                  <c:v>1119</c:v>
                </c:pt>
                <c:pt idx="829">
                  <c:v>1120</c:v>
                </c:pt>
                <c:pt idx="830">
                  <c:v>1122</c:v>
                </c:pt>
                <c:pt idx="831">
                  <c:v>1123</c:v>
                </c:pt>
                <c:pt idx="832">
                  <c:v>1124</c:v>
                </c:pt>
                <c:pt idx="833">
                  <c:v>1125</c:v>
                </c:pt>
                <c:pt idx="834">
                  <c:v>1126</c:v>
                </c:pt>
                <c:pt idx="835">
                  <c:v>1127</c:v>
                </c:pt>
                <c:pt idx="836">
                  <c:v>1128</c:v>
                </c:pt>
                <c:pt idx="837">
                  <c:v>1129</c:v>
                </c:pt>
                <c:pt idx="838">
                  <c:v>1131</c:v>
                </c:pt>
                <c:pt idx="839">
                  <c:v>1132</c:v>
                </c:pt>
                <c:pt idx="840">
                  <c:v>1133</c:v>
                </c:pt>
                <c:pt idx="841">
                  <c:v>1134</c:v>
                </c:pt>
                <c:pt idx="842">
                  <c:v>1135</c:v>
                </c:pt>
                <c:pt idx="843">
                  <c:v>1136</c:v>
                </c:pt>
                <c:pt idx="844">
                  <c:v>1137</c:v>
                </c:pt>
                <c:pt idx="845">
                  <c:v>1138</c:v>
                </c:pt>
                <c:pt idx="846">
                  <c:v>1139</c:v>
                </c:pt>
                <c:pt idx="847">
                  <c:v>1140</c:v>
                </c:pt>
                <c:pt idx="848">
                  <c:v>1141</c:v>
                </c:pt>
                <c:pt idx="849">
                  <c:v>1143</c:v>
                </c:pt>
                <c:pt idx="850">
                  <c:v>1144</c:v>
                </c:pt>
                <c:pt idx="851">
                  <c:v>1145</c:v>
                </c:pt>
                <c:pt idx="852">
                  <c:v>1146</c:v>
                </c:pt>
                <c:pt idx="853">
                  <c:v>1147</c:v>
                </c:pt>
                <c:pt idx="854">
                  <c:v>1148</c:v>
                </c:pt>
                <c:pt idx="855">
                  <c:v>1149</c:v>
                </c:pt>
                <c:pt idx="856">
                  <c:v>1150</c:v>
                </c:pt>
                <c:pt idx="857">
                  <c:v>1152</c:v>
                </c:pt>
                <c:pt idx="858">
                  <c:v>1155</c:v>
                </c:pt>
                <c:pt idx="859">
                  <c:v>1156</c:v>
                </c:pt>
                <c:pt idx="860">
                  <c:v>1158</c:v>
                </c:pt>
                <c:pt idx="861">
                  <c:v>1159</c:v>
                </c:pt>
                <c:pt idx="862">
                  <c:v>1160</c:v>
                </c:pt>
                <c:pt idx="863">
                  <c:v>1161</c:v>
                </c:pt>
                <c:pt idx="864">
                  <c:v>1162</c:v>
                </c:pt>
                <c:pt idx="865">
                  <c:v>1163</c:v>
                </c:pt>
                <c:pt idx="866">
                  <c:v>1164</c:v>
                </c:pt>
                <c:pt idx="867">
                  <c:v>1166</c:v>
                </c:pt>
                <c:pt idx="868">
                  <c:v>1167</c:v>
                </c:pt>
                <c:pt idx="869">
                  <c:v>1168</c:v>
                </c:pt>
                <c:pt idx="870">
                  <c:v>1169</c:v>
                </c:pt>
                <c:pt idx="871">
                  <c:v>1170</c:v>
                </c:pt>
                <c:pt idx="872">
                  <c:v>1172</c:v>
                </c:pt>
                <c:pt idx="873">
                  <c:v>1173</c:v>
                </c:pt>
                <c:pt idx="874">
                  <c:v>1174</c:v>
                </c:pt>
                <c:pt idx="875">
                  <c:v>1175</c:v>
                </c:pt>
                <c:pt idx="876">
                  <c:v>1176</c:v>
                </c:pt>
                <c:pt idx="877">
                  <c:v>1177</c:v>
                </c:pt>
                <c:pt idx="878">
                  <c:v>1179</c:v>
                </c:pt>
                <c:pt idx="879">
                  <c:v>1180</c:v>
                </c:pt>
                <c:pt idx="880">
                  <c:v>1182</c:v>
                </c:pt>
                <c:pt idx="881">
                  <c:v>1183</c:v>
                </c:pt>
                <c:pt idx="882">
                  <c:v>1184</c:v>
                </c:pt>
                <c:pt idx="883">
                  <c:v>1185</c:v>
                </c:pt>
                <c:pt idx="884">
                  <c:v>1187</c:v>
                </c:pt>
                <c:pt idx="885">
                  <c:v>1188</c:v>
                </c:pt>
                <c:pt idx="886">
                  <c:v>1189</c:v>
                </c:pt>
                <c:pt idx="887">
                  <c:v>1190</c:v>
                </c:pt>
                <c:pt idx="888">
                  <c:v>1191</c:v>
                </c:pt>
                <c:pt idx="889">
                  <c:v>1192</c:v>
                </c:pt>
                <c:pt idx="890">
                  <c:v>1194</c:v>
                </c:pt>
                <c:pt idx="891">
                  <c:v>1195</c:v>
                </c:pt>
                <c:pt idx="892">
                  <c:v>1196</c:v>
                </c:pt>
                <c:pt idx="893">
                  <c:v>1197</c:v>
                </c:pt>
                <c:pt idx="894">
                  <c:v>1199</c:v>
                </c:pt>
                <c:pt idx="895">
                  <c:v>1200</c:v>
                </c:pt>
                <c:pt idx="896">
                  <c:v>1201</c:v>
                </c:pt>
                <c:pt idx="897">
                  <c:v>1202</c:v>
                </c:pt>
                <c:pt idx="898">
                  <c:v>1203</c:v>
                </c:pt>
                <c:pt idx="899">
                  <c:v>1204</c:v>
                </c:pt>
                <c:pt idx="900">
                  <c:v>1205</c:v>
                </c:pt>
                <c:pt idx="901">
                  <c:v>1206</c:v>
                </c:pt>
                <c:pt idx="902">
                  <c:v>1207</c:v>
                </c:pt>
                <c:pt idx="903">
                  <c:v>1208</c:v>
                </c:pt>
                <c:pt idx="904">
                  <c:v>1209</c:v>
                </c:pt>
                <c:pt idx="905">
                  <c:v>1210</c:v>
                </c:pt>
                <c:pt idx="906">
                  <c:v>1211</c:v>
                </c:pt>
                <c:pt idx="907">
                  <c:v>1212</c:v>
                </c:pt>
                <c:pt idx="908">
                  <c:v>1214</c:v>
                </c:pt>
                <c:pt idx="909">
                  <c:v>1215</c:v>
                </c:pt>
                <c:pt idx="910">
                  <c:v>1216</c:v>
                </c:pt>
                <c:pt idx="911">
                  <c:v>1218</c:v>
                </c:pt>
                <c:pt idx="912">
                  <c:v>1219</c:v>
                </c:pt>
                <c:pt idx="913">
                  <c:v>1220</c:v>
                </c:pt>
                <c:pt idx="914">
                  <c:v>1221</c:v>
                </c:pt>
                <c:pt idx="915">
                  <c:v>1222</c:v>
                </c:pt>
                <c:pt idx="916">
                  <c:v>1223</c:v>
                </c:pt>
                <c:pt idx="917">
                  <c:v>1224</c:v>
                </c:pt>
                <c:pt idx="918">
                  <c:v>1225</c:v>
                </c:pt>
                <c:pt idx="919">
                  <c:v>1227</c:v>
                </c:pt>
                <c:pt idx="920">
                  <c:v>1228</c:v>
                </c:pt>
                <c:pt idx="921">
                  <c:v>1230</c:v>
                </c:pt>
                <c:pt idx="922">
                  <c:v>1232</c:v>
                </c:pt>
                <c:pt idx="923">
                  <c:v>1233</c:v>
                </c:pt>
                <c:pt idx="924">
                  <c:v>1235</c:v>
                </c:pt>
                <c:pt idx="925">
                  <c:v>1236</c:v>
                </c:pt>
                <c:pt idx="926">
                  <c:v>1239</c:v>
                </c:pt>
                <c:pt idx="927">
                  <c:v>1240</c:v>
                </c:pt>
                <c:pt idx="928">
                  <c:v>1242</c:v>
                </c:pt>
                <c:pt idx="929">
                  <c:v>1243</c:v>
                </c:pt>
                <c:pt idx="930">
                  <c:v>1245</c:v>
                </c:pt>
                <c:pt idx="931">
                  <c:v>1246</c:v>
                </c:pt>
                <c:pt idx="932">
                  <c:v>1247</c:v>
                </c:pt>
                <c:pt idx="933">
                  <c:v>1248</c:v>
                </c:pt>
                <c:pt idx="934">
                  <c:v>1249</c:v>
                </c:pt>
                <c:pt idx="935">
                  <c:v>1251</c:v>
                </c:pt>
                <c:pt idx="936">
                  <c:v>1252</c:v>
                </c:pt>
                <c:pt idx="937">
                  <c:v>1253</c:v>
                </c:pt>
                <c:pt idx="938">
                  <c:v>1254</c:v>
                </c:pt>
                <c:pt idx="939">
                  <c:v>1255</c:v>
                </c:pt>
                <c:pt idx="940">
                  <c:v>1256</c:v>
                </c:pt>
                <c:pt idx="941">
                  <c:v>1257</c:v>
                </c:pt>
                <c:pt idx="942">
                  <c:v>1260</c:v>
                </c:pt>
                <c:pt idx="943">
                  <c:v>1263</c:v>
                </c:pt>
                <c:pt idx="944">
                  <c:v>1264</c:v>
                </c:pt>
                <c:pt idx="945">
                  <c:v>1265</c:v>
                </c:pt>
                <c:pt idx="946">
                  <c:v>1266</c:v>
                </c:pt>
                <c:pt idx="947">
                  <c:v>1267</c:v>
                </c:pt>
                <c:pt idx="948">
                  <c:v>1268</c:v>
                </c:pt>
                <c:pt idx="949">
                  <c:v>1269</c:v>
                </c:pt>
                <c:pt idx="950">
                  <c:v>1270</c:v>
                </c:pt>
                <c:pt idx="951">
                  <c:v>1271</c:v>
                </c:pt>
                <c:pt idx="952">
                  <c:v>1272</c:v>
                </c:pt>
                <c:pt idx="953">
                  <c:v>1273</c:v>
                </c:pt>
                <c:pt idx="954">
                  <c:v>1274</c:v>
                </c:pt>
                <c:pt idx="955">
                  <c:v>1275</c:v>
                </c:pt>
                <c:pt idx="956">
                  <c:v>1278</c:v>
                </c:pt>
                <c:pt idx="957">
                  <c:v>1280</c:v>
                </c:pt>
                <c:pt idx="958">
                  <c:v>1281</c:v>
                </c:pt>
                <c:pt idx="959">
                  <c:v>1282</c:v>
                </c:pt>
                <c:pt idx="960">
                  <c:v>1283</c:v>
                </c:pt>
                <c:pt idx="961">
                  <c:v>1284</c:v>
                </c:pt>
                <c:pt idx="962">
                  <c:v>1286</c:v>
                </c:pt>
                <c:pt idx="963">
                  <c:v>1287</c:v>
                </c:pt>
                <c:pt idx="964">
                  <c:v>1288</c:v>
                </c:pt>
                <c:pt idx="965">
                  <c:v>1290</c:v>
                </c:pt>
                <c:pt idx="966">
                  <c:v>1292</c:v>
                </c:pt>
                <c:pt idx="967">
                  <c:v>1293</c:v>
                </c:pt>
                <c:pt idx="968">
                  <c:v>1294</c:v>
                </c:pt>
                <c:pt idx="969">
                  <c:v>1295</c:v>
                </c:pt>
                <c:pt idx="970">
                  <c:v>1296</c:v>
                </c:pt>
                <c:pt idx="971">
                  <c:v>1299</c:v>
                </c:pt>
                <c:pt idx="972">
                  <c:v>1300</c:v>
                </c:pt>
                <c:pt idx="973">
                  <c:v>1302</c:v>
                </c:pt>
                <c:pt idx="974">
                  <c:v>1303</c:v>
                </c:pt>
                <c:pt idx="975">
                  <c:v>1304</c:v>
                </c:pt>
                <c:pt idx="976">
                  <c:v>1305</c:v>
                </c:pt>
                <c:pt idx="977">
                  <c:v>1307</c:v>
                </c:pt>
                <c:pt idx="978">
                  <c:v>1308</c:v>
                </c:pt>
                <c:pt idx="979">
                  <c:v>1309</c:v>
                </c:pt>
                <c:pt idx="980">
                  <c:v>1310</c:v>
                </c:pt>
                <c:pt idx="981">
                  <c:v>1311</c:v>
                </c:pt>
                <c:pt idx="982">
                  <c:v>1312</c:v>
                </c:pt>
                <c:pt idx="983">
                  <c:v>1313</c:v>
                </c:pt>
                <c:pt idx="984">
                  <c:v>1314</c:v>
                </c:pt>
                <c:pt idx="985">
                  <c:v>1315</c:v>
                </c:pt>
                <c:pt idx="986">
                  <c:v>1316</c:v>
                </c:pt>
                <c:pt idx="987">
                  <c:v>1317</c:v>
                </c:pt>
                <c:pt idx="988">
                  <c:v>1320</c:v>
                </c:pt>
                <c:pt idx="989">
                  <c:v>1321</c:v>
                </c:pt>
                <c:pt idx="990">
                  <c:v>1323</c:v>
                </c:pt>
                <c:pt idx="991">
                  <c:v>1326</c:v>
                </c:pt>
                <c:pt idx="992">
                  <c:v>1327</c:v>
                </c:pt>
                <c:pt idx="993">
                  <c:v>1328</c:v>
                </c:pt>
                <c:pt idx="994">
                  <c:v>1329</c:v>
                </c:pt>
                <c:pt idx="995">
                  <c:v>1330</c:v>
                </c:pt>
                <c:pt idx="996">
                  <c:v>1332</c:v>
                </c:pt>
                <c:pt idx="997">
                  <c:v>1333</c:v>
                </c:pt>
                <c:pt idx="998">
                  <c:v>1334</c:v>
                </c:pt>
                <c:pt idx="999">
                  <c:v>1335</c:v>
                </c:pt>
                <c:pt idx="1000">
                  <c:v>1336</c:v>
                </c:pt>
                <c:pt idx="1001">
                  <c:v>1337</c:v>
                </c:pt>
                <c:pt idx="1002">
                  <c:v>1338</c:v>
                </c:pt>
                <c:pt idx="1003">
                  <c:v>1339</c:v>
                </c:pt>
                <c:pt idx="1004">
                  <c:v>1340</c:v>
                </c:pt>
                <c:pt idx="1005">
                  <c:v>1341</c:v>
                </c:pt>
                <c:pt idx="1006">
                  <c:v>1342</c:v>
                </c:pt>
                <c:pt idx="1007">
                  <c:v>1343</c:v>
                </c:pt>
                <c:pt idx="1008">
                  <c:v>1344</c:v>
                </c:pt>
                <c:pt idx="1009">
                  <c:v>1347</c:v>
                </c:pt>
                <c:pt idx="1010">
                  <c:v>1348</c:v>
                </c:pt>
                <c:pt idx="1011">
                  <c:v>1350</c:v>
                </c:pt>
                <c:pt idx="1012">
                  <c:v>1351</c:v>
                </c:pt>
                <c:pt idx="1013">
                  <c:v>1352</c:v>
                </c:pt>
                <c:pt idx="1014">
                  <c:v>1353</c:v>
                </c:pt>
                <c:pt idx="1015">
                  <c:v>1355</c:v>
                </c:pt>
                <c:pt idx="1016">
                  <c:v>1356</c:v>
                </c:pt>
                <c:pt idx="1017">
                  <c:v>1357</c:v>
                </c:pt>
                <c:pt idx="1018">
                  <c:v>1358</c:v>
                </c:pt>
                <c:pt idx="1019">
                  <c:v>1359</c:v>
                </c:pt>
                <c:pt idx="1020">
                  <c:v>1360</c:v>
                </c:pt>
                <c:pt idx="1021">
                  <c:v>1361</c:v>
                </c:pt>
                <c:pt idx="1022">
                  <c:v>1362</c:v>
                </c:pt>
                <c:pt idx="1023">
                  <c:v>1363</c:v>
                </c:pt>
                <c:pt idx="1024">
                  <c:v>1365</c:v>
                </c:pt>
                <c:pt idx="1025">
                  <c:v>1366</c:v>
                </c:pt>
                <c:pt idx="1026">
                  <c:v>1367</c:v>
                </c:pt>
                <c:pt idx="1027">
                  <c:v>1368</c:v>
                </c:pt>
                <c:pt idx="1028">
                  <c:v>1371</c:v>
                </c:pt>
                <c:pt idx="1029">
                  <c:v>1372</c:v>
                </c:pt>
                <c:pt idx="1030">
                  <c:v>1374</c:v>
                </c:pt>
                <c:pt idx="1031">
                  <c:v>1375</c:v>
                </c:pt>
                <c:pt idx="1032">
                  <c:v>1376</c:v>
                </c:pt>
                <c:pt idx="1033">
                  <c:v>1377</c:v>
                </c:pt>
                <c:pt idx="1034">
                  <c:v>1379</c:v>
                </c:pt>
                <c:pt idx="1035">
                  <c:v>1380</c:v>
                </c:pt>
                <c:pt idx="1036">
                  <c:v>1383</c:v>
                </c:pt>
                <c:pt idx="1037">
                  <c:v>1384</c:v>
                </c:pt>
                <c:pt idx="1038">
                  <c:v>1386</c:v>
                </c:pt>
                <c:pt idx="1039">
                  <c:v>1387</c:v>
                </c:pt>
                <c:pt idx="1040">
                  <c:v>1388</c:v>
                </c:pt>
                <c:pt idx="1041">
                  <c:v>1389</c:v>
                </c:pt>
                <c:pt idx="1042">
                  <c:v>1390</c:v>
                </c:pt>
                <c:pt idx="1043">
                  <c:v>1391</c:v>
                </c:pt>
                <c:pt idx="1044">
                  <c:v>1392</c:v>
                </c:pt>
                <c:pt idx="1045">
                  <c:v>1393</c:v>
                </c:pt>
                <c:pt idx="1046">
                  <c:v>1394</c:v>
                </c:pt>
                <c:pt idx="1047">
                  <c:v>1395</c:v>
                </c:pt>
                <c:pt idx="1048">
                  <c:v>1397</c:v>
                </c:pt>
                <c:pt idx="1049">
                  <c:v>1398</c:v>
                </c:pt>
                <c:pt idx="1050">
                  <c:v>1400</c:v>
                </c:pt>
                <c:pt idx="1051">
                  <c:v>1401</c:v>
                </c:pt>
                <c:pt idx="1052">
                  <c:v>1403</c:v>
                </c:pt>
                <c:pt idx="1053">
                  <c:v>1404</c:v>
                </c:pt>
                <c:pt idx="1054">
                  <c:v>1405</c:v>
                </c:pt>
                <c:pt idx="1055">
                  <c:v>1406</c:v>
                </c:pt>
                <c:pt idx="1056">
                  <c:v>1407</c:v>
                </c:pt>
                <c:pt idx="1057">
                  <c:v>1408</c:v>
                </c:pt>
                <c:pt idx="1058">
                  <c:v>1409</c:v>
                </c:pt>
                <c:pt idx="1059">
                  <c:v>1410</c:v>
                </c:pt>
                <c:pt idx="1060">
                  <c:v>1411</c:v>
                </c:pt>
                <c:pt idx="1061">
                  <c:v>1412</c:v>
                </c:pt>
                <c:pt idx="1062">
                  <c:v>1413</c:v>
                </c:pt>
                <c:pt idx="1063">
                  <c:v>1414</c:v>
                </c:pt>
                <c:pt idx="1064">
                  <c:v>1415</c:v>
                </c:pt>
                <c:pt idx="1065">
                  <c:v>1416</c:v>
                </c:pt>
                <c:pt idx="1066">
                  <c:v>1419</c:v>
                </c:pt>
                <c:pt idx="1067">
                  <c:v>1420</c:v>
                </c:pt>
                <c:pt idx="1068">
                  <c:v>1421</c:v>
                </c:pt>
                <c:pt idx="1069">
                  <c:v>1422</c:v>
                </c:pt>
                <c:pt idx="1070">
                  <c:v>1423</c:v>
                </c:pt>
                <c:pt idx="1071">
                  <c:v>1424</c:v>
                </c:pt>
                <c:pt idx="1072">
                  <c:v>1425</c:v>
                </c:pt>
                <c:pt idx="1073">
                  <c:v>1426</c:v>
                </c:pt>
                <c:pt idx="1074">
                  <c:v>1427</c:v>
                </c:pt>
                <c:pt idx="1075">
                  <c:v>1428</c:v>
                </c:pt>
                <c:pt idx="1076">
                  <c:v>1430</c:v>
                </c:pt>
                <c:pt idx="1077">
                  <c:v>1431</c:v>
                </c:pt>
                <c:pt idx="1078">
                  <c:v>1432</c:v>
                </c:pt>
                <c:pt idx="1079">
                  <c:v>1434</c:v>
                </c:pt>
                <c:pt idx="1080">
                  <c:v>1435</c:v>
                </c:pt>
                <c:pt idx="1081">
                  <c:v>1437</c:v>
                </c:pt>
                <c:pt idx="1082">
                  <c:v>1440</c:v>
                </c:pt>
                <c:pt idx="1083">
                  <c:v>1442</c:v>
                </c:pt>
                <c:pt idx="1084">
                  <c:v>1443</c:v>
                </c:pt>
                <c:pt idx="1085">
                  <c:v>1446</c:v>
                </c:pt>
                <c:pt idx="1086">
                  <c:v>1447</c:v>
                </c:pt>
                <c:pt idx="1087">
                  <c:v>1448</c:v>
                </c:pt>
                <c:pt idx="1088">
                  <c:v>1449</c:v>
                </c:pt>
                <c:pt idx="1089">
                  <c:v>1450</c:v>
                </c:pt>
                <c:pt idx="1090">
                  <c:v>1452</c:v>
                </c:pt>
                <c:pt idx="1091">
                  <c:v>1454</c:v>
                </c:pt>
                <c:pt idx="1092">
                  <c:v>1455</c:v>
                </c:pt>
                <c:pt idx="1093">
                  <c:v>1456</c:v>
                </c:pt>
                <c:pt idx="1094">
                  <c:v>1457</c:v>
                </c:pt>
                <c:pt idx="1095">
                  <c:v>1458</c:v>
                </c:pt>
                <c:pt idx="1096">
                  <c:v>1460</c:v>
                </c:pt>
                <c:pt idx="1097">
                  <c:v>1461</c:v>
                </c:pt>
                <c:pt idx="1098">
                  <c:v>1462</c:v>
                </c:pt>
                <c:pt idx="1099">
                  <c:v>1463</c:v>
                </c:pt>
                <c:pt idx="1100">
                  <c:v>1464</c:v>
                </c:pt>
                <c:pt idx="1101">
                  <c:v>1467</c:v>
                </c:pt>
                <c:pt idx="1102">
                  <c:v>1468</c:v>
                </c:pt>
                <c:pt idx="1103">
                  <c:v>1470</c:v>
                </c:pt>
                <c:pt idx="1104">
                  <c:v>1472</c:v>
                </c:pt>
                <c:pt idx="1105">
                  <c:v>1473</c:v>
                </c:pt>
                <c:pt idx="1106">
                  <c:v>1474</c:v>
                </c:pt>
                <c:pt idx="1107">
                  <c:v>1475</c:v>
                </c:pt>
                <c:pt idx="1108">
                  <c:v>1476</c:v>
                </c:pt>
                <c:pt idx="1109">
                  <c:v>1477</c:v>
                </c:pt>
                <c:pt idx="1110">
                  <c:v>1479</c:v>
                </c:pt>
                <c:pt idx="1111">
                  <c:v>1480</c:v>
                </c:pt>
                <c:pt idx="1112">
                  <c:v>1481</c:v>
                </c:pt>
                <c:pt idx="1113">
                  <c:v>1482</c:v>
                </c:pt>
                <c:pt idx="1114">
                  <c:v>1483</c:v>
                </c:pt>
                <c:pt idx="1115">
                  <c:v>1484</c:v>
                </c:pt>
                <c:pt idx="1116">
                  <c:v>1485</c:v>
                </c:pt>
                <c:pt idx="1117">
                  <c:v>1486</c:v>
                </c:pt>
                <c:pt idx="1118">
                  <c:v>1487</c:v>
                </c:pt>
                <c:pt idx="1119">
                  <c:v>1488</c:v>
                </c:pt>
                <c:pt idx="1120">
                  <c:v>1489</c:v>
                </c:pt>
                <c:pt idx="1121">
                  <c:v>1491</c:v>
                </c:pt>
                <c:pt idx="1122">
                  <c:v>1492</c:v>
                </c:pt>
                <c:pt idx="1123">
                  <c:v>1494</c:v>
                </c:pt>
                <c:pt idx="1124">
                  <c:v>1495</c:v>
                </c:pt>
                <c:pt idx="1125">
                  <c:v>1496</c:v>
                </c:pt>
                <c:pt idx="1126">
                  <c:v>1497</c:v>
                </c:pt>
                <c:pt idx="1127">
                  <c:v>1498</c:v>
                </c:pt>
                <c:pt idx="1128">
                  <c:v>1500</c:v>
                </c:pt>
                <c:pt idx="1129">
                  <c:v>1503</c:v>
                </c:pt>
                <c:pt idx="1130">
                  <c:v>1504</c:v>
                </c:pt>
                <c:pt idx="1131">
                  <c:v>1505</c:v>
                </c:pt>
                <c:pt idx="1132">
                  <c:v>1506</c:v>
                </c:pt>
                <c:pt idx="1133">
                  <c:v>1507</c:v>
                </c:pt>
                <c:pt idx="1134">
                  <c:v>1508</c:v>
                </c:pt>
                <c:pt idx="1135">
                  <c:v>1509</c:v>
                </c:pt>
                <c:pt idx="1136">
                  <c:v>1510</c:v>
                </c:pt>
                <c:pt idx="1137">
                  <c:v>1512</c:v>
                </c:pt>
                <c:pt idx="1138">
                  <c:v>1515</c:v>
                </c:pt>
                <c:pt idx="1139">
                  <c:v>1517</c:v>
                </c:pt>
                <c:pt idx="1140">
                  <c:v>1518</c:v>
                </c:pt>
                <c:pt idx="1141">
                  <c:v>1519</c:v>
                </c:pt>
                <c:pt idx="1142">
                  <c:v>1520</c:v>
                </c:pt>
                <c:pt idx="1143">
                  <c:v>1521</c:v>
                </c:pt>
                <c:pt idx="1144">
                  <c:v>1523</c:v>
                </c:pt>
                <c:pt idx="1145">
                  <c:v>1524</c:v>
                </c:pt>
                <c:pt idx="1146">
                  <c:v>1526</c:v>
                </c:pt>
                <c:pt idx="1147">
                  <c:v>1527</c:v>
                </c:pt>
                <c:pt idx="1148">
                  <c:v>1528</c:v>
                </c:pt>
                <c:pt idx="1149">
                  <c:v>1530</c:v>
                </c:pt>
                <c:pt idx="1150">
                  <c:v>1532</c:v>
                </c:pt>
                <c:pt idx="1151">
                  <c:v>1533</c:v>
                </c:pt>
                <c:pt idx="1152">
                  <c:v>1534</c:v>
                </c:pt>
                <c:pt idx="1153">
                  <c:v>1535</c:v>
                </c:pt>
                <c:pt idx="1154">
                  <c:v>1536</c:v>
                </c:pt>
                <c:pt idx="1155">
                  <c:v>1537</c:v>
                </c:pt>
                <c:pt idx="1156">
                  <c:v>1538</c:v>
                </c:pt>
                <c:pt idx="1157">
                  <c:v>1539</c:v>
                </c:pt>
                <c:pt idx="1158">
                  <c:v>1540</c:v>
                </c:pt>
                <c:pt idx="1159">
                  <c:v>1541</c:v>
                </c:pt>
                <c:pt idx="1160">
                  <c:v>1542</c:v>
                </c:pt>
                <c:pt idx="1161">
                  <c:v>1543</c:v>
                </c:pt>
                <c:pt idx="1162">
                  <c:v>1544</c:v>
                </c:pt>
                <c:pt idx="1163">
                  <c:v>1545</c:v>
                </c:pt>
                <c:pt idx="1164">
                  <c:v>1547</c:v>
                </c:pt>
                <c:pt idx="1165">
                  <c:v>1548</c:v>
                </c:pt>
                <c:pt idx="1166">
                  <c:v>1550</c:v>
                </c:pt>
                <c:pt idx="1167">
                  <c:v>1551</c:v>
                </c:pt>
                <c:pt idx="1168">
                  <c:v>1552</c:v>
                </c:pt>
                <c:pt idx="1169">
                  <c:v>1554</c:v>
                </c:pt>
                <c:pt idx="1170">
                  <c:v>1555</c:v>
                </c:pt>
                <c:pt idx="1171">
                  <c:v>1556</c:v>
                </c:pt>
                <c:pt idx="1172">
                  <c:v>1557</c:v>
                </c:pt>
                <c:pt idx="1173">
                  <c:v>1558</c:v>
                </c:pt>
                <c:pt idx="1174">
                  <c:v>1560</c:v>
                </c:pt>
                <c:pt idx="1175">
                  <c:v>1561</c:v>
                </c:pt>
                <c:pt idx="1176">
                  <c:v>1563</c:v>
                </c:pt>
                <c:pt idx="1177">
                  <c:v>1564</c:v>
                </c:pt>
                <c:pt idx="1178">
                  <c:v>1566</c:v>
                </c:pt>
                <c:pt idx="1179">
                  <c:v>1567</c:v>
                </c:pt>
                <c:pt idx="1180">
                  <c:v>1568</c:v>
                </c:pt>
                <c:pt idx="1181">
                  <c:v>1569</c:v>
                </c:pt>
                <c:pt idx="1182">
                  <c:v>1572</c:v>
                </c:pt>
                <c:pt idx="1183">
                  <c:v>1573</c:v>
                </c:pt>
                <c:pt idx="1184">
                  <c:v>1574</c:v>
                </c:pt>
                <c:pt idx="1185">
                  <c:v>1575</c:v>
                </c:pt>
                <c:pt idx="1186">
                  <c:v>1576</c:v>
                </c:pt>
                <c:pt idx="1187">
                  <c:v>1577</c:v>
                </c:pt>
                <c:pt idx="1188">
                  <c:v>1578</c:v>
                </c:pt>
                <c:pt idx="1189">
                  <c:v>1580</c:v>
                </c:pt>
                <c:pt idx="1190">
                  <c:v>1581</c:v>
                </c:pt>
                <c:pt idx="1191">
                  <c:v>1582</c:v>
                </c:pt>
                <c:pt idx="1192">
                  <c:v>1583</c:v>
                </c:pt>
                <c:pt idx="1193">
                  <c:v>1584</c:v>
                </c:pt>
                <c:pt idx="1194">
                  <c:v>1587</c:v>
                </c:pt>
                <c:pt idx="1195">
                  <c:v>1588</c:v>
                </c:pt>
                <c:pt idx="1196">
                  <c:v>1589</c:v>
                </c:pt>
                <c:pt idx="1197">
                  <c:v>1590</c:v>
                </c:pt>
                <c:pt idx="1198">
                  <c:v>1591</c:v>
                </c:pt>
                <c:pt idx="1199">
                  <c:v>1592</c:v>
                </c:pt>
                <c:pt idx="1200">
                  <c:v>1593</c:v>
                </c:pt>
                <c:pt idx="1201">
                  <c:v>1595</c:v>
                </c:pt>
                <c:pt idx="1202">
                  <c:v>1596</c:v>
                </c:pt>
              </c:numCache>
            </c:numRef>
          </c:xVal>
          <c:yVal>
            <c:numRef>
              <c:f>master!$B$192:$B$1394</c:f>
              <c:numCache>
                <c:formatCode>General</c:formatCode>
                <c:ptCount val="1203"/>
                <c:pt idx="0">
                  <c:v>8</c:v>
                </c:pt>
                <c:pt idx="1">
                  <c:v>24</c:v>
                </c:pt>
                <c:pt idx="2">
                  <c:v>16</c:v>
                </c:pt>
                <c:pt idx="3">
                  <c:v>12</c:v>
                </c:pt>
                <c:pt idx="4">
                  <c:v>24</c:v>
                </c:pt>
                <c:pt idx="5">
                  <c:v>24</c:v>
                </c:pt>
                <c:pt idx="6">
                  <c:v>48</c:v>
                </c:pt>
                <c:pt idx="7">
                  <c:v>40</c:v>
                </c:pt>
                <c:pt idx="8">
                  <c:v>24</c:v>
                </c:pt>
                <c:pt idx="9">
                  <c:v>24</c:v>
                </c:pt>
                <c:pt idx="10">
                  <c:v>60</c:v>
                </c:pt>
                <c:pt idx="11">
                  <c:v>16</c:v>
                </c:pt>
                <c:pt idx="12">
                  <c:v>48</c:v>
                </c:pt>
                <c:pt idx="13">
                  <c:v>24</c:v>
                </c:pt>
                <c:pt idx="14">
                  <c:v>72</c:v>
                </c:pt>
                <c:pt idx="15">
                  <c:v>48</c:v>
                </c:pt>
                <c:pt idx="16">
                  <c:v>120</c:v>
                </c:pt>
                <c:pt idx="17">
                  <c:v>48</c:v>
                </c:pt>
                <c:pt idx="18">
                  <c:v>40</c:v>
                </c:pt>
                <c:pt idx="19">
                  <c:v>80</c:v>
                </c:pt>
                <c:pt idx="20">
                  <c:v>24</c:v>
                </c:pt>
                <c:pt idx="21">
                  <c:v>56</c:v>
                </c:pt>
                <c:pt idx="22">
                  <c:v>60</c:v>
                </c:pt>
                <c:pt idx="23">
                  <c:v>40</c:v>
                </c:pt>
                <c:pt idx="24">
                  <c:v>48</c:v>
                </c:pt>
                <c:pt idx="25">
                  <c:v>88</c:v>
                </c:pt>
                <c:pt idx="26">
                  <c:v>120</c:v>
                </c:pt>
                <c:pt idx="27">
                  <c:v>48</c:v>
                </c:pt>
                <c:pt idx="28">
                  <c:v>32</c:v>
                </c:pt>
                <c:pt idx="29">
                  <c:v>24</c:v>
                </c:pt>
                <c:pt idx="30">
                  <c:v>112</c:v>
                </c:pt>
                <c:pt idx="31">
                  <c:v>72</c:v>
                </c:pt>
                <c:pt idx="32">
                  <c:v>84</c:v>
                </c:pt>
                <c:pt idx="33">
                  <c:v>72</c:v>
                </c:pt>
                <c:pt idx="34">
                  <c:v>20</c:v>
                </c:pt>
                <c:pt idx="35">
                  <c:v>48</c:v>
                </c:pt>
                <c:pt idx="36">
                  <c:v>72</c:v>
                </c:pt>
                <c:pt idx="37">
                  <c:v>120</c:v>
                </c:pt>
                <c:pt idx="38">
                  <c:v>48</c:v>
                </c:pt>
                <c:pt idx="39">
                  <c:v>96</c:v>
                </c:pt>
                <c:pt idx="40">
                  <c:v>120</c:v>
                </c:pt>
                <c:pt idx="41">
                  <c:v>136</c:v>
                </c:pt>
                <c:pt idx="42">
                  <c:v>36</c:v>
                </c:pt>
                <c:pt idx="43">
                  <c:v>48</c:v>
                </c:pt>
                <c:pt idx="44">
                  <c:v>240</c:v>
                </c:pt>
                <c:pt idx="45">
                  <c:v>24</c:v>
                </c:pt>
                <c:pt idx="46">
                  <c:v>200</c:v>
                </c:pt>
                <c:pt idx="47">
                  <c:v>80</c:v>
                </c:pt>
                <c:pt idx="48">
                  <c:v>168</c:v>
                </c:pt>
                <c:pt idx="49">
                  <c:v>120</c:v>
                </c:pt>
                <c:pt idx="50">
                  <c:v>216</c:v>
                </c:pt>
                <c:pt idx="51">
                  <c:v>120</c:v>
                </c:pt>
                <c:pt idx="52">
                  <c:v>168</c:v>
                </c:pt>
                <c:pt idx="53">
                  <c:v>48</c:v>
                </c:pt>
                <c:pt idx="54">
                  <c:v>264</c:v>
                </c:pt>
                <c:pt idx="55">
                  <c:v>56</c:v>
                </c:pt>
                <c:pt idx="56">
                  <c:v>60</c:v>
                </c:pt>
                <c:pt idx="57">
                  <c:v>120</c:v>
                </c:pt>
                <c:pt idx="58">
                  <c:v>112</c:v>
                </c:pt>
                <c:pt idx="59">
                  <c:v>48</c:v>
                </c:pt>
                <c:pt idx="60">
                  <c:v>120</c:v>
                </c:pt>
                <c:pt idx="61">
                  <c:v>96</c:v>
                </c:pt>
                <c:pt idx="62">
                  <c:v>180</c:v>
                </c:pt>
                <c:pt idx="63">
                  <c:v>48</c:v>
                </c:pt>
                <c:pt idx="64">
                  <c:v>336</c:v>
                </c:pt>
                <c:pt idx="65">
                  <c:v>120</c:v>
                </c:pt>
                <c:pt idx="66">
                  <c:v>300</c:v>
                </c:pt>
                <c:pt idx="67">
                  <c:v>72</c:v>
                </c:pt>
                <c:pt idx="68">
                  <c:v>208</c:v>
                </c:pt>
                <c:pt idx="69">
                  <c:v>84</c:v>
                </c:pt>
                <c:pt idx="70">
                  <c:v>80</c:v>
                </c:pt>
                <c:pt idx="71">
                  <c:v>72</c:v>
                </c:pt>
                <c:pt idx="72">
                  <c:v>72</c:v>
                </c:pt>
                <c:pt idx="73">
                  <c:v>60</c:v>
                </c:pt>
                <c:pt idx="74">
                  <c:v>152</c:v>
                </c:pt>
                <c:pt idx="75">
                  <c:v>48</c:v>
                </c:pt>
                <c:pt idx="76">
                  <c:v>72</c:v>
                </c:pt>
                <c:pt idx="77">
                  <c:v>240</c:v>
                </c:pt>
                <c:pt idx="78">
                  <c:v>168</c:v>
                </c:pt>
                <c:pt idx="79">
                  <c:v>144</c:v>
                </c:pt>
                <c:pt idx="80">
                  <c:v>120</c:v>
                </c:pt>
                <c:pt idx="81">
                  <c:v>40</c:v>
                </c:pt>
                <c:pt idx="82">
                  <c:v>48</c:v>
                </c:pt>
                <c:pt idx="83">
                  <c:v>256</c:v>
                </c:pt>
                <c:pt idx="84">
                  <c:v>192</c:v>
                </c:pt>
                <c:pt idx="85">
                  <c:v>88</c:v>
                </c:pt>
                <c:pt idx="86">
                  <c:v>120</c:v>
                </c:pt>
                <c:pt idx="87">
                  <c:v>144</c:v>
                </c:pt>
                <c:pt idx="88">
                  <c:v>408</c:v>
                </c:pt>
                <c:pt idx="89">
                  <c:v>360</c:v>
                </c:pt>
                <c:pt idx="90">
                  <c:v>36</c:v>
                </c:pt>
                <c:pt idx="91">
                  <c:v>48</c:v>
                </c:pt>
                <c:pt idx="92">
                  <c:v>240</c:v>
                </c:pt>
                <c:pt idx="93">
                  <c:v>32</c:v>
                </c:pt>
                <c:pt idx="94">
                  <c:v>140</c:v>
                </c:pt>
                <c:pt idx="95">
                  <c:v>24</c:v>
                </c:pt>
                <c:pt idx="96">
                  <c:v>140</c:v>
                </c:pt>
                <c:pt idx="97">
                  <c:v>112</c:v>
                </c:pt>
                <c:pt idx="98">
                  <c:v>228</c:v>
                </c:pt>
                <c:pt idx="99">
                  <c:v>600</c:v>
                </c:pt>
                <c:pt idx="100">
                  <c:v>36</c:v>
                </c:pt>
                <c:pt idx="101">
                  <c:v>72</c:v>
                </c:pt>
                <c:pt idx="102">
                  <c:v>240</c:v>
                </c:pt>
                <c:pt idx="103">
                  <c:v>60</c:v>
                </c:pt>
                <c:pt idx="104">
                  <c:v>168</c:v>
                </c:pt>
                <c:pt idx="105">
                  <c:v>216</c:v>
                </c:pt>
                <c:pt idx="106">
                  <c:v>240</c:v>
                </c:pt>
                <c:pt idx="107">
                  <c:v>48</c:v>
                </c:pt>
                <c:pt idx="108">
                  <c:v>216</c:v>
                </c:pt>
                <c:pt idx="109">
                  <c:v>328</c:v>
                </c:pt>
                <c:pt idx="110">
                  <c:v>120</c:v>
                </c:pt>
                <c:pt idx="111">
                  <c:v>40</c:v>
                </c:pt>
                <c:pt idx="112">
                  <c:v>168</c:v>
                </c:pt>
                <c:pt idx="113">
                  <c:v>336</c:v>
                </c:pt>
                <c:pt idx="114">
                  <c:v>48</c:v>
                </c:pt>
                <c:pt idx="115">
                  <c:v>72</c:v>
                </c:pt>
                <c:pt idx="116">
                  <c:v>264</c:v>
                </c:pt>
                <c:pt idx="117">
                  <c:v>168</c:v>
                </c:pt>
                <c:pt idx="118">
                  <c:v>400</c:v>
                </c:pt>
                <c:pt idx="119">
                  <c:v>120</c:v>
                </c:pt>
                <c:pt idx="120">
                  <c:v>232</c:v>
                </c:pt>
                <c:pt idx="121">
                  <c:v>120</c:v>
                </c:pt>
                <c:pt idx="122">
                  <c:v>336</c:v>
                </c:pt>
                <c:pt idx="123">
                  <c:v>120</c:v>
                </c:pt>
                <c:pt idx="124">
                  <c:v>48</c:v>
                </c:pt>
                <c:pt idx="125">
                  <c:v>120</c:v>
                </c:pt>
                <c:pt idx="126">
                  <c:v>180</c:v>
                </c:pt>
                <c:pt idx="127">
                  <c:v>96</c:v>
                </c:pt>
                <c:pt idx="128">
                  <c:v>144</c:v>
                </c:pt>
                <c:pt idx="129">
                  <c:v>180</c:v>
                </c:pt>
                <c:pt idx="130">
                  <c:v>96</c:v>
                </c:pt>
                <c:pt idx="131">
                  <c:v>280</c:v>
                </c:pt>
                <c:pt idx="132">
                  <c:v>336</c:v>
                </c:pt>
                <c:pt idx="133">
                  <c:v>120</c:v>
                </c:pt>
                <c:pt idx="134">
                  <c:v>300</c:v>
                </c:pt>
                <c:pt idx="135">
                  <c:v>136</c:v>
                </c:pt>
                <c:pt idx="136">
                  <c:v>112</c:v>
                </c:pt>
                <c:pt idx="137">
                  <c:v>72</c:v>
                </c:pt>
                <c:pt idx="138">
                  <c:v>40</c:v>
                </c:pt>
                <c:pt idx="139">
                  <c:v>624</c:v>
                </c:pt>
                <c:pt idx="140">
                  <c:v>48</c:v>
                </c:pt>
                <c:pt idx="141">
                  <c:v>168</c:v>
                </c:pt>
                <c:pt idx="142">
                  <c:v>240</c:v>
                </c:pt>
                <c:pt idx="143">
                  <c:v>108</c:v>
                </c:pt>
                <c:pt idx="144">
                  <c:v>280</c:v>
                </c:pt>
                <c:pt idx="145">
                  <c:v>72</c:v>
                </c:pt>
                <c:pt idx="146">
                  <c:v>440</c:v>
                </c:pt>
                <c:pt idx="147">
                  <c:v>72</c:v>
                </c:pt>
                <c:pt idx="148">
                  <c:v>240</c:v>
                </c:pt>
                <c:pt idx="149">
                  <c:v>296</c:v>
                </c:pt>
                <c:pt idx="150">
                  <c:v>60</c:v>
                </c:pt>
                <c:pt idx="151">
                  <c:v>456</c:v>
                </c:pt>
                <c:pt idx="152">
                  <c:v>448</c:v>
                </c:pt>
                <c:pt idx="153">
                  <c:v>48</c:v>
                </c:pt>
                <c:pt idx="154">
                  <c:v>600</c:v>
                </c:pt>
                <c:pt idx="155">
                  <c:v>456</c:v>
                </c:pt>
                <c:pt idx="156">
                  <c:v>72</c:v>
                </c:pt>
                <c:pt idx="157">
                  <c:v>240</c:v>
                </c:pt>
                <c:pt idx="158">
                  <c:v>80</c:v>
                </c:pt>
                <c:pt idx="159">
                  <c:v>84</c:v>
                </c:pt>
                <c:pt idx="160">
                  <c:v>168</c:v>
                </c:pt>
                <c:pt idx="161">
                  <c:v>160</c:v>
                </c:pt>
                <c:pt idx="162">
                  <c:v>312</c:v>
                </c:pt>
                <c:pt idx="163">
                  <c:v>144</c:v>
                </c:pt>
                <c:pt idx="164">
                  <c:v>120</c:v>
                </c:pt>
                <c:pt idx="165">
                  <c:v>240</c:v>
                </c:pt>
                <c:pt idx="166">
                  <c:v>648</c:v>
                </c:pt>
                <c:pt idx="167">
                  <c:v>60</c:v>
                </c:pt>
                <c:pt idx="168">
                  <c:v>560</c:v>
                </c:pt>
                <c:pt idx="169">
                  <c:v>120</c:v>
                </c:pt>
                <c:pt idx="170">
                  <c:v>252</c:v>
                </c:pt>
                <c:pt idx="171">
                  <c:v>60</c:v>
                </c:pt>
                <c:pt idx="172">
                  <c:v>168</c:v>
                </c:pt>
                <c:pt idx="173">
                  <c:v>48</c:v>
                </c:pt>
                <c:pt idx="174">
                  <c:v>240</c:v>
                </c:pt>
                <c:pt idx="175">
                  <c:v>768</c:v>
                </c:pt>
                <c:pt idx="176">
                  <c:v>360</c:v>
                </c:pt>
                <c:pt idx="177">
                  <c:v>384</c:v>
                </c:pt>
                <c:pt idx="178">
                  <c:v>264</c:v>
                </c:pt>
                <c:pt idx="179">
                  <c:v>304</c:v>
                </c:pt>
                <c:pt idx="180">
                  <c:v>420</c:v>
                </c:pt>
                <c:pt idx="181">
                  <c:v>168</c:v>
                </c:pt>
                <c:pt idx="182">
                  <c:v>176</c:v>
                </c:pt>
                <c:pt idx="183">
                  <c:v>120</c:v>
                </c:pt>
                <c:pt idx="184">
                  <c:v>144</c:v>
                </c:pt>
                <c:pt idx="185">
                  <c:v>88</c:v>
                </c:pt>
                <c:pt idx="186">
                  <c:v>408</c:v>
                </c:pt>
                <c:pt idx="187">
                  <c:v>360</c:v>
                </c:pt>
                <c:pt idx="188">
                  <c:v>72</c:v>
                </c:pt>
                <c:pt idx="189">
                  <c:v>112</c:v>
                </c:pt>
                <c:pt idx="190">
                  <c:v>100</c:v>
                </c:pt>
                <c:pt idx="191">
                  <c:v>48</c:v>
                </c:pt>
                <c:pt idx="192">
                  <c:v>120</c:v>
                </c:pt>
                <c:pt idx="193">
                  <c:v>240</c:v>
                </c:pt>
                <c:pt idx="194">
                  <c:v>56</c:v>
                </c:pt>
                <c:pt idx="195">
                  <c:v>96</c:v>
                </c:pt>
                <c:pt idx="196">
                  <c:v>568</c:v>
                </c:pt>
                <c:pt idx="197">
                  <c:v>360</c:v>
                </c:pt>
                <c:pt idx="198">
                  <c:v>420</c:v>
                </c:pt>
                <c:pt idx="199">
                  <c:v>80</c:v>
                </c:pt>
                <c:pt idx="200">
                  <c:v>48</c:v>
                </c:pt>
                <c:pt idx="201">
                  <c:v>420</c:v>
                </c:pt>
                <c:pt idx="202">
                  <c:v>392</c:v>
                </c:pt>
                <c:pt idx="203">
                  <c:v>444</c:v>
                </c:pt>
                <c:pt idx="204">
                  <c:v>336</c:v>
                </c:pt>
                <c:pt idx="205">
                  <c:v>580</c:v>
                </c:pt>
                <c:pt idx="206">
                  <c:v>228</c:v>
                </c:pt>
                <c:pt idx="207">
                  <c:v>360</c:v>
                </c:pt>
                <c:pt idx="208">
                  <c:v>336</c:v>
                </c:pt>
                <c:pt idx="209">
                  <c:v>600</c:v>
                </c:pt>
                <c:pt idx="210">
                  <c:v>176</c:v>
                </c:pt>
                <c:pt idx="211">
                  <c:v>200</c:v>
                </c:pt>
                <c:pt idx="212">
                  <c:v>72</c:v>
                </c:pt>
                <c:pt idx="213">
                  <c:v>72</c:v>
                </c:pt>
                <c:pt idx="214">
                  <c:v>88</c:v>
                </c:pt>
                <c:pt idx="215">
                  <c:v>240</c:v>
                </c:pt>
                <c:pt idx="216">
                  <c:v>208</c:v>
                </c:pt>
                <c:pt idx="217">
                  <c:v>60</c:v>
                </c:pt>
                <c:pt idx="218">
                  <c:v>168</c:v>
                </c:pt>
                <c:pt idx="219">
                  <c:v>240</c:v>
                </c:pt>
                <c:pt idx="220">
                  <c:v>216</c:v>
                </c:pt>
                <c:pt idx="221">
                  <c:v>480</c:v>
                </c:pt>
                <c:pt idx="222">
                  <c:v>72</c:v>
                </c:pt>
                <c:pt idx="223">
                  <c:v>48</c:v>
                </c:pt>
                <c:pt idx="224">
                  <c:v>36</c:v>
                </c:pt>
                <c:pt idx="225">
                  <c:v>216</c:v>
                </c:pt>
                <c:pt idx="226">
                  <c:v>984</c:v>
                </c:pt>
                <c:pt idx="227">
                  <c:v>216</c:v>
                </c:pt>
                <c:pt idx="228">
                  <c:v>120</c:v>
                </c:pt>
                <c:pt idx="229">
                  <c:v>32</c:v>
                </c:pt>
                <c:pt idx="230">
                  <c:v>120</c:v>
                </c:pt>
                <c:pt idx="231">
                  <c:v>168</c:v>
                </c:pt>
                <c:pt idx="232">
                  <c:v>456</c:v>
                </c:pt>
                <c:pt idx="233">
                  <c:v>336</c:v>
                </c:pt>
                <c:pt idx="234">
                  <c:v>680</c:v>
                </c:pt>
                <c:pt idx="235">
                  <c:v>48</c:v>
                </c:pt>
                <c:pt idx="236">
                  <c:v>152</c:v>
                </c:pt>
                <c:pt idx="237">
                  <c:v>180</c:v>
                </c:pt>
                <c:pt idx="238">
                  <c:v>72</c:v>
                </c:pt>
                <c:pt idx="239">
                  <c:v>784</c:v>
                </c:pt>
                <c:pt idx="240">
                  <c:v>264</c:v>
                </c:pt>
                <c:pt idx="241">
                  <c:v>240</c:v>
                </c:pt>
                <c:pt idx="242">
                  <c:v>232</c:v>
                </c:pt>
                <c:pt idx="243">
                  <c:v>168</c:v>
                </c:pt>
                <c:pt idx="244">
                  <c:v>1200</c:v>
                </c:pt>
                <c:pt idx="245">
                  <c:v>504</c:v>
                </c:pt>
                <c:pt idx="246">
                  <c:v>240</c:v>
                </c:pt>
                <c:pt idx="247">
                  <c:v>696</c:v>
                </c:pt>
                <c:pt idx="248">
                  <c:v>140</c:v>
                </c:pt>
                <c:pt idx="249">
                  <c:v>132</c:v>
                </c:pt>
                <c:pt idx="250">
                  <c:v>144</c:v>
                </c:pt>
                <c:pt idx="251">
                  <c:v>120</c:v>
                </c:pt>
                <c:pt idx="252">
                  <c:v>440</c:v>
                </c:pt>
                <c:pt idx="253">
                  <c:v>336</c:v>
                </c:pt>
                <c:pt idx="254">
                  <c:v>120</c:v>
                </c:pt>
                <c:pt idx="255">
                  <c:v>736</c:v>
                </c:pt>
                <c:pt idx="256">
                  <c:v>48</c:v>
                </c:pt>
                <c:pt idx="257">
                  <c:v>120</c:v>
                </c:pt>
                <c:pt idx="258">
                  <c:v>432</c:v>
                </c:pt>
                <c:pt idx="259">
                  <c:v>120</c:v>
                </c:pt>
                <c:pt idx="260">
                  <c:v>180</c:v>
                </c:pt>
                <c:pt idx="261">
                  <c:v>1000</c:v>
                </c:pt>
                <c:pt idx="262">
                  <c:v>96</c:v>
                </c:pt>
                <c:pt idx="263">
                  <c:v>28</c:v>
                </c:pt>
                <c:pt idx="264">
                  <c:v>144</c:v>
                </c:pt>
                <c:pt idx="265">
                  <c:v>180</c:v>
                </c:pt>
                <c:pt idx="266">
                  <c:v>256</c:v>
                </c:pt>
                <c:pt idx="267">
                  <c:v>768</c:v>
                </c:pt>
                <c:pt idx="268">
                  <c:v>192</c:v>
                </c:pt>
                <c:pt idx="269">
                  <c:v>80</c:v>
                </c:pt>
                <c:pt idx="270">
                  <c:v>264</c:v>
                </c:pt>
                <c:pt idx="271">
                  <c:v>588</c:v>
                </c:pt>
                <c:pt idx="272">
                  <c:v>840</c:v>
                </c:pt>
                <c:pt idx="273">
                  <c:v>144</c:v>
                </c:pt>
                <c:pt idx="274">
                  <c:v>336</c:v>
                </c:pt>
                <c:pt idx="275">
                  <c:v>520</c:v>
                </c:pt>
                <c:pt idx="276">
                  <c:v>780</c:v>
                </c:pt>
                <c:pt idx="277">
                  <c:v>120</c:v>
                </c:pt>
                <c:pt idx="278">
                  <c:v>144</c:v>
                </c:pt>
                <c:pt idx="279">
                  <c:v>600</c:v>
                </c:pt>
                <c:pt idx="280">
                  <c:v>200</c:v>
                </c:pt>
                <c:pt idx="281">
                  <c:v>408</c:v>
                </c:pt>
                <c:pt idx="282">
                  <c:v>420</c:v>
                </c:pt>
                <c:pt idx="283">
                  <c:v>1080</c:v>
                </c:pt>
                <c:pt idx="284">
                  <c:v>336</c:v>
                </c:pt>
                <c:pt idx="285">
                  <c:v>380</c:v>
                </c:pt>
                <c:pt idx="286">
                  <c:v>72</c:v>
                </c:pt>
                <c:pt idx="287">
                  <c:v>408</c:v>
                </c:pt>
                <c:pt idx="288">
                  <c:v>120</c:v>
                </c:pt>
                <c:pt idx="289">
                  <c:v>552</c:v>
                </c:pt>
                <c:pt idx="290">
                  <c:v>624</c:v>
                </c:pt>
                <c:pt idx="291">
                  <c:v>464</c:v>
                </c:pt>
                <c:pt idx="292">
                  <c:v>48</c:v>
                </c:pt>
                <c:pt idx="293">
                  <c:v>840</c:v>
                </c:pt>
                <c:pt idx="294">
                  <c:v>336</c:v>
                </c:pt>
                <c:pt idx="295">
                  <c:v>184</c:v>
                </c:pt>
                <c:pt idx="296">
                  <c:v>240</c:v>
                </c:pt>
                <c:pt idx="297">
                  <c:v>96</c:v>
                </c:pt>
                <c:pt idx="298">
                  <c:v>108</c:v>
                </c:pt>
                <c:pt idx="299">
                  <c:v>840</c:v>
                </c:pt>
                <c:pt idx="300">
                  <c:v>240</c:v>
                </c:pt>
                <c:pt idx="301">
                  <c:v>72</c:v>
                </c:pt>
                <c:pt idx="302">
                  <c:v>280</c:v>
                </c:pt>
                <c:pt idx="303">
                  <c:v>1320</c:v>
                </c:pt>
                <c:pt idx="304">
                  <c:v>72</c:v>
                </c:pt>
                <c:pt idx="305">
                  <c:v>240</c:v>
                </c:pt>
                <c:pt idx="306">
                  <c:v>280</c:v>
                </c:pt>
                <c:pt idx="307">
                  <c:v>108</c:v>
                </c:pt>
                <c:pt idx="308">
                  <c:v>144</c:v>
                </c:pt>
                <c:pt idx="309">
                  <c:v>888</c:v>
                </c:pt>
                <c:pt idx="310">
                  <c:v>60</c:v>
                </c:pt>
                <c:pt idx="311">
                  <c:v>336</c:v>
                </c:pt>
                <c:pt idx="312">
                  <c:v>888</c:v>
                </c:pt>
                <c:pt idx="313">
                  <c:v>456</c:v>
                </c:pt>
                <c:pt idx="314">
                  <c:v>1344</c:v>
                </c:pt>
                <c:pt idx="315">
                  <c:v>296</c:v>
                </c:pt>
                <c:pt idx="316">
                  <c:v>96</c:v>
                </c:pt>
                <c:pt idx="317">
                  <c:v>448</c:v>
                </c:pt>
                <c:pt idx="318">
                  <c:v>600</c:v>
                </c:pt>
                <c:pt idx="319">
                  <c:v>40</c:v>
                </c:pt>
                <c:pt idx="320">
                  <c:v>228</c:v>
                </c:pt>
                <c:pt idx="321">
                  <c:v>200</c:v>
                </c:pt>
                <c:pt idx="322">
                  <c:v>456</c:v>
                </c:pt>
                <c:pt idx="323">
                  <c:v>560</c:v>
                </c:pt>
                <c:pt idx="324">
                  <c:v>72</c:v>
                </c:pt>
                <c:pt idx="325">
                  <c:v>72</c:v>
                </c:pt>
                <c:pt idx="326">
                  <c:v>240</c:v>
                </c:pt>
                <c:pt idx="327">
                  <c:v>240</c:v>
                </c:pt>
                <c:pt idx="328">
                  <c:v>928</c:v>
                </c:pt>
                <c:pt idx="329">
                  <c:v>168</c:v>
                </c:pt>
                <c:pt idx="330">
                  <c:v>120</c:v>
                </c:pt>
                <c:pt idx="331">
                  <c:v>936</c:v>
                </c:pt>
                <c:pt idx="332">
                  <c:v>168</c:v>
                </c:pt>
                <c:pt idx="333">
                  <c:v>272</c:v>
                </c:pt>
                <c:pt idx="334">
                  <c:v>480</c:v>
                </c:pt>
                <c:pt idx="335">
                  <c:v>632</c:v>
                </c:pt>
                <c:pt idx="336">
                  <c:v>348</c:v>
                </c:pt>
                <c:pt idx="337">
                  <c:v>440</c:v>
                </c:pt>
                <c:pt idx="338">
                  <c:v>312</c:v>
                </c:pt>
                <c:pt idx="339">
                  <c:v>900</c:v>
                </c:pt>
                <c:pt idx="340">
                  <c:v>144</c:v>
                </c:pt>
                <c:pt idx="341">
                  <c:v>216</c:v>
                </c:pt>
                <c:pt idx="342">
                  <c:v>240</c:v>
                </c:pt>
                <c:pt idx="343">
                  <c:v>240</c:v>
                </c:pt>
                <c:pt idx="344">
                  <c:v>48</c:v>
                </c:pt>
                <c:pt idx="345">
                  <c:v>648</c:v>
                </c:pt>
                <c:pt idx="346">
                  <c:v>976</c:v>
                </c:pt>
                <c:pt idx="347">
                  <c:v>60</c:v>
                </c:pt>
                <c:pt idx="348">
                  <c:v>328</c:v>
                </c:pt>
                <c:pt idx="349">
                  <c:v>1680</c:v>
                </c:pt>
                <c:pt idx="350">
                  <c:v>120</c:v>
                </c:pt>
                <c:pt idx="351">
                  <c:v>252</c:v>
                </c:pt>
                <c:pt idx="352">
                  <c:v>252</c:v>
                </c:pt>
                <c:pt idx="353">
                  <c:v>120</c:v>
                </c:pt>
                <c:pt idx="354">
                  <c:v>120</c:v>
                </c:pt>
                <c:pt idx="355">
                  <c:v>560</c:v>
                </c:pt>
                <c:pt idx="356">
                  <c:v>168</c:v>
                </c:pt>
                <c:pt idx="357">
                  <c:v>1500</c:v>
                </c:pt>
                <c:pt idx="358">
                  <c:v>336</c:v>
                </c:pt>
                <c:pt idx="359">
                  <c:v>1008</c:v>
                </c:pt>
                <c:pt idx="360">
                  <c:v>48</c:v>
                </c:pt>
                <c:pt idx="361">
                  <c:v>100</c:v>
                </c:pt>
                <c:pt idx="362">
                  <c:v>240</c:v>
                </c:pt>
                <c:pt idx="363">
                  <c:v>728</c:v>
                </c:pt>
                <c:pt idx="364">
                  <c:v>768</c:v>
                </c:pt>
                <c:pt idx="365">
                  <c:v>360</c:v>
                </c:pt>
                <c:pt idx="366">
                  <c:v>592</c:v>
                </c:pt>
                <c:pt idx="367">
                  <c:v>768</c:v>
                </c:pt>
                <c:pt idx="368">
                  <c:v>72</c:v>
                </c:pt>
                <c:pt idx="369">
                  <c:v>1040</c:v>
                </c:pt>
                <c:pt idx="370">
                  <c:v>264</c:v>
                </c:pt>
                <c:pt idx="371">
                  <c:v>160</c:v>
                </c:pt>
                <c:pt idx="372">
                  <c:v>912</c:v>
                </c:pt>
                <c:pt idx="373">
                  <c:v>696</c:v>
                </c:pt>
                <c:pt idx="374">
                  <c:v>420</c:v>
                </c:pt>
                <c:pt idx="375">
                  <c:v>168</c:v>
                </c:pt>
                <c:pt idx="376">
                  <c:v>1048</c:v>
                </c:pt>
                <c:pt idx="377">
                  <c:v>400</c:v>
                </c:pt>
                <c:pt idx="378">
                  <c:v>528</c:v>
                </c:pt>
                <c:pt idx="379">
                  <c:v>180</c:v>
                </c:pt>
                <c:pt idx="380">
                  <c:v>120</c:v>
                </c:pt>
                <c:pt idx="381">
                  <c:v>1104</c:v>
                </c:pt>
                <c:pt idx="382">
                  <c:v>696</c:v>
                </c:pt>
                <c:pt idx="383">
                  <c:v>144</c:v>
                </c:pt>
                <c:pt idx="384">
                  <c:v>280</c:v>
                </c:pt>
                <c:pt idx="385">
                  <c:v>264</c:v>
                </c:pt>
                <c:pt idx="386">
                  <c:v>360</c:v>
                </c:pt>
                <c:pt idx="387">
                  <c:v>408</c:v>
                </c:pt>
                <c:pt idx="388">
                  <c:v>712</c:v>
                </c:pt>
                <c:pt idx="389">
                  <c:v>560</c:v>
                </c:pt>
                <c:pt idx="390">
                  <c:v>360</c:v>
                </c:pt>
                <c:pt idx="391">
                  <c:v>360</c:v>
                </c:pt>
                <c:pt idx="392">
                  <c:v>144</c:v>
                </c:pt>
                <c:pt idx="393">
                  <c:v>336</c:v>
                </c:pt>
                <c:pt idx="394">
                  <c:v>1096</c:v>
                </c:pt>
                <c:pt idx="395">
                  <c:v>276</c:v>
                </c:pt>
                <c:pt idx="396">
                  <c:v>120</c:v>
                </c:pt>
                <c:pt idx="397">
                  <c:v>300</c:v>
                </c:pt>
                <c:pt idx="398">
                  <c:v>48</c:v>
                </c:pt>
                <c:pt idx="399">
                  <c:v>624</c:v>
                </c:pt>
                <c:pt idx="400">
                  <c:v>760</c:v>
                </c:pt>
                <c:pt idx="401">
                  <c:v>120</c:v>
                </c:pt>
                <c:pt idx="402">
                  <c:v>616</c:v>
                </c:pt>
                <c:pt idx="403">
                  <c:v>240</c:v>
                </c:pt>
                <c:pt idx="404">
                  <c:v>360</c:v>
                </c:pt>
                <c:pt idx="405">
                  <c:v>168</c:v>
                </c:pt>
                <c:pt idx="406">
                  <c:v>376</c:v>
                </c:pt>
                <c:pt idx="407">
                  <c:v>96</c:v>
                </c:pt>
                <c:pt idx="408">
                  <c:v>1704</c:v>
                </c:pt>
                <c:pt idx="409">
                  <c:v>432</c:v>
                </c:pt>
                <c:pt idx="410">
                  <c:v>420</c:v>
                </c:pt>
                <c:pt idx="411">
                  <c:v>568</c:v>
                </c:pt>
                <c:pt idx="412">
                  <c:v>360</c:v>
                </c:pt>
                <c:pt idx="413">
                  <c:v>420</c:v>
                </c:pt>
                <c:pt idx="414">
                  <c:v>760</c:v>
                </c:pt>
                <c:pt idx="415">
                  <c:v>240</c:v>
                </c:pt>
                <c:pt idx="416">
                  <c:v>1200</c:v>
                </c:pt>
                <c:pt idx="417">
                  <c:v>96</c:v>
                </c:pt>
                <c:pt idx="418">
                  <c:v>776</c:v>
                </c:pt>
                <c:pt idx="419">
                  <c:v>420</c:v>
                </c:pt>
                <c:pt idx="420">
                  <c:v>336</c:v>
                </c:pt>
                <c:pt idx="421">
                  <c:v>1176</c:v>
                </c:pt>
                <c:pt idx="422">
                  <c:v>540</c:v>
                </c:pt>
                <c:pt idx="423">
                  <c:v>444</c:v>
                </c:pt>
                <c:pt idx="424">
                  <c:v>840</c:v>
                </c:pt>
                <c:pt idx="425">
                  <c:v>1176</c:v>
                </c:pt>
                <c:pt idx="426">
                  <c:v>336</c:v>
                </c:pt>
                <c:pt idx="427">
                  <c:v>1740</c:v>
                </c:pt>
                <c:pt idx="428">
                  <c:v>792</c:v>
                </c:pt>
                <c:pt idx="429">
                  <c:v>456</c:v>
                </c:pt>
                <c:pt idx="430">
                  <c:v>360</c:v>
                </c:pt>
                <c:pt idx="431">
                  <c:v>720</c:v>
                </c:pt>
                <c:pt idx="432">
                  <c:v>444</c:v>
                </c:pt>
                <c:pt idx="433">
                  <c:v>88</c:v>
                </c:pt>
                <c:pt idx="434">
                  <c:v>336</c:v>
                </c:pt>
                <c:pt idx="435">
                  <c:v>600</c:v>
                </c:pt>
                <c:pt idx="436">
                  <c:v>600</c:v>
                </c:pt>
                <c:pt idx="437">
                  <c:v>528</c:v>
                </c:pt>
                <c:pt idx="438">
                  <c:v>408</c:v>
                </c:pt>
                <c:pt idx="439">
                  <c:v>220</c:v>
                </c:pt>
                <c:pt idx="440">
                  <c:v>600</c:v>
                </c:pt>
                <c:pt idx="441">
                  <c:v>1216</c:v>
                </c:pt>
                <c:pt idx="442">
                  <c:v>144</c:v>
                </c:pt>
                <c:pt idx="443">
                  <c:v>112</c:v>
                </c:pt>
                <c:pt idx="444">
                  <c:v>224</c:v>
                </c:pt>
                <c:pt idx="445">
                  <c:v>72</c:v>
                </c:pt>
                <c:pt idx="446">
                  <c:v>264</c:v>
                </c:pt>
                <c:pt idx="447">
                  <c:v>40</c:v>
                </c:pt>
                <c:pt idx="448">
                  <c:v>240</c:v>
                </c:pt>
                <c:pt idx="449">
                  <c:v>624</c:v>
                </c:pt>
                <c:pt idx="450">
                  <c:v>60</c:v>
                </c:pt>
                <c:pt idx="451">
                  <c:v>144</c:v>
                </c:pt>
                <c:pt idx="452">
                  <c:v>176</c:v>
                </c:pt>
                <c:pt idx="453">
                  <c:v>168</c:v>
                </c:pt>
                <c:pt idx="454">
                  <c:v>360</c:v>
                </c:pt>
                <c:pt idx="455">
                  <c:v>948</c:v>
                </c:pt>
                <c:pt idx="456">
                  <c:v>240</c:v>
                </c:pt>
                <c:pt idx="457">
                  <c:v>156</c:v>
                </c:pt>
                <c:pt idx="458">
                  <c:v>168</c:v>
                </c:pt>
                <c:pt idx="459">
                  <c:v>1280</c:v>
                </c:pt>
                <c:pt idx="460">
                  <c:v>216</c:v>
                </c:pt>
                <c:pt idx="461">
                  <c:v>112</c:v>
                </c:pt>
                <c:pt idx="462">
                  <c:v>840</c:v>
                </c:pt>
                <c:pt idx="463">
                  <c:v>960</c:v>
                </c:pt>
                <c:pt idx="464">
                  <c:v>640</c:v>
                </c:pt>
                <c:pt idx="465">
                  <c:v>72</c:v>
                </c:pt>
                <c:pt idx="466">
                  <c:v>1288</c:v>
                </c:pt>
                <c:pt idx="467">
                  <c:v>48</c:v>
                </c:pt>
                <c:pt idx="468">
                  <c:v>440</c:v>
                </c:pt>
                <c:pt idx="469">
                  <c:v>36</c:v>
                </c:pt>
                <c:pt idx="470">
                  <c:v>1296</c:v>
                </c:pt>
                <c:pt idx="471">
                  <c:v>216</c:v>
                </c:pt>
                <c:pt idx="472">
                  <c:v>240</c:v>
                </c:pt>
                <c:pt idx="473">
                  <c:v>984</c:v>
                </c:pt>
                <c:pt idx="474">
                  <c:v>216</c:v>
                </c:pt>
                <c:pt idx="475">
                  <c:v>260</c:v>
                </c:pt>
                <c:pt idx="476">
                  <c:v>120</c:v>
                </c:pt>
                <c:pt idx="477">
                  <c:v>888</c:v>
                </c:pt>
                <c:pt idx="478">
                  <c:v>96</c:v>
                </c:pt>
                <c:pt idx="479">
                  <c:v>120</c:v>
                </c:pt>
                <c:pt idx="480">
                  <c:v>504</c:v>
                </c:pt>
                <c:pt idx="481">
                  <c:v>168</c:v>
                </c:pt>
                <c:pt idx="482">
                  <c:v>720</c:v>
                </c:pt>
                <c:pt idx="483">
                  <c:v>456</c:v>
                </c:pt>
                <c:pt idx="484">
                  <c:v>336</c:v>
                </c:pt>
                <c:pt idx="485">
                  <c:v>336</c:v>
                </c:pt>
                <c:pt idx="486">
                  <c:v>448</c:v>
                </c:pt>
                <c:pt idx="487">
                  <c:v>2040</c:v>
                </c:pt>
                <c:pt idx="488">
                  <c:v>60</c:v>
                </c:pt>
                <c:pt idx="489">
                  <c:v>48</c:v>
                </c:pt>
                <c:pt idx="490">
                  <c:v>1800</c:v>
                </c:pt>
                <c:pt idx="491">
                  <c:v>1092</c:v>
                </c:pt>
                <c:pt idx="492">
                  <c:v>456</c:v>
                </c:pt>
                <c:pt idx="493">
                  <c:v>784</c:v>
                </c:pt>
                <c:pt idx="494">
                  <c:v>180</c:v>
                </c:pt>
                <c:pt idx="495">
                  <c:v>456</c:v>
                </c:pt>
                <c:pt idx="496">
                  <c:v>1368</c:v>
                </c:pt>
                <c:pt idx="497">
                  <c:v>72</c:v>
                </c:pt>
                <c:pt idx="498">
                  <c:v>2352</c:v>
                </c:pt>
                <c:pt idx="499">
                  <c:v>456</c:v>
                </c:pt>
                <c:pt idx="500">
                  <c:v>264</c:v>
                </c:pt>
                <c:pt idx="501">
                  <c:v>240</c:v>
                </c:pt>
                <c:pt idx="502">
                  <c:v>348</c:v>
                </c:pt>
                <c:pt idx="503">
                  <c:v>240</c:v>
                </c:pt>
                <c:pt idx="504">
                  <c:v>696</c:v>
                </c:pt>
                <c:pt idx="505">
                  <c:v>460</c:v>
                </c:pt>
                <c:pt idx="506">
                  <c:v>168</c:v>
                </c:pt>
                <c:pt idx="507">
                  <c:v>360</c:v>
                </c:pt>
                <c:pt idx="508">
                  <c:v>104</c:v>
                </c:pt>
                <c:pt idx="509">
                  <c:v>1200</c:v>
                </c:pt>
                <c:pt idx="510">
                  <c:v>504</c:v>
                </c:pt>
                <c:pt idx="511">
                  <c:v>684</c:v>
                </c:pt>
                <c:pt idx="512">
                  <c:v>480</c:v>
                </c:pt>
                <c:pt idx="513">
                  <c:v>160</c:v>
                </c:pt>
                <c:pt idx="514">
                  <c:v>400</c:v>
                </c:pt>
                <c:pt idx="515">
                  <c:v>696</c:v>
                </c:pt>
                <c:pt idx="516">
                  <c:v>420</c:v>
                </c:pt>
                <c:pt idx="517">
                  <c:v>312</c:v>
                </c:pt>
                <c:pt idx="518">
                  <c:v>132</c:v>
                </c:pt>
                <c:pt idx="519">
                  <c:v>240</c:v>
                </c:pt>
                <c:pt idx="520">
                  <c:v>144</c:v>
                </c:pt>
                <c:pt idx="521">
                  <c:v>140</c:v>
                </c:pt>
                <c:pt idx="522">
                  <c:v>952</c:v>
                </c:pt>
                <c:pt idx="523">
                  <c:v>120</c:v>
                </c:pt>
                <c:pt idx="524">
                  <c:v>208</c:v>
                </c:pt>
                <c:pt idx="525">
                  <c:v>240</c:v>
                </c:pt>
                <c:pt idx="526">
                  <c:v>700</c:v>
                </c:pt>
                <c:pt idx="527">
                  <c:v>1320</c:v>
                </c:pt>
                <c:pt idx="528">
                  <c:v>1456</c:v>
                </c:pt>
                <c:pt idx="529">
                  <c:v>336</c:v>
                </c:pt>
                <c:pt idx="530">
                  <c:v>1944</c:v>
                </c:pt>
                <c:pt idx="531">
                  <c:v>792</c:v>
                </c:pt>
                <c:pt idx="532">
                  <c:v>120</c:v>
                </c:pt>
                <c:pt idx="533">
                  <c:v>2208</c:v>
                </c:pt>
                <c:pt idx="534">
                  <c:v>560</c:v>
                </c:pt>
                <c:pt idx="535">
                  <c:v>48</c:v>
                </c:pt>
                <c:pt idx="536">
                  <c:v>680</c:v>
                </c:pt>
                <c:pt idx="537">
                  <c:v>120</c:v>
                </c:pt>
                <c:pt idx="538">
                  <c:v>1140</c:v>
                </c:pt>
                <c:pt idx="539">
                  <c:v>504</c:v>
                </c:pt>
                <c:pt idx="540">
                  <c:v>432</c:v>
                </c:pt>
                <c:pt idx="541">
                  <c:v>496</c:v>
                </c:pt>
                <c:pt idx="542">
                  <c:v>120</c:v>
                </c:pt>
                <c:pt idx="543">
                  <c:v>168</c:v>
                </c:pt>
                <c:pt idx="544">
                  <c:v>180</c:v>
                </c:pt>
                <c:pt idx="545">
                  <c:v>144</c:v>
                </c:pt>
                <c:pt idx="546">
                  <c:v>3000</c:v>
                </c:pt>
                <c:pt idx="547">
                  <c:v>96</c:v>
                </c:pt>
                <c:pt idx="548">
                  <c:v>1000</c:v>
                </c:pt>
                <c:pt idx="549">
                  <c:v>84</c:v>
                </c:pt>
                <c:pt idx="550">
                  <c:v>100</c:v>
                </c:pt>
                <c:pt idx="551">
                  <c:v>144</c:v>
                </c:pt>
                <c:pt idx="552">
                  <c:v>240</c:v>
                </c:pt>
                <c:pt idx="553">
                  <c:v>180</c:v>
                </c:pt>
                <c:pt idx="554">
                  <c:v>768</c:v>
                </c:pt>
                <c:pt idx="555">
                  <c:v>432</c:v>
                </c:pt>
                <c:pt idx="556">
                  <c:v>360</c:v>
                </c:pt>
                <c:pt idx="557">
                  <c:v>768</c:v>
                </c:pt>
                <c:pt idx="558">
                  <c:v>812</c:v>
                </c:pt>
                <c:pt idx="559">
                  <c:v>384</c:v>
                </c:pt>
                <c:pt idx="560">
                  <c:v>192</c:v>
                </c:pt>
                <c:pt idx="561">
                  <c:v>240</c:v>
                </c:pt>
                <c:pt idx="562">
                  <c:v>1032</c:v>
                </c:pt>
                <c:pt idx="563">
                  <c:v>1164</c:v>
                </c:pt>
                <c:pt idx="564">
                  <c:v>264</c:v>
                </c:pt>
                <c:pt idx="565">
                  <c:v>300</c:v>
                </c:pt>
                <c:pt idx="566">
                  <c:v>588</c:v>
                </c:pt>
                <c:pt idx="567">
                  <c:v>304</c:v>
                </c:pt>
                <c:pt idx="568">
                  <c:v>360</c:v>
                </c:pt>
                <c:pt idx="569">
                  <c:v>840</c:v>
                </c:pt>
                <c:pt idx="570">
                  <c:v>144</c:v>
                </c:pt>
                <c:pt idx="571">
                  <c:v>504</c:v>
                </c:pt>
                <c:pt idx="572">
                  <c:v>336</c:v>
                </c:pt>
                <c:pt idx="573">
                  <c:v>1560</c:v>
                </c:pt>
                <c:pt idx="574">
                  <c:v>1576</c:v>
                </c:pt>
                <c:pt idx="575">
                  <c:v>396</c:v>
                </c:pt>
                <c:pt idx="576">
                  <c:v>176</c:v>
                </c:pt>
                <c:pt idx="577">
                  <c:v>780</c:v>
                </c:pt>
                <c:pt idx="578">
                  <c:v>304</c:v>
                </c:pt>
                <c:pt idx="579">
                  <c:v>120</c:v>
                </c:pt>
                <c:pt idx="580">
                  <c:v>1080</c:v>
                </c:pt>
                <c:pt idx="581">
                  <c:v>144</c:v>
                </c:pt>
                <c:pt idx="582">
                  <c:v>288</c:v>
                </c:pt>
                <c:pt idx="583">
                  <c:v>1200</c:v>
                </c:pt>
                <c:pt idx="584">
                  <c:v>264</c:v>
                </c:pt>
                <c:pt idx="585">
                  <c:v>600</c:v>
                </c:pt>
                <c:pt idx="586">
                  <c:v>740</c:v>
                </c:pt>
                <c:pt idx="587">
                  <c:v>408</c:v>
                </c:pt>
                <c:pt idx="588">
                  <c:v>240</c:v>
                </c:pt>
                <c:pt idx="589">
                  <c:v>420</c:v>
                </c:pt>
                <c:pt idx="590">
                  <c:v>536</c:v>
                </c:pt>
                <c:pt idx="591">
                  <c:v>300</c:v>
                </c:pt>
                <c:pt idx="592">
                  <c:v>1080</c:v>
                </c:pt>
                <c:pt idx="593">
                  <c:v>336</c:v>
                </c:pt>
                <c:pt idx="594">
                  <c:v>1080</c:v>
                </c:pt>
                <c:pt idx="595">
                  <c:v>1140</c:v>
                </c:pt>
                <c:pt idx="596">
                  <c:v>1640</c:v>
                </c:pt>
                <c:pt idx="597">
                  <c:v>72</c:v>
                </c:pt>
                <c:pt idx="598">
                  <c:v>792</c:v>
                </c:pt>
                <c:pt idx="599">
                  <c:v>408</c:v>
                </c:pt>
                <c:pt idx="600">
                  <c:v>336</c:v>
                </c:pt>
                <c:pt idx="601">
                  <c:v>120</c:v>
                </c:pt>
                <c:pt idx="602">
                  <c:v>552</c:v>
                </c:pt>
                <c:pt idx="603">
                  <c:v>1648</c:v>
                </c:pt>
                <c:pt idx="604">
                  <c:v>624</c:v>
                </c:pt>
                <c:pt idx="605">
                  <c:v>200</c:v>
                </c:pt>
                <c:pt idx="606">
                  <c:v>1392</c:v>
                </c:pt>
                <c:pt idx="607">
                  <c:v>1656</c:v>
                </c:pt>
                <c:pt idx="608">
                  <c:v>48</c:v>
                </c:pt>
                <c:pt idx="609">
                  <c:v>840</c:v>
                </c:pt>
                <c:pt idx="610">
                  <c:v>1112</c:v>
                </c:pt>
                <c:pt idx="611">
                  <c:v>672</c:v>
                </c:pt>
                <c:pt idx="612">
                  <c:v>1008</c:v>
                </c:pt>
                <c:pt idx="613">
                  <c:v>552</c:v>
                </c:pt>
                <c:pt idx="614">
                  <c:v>1680</c:v>
                </c:pt>
                <c:pt idx="615">
                  <c:v>360</c:v>
                </c:pt>
                <c:pt idx="616">
                  <c:v>240</c:v>
                </c:pt>
                <c:pt idx="617">
                  <c:v>56</c:v>
                </c:pt>
                <c:pt idx="618">
                  <c:v>96</c:v>
                </c:pt>
                <c:pt idx="619">
                  <c:v>880</c:v>
                </c:pt>
                <c:pt idx="620">
                  <c:v>216</c:v>
                </c:pt>
                <c:pt idx="621">
                  <c:v>568</c:v>
                </c:pt>
                <c:pt idx="622">
                  <c:v>912</c:v>
                </c:pt>
                <c:pt idx="623">
                  <c:v>840</c:v>
                </c:pt>
                <c:pt idx="624">
                  <c:v>240</c:v>
                </c:pt>
                <c:pt idx="625">
                  <c:v>360</c:v>
                </c:pt>
                <c:pt idx="626">
                  <c:v>72</c:v>
                </c:pt>
                <c:pt idx="627">
                  <c:v>840</c:v>
                </c:pt>
                <c:pt idx="628">
                  <c:v>1320</c:v>
                </c:pt>
                <c:pt idx="629">
                  <c:v>80</c:v>
                </c:pt>
                <c:pt idx="630">
                  <c:v>1728</c:v>
                </c:pt>
                <c:pt idx="631">
                  <c:v>144</c:v>
                </c:pt>
                <c:pt idx="632">
                  <c:v>1224</c:v>
                </c:pt>
                <c:pt idx="633">
                  <c:v>240</c:v>
                </c:pt>
                <c:pt idx="634">
                  <c:v>840</c:v>
                </c:pt>
                <c:pt idx="635">
                  <c:v>952</c:v>
                </c:pt>
                <c:pt idx="636">
                  <c:v>108</c:v>
                </c:pt>
                <c:pt idx="637">
                  <c:v>1176</c:v>
                </c:pt>
                <c:pt idx="638">
                  <c:v>144</c:v>
                </c:pt>
                <c:pt idx="639">
                  <c:v>2000</c:v>
                </c:pt>
                <c:pt idx="640">
                  <c:v>888</c:v>
                </c:pt>
                <c:pt idx="641">
                  <c:v>1176</c:v>
                </c:pt>
                <c:pt idx="642">
                  <c:v>120</c:v>
                </c:pt>
                <c:pt idx="643">
                  <c:v>176</c:v>
                </c:pt>
                <c:pt idx="644">
                  <c:v>336</c:v>
                </c:pt>
                <c:pt idx="645">
                  <c:v>1768</c:v>
                </c:pt>
                <c:pt idx="646">
                  <c:v>252</c:v>
                </c:pt>
                <c:pt idx="647">
                  <c:v>1160</c:v>
                </c:pt>
                <c:pt idx="648">
                  <c:v>888</c:v>
                </c:pt>
                <c:pt idx="649">
                  <c:v>1776</c:v>
                </c:pt>
                <c:pt idx="650">
                  <c:v>456</c:v>
                </c:pt>
                <c:pt idx="651">
                  <c:v>256</c:v>
                </c:pt>
                <c:pt idx="652">
                  <c:v>1080</c:v>
                </c:pt>
                <c:pt idx="653">
                  <c:v>1344</c:v>
                </c:pt>
                <c:pt idx="654">
                  <c:v>288</c:v>
                </c:pt>
                <c:pt idx="655">
                  <c:v>888</c:v>
                </c:pt>
                <c:pt idx="656">
                  <c:v>1780</c:v>
                </c:pt>
                <c:pt idx="657">
                  <c:v>192</c:v>
                </c:pt>
                <c:pt idx="658">
                  <c:v>336</c:v>
                </c:pt>
                <c:pt idx="659">
                  <c:v>1344</c:v>
                </c:pt>
                <c:pt idx="660">
                  <c:v>600</c:v>
                </c:pt>
                <c:pt idx="661">
                  <c:v>120</c:v>
                </c:pt>
                <c:pt idx="662">
                  <c:v>176</c:v>
                </c:pt>
                <c:pt idx="663">
                  <c:v>228</c:v>
                </c:pt>
                <c:pt idx="664">
                  <c:v>180</c:v>
                </c:pt>
                <c:pt idx="665">
                  <c:v>600</c:v>
                </c:pt>
                <c:pt idx="666">
                  <c:v>1816</c:v>
                </c:pt>
                <c:pt idx="667">
                  <c:v>456</c:v>
                </c:pt>
                <c:pt idx="668">
                  <c:v>600</c:v>
                </c:pt>
                <c:pt idx="669">
                  <c:v>1680</c:v>
                </c:pt>
                <c:pt idx="670">
                  <c:v>72</c:v>
                </c:pt>
                <c:pt idx="671">
                  <c:v>840</c:v>
                </c:pt>
                <c:pt idx="672">
                  <c:v>120</c:v>
                </c:pt>
                <c:pt idx="673">
                  <c:v>1040</c:v>
                </c:pt>
                <c:pt idx="674">
                  <c:v>72</c:v>
                </c:pt>
                <c:pt idx="675">
                  <c:v>240</c:v>
                </c:pt>
                <c:pt idx="676">
                  <c:v>88</c:v>
                </c:pt>
                <c:pt idx="677">
                  <c:v>140</c:v>
                </c:pt>
                <c:pt idx="678">
                  <c:v>240</c:v>
                </c:pt>
                <c:pt idx="679">
                  <c:v>2784</c:v>
                </c:pt>
                <c:pt idx="680">
                  <c:v>624</c:v>
                </c:pt>
                <c:pt idx="681">
                  <c:v>336</c:v>
                </c:pt>
                <c:pt idx="682">
                  <c:v>928</c:v>
                </c:pt>
                <c:pt idx="683">
                  <c:v>120</c:v>
                </c:pt>
                <c:pt idx="684">
                  <c:v>1008</c:v>
                </c:pt>
                <c:pt idx="685">
                  <c:v>156</c:v>
                </c:pt>
                <c:pt idx="686">
                  <c:v>1240</c:v>
                </c:pt>
                <c:pt idx="687">
                  <c:v>936</c:v>
                </c:pt>
                <c:pt idx="688">
                  <c:v>180</c:v>
                </c:pt>
                <c:pt idx="689">
                  <c:v>168</c:v>
                </c:pt>
                <c:pt idx="690">
                  <c:v>816</c:v>
                </c:pt>
                <c:pt idx="691">
                  <c:v>1256</c:v>
                </c:pt>
                <c:pt idx="692">
                  <c:v>480</c:v>
                </c:pt>
                <c:pt idx="693">
                  <c:v>1896</c:v>
                </c:pt>
                <c:pt idx="694">
                  <c:v>240</c:v>
                </c:pt>
                <c:pt idx="695">
                  <c:v>696</c:v>
                </c:pt>
                <c:pt idx="696">
                  <c:v>720</c:v>
                </c:pt>
                <c:pt idx="697">
                  <c:v>1320</c:v>
                </c:pt>
                <c:pt idx="698">
                  <c:v>1896</c:v>
                </c:pt>
                <c:pt idx="699">
                  <c:v>312</c:v>
                </c:pt>
                <c:pt idx="700">
                  <c:v>900</c:v>
                </c:pt>
                <c:pt idx="701">
                  <c:v>1272</c:v>
                </c:pt>
                <c:pt idx="702">
                  <c:v>144</c:v>
                </c:pt>
                <c:pt idx="703">
                  <c:v>216</c:v>
                </c:pt>
                <c:pt idx="704">
                  <c:v>380</c:v>
                </c:pt>
                <c:pt idx="705">
                  <c:v>280</c:v>
                </c:pt>
                <c:pt idx="706">
                  <c:v>1104</c:v>
                </c:pt>
                <c:pt idx="707">
                  <c:v>480</c:v>
                </c:pt>
                <c:pt idx="708">
                  <c:v>72</c:v>
                </c:pt>
                <c:pt idx="709">
                  <c:v>240</c:v>
                </c:pt>
                <c:pt idx="710">
                  <c:v>48</c:v>
                </c:pt>
                <c:pt idx="711">
                  <c:v>176</c:v>
                </c:pt>
                <c:pt idx="712">
                  <c:v>660</c:v>
                </c:pt>
                <c:pt idx="713">
                  <c:v>72</c:v>
                </c:pt>
                <c:pt idx="714">
                  <c:v>648</c:v>
                </c:pt>
                <c:pt idx="715">
                  <c:v>368</c:v>
                </c:pt>
                <c:pt idx="716">
                  <c:v>2928</c:v>
                </c:pt>
                <c:pt idx="717">
                  <c:v>1400</c:v>
                </c:pt>
                <c:pt idx="718">
                  <c:v>120</c:v>
                </c:pt>
                <c:pt idx="719">
                  <c:v>984</c:v>
                </c:pt>
                <c:pt idx="720">
                  <c:v>220</c:v>
                </c:pt>
                <c:pt idx="721">
                  <c:v>1680</c:v>
                </c:pt>
                <c:pt idx="722">
                  <c:v>216</c:v>
                </c:pt>
                <c:pt idx="723">
                  <c:v>1968</c:v>
                </c:pt>
                <c:pt idx="724">
                  <c:v>120</c:v>
                </c:pt>
                <c:pt idx="725">
                  <c:v>252</c:v>
                </c:pt>
                <c:pt idx="726">
                  <c:v>32</c:v>
                </c:pt>
                <c:pt idx="727">
                  <c:v>252</c:v>
                </c:pt>
                <c:pt idx="728">
                  <c:v>528</c:v>
                </c:pt>
                <c:pt idx="729">
                  <c:v>120</c:v>
                </c:pt>
                <c:pt idx="730">
                  <c:v>240</c:v>
                </c:pt>
                <c:pt idx="731">
                  <c:v>440</c:v>
                </c:pt>
                <c:pt idx="732">
                  <c:v>1680</c:v>
                </c:pt>
                <c:pt idx="733">
                  <c:v>220</c:v>
                </c:pt>
                <c:pt idx="734">
                  <c:v>168</c:v>
                </c:pt>
                <c:pt idx="735">
                  <c:v>1368</c:v>
                </c:pt>
                <c:pt idx="736">
                  <c:v>1500</c:v>
                </c:pt>
                <c:pt idx="737">
                  <c:v>560</c:v>
                </c:pt>
                <c:pt idx="738">
                  <c:v>336</c:v>
                </c:pt>
                <c:pt idx="739">
                  <c:v>1044</c:v>
                </c:pt>
                <c:pt idx="740">
                  <c:v>680</c:v>
                </c:pt>
                <c:pt idx="741">
                  <c:v>1008</c:v>
                </c:pt>
                <c:pt idx="742">
                  <c:v>108</c:v>
                </c:pt>
                <c:pt idx="743">
                  <c:v>48</c:v>
                </c:pt>
                <c:pt idx="744">
                  <c:v>300</c:v>
                </c:pt>
                <c:pt idx="745">
                  <c:v>1352</c:v>
                </c:pt>
                <c:pt idx="746">
                  <c:v>240</c:v>
                </c:pt>
                <c:pt idx="747">
                  <c:v>2184</c:v>
                </c:pt>
                <c:pt idx="748">
                  <c:v>560</c:v>
                </c:pt>
                <c:pt idx="749">
                  <c:v>768</c:v>
                </c:pt>
                <c:pt idx="750">
                  <c:v>456</c:v>
                </c:pt>
                <c:pt idx="751">
                  <c:v>360</c:v>
                </c:pt>
                <c:pt idx="752">
                  <c:v>1776</c:v>
                </c:pt>
                <c:pt idx="753">
                  <c:v>120</c:v>
                </c:pt>
                <c:pt idx="754">
                  <c:v>1536</c:v>
                </c:pt>
                <c:pt idx="755">
                  <c:v>200</c:v>
                </c:pt>
                <c:pt idx="756">
                  <c:v>72</c:v>
                </c:pt>
                <c:pt idx="757">
                  <c:v>1092</c:v>
                </c:pt>
                <c:pt idx="758">
                  <c:v>516</c:v>
                </c:pt>
                <c:pt idx="759">
                  <c:v>784</c:v>
                </c:pt>
                <c:pt idx="760">
                  <c:v>3120</c:v>
                </c:pt>
                <c:pt idx="761">
                  <c:v>264</c:v>
                </c:pt>
                <c:pt idx="762">
                  <c:v>480</c:v>
                </c:pt>
                <c:pt idx="763">
                  <c:v>240</c:v>
                </c:pt>
                <c:pt idx="764">
                  <c:v>912</c:v>
                </c:pt>
                <c:pt idx="765">
                  <c:v>696</c:v>
                </c:pt>
                <c:pt idx="766">
                  <c:v>840</c:v>
                </c:pt>
                <c:pt idx="767">
                  <c:v>232</c:v>
                </c:pt>
                <c:pt idx="768">
                  <c:v>592</c:v>
                </c:pt>
                <c:pt idx="769">
                  <c:v>168</c:v>
                </c:pt>
                <c:pt idx="770">
                  <c:v>180</c:v>
                </c:pt>
                <c:pt idx="771">
                  <c:v>3144</c:v>
                </c:pt>
                <c:pt idx="772">
                  <c:v>696</c:v>
                </c:pt>
                <c:pt idx="773">
                  <c:v>780</c:v>
                </c:pt>
                <c:pt idx="774">
                  <c:v>1200</c:v>
                </c:pt>
                <c:pt idx="775">
                  <c:v>528</c:v>
                </c:pt>
                <c:pt idx="776">
                  <c:v>1512</c:v>
                </c:pt>
                <c:pt idx="777">
                  <c:v>180</c:v>
                </c:pt>
                <c:pt idx="778">
                  <c:v>420</c:v>
                </c:pt>
                <c:pt idx="779">
                  <c:v>240</c:v>
                </c:pt>
                <c:pt idx="780">
                  <c:v>400</c:v>
                </c:pt>
                <c:pt idx="781">
                  <c:v>1104</c:v>
                </c:pt>
                <c:pt idx="782">
                  <c:v>472</c:v>
                </c:pt>
                <c:pt idx="783">
                  <c:v>540</c:v>
                </c:pt>
                <c:pt idx="784">
                  <c:v>696</c:v>
                </c:pt>
                <c:pt idx="785">
                  <c:v>2128</c:v>
                </c:pt>
                <c:pt idx="786">
                  <c:v>144</c:v>
                </c:pt>
                <c:pt idx="787">
                  <c:v>280</c:v>
                </c:pt>
                <c:pt idx="788">
                  <c:v>840</c:v>
                </c:pt>
                <c:pt idx="789">
                  <c:v>980</c:v>
                </c:pt>
                <c:pt idx="790">
                  <c:v>264</c:v>
                </c:pt>
                <c:pt idx="791">
                  <c:v>360</c:v>
                </c:pt>
                <c:pt idx="792">
                  <c:v>144</c:v>
                </c:pt>
                <c:pt idx="793">
                  <c:v>408</c:v>
                </c:pt>
                <c:pt idx="794">
                  <c:v>532</c:v>
                </c:pt>
                <c:pt idx="795">
                  <c:v>2136</c:v>
                </c:pt>
                <c:pt idx="796">
                  <c:v>2200</c:v>
                </c:pt>
                <c:pt idx="797">
                  <c:v>804</c:v>
                </c:pt>
                <c:pt idx="798">
                  <c:v>1432</c:v>
                </c:pt>
                <c:pt idx="799">
                  <c:v>1680</c:v>
                </c:pt>
                <c:pt idx="800">
                  <c:v>168</c:v>
                </c:pt>
                <c:pt idx="801">
                  <c:v>360</c:v>
                </c:pt>
                <c:pt idx="802">
                  <c:v>96</c:v>
                </c:pt>
                <c:pt idx="803">
                  <c:v>1368</c:v>
                </c:pt>
                <c:pt idx="804">
                  <c:v>240</c:v>
                </c:pt>
                <c:pt idx="805">
                  <c:v>360</c:v>
                </c:pt>
                <c:pt idx="806">
                  <c:v>128</c:v>
                </c:pt>
                <c:pt idx="807">
                  <c:v>288</c:v>
                </c:pt>
                <c:pt idx="808">
                  <c:v>1320</c:v>
                </c:pt>
                <c:pt idx="809">
                  <c:v>336</c:v>
                </c:pt>
                <c:pt idx="810">
                  <c:v>3288</c:v>
                </c:pt>
                <c:pt idx="811">
                  <c:v>1480</c:v>
                </c:pt>
                <c:pt idx="812">
                  <c:v>276</c:v>
                </c:pt>
                <c:pt idx="813">
                  <c:v>120</c:v>
                </c:pt>
                <c:pt idx="814">
                  <c:v>1264</c:v>
                </c:pt>
                <c:pt idx="815">
                  <c:v>300</c:v>
                </c:pt>
                <c:pt idx="816">
                  <c:v>736</c:v>
                </c:pt>
                <c:pt idx="817">
                  <c:v>96</c:v>
                </c:pt>
                <c:pt idx="818">
                  <c:v>48</c:v>
                </c:pt>
                <c:pt idx="819">
                  <c:v>624</c:v>
                </c:pt>
                <c:pt idx="820">
                  <c:v>360</c:v>
                </c:pt>
                <c:pt idx="821">
                  <c:v>1668</c:v>
                </c:pt>
                <c:pt idx="822">
                  <c:v>2280</c:v>
                </c:pt>
                <c:pt idx="823">
                  <c:v>276</c:v>
                </c:pt>
                <c:pt idx="824">
                  <c:v>432</c:v>
                </c:pt>
                <c:pt idx="825">
                  <c:v>2240</c:v>
                </c:pt>
                <c:pt idx="826">
                  <c:v>120</c:v>
                </c:pt>
                <c:pt idx="827">
                  <c:v>1848</c:v>
                </c:pt>
                <c:pt idx="828">
                  <c:v>1496</c:v>
                </c:pt>
                <c:pt idx="829">
                  <c:v>240</c:v>
                </c:pt>
                <c:pt idx="830">
                  <c:v>360</c:v>
                </c:pt>
                <c:pt idx="831">
                  <c:v>2248</c:v>
                </c:pt>
                <c:pt idx="832">
                  <c:v>168</c:v>
                </c:pt>
                <c:pt idx="833">
                  <c:v>3000</c:v>
                </c:pt>
                <c:pt idx="834">
                  <c:v>1128</c:v>
                </c:pt>
                <c:pt idx="835">
                  <c:v>336</c:v>
                </c:pt>
                <c:pt idx="836">
                  <c:v>96</c:v>
                </c:pt>
                <c:pt idx="837">
                  <c:v>1128</c:v>
                </c:pt>
                <c:pt idx="838">
                  <c:v>56</c:v>
                </c:pt>
                <c:pt idx="839">
                  <c:v>1704</c:v>
                </c:pt>
                <c:pt idx="840">
                  <c:v>1040</c:v>
                </c:pt>
                <c:pt idx="841">
                  <c:v>432</c:v>
                </c:pt>
                <c:pt idx="842">
                  <c:v>2280</c:v>
                </c:pt>
                <c:pt idx="843">
                  <c:v>840</c:v>
                </c:pt>
                <c:pt idx="844">
                  <c:v>1512</c:v>
                </c:pt>
                <c:pt idx="845">
                  <c:v>1704</c:v>
                </c:pt>
                <c:pt idx="846">
                  <c:v>1224</c:v>
                </c:pt>
                <c:pt idx="847">
                  <c:v>360</c:v>
                </c:pt>
                <c:pt idx="848">
                  <c:v>656</c:v>
                </c:pt>
                <c:pt idx="849">
                  <c:v>768</c:v>
                </c:pt>
                <c:pt idx="850">
                  <c:v>420</c:v>
                </c:pt>
                <c:pt idx="851">
                  <c:v>1140</c:v>
                </c:pt>
                <c:pt idx="852">
                  <c:v>2280</c:v>
                </c:pt>
                <c:pt idx="853">
                  <c:v>1140</c:v>
                </c:pt>
                <c:pt idx="854">
                  <c:v>240</c:v>
                </c:pt>
                <c:pt idx="855">
                  <c:v>768</c:v>
                </c:pt>
                <c:pt idx="856">
                  <c:v>1200</c:v>
                </c:pt>
                <c:pt idx="857">
                  <c:v>192</c:v>
                </c:pt>
                <c:pt idx="858">
                  <c:v>80</c:v>
                </c:pt>
                <c:pt idx="859">
                  <c:v>612</c:v>
                </c:pt>
                <c:pt idx="860">
                  <c:v>2328</c:v>
                </c:pt>
                <c:pt idx="861">
                  <c:v>180</c:v>
                </c:pt>
                <c:pt idx="862">
                  <c:v>420</c:v>
                </c:pt>
                <c:pt idx="863">
                  <c:v>792</c:v>
                </c:pt>
                <c:pt idx="864">
                  <c:v>336</c:v>
                </c:pt>
                <c:pt idx="865">
                  <c:v>2328</c:v>
                </c:pt>
                <c:pt idx="866">
                  <c:v>1176</c:v>
                </c:pt>
                <c:pt idx="867">
                  <c:v>540</c:v>
                </c:pt>
                <c:pt idx="868">
                  <c:v>776</c:v>
                </c:pt>
                <c:pt idx="869">
                  <c:v>888</c:v>
                </c:pt>
                <c:pt idx="870">
                  <c:v>336</c:v>
                </c:pt>
                <c:pt idx="871">
                  <c:v>840</c:v>
                </c:pt>
                <c:pt idx="872">
                  <c:v>588</c:v>
                </c:pt>
                <c:pt idx="873">
                  <c:v>144</c:v>
                </c:pt>
                <c:pt idx="874">
                  <c:v>1176</c:v>
                </c:pt>
                <c:pt idx="875">
                  <c:v>800</c:v>
                </c:pt>
                <c:pt idx="876">
                  <c:v>336</c:v>
                </c:pt>
                <c:pt idx="877">
                  <c:v>360</c:v>
                </c:pt>
                <c:pt idx="878">
                  <c:v>1560</c:v>
                </c:pt>
                <c:pt idx="879">
                  <c:v>1740</c:v>
                </c:pt>
                <c:pt idx="880">
                  <c:v>792</c:v>
                </c:pt>
                <c:pt idx="881">
                  <c:v>1456</c:v>
                </c:pt>
                <c:pt idx="882">
                  <c:v>912</c:v>
                </c:pt>
                <c:pt idx="883">
                  <c:v>1560</c:v>
                </c:pt>
                <c:pt idx="884">
                  <c:v>2376</c:v>
                </c:pt>
                <c:pt idx="885">
                  <c:v>360</c:v>
                </c:pt>
                <c:pt idx="886">
                  <c:v>280</c:v>
                </c:pt>
                <c:pt idx="887">
                  <c:v>720</c:v>
                </c:pt>
                <c:pt idx="888">
                  <c:v>1592</c:v>
                </c:pt>
                <c:pt idx="889">
                  <c:v>444</c:v>
                </c:pt>
                <c:pt idx="890">
                  <c:v>264</c:v>
                </c:pt>
                <c:pt idx="891">
                  <c:v>2380</c:v>
                </c:pt>
                <c:pt idx="892">
                  <c:v>336</c:v>
                </c:pt>
                <c:pt idx="893">
                  <c:v>144</c:v>
                </c:pt>
                <c:pt idx="894">
                  <c:v>540</c:v>
                </c:pt>
                <c:pt idx="895">
                  <c:v>600</c:v>
                </c:pt>
                <c:pt idx="896">
                  <c:v>1200</c:v>
                </c:pt>
                <c:pt idx="897">
                  <c:v>600</c:v>
                </c:pt>
                <c:pt idx="898">
                  <c:v>200</c:v>
                </c:pt>
                <c:pt idx="899">
                  <c:v>528</c:v>
                </c:pt>
                <c:pt idx="900">
                  <c:v>240</c:v>
                </c:pt>
                <c:pt idx="901">
                  <c:v>408</c:v>
                </c:pt>
                <c:pt idx="902">
                  <c:v>1260</c:v>
                </c:pt>
                <c:pt idx="903">
                  <c:v>300</c:v>
                </c:pt>
                <c:pt idx="904">
                  <c:v>840</c:v>
                </c:pt>
                <c:pt idx="905">
                  <c:v>660</c:v>
                </c:pt>
                <c:pt idx="906">
                  <c:v>1392</c:v>
                </c:pt>
                <c:pt idx="907">
                  <c:v>600</c:v>
                </c:pt>
                <c:pt idx="908">
                  <c:v>3648</c:v>
                </c:pt>
                <c:pt idx="909">
                  <c:v>3240</c:v>
                </c:pt>
                <c:pt idx="910">
                  <c:v>288</c:v>
                </c:pt>
                <c:pt idx="911">
                  <c:v>336</c:v>
                </c:pt>
                <c:pt idx="912">
                  <c:v>432</c:v>
                </c:pt>
                <c:pt idx="913">
                  <c:v>60</c:v>
                </c:pt>
                <c:pt idx="914">
                  <c:v>760</c:v>
                </c:pt>
                <c:pt idx="915">
                  <c:v>672</c:v>
                </c:pt>
                <c:pt idx="916">
                  <c:v>816</c:v>
                </c:pt>
                <c:pt idx="917">
                  <c:v>72</c:v>
                </c:pt>
                <c:pt idx="918">
                  <c:v>2800</c:v>
                </c:pt>
                <c:pt idx="919">
                  <c:v>408</c:v>
                </c:pt>
                <c:pt idx="920">
                  <c:v>264</c:v>
                </c:pt>
                <c:pt idx="921">
                  <c:v>120</c:v>
                </c:pt>
                <c:pt idx="922">
                  <c:v>240</c:v>
                </c:pt>
                <c:pt idx="923">
                  <c:v>552</c:v>
                </c:pt>
                <c:pt idx="924">
                  <c:v>1260</c:v>
                </c:pt>
                <c:pt idx="925">
                  <c:v>624</c:v>
                </c:pt>
                <c:pt idx="926">
                  <c:v>464</c:v>
                </c:pt>
                <c:pt idx="927">
                  <c:v>60</c:v>
                </c:pt>
                <c:pt idx="928">
                  <c:v>144</c:v>
                </c:pt>
                <c:pt idx="929">
                  <c:v>380</c:v>
                </c:pt>
                <c:pt idx="930">
                  <c:v>840</c:v>
                </c:pt>
                <c:pt idx="931">
                  <c:v>528</c:v>
                </c:pt>
                <c:pt idx="932">
                  <c:v>616</c:v>
                </c:pt>
                <c:pt idx="933">
                  <c:v>336</c:v>
                </c:pt>
                <c:pt idx="934">
                  <c:v>624</c:v>
                </c:pt>
                <c:pt idx="935">
                  <c:v>552</c:v>
                </c:pt>
                <c:pt idx="936">
                  <c:v>1884</c:v>
                </c:pt>
                <c:pt idx="937">
                  <c:v>1424</c:v>
                </c:pt>
                <c:pt idx="938">
                  <c:v>360</c:v>
                </c:pt>
                <c:pt idx="939">
                  <c:v>500</c:v>
                </c:pt>
                <c:pt idx="940">
                  <c:v>948</c:v>
                </c:pt>
                <c:pt idx="941">
                  <c:v>1672</c:v>
                </c:pt>
                <c:pt idx="942">
                  <c:v>240</c:v>
                </c:pt>
                <c:pt idx="943">
                  <c:v>168</c:v>
                </c:pt>
                <c:pt idx="944">
                  <c:v>312</c:v>
                </c:pt>
                <c:pt idx="945">
                  <c:v>240</c:v>
                </c:pt>
                <c:pt idx="946">
                  <c:v>168</c:v>
                </c:pt>
                <c:pt idx="947">
                  <c:v>720</c:v>
                </c:pt>
                <c:pt idx="948">
                  <c:v>636</c:v>
                </c:pt>
                <c:pt idx="949">
                  <c:v>288</c:v>
                </c:pt>
                <c:pt idx="950">
                  <c:v>3840</c:v>
                </c:pt>
                <c:pt idx="951">
                  <c:v>120</c:v>
                </c:pt>
                <c:pt idx="952">
                  <c:v>216</c:v>
                </c:pt>
                <c:pt idx="953">
                  <c:v>1224</c:v>
                </c:pt>
                <c:pt idx="954">
                  <c:v>336</c:v>
                </c:pt>
                <c:pt idx="955">
                  <c:v>1800</c:v>
                </c:pt>
                <c:pt idx="956">
                  <c:v>840</c:v>
                </c:pt>
                <c:pt idx="957">
                  <c:v>1920</c:v>
                </c:pt>
                <c:pt idx="958">
                  <c:v>240</c:v>
                </c:pt>
                <c:pt idx="959">
                  <c:v>1920</c:v>
                </c:pt>
                <c:pt idx="960">
                  <c:v>2568</c:v>
                </c:pt>
                <c:pt idx="961">
                  <c:v>72</c:v>
                </c:pt>
                <c:pt idx="962">
                  <c:v>3864</c:v>
                </c:pt>
                <c:pt idx="963">
                  <c:v>840</c:v>
                </c:pt>
                <c:pt idx="964">
                  <c:v>48</c:v>
                </c:pt>
                <c:pt idx="965">
                  <c:v>1320</c:v>
                </c:pt>
                <c:pt idx="966">
                  <c:v>36</c:v>
                </c:pt>
                <c:pt idx="967">
                  <c:v>1720</c:v>
                </c:pt>
                <c:pt idx="968">
                  <c:v>1296</c:v>
                </c:pt>
                <c:pt idx="969">
                  <c:v>1520</c:v>
                </c:pt>
                <c:pt idx="970">
                  <c:v>216</c:v>
                </c:pt>
                <c:pt idx="971">
                  <c:v>1736</c:v>
                </c:pt>
                <c:pt idx="972">
                  <c:v>2100</c:v>
                </c:pt>
                <c:pt idx="973">
                  <c:v>240</c:v>
                </c:pt>
                <c:pt idx="974">
                  <c:v>2608</c:v>
                </c:pt>
                <c:pt idx="975">
                  <c:v>984</c:v>
                </c:pt>
                <c:pt idx="976">
                  <c:v>840</c:v>
                </c:pt>
                <c:pt idx="977">
                  <c:v>872</c:v>
                </c:pt>
                <c:pt idx="978">
                  <c:v>216</c:v>
                </c:pt>
                <c:pt idx="979">
                  <c:v>720</c:v>
                </c:pt>
                <c:pt idx="980">
                  <c:v>780</c:v>
                </c:pt>
                <c:pt idx="981">
                  <c:v>144</c:v>
                </c:pt>
                <c:pt idx="982">
                  <c:v>240</c:v>
                </c:pt>
                <c:pt idx="983">
                  <c:v>700</c:v>
                </c:pt>
                <c:pt idx="984">
                  <c:v>888</c:v>
                </c:pt>
                <c:pt idx="985">
                  <c:v>880</c:v>
                </c:pt>
                <c:pt idx="986">
                  <c:v>96</c:v>
                </c:pt>
                <c:pt idx="987">
                  <c:v>1752</c:v>
                </c:pt>
                <c:pt idx="988">
                  <c:v>120</c:v>
                </c:pt>
                <c:pt idx="989">
                  <c:v>1320</c:v>
                </c:pt>
                <c:pt idx="990">
                  <c:v>1008</c:v>
                </c:pt>
                <c:pt idx="991">
                  <c:v>504</c:v>
                </c:pt>
                <c:pt idx="992">
                  <c:v>2656</c:v>
                </c:pt>
                <c:pt idx="993">
                  <c:v>168</c:v>
                </c:pt>
                <c:pt idx="994">
                  <c:v>888</c:v>
                </c:pt>
                <c:pt idx="995">
                  <c:v>720</c:v>
                </c:pt>
                <c:pt idx="996">
                  <c:v>456</c:v>
                </c:pt>
                <c:pt idx="997">
                  <c:v>1320</c:v>
                </c:pt>
                <c:pt idx="998">
                  <c:v>336</c:v>
                </c:pt>
                <c:pt idx="999">
                  <c:v>440</c:v>
                </c:pt>
                <c:pt idx="1000">
                  <c:v>336</c:v>
                </c:pt>
                <c:pt idx="1001">
                  <c:v>1520</c:v>
                </c:pt>
                <c:pt idx="1002">
                  <c:v>1344</c:v>
                </c:pt>
                <c:pt idx="1003">
                  <c:v>1456</c:v>
                </c:pt>
                <c:pt idx="1004">
                  <c:v>2040</c:v>
                </c:pt>
                <c:pt idx="1005">
                  <c:v>888</c:v>
                </c:pt>
                <c:pt idx="1006">
                  <c:v>60</c:v>
                </c:pt>
                <c:pt idx="1007">
                  <c:v>468</c:v>
                </c:pt>
                <c:pt idx="1008">
                  <c:v>96</c:v>
                </c:pt>
                <c:pt idx="1009">
                  <c:v>448</c:v>
                </c:pt>
                <c:pt idx="1010">
                  <c:v>2028</c:v>
                </c:pt>
                <c:pt idx="1011">
                  <c:v>1800</c:v>
                </c:pt>
                <c:pt idx="1012">
                  <c:v>1552</c:v>
                </c:pt>
                <c:pt idx="1013">
                  <c:v>1092</c:v>
                </c:pt>
                <c:pt idx="1014">
                  <c:v>40</c:v>
                </c:pt>
                <c:pt idx="1015">
                  <c:v>540</c:v>
                </c:pt>
                <c:pt idx="1016">
                  <c:v>456</c:v>
                </c:pt>
                <c:pt idx="1017">
                  <c:v>1392</c:v>
                </c:pt>
                <c:pt idx="1018">
                  <c:v>2352</c:v>
                </c:pt>
                <c:pt idx="1019">
                  <c:v>600</c:v>
                </c:pt>
                <c:pt idx="1020">
                  <c:v>360</c:v>
                </c:pt>
                <c:pt idx="1021">
                  <c:v>680</c:v>
                </c:pt>
                <c:pt idx="1022">
                  <c:v>456</c:v>
                </c:pt>
                <c:pt idx="1023">
                  <c:v>224</c:v>
                </c:pt>
                <c:pt idx="1024">
                  <c:v>560</c:v>
                </c:pt>
                <c:pt idx="1025">
                  <c:v>1368</c:v>
                </c:pt>
                <c:pt idx="1026">
                  <c:v>2736</c:v>
                </c:pt>
                <c:pt idx="1027">
                  <c:v>72</c:v>
                </c:pt>
                <c:pt idx="1028">
                  <c:v>1832</c:v>
                </c:pt>
                <c:pt idx="1029">
                  <c:v>2352</c:v>
                </c:pt>
                <c:pt idx="1030">
                  <c:v>456</c:v>
                </c:pt>
                <c:pt idx="1031">
                  <c:v>500</c:v>
                </c:pt>
                <c:pt idx="1032">
                  <c:v>528</c:v>
                </c:pt>
                <c:pt idx="1033">
                  <c:v>216</c:v>
                </c:pt>
                <c:pt idx="1034">
                  <c:v>1584</c:v>
                </c:pt>
                <c:pt idx="1035">
                  <c:v>240</c:v>
                </c:pt>
                <c:pt idx="1036">
                  <c:v>184</c:v>
                </c:pt>
                <c:pt idx="1037">
                  <c:v>348</c:v>
                </c:pt>
                <c:pt idx="1038">
                  <c:v>240</c:v>
                </c:pt>
                <c:pt idx="1039">
                  <c:v>1332</c:v>
                </c:pt>
                <c:pt idx="1040">
                  <c:v>696</c:v>
                </c:pt>
                <c:pt idx="1041">
                  <c:v>928</c:v>
                </c:pt>
                <c:pt idx="1042">
                  <c:v>1380</c:v>
                </c:pt>
                <c:pt idx="1043">
                  <c:v>504</c:v>
                </c:pt>
                <c:pt idx="1044">
                  <c:v>168</c:v>
                </c:pt>
                <c:pt idx="1045">
                  <c:v>176</c:v>
                </c:pt>
                <c:pt idx="1046">
                  <c:v>360</c:v>
                </c:pt>
                <c:pt idx="1047">
                  <c:v>120</c:v>
                </c:pt>
                <c:pt idx="1048">
                  <c:v>1280</c:v>
                </c:pt>
                <c:pt idx="1049">
                  <c:v>312</c:v>
                </c:pt>
                <c:pt idx="1050">
                  <c:v>1200</c:v>
                </c:pt>
                <c:pt idx="1051">
                  <c:v>936</c:v>
                </c:pt>
                <c:pt idx="1052">
                  <c:v>240</c:v>
                </c:pt>
                <c:pt idx="1053">
                  <c:v>504</c:v>
                </c:pt>
                <c:pt idx="1054">
                  <c:v>280</c:v>
                </c:pt>
                <c:pt idx="1055">
                  <c:v>684</c:v>
                </c:pt>
                <c:pt idx="1056">
                  <c:v>272</c:v>
                </c:pt>
                <c:pt idx="1057">
                  <c:v>960</c:v>
                </c:pt>
                <c:pt idx="1058">
                  <c:v>704</c:v>
                </c:pt>
                <c:pt idx="1059">
                  <c:v>480</c:v>
                </c:pt>
                <c:pt idx="1060">
                  <c:v>504</c:v>
                </c:pt>
                <c:pt idx="1061">
                  <c:v>708</c:v>
                </c:pt>
                <c:pt idx="1062">
                  <c:v>1896</c:v>
                </c:pt>
                <c:pt idx="1063">
                  <c:v>1200</c:v>
                </c:pt>
                <c:pt idx="1064">
                  <c:v>2840</c:v>
                </c:pt>
                <c:pt idx="1065">
                  <c:v>696</c:v>
                </c:pt>
                <c:pt idx="1066">
                  <c:v>440</c:v>
                </c:pt>
                <c:pt idx="1067">
                  <c:v>420</c:v>
                </c:pt>
                <c:pt idx="1068">
                  <c:v>112</c:v>
                </c:pt>
                <c:pt idx="1069">
                  <c:v>312</c:v>
                </c:pt>
                <c:pt idx="1070">
                  <c:v>2848</c:v>
                </c:pt>
                <c:pt idx="1071">
                  <c:v>264</c:v>
                </c:pt>
                <c:pt idx="1072">
                  <c:v>1800</c:v>
                </c:pt>
                <c:pt idx="1073">
                  <c:v>240</c:v>
                </c:pt>
                <c:pt idx="1074">
                  <c:v>168</c:v>
                </c:pt>
                <c:pt idx="1075">
                  <c:v>144</c:v>
                </c:pt>
                <c:pt idx="1076">
                  <c:v>420</c:v>
                </c:pt>
                <c:pt idx="1077">
                  <c:v>216</c:v>
                </c:pt>
                <c:pt idx="1078">
                  <c:v>1068</c:v>
                </c:pt>
                <c:pt idx="1079">
                  <c:v>2856</c:v>
                </c:pt>
                <c:pt idx="1080">
                  <c:v>80</c:v>
                </c:pt>
                <c:pt idx="1081">
                  <c:v>1912</c:v>
                </c:pt>
                <c:pt idx="1082">
                  <c:v>240</c:v>
                </c:pt>
                <c:pt idx="1083">
                  <c:v>624</c:v>
                </c:pt>
                <c:pt idx="1084">
                  <c:v>1064</c:v>
                </c:pt>
                <c:pt idx="1085">
                  <c:v>240</c:v>
                </c:pt>
                <c:pt idx="1086">
                  <c:v>2896</c:v>
                </c:pt>
                <c:pt idx="1087">
                  <c:v>180</c:v>
                </c:pt>
                <c:pt idx="1088">
                  <c:v>48</c:v>
                </c:pt>
                <c:pt idx="1089">
                  <c:v>2100</c:v>
                </c:pt>
                <c:pt idx="1090">
                  <c:v>1320</c:v>
                </c:pt>
                <c:pt idx="1091">
                  <c:v>4368</c:v>
                </c:pt>
                <c:pt idx="1092">
                  <c:v>1960</c:v>
                </c:pt>
                <c:pt idx="1093">
                  <c:v>336</c:v>
                </c:pt>
                <c:pt idx="1094">
                  <c:v>480</c:v>
                </c:pt>
                <c:pt idx="1095">
                  <c:v>1944</c:v>
                </c:pt>
                <c:pt idx="1096">
                  <c:v>2220</c:v>
                </c:pt>
                <c:pt idx="1097">
                  <c:v>976</c:v>
                </c:pt>
                <c:pt idx="1098">
                  <c:v>792</c:v>
                </c:pt>
                <c:pt idx="1099">
                  <c:v>720</c:v>
                </c:pt>
                <c:pt idx="1100">
                  <c:v>120</c:v>
                </c:pt>
                <c:pt idx="1101">
                  <c:v>984</c:v>
                </c:pt>
                <c:pt idx="1102">
                  <c:v>2208</c:v>
                </c:pt>
                <c:pt idx="1103">
                  <c:v>1680</c:v>
                </c:pt>
                <c:pt idx="1104">
                  <c:v>96</c:v>
                </c:pt>
                <c:pt idx="1105">
                  <c:v>1960</c:v>
                </c:pt>
                <c:pt idx="1106">
                  <c:v>2040</c:v>
                </c:pt>
                <c:pt idx="1107">
                  <c:v>2900</c:v>
                </c:pt>
                <c:pt idx="1108">
                  <c:v>120</c:v>
                </c:pt>
                <c:pt idx="1109">
                  <c:v>336</c:v>
                </c:pt>
                <c:pt idx="1110">
                  <c:v>504</c:v>
                </c:pt>
                <c:pt idx="1111">
                  <c:v>1140</c:v>
                </c:pt>
                <c:pt idx="1112">
                  <c:v>1480</c:v>
                </c:pt>
                <c:pt idx="1113">
                  <c:v>504</c:v>
                </c:pt>
                <c:pt idx="1114">
                  <c:v>424</c:v>
                </c:pt>
                <c:pt idx="1115">
                  <c:v>432</c:v>
                </c:pt>
                <c:pt idx="1116">
                  <c:v>360</c:v>
                </c:pt>
                <c:pt idx="1117">
                  <c:v>1488</c:v>
                </c:pt>
                <c:pt idx="1118">
                  <c:v>2976</c:v>
                </c:pt>
                <c:pt idx="1119">
                  <c:v>120</c:v>
                </c:pt>
                <c:pt idx="1120">
                  <c:v>1488</c:v>
                </c:pt>
                <c:pt idx="1121">
                  <c:v>560</c:v>
                </c:pt>
                <c:pt idx="1122">
                  <c:v>2244</c:v>
                </c:pt>
                <c:pt idx="1123">
                  <c:v>168</c:v>
                </c:pt>
                <c:pt idx="1124">
                  <c:v>1680</c:v>
                </c:pt>
                <c:pt idx="1125">
                  <c:v>180</c:v>
                </c:pt>
                <c:pt idx="1126">
                  <c:v>1992</c:v>
                </c:pt>
                <c:pt idx="1127">
                  <c:v>144</c:v>
                </c:pt>
                <c:pt idx="1128">
                  <c:v>3000</c:v>
                </c:pt>
                <c:pt idx="1129">
                  <c:v>336</c:v>
                </c:pt>
                <c:pt idx="1130">
                  <c:v>96</c:v>
                </c:pt>
                <c:pt idx="1131">
                  <c:v>880</c:v>
                </c:pt>
                <c:pt idx="1132">
                  <c:v>3000</c:v>
                </c:pt>
                <c:pt idx="1133">
                  <c:v>1380</c:v>
                </c:pt>
                <c:pt idx="1134">
                  <c:v>84</c:v>
                </c:pt>
                <c:pt idx="1135">
                  <c:v>1008</c:v>
                </c:pt>
                <c:pt idx="1136">
                  <c:v>300</c:v>
                </c:pt>
                <c:pt idx="1137">
                  <c:v>144</c:v>
                </c:pt>
                <c:pt idx="1138">
                  <c:v>200</c:v>
                </c:pt>
                <c:pt idx="1139">
                  <c:v>760</c:v>
                </c:pt>
                <c:pt idx="1140">
                  <c:v>240</c:v>
                </c:pt>
                <c:pt idx="1141">
                  <c:v>1680</c:v>
                </c:pt>
                <c:pt idx="1142">
                  <c:v>360</c:v>
                </c:pt>
                <c:pt idx="1143">
                  <c:v>2184</c:v>
                </c:pt>
                <c:pt idx="1144">
                  <c:v>1016</c:v>
                </c:pt>
                <c:pt idx="1145">
                  <c:v>768</c:v>
                </c:pt>
                <c:pt idx="1146">
                  <c:v>432</c:v>
                </c:pt>
                <c:pt idx="1147">
                  <c:v>1016</c:v>
                </c:pt>
                <c:pt idx="1148">
                  <c:v>1140</c:v>
                </c:pt>
                <c:pt idx="1149">
                  <c:v>360</c:v>
                </c:pt>
                <c:pt idx="1150">
                  <c:v>768</c:v>
                </c:pt>
                <c:pt idx="1151">
                  <c:v>592</c:v>
                </c:pt>
                <c:pt idx="1152">
                  <c:v>2436</c:v>
                </c:pt>
                <c:pt idx="1153">
                  <c:v>440</c:v>
                </c:pt>
                <c:pt idx="1154">
                  <c:v>768</c:v>
                </c:pt>
                <c:pt idx="1155">
                  <c:v>756</c:v>
                </c:pt>
                <c:pt idx="1156">
                  <c:v>192</c:v>
                </c:pt>
                <c:pt idx="1157">
                  <c:v>216</c:v>
                </c:pt>
                <c:pt idx="1158">
                  <c:v>240</c:v>
                </c:pt>
                <c:pt idx="1159">
                  <c:v>816</c:v>
                </c:pt>
                <c:pt idx="1160">
                  <c:v>1032</c:v>
                </c:pt>
                <c:pt idx="1161">
                  <c:v>3088</c:v>
                </c:pt>
                <c:pt idx="1162">
                  <c:v>1164</c:v>
                </c:pt>
                <c:pt idx="1163">
                  <c:v>1040</c:v>
                </c:pt>
                <c:pt idx="1164">
                  <c:v>1008</c:v>
                </c:pt>
                <c:pt idx="1165">
                  <c:v>264</c:v>
                </c:pt>
                <c:pt idx="1166">
                  <c:v>300</c:v>
                </c:pt>
                <c:pt idx="1167">
                  <c:v>160</c:v>
                </c:pt>
                <c:pt idx="1168">
                  <c:v>1176</c:v>
                </c:pt>
                <c:pt idx="1169">
                  <c:v>912</c:v>
                </c:pt>
                <c:pt idx="1170">
                  <c:v>620</c:v>
                </c:pt>
                <c:pt idx="1171">
                  <c:v>1164</c:v>
                </c:pt>
                <c:pt idx="1172">
                  <c:v>696</c:v>
                </c:pt>
                <c:pt idx="1173">
                  <c:v>360</c:v>
                </c:pt>
                <c:pt idx="1174">
                  <c:v>840</c:v>
                </c:pt>
                <c:pt idx="1175">
                  <c:v>448</c:v>
                </c:pt>
                <c:pt idx="1176">
                  <c:v>104</c:v>
                </c:pt>
                <c:pt idx="1177">
                  <c:v>144</c:v>
                </c:pt>
                <c:pt idx="1178">
                  <c:v>504</c:v>
                </c:pt>
                <c:pt idx="1179">
                  <c:v>3136</c:v>
                </c:pt>
                <c:pt idx="1180">
                  <c:v>336</c:v>
                </c:pt>
                <c:pt idx="1181">
                  <c:v>1048</c:v>
                </c:pt>
                <c:pt idx="1182">
                  <c:v>1560</c:v>
                </c:pt>
                <c:pt idx="1183">
                  <c:v>1540</c:v>
                </c:pt>
                <c:pt idx="1184">
                  <c:v>4728</c:v>
                </c:pt>
                <c:pt idx="1185">
                  <c:v>1200</c:v>
                </c:pt>
                <c:pt idx="1186">
                  <c:v>396</c:v>
                </c:pt>
                <c:pt idx="1187">
                  <c:v>504</c:v>
                </c:pt>
                <c:pt idx="1188">
                  <c:v>528</c:v>
                </c:pt>
                <c:pt idx="1189">
                  <c:v>780</c:v>
                </c:pt>
                <c:pt idx="1190">
                  <c:v>360</c:v>
                </c:pt>
                <c:pt idx="1191">
                  <c:v>912</c:v>
                </c:pt>
                <c:pt idx="1192">
                  <c:v>3168</c:v>
                </c:pt>
                <c:pt idx="1193">
                  <c:v>120</c:v>
                </c:pt>
                <c:pt idx="1194">
                  <c:v>1104</c:v>
                </c:pt>
                <c:pt idx="1195">
                  <c:v>2388</c:v>
                </c:pt>
                <c:pt idx="1196">
                  <c:v>912</c:v>
                </c:pt>
                <c:pt idx="1197">
                  <c:v>1080</c:v>
                </c:pt>
                <c:pt idx="1198">
                  <c:v>1672</c:v>
                </c:pt>
                <c:pt idx="1199">
                  <c:v>132</c:v>
                </c:pt>
                <c:pt idx="1200">
                  <c:v>2088</c:v>
                </c:pt>
                <c:pt idx="1201">
                  <c:v>140</c:v>
                </c:pt>
                <c:pt idx="1202">
                  <c:v>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5E-4E06-9F3E-2FB6A79E1751}"/>
            </c:ext>
          </c:extLst>
        </c:ser>
        <c:ser>
          <c:idx val="2"/>
          <c:order val="2"/>
          <c:tx>
            <c:v>4 zeroes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3399">
                  <a:alpha val="69804"/>
                </a:srgbClr>
              </a:solidFill>
              <a:ln w="9525">
                <a:noFill/>
              </a:ln>
              <a:effectLst/>
            </c:spPr>
          </c:marker>
          <c:xVal>
            <c:numRef>
              <c:f>master!$A$1395:$A$1596</c:f>
              <c:numCache>
                <c:formatCode>General</c:formatCode>
                <c:ptCount val="202"/>
                <c:pt idx="0">
                  <c:v>5</c:v>
                </c:pt>
                <c:pt idx="1">
                  <c:v>10</c:v>
                </c:pt>
                <c:pt idx="2">
                  <c:v>13</c:v>
                </c:pt>
                <c:pt idx="3">
                  <c:v>17</c:v>
                </c:pt>
                <c:pt idx="4">
                  <c:v>25</c:v>
                </c:pt>
                <c:pt idx="5">
                  <c:v>26</c:v>
                </c:pt>
                <c:pt idx="6">
                  <c:v>34</c:v>
                </c:pt>
                <c:pt idx="7">
                  <c:v>37</c:v>
                </c:pt>
                <c:pt idx="8">
                  <c:v>50</c:v>
                </c:pt>
                <c:pt idx="9">
                  <c:v>53</c:v>
                </c:pt>
                <c:pt idx="10">
                  <c:v>61</c:v>
                </c:pt>
                <c:pt idx="11">
                  <c:v>65</c:v>
                </c:pt>
                <c:pt idx="12">
                  <c:v>73</c:v>
                </c:pt>
                <c:pt idx="13">
                  <c:v>74</c:v>
                </c:pt>
                <c:pt idx="14">
                  <c:v>85</c:v>
                </c:pt>
                <c:pt idx="15">
                  <c:v>89</c:v>
                </c:pt>
                <c:pt idx="16">
                  <c:v>97</c:v>
                </c:pt>
                <c:pt idx="17">
                  <c:v>106</c:v>
                </c:pt>
                <c:pt idx="18">
                  <c:v>109</c:v>
                </c:pt>
                <c:pt idx="19">
                  <c:v>113</c:v>
                </c:pt>
                <c:pt idx="20">
                  <c:v>122</c:v>
                </c:pt>
                <c:pt idx="21">
                  <c:v>125</c:v>
                </c:pt>
                <c:pt idx="22">
                  <c:v>130</c:v>
                </c:pt>
                <c:pt idx="23">
                  <c:v>137</c:v>
                </c:pt>
                <c:pt idx="24">
                  <c:v>146</c:v>
                </c:pt>
                <c:pt idx="25">
                  <c:v>149</c:v>
                </c:pt>
                <c:pt idx="26">
                  <c:v>157</c:v>
                </c:pt>
                <c:pt idx="27">
                  <c:v>169</c:v>
                </c:pt>
                <c:pt idx="28">
                  <c:v>170</c:v>
                </c:pt>
                <c:pt idx="29">
                  <c:v>173</c:v>
                </c:pt>
                <c:pt idx="30">
                  <c:v>178</c:v>
                </c:pt>
                <c:pt idx="31">
                  <c:v>185</c:v>
                </c:pt>
                <c:pt idx="32">
                  <c:v>193</c:v>
                </c:pt>
                <c:pt idx="33">
                  <c:v>194</c:v>
                </c:pt>
                <c:pt idx="34">
                  <c:v>197</c:v>
                </c:pt>
                <c:pt idx="35">
                  <c:v>218</c:v>
                </c:pt>
                <c:pt idx="36">
                  <c:v>221</c:v>
                </c:pt>
                <c:pt idx="37">
                  <c:v>226</c:v>
                </c:pt>
                <c:pt idx="38">
                  <c:v>233</c:v>
                </c:pt>
                <c:pt idx="39">
                  <c:v>250</c:v>
                </c:pt>
                <c:pt idx="40">
                  <c:v>257</c:v>
                </c:pt>
                <c:pt idx="41">
                  <c:v>265</c:v>
                </c:pt>
                <c:pt idx="42">
                  <c:v>269</c:v>
                </c:pt>
                <c:pt idx="43">
                  <c:v>274</c:v>
                </c:pt>
                <c:pt idx="44">
                  <c:v>277</c:v>
                </c:pt>
                <c:pt idx="45">
                  <c:v>289</c:v>
                </c:pt>
                <c:pt idx="46">
                  <c:v>293</c:v>
                </c:pt>
                <c:pt idx="47">
                  <c:v>298</c:v>
                </c:pt>
                <c:pt idx="48">
                  <c:v>305</c:v>
                </c:pt>
                <c:pt idx="49">
                  <c:v>313</c:v>
                </c:pt>
                <c:pt idx="50">
                  <c:v>314</c:v>
                </c:pt>
                <c:pt idx="51">
                  <c:v>317</c:v>
                </c:pt>
                <c:pt idx="52">
                  <c:v>325</c:v>
                </c:pt>
                <c:pt idx="53">
                  <c:v>337</c:v>
                </c:pt>
                <c:pt idx="54">
                  <c:v>338</c:v>
                </c:pt>
                <c:pt idx="55">
                  <c:v>346</c:v>
                </c:pt>
                <c:pt idx="56">
                  <c:v>353</c:v>
                </c:pt>
                <c:pt idx="57">
                  <c:v>365</c:v>
                </c:pt>
                <c:pt idx="58">
                  <c:v>370</c:v>
                </c:pt>
                <c:pt idx="59">
                  <c:v>373</c:v>
                </c:pt>
                <c:pt idx="60">
                  <c:v>386</c:v>
                </c:pt>
                <c:pt idx="61">
                  <c:v>389</c:v>
                </c:pt>
                <c:pt idx="62">
                  <c:v>394</c:v>
                </c:pt>
                <c:pt idx="63">
                  <c:v>397</c:v>
                </c:pt>
                <c:pt idx="64">
                  <c:v>421</c:v>
                </c:pt>
                <c:pt idx="65">
                  <c:v>425</c:v>
                </c:pt>
                <c:pt idx="66">
                  <c:v>433</c:v>
                </c:pt>
                <c:pt idx="67">
                  <c:v>442</c:v>
                </c:pt>
                <c:pt idx="68">
                  <c:v>445</c:v>
                </c:pt>
                <c:pt idx="69">
                  <c:v>457</c:v>
                </c:pt>
                <c:pt idx="70">
                  <c:v>466</c:v>
                </c:pt>
                <c:pt idx="71">
                  <c:v>481</c:v>
                </c:pt>
                <c:pt idx="72">
                  <c:v>485</c:v>
                </c:pt>
                <c:pt idx="73">
                  <c:v>514</c:v>
                </c:pt>
                <c:pt idx="74">
                  <c:v>530</c:v>
                </c:pt>
                <c:pt idx="75">
                  <c:v>538</c:v>
                </c:pt>
                <c:pt idx="76">
                  <c:v>545</c:v>
                </c:pt>
                <c:pt idx="77">
                  <c:v>554</c:v>
                </c:pt>
                <c:pt idx="78">
                  <c:v>557</c:v>
                </c:pt>
                <c:pt idx="79">
                  <c:v>565</c:v>
                </c:pt>
                <c:pt idx="80">
                  <c:v>577</c:v>
                </c:pt>
                <c:pt idx="81">
                  <c:v>578</c:v>
                </c:pt>
                <c:pt idx="82">
                  <c:v>586</c:v>
                </c:pt>
                <c:pt idx="83">
                  <c:v>593</c:v>
                </c:pt>
                <c:pt idx="84">
                  <c:v>610</c:v>
                </c:pt>
                <c:pt idx="85">
                  <c:v>613</c:v>
                </c:pt>
                <c:pt idx="86">
                  <c:v>617</c:v>
                </c:pt>
                <c:pt idx="87">
                  <c:v>625</c:v>
                </c:pt>
                <c:pt idx="88">
                  <c:v>626</c:v>
                </c:pt>
                <c:pt idx="89">
                  <c:v>629</c:v>
                </c:pt>
                <c:pt idx="90">
                  <c:v>634</c:v>
                </c:pt>
                <c:pt idx="91">
                  <c:v>650</c:v>
                </c:pt>
                <c:pt idx="92">
                  <c:v>653</c:v>
                </c:pt>
                <c:pt idx="93">
                  <c:v>661</c:v>
                </c:pt>
                <c:pt idx="94">
                  <c:v>673</c:v>
                </c:pt>
                <c:pt idx="95">
                  <c:v>674</c:v>
                </c:pt>
                <c:pt idx="96">
                  <c:v>677</c:v>
                </c:pt>
                <c:pt idx="97">
                  <c:v>685</c:v>
                </c:pt>
                <c:pt idx="98">
                  <c:v>689</c:v>
                </c:pt>
                <c:pt idx="99">
                  <c:v>701</c:v>
                </c:pt>
                <c:pt idx="100">
                  <c:v>706</c:v>
                </c:pt>
                <c:pt idx="101">
                  <c:v>730</c:v>
                </c:pt>
                <c:pt idx="102">
                  <c:v>733</c:v>
                </c:pt>
                <c:pt idx="103">
                  <c:v>745</c:v>
                </c:pt>
                <c:pt idx="104">
                  <c:v>746</c:v>
                </c:pt>
                <c:pt idx="105">
                  <c:v>757</c:v>
                </c:pt>
                <c:pt idx="106">
                  <c:v>761</c:v>
                </c:pt>
                <c:pt idx="107">
                  <c:v>773</c:v>
                </c:pt>
                <c:pt idx="108">
                  <c:v>778</c:v>
                </c:pt>
                <c:pt idx="109">
                  <c:v>785</c:v>
                </c:pt>
                <c:pt idx="110">
                  <c:v>793</c:v>
                </c:pt>
                <c:pt idx="111">
                  <c:v>794</c:v>
                </c:pt>
                <c:pt idx="112">
                  <c:v>797</c:v>
                </c:pt>
                <c:pt idx="113">
                  <c:v>821</c:v>
                </c:pt>
                <c:pt idx="114">
                  <c:v>829</c:v>
                </c:pt>
                <c:pt idx="115">
                  <c:v>842</c:v>
                </c:pt>
                <c:pt idx="116">
                  <c:v>845</c:v>
                </c:pt>
                <c:pt idx="117">
                  <c:v>850</c:v>
                </c:pt>
                <c:pt idx="118">
                  <c:v>853</c:v>
                </c:pt>
                <c:pt idx="119">
                  <c:v>857</c:v>
                </c:pt>
                <c:pt idx="120">
                  <c:v>865</c:v>
                </c:pt>
                <c:pt idx="121">
                  <c:v>866</c:v>
                </c:pt>
                <c:pt idx="122">
                  <c:v>877</c:v>
                </c:pt>
                <c:pt idx="123">
                  <c:v>890</c:v>
                </c:pt>
                <c:pt idx="124">
                  <c:v>901</c:v>
                </c:pt>
                <c:pt idx="125">
                  <c:v>914</c:v>
                </c:pt>
                <c:pt idx="126">
                  <c:v>925</c:v>
                </c:pt>
                <c:pt idx="127">
                  <c:v>937</c:v>
                </c:pt>
                <c:pt idx="128">
                  <c:v>949</c:v>
                </c:pt>
                <c:pt idx="129">
                  <c:v>953</c:v>
                </c:pt>
                <c:pt idx="130">
                  <c:v>962</c:v>
                </c:pt>
                <c:pt idx="131">
                  <c:v>965</c:v>
                </c:pt>
                <c:pt idx="132">
                  <c:v>970</c:v>
                </c:pt>
                <c:pt idx="133">
                  <c:v>977</c:v>
                </c:pt>
                <c:pt idx="134">
                  <c:v>985</c:v>
                </c:pt>
                <c:pt idx="135">
                  <c:v>997</c:v>
                </c:pt>
                <c:pt idx="136">
                  <c:v>1013</c:v>
                </c:pt>
                <c:pt idx="137">
                  <c:v>1033</c:v>
                </c:pt>
                <c:pt idx="138">
                  <c:v>1037</c:v>
                </c:pt>
                <c:pt idx="139">
                  <c:v>1069</c:v>
                </c:pt>
                <c:pt idx="140">
                  <c:v>1090</c:v>
                </c:pt>
                <c:pt idx="141">
                  <c:v>1093</c:v>
                </c:pt>
                <c:pt idx="142">
                  <c:v>1097</c:v>
                </c:pt>
                <c:pt idx="143">
                  <c:v>1105</c:v>
                </c:pt>
                <c:pt idx="144">
                  <c:v>1114</c:v>
                </c:pt>
                <c:pt idx="145">
                  <c:v>1117</c:v>
                </c:pt>
                <c:pt idx="146">
                  <c:v>1130</c:v>
                </c:pt>
                <c:pt idx="147">
                  <c:v>1153</c:v>
                </c:pt>
                <c:pt idx="148">
                  <c:v>1154</c:v>
                </c:pt>
                <c:pt idx="149">
                  <c:v>1157</c:v>
                </c:pt>
                <c:pt idx="150">
                  <c:v>1165</c:v>
                </c:pt>
                <c:pt idx="151">
                  <c:v>1181</c:v>
                </c:pt>
                <c:pt idx="152">
                  <c:v>1186</c:v>
                </c:pt>
                <c:pt idx="153">
                  <c:v>1193</c:v>
                </c:pt>
                <c:pt idx="154">
                  <c:v>1213</c:v>
                </c:pt>
                <c:pt idx="155">
                  <c:v>1217</c:v>
                </c:pt>
                <c:pt idx="156">
                  <c:v>1226</c:v>
                </c:pt>
                <c:pt idx="157">
                  <c:v>1234</c:v>
                </c:pt>
                <c:pt idx="158">
                  <c:v>1237</c:v>
                </c:pt>
                <c:pt idx="159">
                  <c:v>1241</c:v>
                </c:pt>
                <c:pt idx="160">
                  <c:v>1250</c:v>
                </c:pt>
                <c:pt idx="161">
                  <c:v>1258</c:v>
                </c:pt>
                <c:pt idx="162">
                  <c:v>1261</c:v>
                </c:pt>
                <c:pt idx="163">
                  <c:v>1277</c:v>
                </c:pt>
                <c:pt idx="164">
                  <c:v>1285</c:v>
                </c:pt>
                <c:pt idx="165">
                  <c:v>1297</c:v>
                </c:pt>
                <c:pt idx="166">
                  <c:v>1301</c:v>
                </c:pt>
                <c:pt idx="167">
                  <c:v>1306</c:v>
                </c:pt>
                <c:pt idx="168">
                  <c:v>1322</c:v>
                </c:pt>
                <c:pt idx="169">
                  <c:v>1325</c:v>
                </c:pt>
                <c:pt idx="170">
                  <c:v>1345</c:v>
                </c:pt>
                <c:pt idx="171">
                  <c:v>1346</c:v>
                </c:pt>
                <c:pt idx="172">
                  <c:v>1354</c:v>
                </c:pt>
                <c:pt idx="173">
                  <c:v>1369</c:v>
                </c:pt>
                <c:pt idx="174">
                  <c:v>1370</c:v>
                </c:pt>
                <c:pt idx="175">
                  <c:v>1373</c:v>
                </c:pt>
                <c:pt idx="176">
                  <c:v>1378</c:v>
                </c:pt>
                <c:pt idx="177">
                  <c:v>1381</c:v>
                </c:pt>
                <c:pt idx="178">
                  <c:v>1385</c:v>
                </c:pt>
                <c:pt idx="179">
                  <c:v>1402</c:v>
                </c:pt>
                <c:pt idx="180">
                  <c:v>1417</c:v>
                </c:pt>
                <c:pt idx="181">
                  <c:v>1429</c:v>
                </c:pt>
                <c:pt idx="182">
                  <c:v>1433</c:v>
                </c:pt>
                <c:pt idx="183">
                  <c:v>1445</c:v>
                </c:pt>
                <c:pt idx="184">
                  <c:v>1453</c:v>
                </c:pt>
                <c:pt idx="185">
                  <c:v>1465</c:v>
                </c:pt>
                <c:pt idx="186">
                  <c:v>1466</c:v>
                </c:pt>
                <c:pt idx="187">
                  <c:v>1469</c:v>
                </c:pt>
                <c:pt idx="188">
                  <c:v>1490</c:v>
                </c:pt>
                <c:pt idx="189">
                  <c:v>1493</c:v>
                </c:pt>
                <c:pt idx="190">
                  <c:v>1513</c:v>
                </c:pt>
                <c:pt idx="191">
                  <c:v>1514</c:v>
                </c:pt>
                <c:pt idx="192">
                  <c:v>1522</c:v>
                </c:pt>
                <c:pt idx="193">
                  <c:v>1525</c:v>
                </c:pt>
                <c:pt idx="194">
                  <c:v>1546</c:v>
                </c:pt>
                <c:pt idx="195">
                  <c:v>1553</c:v>
                </c:pt>
                <c:pt idx="196">
                  <c:v>1565</c:v>
                </c:pt>
                <c:pt idx="197">
                  <c:v>1570</c:v>
                </c:pt>
                <c:pt idx="198">
                  <c:v>1585</c:v>
                </c:pt>
                <c:pt idx="199">
                  <c:v>1586</c:v>
                </c:pt>
                <c:pt idx="200">
                  <c:v>1594</c:v>
                </c:pt>
                <c:pt idx="201">
                  <c:v>1597</c:v>
                </c:pt>
              </c:numCache>
            </c:numRef>
          </c:xVal>
          <c:yVal>
            <c:numRef>
              <c:f>master!$B$1395:$B$1596</c:f>
              <c:numCache>
                <c:formatCode>General</c:formatCode>
                <c:ptCount val="202"/>
                <c:pt idx="0">
                  <c:v>20</c:v>
                </c:pt>
                <c:pt idx="1">
                  <c:v>60</c:v>
                </c:pt>
                <c:pt idx="2">
                  <c:v>28</c:v>
                </c:pt>
                <c:pt idx="3">
                  <c:v>36</c:v>
                </c:pt>
                <c:pt idx="4">
                  <c:v>100</c:v>
                </c:pt>
                <c:pt idx="5">
                  <c:v>84</c:v>
                </c:pt>
                <c:pt idx="6">
                  <c:v>36</c:v>
                </c:pt>
                <c:pt idx="7">
                  <c:v>76</c:v>
                </c:pt>
                <c:pt idx="8">
                  <c:v>300</c:v>
                </c:pt>
                <c:pt idx="9">
                  <c:v>108</c:v>
                </c:pt>
                <c:pt idx="10">
                  <c:v>60</c:v>
                </c:pt>
                <c:pt idx="11">
                  <c:v>140</c:v>
                </c:pt>
                <c:pt idx="12">
                  <c:v>148</c:v>
                </c:pt>
                <c:pt idx="13">
                  <c:v>228</c:v>
                </c:pt>
                <c:pt idx="14">
                  <c:v>180</c:v>
                </c:pt>
                <c:pt idx="15">
                  <c:v>44</c:v>
                </c:pt>
                <c:pt idx="16">
                  <c:v>196</c:v>
                </c:pt>
                <c:pt idx="17">
                  <c:v>108</c:v>
                </c:pt>
                <c:pt idx="18">
                  <c:v>108</c:v>
                </c:pt>
                <c:pt idx="19">
                  <c:v>76</c:v>
                </c:pt>
                <c:pt idx="20">
                  <c:v>60</c:v>
                </c:pt>
                <c:pt idx="21">
                  <c:v>500</c:v>
                </c:pt>
                <c:pt idx="22">
                  <c:v>420</c:v>
                </c:pt>
                <c:pt idx="23">
                  <c:v>276</c:v>
                </c:pt>
                <c:pt idx="24">
                  <c:v>444</c:v>
                </c:pt>
                <c:pt idx="25">
                  <c:v>148</c:v>
                </c:pt>
                <c:pt idx="26">
                  <c:v>316</c:v>
                </c:pt>
                <c:pt idx="27">
                  <c:v>364</c:v>
                </c:pt>
                <c:pt idx="28">
                  <c:v>180</c:v>
                </c:pt>
                <c:pt idx="29">
                  <c:v>348</c:v>
                </c:pt>
                <c:pt idx="30">
                  <c:v>132</c:v>
                </c:pt>
                <c:pt idx="31">
                  <c:v>380</c:v>
                </c:pt>
                <c:pt idx="32">
                  <c:v>388</c:v>
                </c:pt>
                <c:pt idx="33">
                  <c:v>588</c:v>
                </c:pt>
                <c:pt idx="34">
                  <c:v>396</c:v>
                </c:pt>
                <c:pt idx="35">
                  <c:v>108</c:v>
                </c:pt>
                <c:pt idx="36">
                  <c:v>252</c:v>
                </c:pt>
                <c:pt idx="37">
                  <c:v>228</c:v>
                </c:pt>
                <c:pt idx="38">
                  <c:v>52</c:v>
                </c:pt>
                <c:pt idx="39">
                  <c:v>1500</c:v>
                </c:pt>
                <c:pt idx="40">
                  <c:v>516</c:v>
                </c:pt>
                <c:pt idx="41">
                  <c:v>540</c:v>
                </c:pt>
                <c:pt idx="42">
                  <c:v>268</c:v>
                </c:pt>
                <c:pt idx="43">
                  <c:v>276</c:v>
                </c:pt>
                <c:pt idx="44">
                  <c:v>556</c:v>
                </c:pt>
                <c:pt idx="45">
                  <c:v>612</c:v>
                </c:pt>
                <c:pt idx="46">
                  <c:v>588</c:v>
                </c:pt>
                <c:pt idx="47">
                  <c:v>444</c:v>
                </c:pt>
                <c:pt idx="48">
                  <c:v>60</c:v>
                </c:pt>
                <c:pt idx="49">
                  <c:v>628</c:v>
                </c:pt>
                <c:pt idx="50">
                  <c:v>948</c:v>
                </c:pt>
                <c:pt idx="51">
                  <c:v>636</c:v>
                </c:pt>
                <c:pt idx="52">
                  <c:v>700</c:v>
                </c:pt>
                <c:pt idx="53">
                  <c:v>676</c:v>
                </c:pt>
                <c:pt idx="54">
                  <c:v>1092</c:v>
                </c:pt>
                <c:pt idx="55">
                  <c:v>348</c:v>
                </c:pt>
                <c:pt idx="56">
                  <c:v>236</c:v>
                </c:pt>
                <c:pt idx="57">
                  <c:v>740</c:v>
                </c:pt>
                <c:pt idx="58">
                  <c:v>1140</c:v>
                </c:pt>
                <c:pt idx="59">
                  <c:v>748</c:v>
                </c:pt>
                <c:pt idx="60">
                  <c:v>1164</c:v>
                </c:pt>
                <c:pt idx="61">
                  <c:v>388</c:v>
                </c:pt>
                <c:pt idx="62">
                  <c:v>396</c:v>
                </c:pt>
                <c:pt idx="63">
                  <c:v>796</c:v>
                </c:pt>
                <c:pt idx="64">
                  <c:v>84</c:v>
                </c:pt>
                <c:pt idx="65">
                  <c:v>900</c:v>
                </c:pt>
                <c:pt idx="66">
                  <c:v>868</c:v>
                </c:pt>
                <c:pt idx="67">
                  <c:v>252</c:v>
                </c:pt>
                <c:pt idx="68">
                  <c:v>220</c:v>
                </c:pt>
                <c:pt idx="69">
                  <c:v>916</c:v>
                </c:pt>
                <c:pt idx="70">
                  <c:v>156</c:v>
                </c:pt>
                <c:pt idx="71">
                  <c:v>532</c:v>
                </c:pt>
                <c:pt idx="72">
                  <c:v>980</c:v>
                </c:pt>
                <c:pt idx="73">
                  <c:v>516</c:v>
                </c:pt>
                <c:pt idx="74">
                  <c:v>540</c:v>
                </c:pt>
                <c:pt idx="75">
                  <c:v>804</c:v>
                </c:pt>
                <c:pt idx="76">
                  <c:v>540</c:v>
                </c:pt>
                <c:pt idx="77">
                  <c:v>1668</c:v>
                </c:pt>
                <c:pt idx="78">
                  <c:v>124</c:v>
                </c:pt>
                <c:pt idx="79">
                  <c:v>380</c:v>
                </c:pt>
                <c:pt idx="80">
                  <c:v>1156</c:v>
                </c:pt>
                <c:pt idx="81">
                  <c:v>612</c:v>
                </c:pt>
                <c:pt idx="82">
                  <c:v>588</c:v>
                </c:pt>
                <c:pt idx="83">
                  <c:v>1188</c:v>
                </c:pt>
                <c:pt idx="84">
                  <c:v>60</c:v>
                </c:pt>
                <c:pt idx="85">
                  <c:v>1228</c:v>
                </c:pt>
                <c:pt idx="86">
                  <c:v>1236</c:v>
                </c:pt>
                <c:pt idx="87">
                  <c:v>2500</c:v>
                </c:pt>
                <c:pt idx="88">
                  <c:v>1884</c:v>
                </c:pt>
                <c:pt idx="89">
                  <c:v>684</c:v>
                </c:pt>
                <c:pt idx="90">
                  <c:v>636</c:v>
                </c:pt>
                <c:pt idx="91">
                  <c:v>2100</c:v>
                </c:pt>
                <c:pt idx="92">
                  <c:v>1308</c:v>
                </c:pt>
                <c:pt idx="93">
                  <c:v>220</c:v>
                </c:pt>
                <c:pt idx="94">
                  <c:v>1348</c:v>
                </c:pt>
                <c:pt idx="95">
                  <c:v>2028</c:v>
                </c:pt>
                <c:pt idx="96">
                  <c:v>452</c:v>
                </c:pt>
                <c:pt idx="97">
                  <c:v>1380</c:v>
                </c:pt>
                <c:pt idx="98">
                  <c:v>756</c:v>
                </c:pt>
                <c:pt idx="99">
                  <c:v>700</c:v>
                </c:pt>
                <c:pt idx="100">
                  <c:v>708</c:v>
                </c:pt>
                <c:pt idx="101">
                  <c:v>2220</c:v>
                </c:pt>
                <c:pt idx="102">
                  <c:v>1468</c:v>
                </c:pt>
                <c:pt idx="103">
                  <c:v>740</c:v>
                </c:pt>
                <c:pt idx="104">
                  <c:v>2244</c:v>
                </c:pt>
                <c:pt idx="105">
                  <c:v>1516</c:v>
                </c:pt>
                <c:pt idx="106">
                  <c:v>380</c:v>
                </c:pt>
                <c:pt idx="107">
                  <c:v>1548</c:v>
                </c:pt>
                <c:pt idx="108">
                  <c:v>1164</c:v>
                </c:pt>
                <c:pt idx="109">
                  <c:v>1580</c:v>
                </c:pt>
                <c:pt idx="110">
                  <c:v>420</c:v>
                </c:pt>
                <c:pt idx="111">
                  <c:v>2388</c:v>
                </c:pt>
                <c:pt idx="112">
                  <c:v>228</c:v>
                </c:pt>
                <c:pt idx="113">
                  <c:v>820</c:v>
                </c:pt>
                <c:pt idx="114">
                  <c:v>276</c:v>
                </c:pt>
                <c:pt idx="115">
                  <c:v>84</c:v>
                </c:pt>
                <c:pt idx="116">
                  <c:v>1820</c:v>
                </c:pt>
                <c:pt idx="117">
                  <c:v>900</c:v>
                </c:pt>
                <c:pt idx="118">
                  <c:v>1708</c:v>
                </c:pt>
                <c:pt idx="119">
                  <c:v>1716</c:v>
                </c:pt>
                <c:pt idx="120">
                  <c:v>1740</c:v>
                </c:pt>
                <c:pt idx="121">
                  <c:v>2604</c:v>
                </c:pt>
                <c:pt idx="122">
                  <c:v>1756</c:v>
                </c:pt>
                <c:pt idx="123">
                  <c:v>660</c:v>
                </c:pt>
                <c:pt idx="124">
                  <c:v>108</c:v>
                </c:pt>
                <c:pt idx="125">
                  <c:v>2748</c:v>
                </c:pt>
                <c:pt idx="126">
                  <c:v>1900</c:v>
                </c:pt>
                <c:pt idx="127">
                  <c:v>1876</c:v>
                </c:pt>
                <c:pt idx="128">
                  <c:v>1036</c:v>
                </c:pt>
                <c:pt idx="129">
                  <c:v>212</c:v>
                </c:pt>
                <c:pt idx="130">
                  <c:v>1596</c:v>
                </c:pt>
                <c:pt idx="131">
                  <c:v>1940</c:v>
                </c:pt>
                <c:pt idx="132">
                  <c:v>2940</c:v>
                </c:pt>
                <c:pt idx="133">
                  <c:v>652</c:v>
                </c:pt>
                <c:pt idx="134">
                  <c:v>1980</c:v>
                </c:pt>
                <c:pt idx="135">
                  <c:v>1996</c:v>
                </c:pt>
                <c:pt idx="136">
                  <c:v>2028</c:v>
                </c:pt>
                <c:pt idx="137">
                  <c:v>2068</c:v>
                </c:pt>
                <c:pt idx="138">
                  <c:v>180</c:v>
                </c:pt>
                <c:pt idx="139">
                  <c:v>356</c:v>
                </c:pt>
                <c:pt idx="140">
                  <c:v>540</c:v>
                </c:pt>
                <c:pt idx="141">
                  <c:v>2188</c:v>
                </c:pt>
                <c:pt idx="142">
                  <c:v>732</c:v>
                </c:pt>
                <c:pt idx="143">
                  <c:v>1260</c:v>
                </c:pt>
                <c:pt idx="144">
                  <c:v>372</c:v>
                </c:pt>
                <c:pt idx="145">
                  <c:v>2236</c:v>
                </c:pt>
                <c:pt idx="146">
                  <c:v>1140</c:v>
                </c:pt>
                <c:pt idx="147">
                  <c:v>2308</c:v>
                </c:pt>
                <c:pt idx="148">
                  <c:v>3468</c:v>
                </c:pt>
                <c:pt idx="149">
                  <c:v>308</c:v>
                </c:pt>
                <c:pt idx="150">
                  <c:v>260</c:v>
                </c:pt>
                <c:pt idx="151">
                  <c:v>1180</c:v>
                </c:pt>
                <c:pt idx="152">
                  <c:v>1188</c:v>
                </c:pt>
                <c:pt idx="153">
                  <c:v>2388</c:v>
                </c:pt>
                <c:pt idx="154">
                  <c:v>2428</c:v>
                </c:pt>
                <c:pt idx="155">
                  <c:v>812</c:v>
                </c:pt>
                <c:pt idx="156">
                  <c:v>3684</c:v>
                </c:pt>
                <c:pt idx="157">
                  <c:v>1236</c:v>
                </c:pt>
                <c:pt idx="158">
                  <c:v>2476</c:v>
                </c:pt>
                <c:pt idx="159">
                  <c:v>1332</c:v>
                </c:pt>
                <c:pt idx="160">
                  <c:v>7500</c:v>
                </c:pt>
                <c:pt idx="161">
                  <c:v>684</c:v>
                </c:pt>
                <c:pt idx="162">
                  <c:v>196</c:v>
                </c:pt>
                <c:pt idx="163">
                  <c:v>852</c:v>
                </c:pt>
                <c:pt idx="164">
                  <c:v>2580</c:v>
                </c:pt>
                <c:pt idx="165">
                  <c:v>2596</c:v>
                </c:pt>
                <c:pt idx="166">
                  <c:v>1300</c:v>
                </c:pt>
                <c:pt idx="167">
                  <c:v>1308</c:v>
                </c:pt>
                <c:pt idx="168">
                  <c:v>660</c:v>
                </c:pt>
                <c:pt idx="169">
                  <c:v>2700</c:v>
                </c:pt>
                <c:pt idx="170">
                  <c:v>1340</c:v>
                </c:pt>
                <c:pt idx="171">
                  <c:v>4044</c:v>
                </c:pt>
                <c:pt idx="172">
                  <c:v>1356</c:v>
                </c:pt>
                <c:pt idx="173">
                  <c:v>2812</c:v>
                </c:pt>
                <c:pt idx="174">
                  <c:v>1380</c:v>
                </c:pt>
                <c:pt idx="175">
                  <c:v>2748</c:v>
                </c:pt>
                <c:pt idx="176">
                  <c:v>756</c:v>
                </c:pt>
                <c:pt idx="177">
                  <c:v>460</c:v>
                </c:pt>
                <c:pt idx="178">
                  <c:v>2780</c:v>
                </c:pt>
                <c:pt idx="179">
                  <c:v>2100</c:v>
                </c:pt>
                <c:pt idx="180">
                  <c:v>756</c:v>
                </c:pt>
                <c:pt idx="181">
                  <c:v>1428</c:v>
                </c:pt>
                <c:pt idx="182">
                  <c:v>2868</c:v>
                </c:pt>
                <c:pt idx="183">
                  <c:v>3060</c:v>
                </c:pt>
                <c:pt idx="184">
                  <c:v>2908</c:v>
                </c:pt>
                <c:pt idx="185">
                  <c:v>2940</c:v>
                </c:pt>
                <c:pt idx="186">
                  <c:v>4404</c:v>
                </c:pt>
                <c:pt idx="187">
                  <c:v>532</c:v>
                </c:pt>
                <c:pt idx="188">
                  <c:v>2220</c:v>
                </c:pt>
                <c:pt idx="189">
                  <c:v>2988</c:v>
                </c:pt>
                <c:pt idx="190">
                  <c:v>396</c:v>
                </c:pt>
                <c:pt idx="191">
                  <c:v>4548</c:v>
                </c:pt>
                <c:pt idx="192">
                  <c:v>1140</c:v>
                </c:pt>
                <c:pt idx="193">
                  <c:v>300</c:v>
                </c:pt>
                <c:pt idx="194">
                  <c:v>1548</c:v>
                </c:pt>
                <c:pt idx="195">
                  <c:v>1036</c:v>
                </c:pt>
                <c:pt idx="196">
                  <c:v>3140</c:v>
                </c:pt>
                <c:pt idx="197">
                  <c:v>4740</c:v>
                </c:pt>
                <c:pt idx="198">
                  <c:v>3180</c:v>
                </c:pt>
                <c:pt idx="199">
                  <c:v>420</c:v>
                </c:pt>
                <c:pt idx="200">
                  <c:v>228</c:v>
                </c:pt>
                <c:pt idx="201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5E-4E06-9F3E-2FB6A79E1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471816"/>
        <c:axId val="328472472"/>
      </c:scatterChart>
      <c:valAx>
        <c:axId val="328471816"/>
        <c:scaling>
          <c:orientation val="minMax"/>
          <c:max val="16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Bahnschrift" panose="020B05020402040202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endParaRPr lang="en-US"/>
          </a:p>
        </c:txPr>
        <c:crossAx val="328472472"/>
        <c:crosses val="autoZero"/>
        <c:crossBetween val="midCat"/>
      </c:valAx>
      <c:valAx>
        <c:axId val="328472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r>
                  <a:rPr lang="en-US"/>
                  <a:t>p(n)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Bahnschrift" panose="020B05020402040202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endParaRPr lang="en-US"/>
          </a:p>
        </c:txPr>
        <c:crossAx val="328471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9.3422255556517633E-2"/>
          <c:y val="0.11857895480594643"/>
          <c:w val="0.15624641662824901"/>
          <c:h val="0.115432585026090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Bahnschrift" panose="020B0502040204020203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>
          <a:latin typeface="Bahnschrift" panose="020B050204020402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250371</xdr:colOff>
      <xdr:row>7</xdr:row>
      <xdr:rowOff>157843</xdr:rowOff>
    </xdr:from>
    <xdr:to>
      <xdr:col>20</xdr:col>
      <xdr:colOff>541563</xdr:colOff>
      <xdr:row>49</xdr:row>
      <xdr:rowOff>27215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596"/>
  <sheetViews>
    <sheetView tabSelected="1" topLeftCell="A13" zoomScaleNormal="100" workbookViewId="0">
      <selection activeCell="A17" sqref="A17"/>
    </sheetView>
  </sheetViews>
  <sheetFormatPr defaultColWidth="8.69140625" defaultRowHeight="11.6" x14ac:dyDescent="0.3"/>
  <cols>
    <col min="1" max="3" width="8.69140625" style="11" customWidth="1"/>
    <col min="4" max="5" width="8.69140625" style="12"/>
    <col min="6" max="9" width="11" style="10" customWidth="1"/>
    <col min="10" max="16384" width="8.69140625" style="10"/>
  </cols>
  <sheetData>
    <row r="1" spans="1:11" s="16" customFormat="1" x14ac:dyDescent="0.3">
      <c r="A1" s="14" t="s">
        <v>0</v>
      </c>
      <c r="B1" s="14" t="s">
        <v>1</v>
      </c>
      <c r="C1" s="14" t="s">
        <v>10</v>
      </c>
      <c r="D1" s="17" t="s">
        <v>13</v>
      </c>
      <c r="E1" s="17" t="s">
        <v>12</v>
      </c>
    </row>
    <row r="2" spans="1:11" x14ac:dyDescent="0.3">
      <c r="A2" s="11">
        <v>4</v>
      </c>
      <c r="B2" s="11">
        <v>6</v>
      </c>
      <c r="C2" s="11">
        <v>1</v>
      </c>
      <c r="D2" s="12">
        <f xml:space="preserve"> B2 / A2</f>
        <v>1.5</v>
      </c>
      <c r="E2" s="13">
        <f xml:space="preserve"> B2 / C2</f>
        <v>6</v>
      </c>
    </row>
    <row r="3" spans="1:11" x14ac:dyDescent="0.3">
      <c r="A3" s="11">
        <v>11</v>
      </c>
      <c r="B3" s="11">
        <v>10</v>
      </c>
      <c r="C3" s="11">
        <v>1</v>
      </c>
      <c r="D3" s="12">
        <f xml:space="preserve"> B3 / A3</f>
        <v>0.90909090909090906</v>
      </c>
      <c r="E3" s="13">
        <f xml:space="preserve"> B3 / C3</f>
        <v>10</v>
      </c>
      <c r="H3" s="14" t="s">
        <v>11</v>
      </c>
    </row>
    <row r="4" spans="1:11" x14ac:dyDescent="0.3">
      <c r="A4" s="11">
        <v>19</v>
      </c>
      <c r="B4" s="11">
        <v>18</v>
      </c>
      <c r="C4" s="11">
        <v>1</v>
      </c>
      <c r="D4" s="12">
        <f xml:space="preserve"> B4 / A4</f>
        <v>0.94736842105263153</v>
      </c>
      <c r="E4" s="13">
        <f xml:space="preserve"> B4 / C4</f>
        <v>18</v>
      </c>
      <c r="H4" s="15" t="s">
        <v>4</v>
      </c>
      <c r="I4" s="16" t="s">
        <v>5</v>
      </c>
      <c r="K4" s="16" t="s">
        <v>6</v>
      </c>
    </row>
    <row r="5" spans="1:11" x14ac:dyDescent="0.3">
      <c r="A5" s="11">
        <v>22</v>
      </c>
      <c r="B5" s="11">
        <v>30</v>
      </c>
      <c r="C5" s="11">
        <v>1</v>
      </c>
      <c r="D5" s="12">
        <f xml:space="preserve"> B5 / A5</f>
        <v>1.3636363636363635</v>
      </c>
      <c r="E5" s="13">
        <f xml:space="preserve"> B5 / C5</f>
        <v>30</v>
      </c>
      <c r="H5" s="15" t="s">
        <v>2</v>
      </c>
      <c r="I5" s="16" t="s">
        <v>5</v>
      </c>
      <c r="K5" s="16" t="s">
        <v>7</v>
      </c>
    </row>
    <row r="6" spans="1:11" x14ac:dyDescent="0.3">
      <c r="A6" s="11">
        <v>29</v>
      </c>
      <c r="B6" s="11">
        <v>14</v>
      </c>
      <c r="C6" s="11">
        <v>1</v>
      </c>
      <c r="D6" s="12">
        <f xml:space="preserve"> B6 / A6</f>
        <v>0.48275862068965519</v>
      </c>
      <c r="E6" s="13">
        <f xml:space="preserve"> B6 / C6</f>
        <v>14</v>
      </c>
      <c r="H6" s="15" t="s">
        <v>3</v>
      </c>
      <c r="I6" s="16" t="s">
        <v>8</v>
      </c>
      <c r="K6" s="16" t="s">
        <v>9</v>
      </c>
    </row>
    <row r="7" spans="1:11" x14ac:dyDescent="0.3">
      <c r="A7" s="11">
        <v>31</v>
      </c>
      <c r="B7" s="11">
        <v>30</v>
      </c>
      <c r="C7" s="11">
        <v>1</v>
      </c>
      <c r="D7" s="12">
        <f xml:space="preserve"> B7 / A7</f>
        <v>0.967741935483871</v>
      </c>
      <c r="E7" s="13">
        <f xml:space="preserve"> B7 / C7</f>
        <v>30</v>
      </c>
    </row>
    <row r="8" spans="1:11" x14ac:dyDescent="0.3">
      <c r="A8" s="11">
        <v>38</v>
      </c>
      <c r="B8" s="11">
        <v>18</v>
      </c>
      <c r="C8" s="11">
        <v>1</v>
      </c>
      <c r="D8" s="12">
        <f xml:space="preserve"> B8 / A8</f>
        <v>0.47368421052631576</v>
      </c>
      <c r="E8" s="13">
        <f xml:space="preserve"> B8 / C8</f>
        <v>18</v>
      </c>
    </row>
    <row r="9" spans="1:11" x14ac:dyDescent="0.3">
      <c r="A9" s="11">
        <v>44</v>
      </c>
      <c r="B9" s="11">
        <v>30</v>
      </c>
      <c r="C9" s="11">
        <v>1</v>
      </c>
      <c r="D9" s="12">
        <f xml:space="preserve"> B9 / A9</f>
        <v>0.68181818181818177</v>
      </c>
      <c r="E9" s="13">
        <f xml:space="preserve"> B9 / C9</f>
        <v>30</v>
      </c>
    </row>
    <row r="10" spans="1:11" x14ac:dyDescent="0.3">
      <c r="A10" s="11">
        <v>58</v>
      </c>
      <c r="B10" s="11">
        <v>42</v>
      </c>
      <c r="C10" s="11">
        <v>1</v>
      </c>
      <c r="D10" s="12">
        <f xml:space="preserve"> B10 / A10</f>
        <v>0.72413793103448276</v>
      </c>
      <c r="E10" s="13">
        <f xml:space="preserve"> B10 / C10</f>
        <v>42</v>
      </c>
    </row>
    <row r="11" spans="1:11" x14ac:dyDescent="0.3">
      <c r="A11" s="11">
        <v>59</v>
      </c>
      <c r="B11" s="11">
        <v>58</v>
      </c>
      <c r="C11" s="11">
        <v>1</v>
      </c>
      <c r="D11" s="12">
        <f xml:space="preserve"> B11 / A11</f>
        <v>0.98305084745762716</v>
      </c>
      <c r="E11" s="13">
        <f xml:space="preserve"> B11 / C11</f>
        <v>58</v>
      </c>
    </row>
    <row r="12" spans="1:11" x14ac:dyDescent="0.3">
      <c r="A12" s="11">
        <v>62</v>
      </c>
      <c r="B12" s="11">
        <v>30</v>
      </c>
      <c r="C12" s="11">
        <v>1</v>
      </c>
      <c r="D12" s="12">
        <f xml:space="preserve"> B12 / A12</f>
        <v>0.4838709677419355</v>
      </c>
      <c r="E12" s="13">
        <f xml:space="preserve"> B12 / C12</f>
        <v>30</v>
      </c>
    </row>
    <row r="13" spans="1:11" x14ac:dyDescent="0.3">
      <c r="A13" s="11">
        <v>71</v>
      </c>
      <c r="B13" s="11">
        <v>70</v>
      </c>
      <c r="C13" s="11">
        <v>1</v>
      </c>
      <c r="D13" s="12">
        <f xml:space="preserve"> B13 / A13</f>
        <v>0.9859154929577465</v>
      </c>
      <c r="E13" s="13">
        <f xml:space="preserve"> B13 / C13</f>
        <v>70</v>
      </c>
    </row>
    <row r="14" spans="1:11" x14ac:dyDescent="0.3">
      <c r="A14" s="11">
        <v>76</v>
      </c>
      <c r="B14" s="11">
        <v>18</v>
      </c>
      <c r="C14" s="11">
        <v>1</v>
      </c>
      <c r="D14" s="12">
        <f xml:space="preserve"> B14 / A14</f>
        <v>0.23684210526315788</v>
      </c>
      <c r="E14" s="13">
        <f xml:space="preserve"> B14 / C14</f>
        <v>18</v>
      </c>
    </row>
    <row r="15" spans="1:11" x14ac:dyDescent="0.3">
      <c r="A15" s="11">
        <v>79</v>
      </c>
      <c r="B15" s="11">
        <v>78</v>
      </c>
      <c r="C15" s="11">
        <v>1</v>
      </c>
      <c r="D15" s="12">
        <f xml:space="preserve"> B15 / A15</f>
        <v>0.98734177215189878</v>
      </c>
      <c r="E15" s="13">
        <f xml:space="preserve"> B15 / C15</f>
        <v>78</v>
      </c>
    </row>
    <row r="16" spans="1:11" x14ac:dyDescent="0.3">
      <c r="A16" s="11">
        <v>101</v>
      </c>
      <c r="B16" s="11">
        <v>50</v>
      </c>
      <c r="C16" s="11">
        <v>1</v>
      </c>
      <c r="D16" s="12">
        <f xml:space="preserve"> B16 / A16</f>
        <v>0.49504950495049505</v>
      </c>
      <c r="E16" s="13">
        <f xml:space="preserve"> B16 / C16</f>
        <v>50</v>
      </c>
    </row>
    <row r="17" spans="1:32" x14ac:dyDescent="0.3">
      <c r="A17" s="11">
        <v>116</v>
      </c>
      <c r="B17" s="11">
        <v>42</v>
      </c>
      <c r="C17" s="11">
        <v>1</v>
      </c>
      <c r="D17" s="12">
        <f xml:space="preserve"> B17 / A17</f>
        <v>0.36206896551724138</v>
      </c>
      <c r="E17" s="13">
        <f xml:space="preserve"> B17 / C17</f>
        <v>42</v>
      </c>
    </row>
    <row r="18" spans="1:32" x14ac:dyDescent="0.3">
      <c r="A18" s="11">
        <v>118</v>
      </c>
      <c r="B18" s="11">
        <v>174</v>
      </c>
      <c r="C18" s="11">
        <v>1</v>
      </c>
      <c r="D18" s="12">
        <f xml:space="preserve"> B18 / A18</f>
        <v>1.4745762711864407</v>
      </c>
      <c r="E18" s="13">
        <f xml:space="preserve"> B18 / C18</f>
        <v>174</v>
      </c>
    </row>
    <row r="19" spans="1:32" x14ac:dyDescent="0.3">
      <c r="A19" s="11">
        <v>121</v>
      </c>
      <c r="B19" s="11">
        <v>110</v>
      </c>
      <c r="C19" s="11">
        <v>1</v>
      </c>
      <c r="D19" s="12">
        <f xml:space="preserve"> B19 / A19</f>
        <v>0.90909090909090906</v>
      </c>
      <c r="E19" s="13">
        <f xml:space="preserve"> B19 / C19</f>
        <v>110</v>
      </c>
    </row>
    <row r="20" spans="1:32" x14ac:dyDescent="0.3">
      <c r="A20" s="11">
        <v>124</v>
      </c>
      <c r="B20" s="11">
        <v>30</v>
      </c>
      <c r="C20" s="11">
        <v>1</v>
      </c>
      <c r="D20" s="12">
        <f xml:space="preserve"> B20 / A20</f>
        <v>0.24193548387096775</v>
      </c>
      <c r="E20" s="13">
        <f xml:space="preserve"> B20 / C20</f>
        <v>30</v>
      </c>
    </row>
    <row r="21" spans="1:32" x14ac:dyDescent="0.3">
      <c r="A21" s="11">
        <v>131</v>
      </c>
      <c r="B21" s="11">
        <v>130</v>
      </c>
      <c r="C21" s="11">
        <v>1</v>
      </c>
      <c r="D21" s="12">
        <f xml:space="preserve"> B21 / A21</f>
        <v>0.99236641221374045</v>
      </c>
      <c r="E21" s="13">
        <f xml:space="preserve"> B21 / C21</f>
        <v>130</v>
      </c>
    </row>
    <row r="22" spans="1:32" x14ac:dyDescent="0.3">
      <c r="A22" s="11">
        <v>139</v>
      </c>
      <c r="B22" s="11">
        <v>46</v>
      </c>
      <c r="C22" s="11">
        <v>1</v>
      </c>
      <c r="D22" s="12">
        <f xml:space="preserve"> B22 / A22</f>
        <v>0.33093525179856115</v>
      </c>
      <c r="E22" s="13">
        <f xml:space="preserve"> B22 / C22</f>
        <v>46</v>
      </c>
    </row>
    <row r="23" spans="1:32" x14ac:dyDescent="0.3">
      <c r="A23" s="11">
        <v>142</v>
      </c>
      <c r="B23" s="11">
        <v>210</v>
      </c>
      <c r="C23" s="11">
        <v>1</v>
      </c>
      <c r="D23" s="12">
        <f xml:space="preserve"> B23 / A23</f>
        <v>1.4788732394366197</v>
      </c>
      <c r="E23" s="13">
        <f xml:space="preserve"> B23 / C23</f>
        <v>210</v>
      </c>
    </row>
    <row r="24" spans="1:32" x14ac:dyDescent="0.3">
      <c r="A24" s="11">
        <v>151</v>
      </c>
      <c r="B24" s="11">
        <v>50</v>
      </c>
      <c r="C24" s="11">
        <v>1</v>
      </c>
      <c r="D24" s="12">
        <f xml:space="preserve"> B24 / A24</f>
        <v>0.33112582781456956</v>
      </c>
      <c r="E24" s="13">
        <f xml:space="preserve"> B24 / C24</f>
        <v>50</v>
      </c>
    </row>
    <row r="25" spans="1:32" x14ac:dyDescent="0.3">
      <c r="A25" s="11">
        <v>158</v>
      </c>
      <c r="B25" s="11">
        <v>78</v>
      </c>
      <c r="C25" s="11">
        <v>1</v>
      </c>
      <c r="D25" s="12">
        <f xml:space="preserve"> B25 / A25</f>
        <v>0.49367088607594939</v>
      </c>
      <c r="E25" s="13">
        <f xml:space="preserve"> B25 / C25</f>
        <v>78</v>
      </c>
    </row>
    <row r="26" spans="1:32" x14ac:dyDescent="0.3">
      <c r="A26" s="11">
        <v>179</v>
      </c>
      <c r="B26" s="11">
        <v>178</v>
      </c>
      <c r="C26" s="11">
        <v>1</v>
      </c>
      <c r="D26" s="12">
        <f xml:space="preserve"> B26 / A26</f>
        <v>0.994413407821229</v>
      </c>
      <c r="E26" s="13">
        <f xml:space="preserve"> B26 / C26</f>
        <v>178</v>
      </c>
    </row>
    <row r="27" spans="1:32" x14ac:dyDescent="0.3">
      <c r="A27" s="11">
        <v>181</v>
      </c>
      <c r="B27" s="11">
        <v>90</v>
      </c>
      <c r="C27" s="11">
        <v>1</v>
      </c>
      <c r="D27" s="12">
        <f xml:space="preserve"> B27 / A27</f>
        <v>0.49723756906077349</v>
      </c>
      <c r="E27" s="13">
        <f xml:space="preserve"> B27 / C27</f>
        <v>90</v>
      </c>
    </row>
    <row r="28" spans="1:32" x14ac:dyDescent="0.3">
      <c r="A28" s="11">
        <v>191</v>
      </c>
      <c r="B28" s="11">
        <v>190</v>
      </c>
      <c r="C28" s="11">
        <v>1</v>
      </c>
      <c r="D28" s="12">
        <f xml:space="preserve"> B28 / A28</f>
        <v>0.99476439790575921</v>
      </c>
      <c r="E28" s="13">
        <f xml:space="preserve"> B28 / C28</f>
        <v>190</v>
      </c>
    </row>
    <row r="29" spans="1:32" x14ac:dyDescent="0.3">
      <c r="A29" s="11">
        <v>199</v>
      </c>
      <c r="B29" s="11">
        <v>22</v>
      </c>
      <c r="C29" s="11">
        <v>1</v>
      </c>
      <c r="D29" s="12">
        <f xml:space="preserve"> B29 / A29</f>
        <v>0.11055276381909548</v>
      </c>
      <c r="E29" s="13">
        <f xml:space="preserve"> B29 / C29</f>
        <v>22</v>
      </c>
      <c r="AD29" s="10">
        <v>1570</v>
      </c>
      <c r="AE29" s="10">
        <v>4740</v>
      </c>
      <c r="AF29" s="10">
        <f t="shared" ref="AF29:AF31" si="0" xml:space="preserve"> AE29 / AD29</f>
        <v>3.0191082802547773</v>
      </c>
    </row>
    <row r="30" spans="1:32" x14ac:dyDescent="0.3">
      <c r="A30" s="11">
        <v>202</v>
      </c>
      <c r="B30" s="11">
        <v>150</v>
      </c>
      <c r="C30" s="11">
        <v>1</v>
      </c>
      <c r="D30" s="12">
        <f xml:space="preserve"> B30 / A30</f>
        <v>0.74257425742574257</v>
      </c>
      <c r="E30" s="13">
        <f xml:space="preserve"> B30 / C30</f>
        <v>150</v>
      </c>
      <c r="AD30" s="10">
        <v>1514</v>
      </c>
      <c r="AE30" s="10">
        <v>4548</v>
      </c>
      <c r="AF30" s="10">
        <f t="shared" si="0"/>
        <v>3.0039630118890357</v>
      </c>
    </row>
    <row r="31" spans="1:32" x14ac:dyDescent="0.3">
      <c r="A31" s="11">
        <v>209</v>
      </c>
      <c r="B31" s="11">
        <v>90</v>
      </c>
      <c r="C31" s="11">
        <v>1</v>
      </c>
      <c r="D31" s="12">
        <f xml:space="preserve"> B31 / A31</f>
        <v>0.43062200956937802</v>
      </c>
      <c r="E31" s="13">
        <f xml:space="preserve"> B31 / C31</f>
        <v>90</v>
      </c>
      <c r="AD31" s="10">
        <v>1466</v>
      </c>
      <c r="AE31" s="10">
        <v>4404</v>
      </c>
      <c r="AF31" s="10">
        <f t="shared" si="0"/>
        <v>3.0040927694406547</v>
      </c>
    </row>
    <row r="32" spans="1:32" x14ac:dyDescent="0.3">
      <c r="A32" s="11">
        <v>211</v>
      </c>
      <c r="B32" s="11">
        <v>42</v>
      </c>
      <c r="C32" s="11">
        <v>1</v>
      </c>
      <c r="D32" s="12">
        <f xml:space="preserve"> B32 / A32</f>
        <v>0.1990521327014218</v>
      </c>
      <c r="E32" s="13">
        <f xml:space="preserve"> B32 / C32</f>
        <v>42</v>
      </c>
      <c r="AD32" s="10">
        <v>1094</v>
      </c>
      <c r="AE32" s="10">
        <v>3288</v>
      </c>
      <c r="AF32" s="10">
        <f xml:space="preserve"> AE32 / AD32</f>
        <v>3.0054844606946984</v>
      </c>
    </row>
    <row r="33" spans="1:32" x14ac:dyDescent="0.3">
      <c r="A33" s="11">
        <v>229</v>
      </c>
      <c r="B33" s="11">
        <v>114</v>
      </c>
      <c r="C33" s="11">
        <v>1</v>
      </c>
      <c r="D33" s="12">
        <f xml:space="preserve"> B33 / A33</f>
        <v>0.49781659388646288</v>
      </c>
      <c r="E33" s="13">
        <f xml:space="preserve"> B33 / C33</f>
        <v>114</v>
      </c>
      <c r="AD33" s="10">
        <v>794</v>
      </c>
      <c r="AE33" s="10">
        <v>2388</v>
      </c>
      <c r="AF33" s="10">
        <f xml:space="preserve"> AE33 / AD33</f>
        <v>3.0075566750629723</v>
      </c>
    </row>
    <row r="34" spans="1:32" x14ac:dyDescent="0.3">
      <c r="A34" s="11">
        <v>236</v>
      </c>
      <c r="B34" s="11">
        <v>174</v>
      </c>
      <c r="C34" s="11">
        <v>1</v>
      </c>
      <c r="D34" s="12">
        <f xml:space="preserve"> B34 / A34</f>
        <v>0.73728813559322037</v>
      </c>
      <c r="E34" s="13">
        <f xml:space="preserve"> B34 / C34</f>
        <v>174</v>
      </c>
      <c r="AD34" s="10">
        <v>554</v>
      </c>
      <c r="AE34" s="10">
        <v>1668</v>
      </c>
      <c r="AF34" s="10">
        <f xml:space="preserve"> AE34 / AD34</f>
        <v>3.0108303249097474</v>
      </c>
    </row>
    <row r="35" spans="1:32" x14ac:dyDescent="0.3">
      <c r="A35" s="11">
        <v>239</v>
      </c>
      <c r="B35" s="11">
        <v>238</v>
      </c>
      <c r="C35" s="11">
        <v>1</v>
      </c>
      <c r="D35" s="12">
        <f xml:space="preserve"> B35 / A35</f>
        <v>0.99581589958159</v>
      </c>
      <c r="E35" s="13">
        <f xml:space="preserve"> B35 / C35</f>
        <v>238</v>
      </c>
    </row>
    <row r="36" spans="1:32" x14ac:dyDescent="0.3">
      <c r="A36" s="11">
        <v>242</v>
      </c>
      <c r="B36" s="11">
        <v>330</v>
      </c>
      <c r="C36" s="11">
        <v>1</v>
      </c>
      <c r="D36" s="12">
        <f xml:space="preserve"> B36 / A36</f>
        <v>1.3636363636363635</v>
      </c>
      <c r="E36" s="13">
        <f xml:space="preserve"> B36 / C36</f>
        <v>330</v>
      </c>
    </row>
    <row r="37" spans="1:32" x14ac:dyDescent="0.3">
      <c r="A37" s="11">
        <v>251</v>
      </c>
      <c r="B37" s="11">
        <v>250</v>
      </c>
      <c r="C37" s="11">
        <v>1</v>
      </c>
      <c r="D37" s="12">
        <f xml:space="preserve"> B37 / A37</f>
        <v>0.99601593625498008</v>
      </c>
      <c r="E37" s="13">
        <f xml:space="preserve"> B37 / C37</f>
        <v>250</v>
      </c>
    </row>
    <row r="38" spans="1:32" x14ac:dyDescent="0.3">
      <c r="A38" s="11">
        <v>262</v>
      </c>
      <c r="B38" s="11">
        <v>390</v>
      </c>
      <c r="C38" s="11">
        <v>1</v>
      </c>
      <c r="D38" s="12">
        <f xml:space="preserve"> B38 / A38</f>
        <v>1.4885496183206106</v>
      </c>
      <c r="E38" s="13">
        <f xml:space="preserve"> B38 / C38</f>
        <v>390</v>
      </c>
    </row>
    <row r="39" spans="1:32" x14ac:dyDescent="0.3">
      <c r="A39" s="11">
        <v>271</v>
      </c>
      <c r="B39" s="11">
        <v>270</v>
      </c>
      <c r="C39" s="11">
        <v>1</v>
      </c>
      <c r="D39" s="12">
        <f xml:space="preserve"> B39 / A39</f>
        <v>0.99630996309963105</v>
      </c>
      <c r="E39" s="13">
        <f xml:space="preserve"> B39 / C39</f>
        <v>270</v>
      </c>
    </row>
    <row r="40" spans="1:32" x14ac:dyDescent="0.3">
      <c r="A40" s="11">
        <v>278</v>
      </c>
      <c r="B40" s="11">
        <v>138</v>
      </c>
      <c r="C40" s="11">
        <v>1</v>
      </c>
      <c r="D40" s="12">
        <f xml:space="preserve"> B40 / A40</f>
        <v>0.49640287769784175</v>
      </c>
      <c r="E40" s="13">
        <f xml:space="preserve"> B40 / C40</f>
        <v>138</v>
      </c>
    </row>
    <row r="41" spans="1:32" x14ac:dyDescent="0.3">
      <c r="A41" s="11">
        <v>284</v>
      </c>
      <c r="B41" s="11">
        <v>210</v>
      </c>
      <c r="C41" s="11">
        <v>1</v>
      </c>
      <c r="D41" s="12">
        <f xml:space="preserve"> B41 / A41</f>
        <v>0.73943661971830987</v>
      </c>
      <c r="E41" s="13">
        <f xml:space="preserve"> B41 / C41</f>
        <v>210</v>
      </c>
    </row>
    <row r="42" spans="1:32" x14ac:dyDescent="0.3">
      <c r="A42" s="11">
        <v>302</v>
      </c>
      <c r="B42" s="11">
        <v>150</v>
      </c>
      <c r="C42" s="11">
        <v>1</v>
      </c>
      <c r="D42" s="12">
        <f xml:space="preserve"> B42 / A42</f>
        <v>0.49668874172185429</v>
      </c>
      <c r="E42" s="13">
        <f xml:space="preserve"> B42 / C42</f>
        <v>150</v>
      </c>
    </row>
    <row r="43" spans="1:32" x14ac:dyDescent="0.3">
      <c r="A43" s="11">
        <v>311</v>
      </c>
      <c r="B43" s="11">
        <v>310</v>
      </c>
      <c r="C43" s="11">
        <v>1</v>
      </c>
      <c r="D43" s="12">
        <f xml:space="preserve"> B43 / A43</f>
        <v>0.99678456591639875</v>
      </c>
      <c r="E43" s="13">
        <f xml:space="preserve"> B43 / C43</f>
        <v>310</v>
      </c>
    </row>
    <row r="44" spans="1:32" x14ac:dyDescent="0.3">
      <c r="A44" s="11">
        <v>316</v>
      </c>
      <c r="B44" s="11">
        <v>78</v>
      </c>
      <c r="C44" s="11">
        <v>1</v>
      </c>
      <c r="D44" s="12">
        <f xml:space="preserve"> B44 / A44</f>
        <v>0.24683544303797469</v>
      </c>
      <c r="E44" s="13">
        <f xml:space="preserve"> B44 / C44</f>
        <v>78</v>
      </c>
    </row>
    <row r="45" spans="1:32" x14ac:dyDescent="0.3">
      <c r="A45" s="11">
        <v>319</v>
      </c>
      <c r="B45" s="11">
        <v>70</v>
      </c>
      <c r="C45" s="11">
        <v>1</v>
      </c>
      <c r="D45" s="12">
        <f xml:space="preserve"> B45 / A45</f>
        <v>0.21943573667711599</v>
      </c>
      <c r="E45" s="13">
        <f xml:space="preserve"> B45 / C45</f>
        <v>70</v>
      </c>
    </row>
    <row r="46" spans="1:32" x14ac:dyDescent="0.3">
      <c r="A46" s="11">
        <v>331</v>
      </c>
      <c r="B46" s="11">
        <v>110</v>
      </c>
      <c r="C46" s="11">
        <v>1</v>
      </c>
      <c r="D46" s="12">
        <f xml:space="preserve"> B46 / A46</f>
        <v>0.33232628398791542</v>
      </c>
      <c r="E46" s="13">
        <f xml:space="preserve"> B46 / C46</f>
        <v>110</v>
      </c>
    </row>
    <row r="47" spans="1:32" x14ac:dyDescent="0.3">
      <c r="A47" s="11">
        <v>341</v>
      </c>
      <c r="B47" s="11">
        <v>30</v>
      </c>
      <c r="C47" s="11">
        <v>1</v>
      </c>
      <c r="D47" s="12">
        <f xml:space="preserve"> B47 / A47</f>
        <v>8.797653958944282E-2</v>
      </c>
      <c r="E47" s="13">
        <f xml:space="preserve"> B47 / C47</f>
        <v>30</v>
      </c>
    </row>
    <row r="48" spans="1:32" x14ac:dyDescent="0.3">
      <c r="A48" s="11">
        <v>349</v>
      </c>
      <c r="B48" s="11">
        <v>174</v>
      </c>
      <c r="C48" s="11">
        <v>1</v>
      </c>
      <c r="D48" s="12">
        <f xml:space="preserve"> B48 / A48</f>
        <v>0.49856733524355301</v>
      </c>
      <c r="E48" s="13">
        <f xml:space="preserve"> B48 / C48</f>
        <v>174</v>
      </c>
    </row>
    <row r="49" spans="1:27" x14ac:dyDescent="0.3">
      <c r="A49" s="11">
        <v>358</v>
      </c>
      <c r="B49" s="11">
        <v>534</v>
      </c>
      <c r="C49" s="11">
        <v>1</v>
      </c>
      <c r="D49" s="12">
        <f xml:space="preserve"> B49 / A49</f>
        <v>1.4916201117318435</v>
      </c>
      <c r="E49" s="13">
        <f xml:space="preserve"> B49 / C49</f>
        <v>534</v>
      </c>
    </row>
    <row r="50" spans="1:27" x14ac:dyDescent="0.3">
      <c r="A50" s="11">
        <v>359</v>
      </c>
      <c r="B50" s="11">
        <v>358</v>
      </c>
      <c r="C50" s="11">
        <v>1</v>
      </c>
      <c r="D50" s="12">
        <f xml:space="preserve"> B50 / A50</f>
        <v>0.99721448467966578</v>
      </c>
      <c r="E50" s="13">
        <f xml:space="preserve"> B50 / C50</f>
        <v>358</v>
      </c>
    </row>
    <row r="51" spans="1:27" x14ac:dyDescent="0.3">
      <c r="A51" s="11">
        <v>361</v>
      </c>
      <c r="B51" s="11">
        <v>342</v>
      </c>
      <c r="C51" s="11">
        <v>1</v>
      </c>
      <c r="D51" s="12">
        <f xml:space="preserve"> B51 / A51</f>
        <v>0.94736842105263153</v>
      </c>
      <c r="E51" s="13">
        <f xml:space="preserve"> B51 / C51</f>
        <v>342</v>
      </c>
    </row>
    <row r="52" spans="1:27" x14ac:dyDescent="0.3">
      <c r="A52" s="11">
        <v>362</v>
      </c>
      <c r="B52" s="11">
        <v>90</v>
      </c>
      <c r="C52" s="11">
        <v>1</v>
      </c>
      <c r="D52" s="12">
        <f xml:space="preserve"> B52 / A52</f>
        <v>0.24861878453038674</v>
      </c>
      <c r="E52" s="13">
        <f xml:space="preserve"> B52 / C52</f>
        <v>90</v>
      </c>
    </row>
    <row r="53" spans="1:27" x14ac:dyDescent="0.3">
      <c r="A53" s="11">
        <v>379</v>
      </c>
      <c r="B53" s="11">
        <v>378</v>
      </c>
      <c r="C53" s="11">
        <v>1</v>
      </c>
      <c r="D53" s="12">
        <f xml:space="preserve"> B53 / A53</f>
        <v>0.99736147757255933</v>
      </c>
      <c r="E53" s="13">
        <f xml:space="preserve"> B53 / C53</f>
        <v>378</v>
      </c>
    </row>
    <row r="54" spans="1:27" x14ac:dyDescent="0.3">
      <c r="A54" s="11">
        <v>382</v>
      </c>
      <c r="B54" s="11">
        <v>570</v>
      </c>
      <c r="C54" s="11">
        <v>1</v>
      </c>
      <c r="D54" s="12">
        <f xml:space="preserve"> B54 / A54</f>
        <v>1.4921465968586387</v>
      </c>
      <c r="E54" s="13">
        <f xml:space="preserve"> B54 / C54</f>
        <v>570</v>
      </c>
    </row>
    <row r="55" spans="1:27" x14ac:dyDescent="0.3">
      <c r="A55" s="11">
        <v>398</v>
      </c>
      <c r="B55" s="11">
        <v>66</v>
      </c>
      <c r="C55" s="11">
        <v>1</v>
      </c>
      <c r="D55" s="12">
        <f xml:space="preserve"> B55 / A55</f>
        <v>0.16582914572864321</v>
      </c>
      <c r="E55" s="13">
        <f xml:space="preserve"> B55 / C55</f>
        <v>66</v>
      </c>
    </row>
    <row r="56" spans="1:27" x14ac:dyDescent="0.3">
      <c r="A56" s="11">
        <v>404</v>
      </c>
      <c r="B56" s="11">
        <v>150</v>
      </c>
      <c r="C56" s="11">
        <v>1</v>
      </c>
      <c r="D56" s="12">
        <f xml:space="preserve"> B56 / A56</f>
        <v>0.37128712871287128</v>
      </c>
      <c r="E56" s="13">
        <f xml:space="preserve"> B56 / C56</f>
        <v>150</v>
      </c>
    </row>
    <row r="57" spans="1:27" x14ac:dyDescent="0.3">
      <c r="A57" s="11">
        <v>418</v>
      </c>
      <c r="B57" s="11">
        <v>90</v>
      </c>
      <c r="C57" s="11">
        <v>1</v>
      </c>
      <c r="D57" s="12">
        <f xml:space="preserve"> B57 / A57</f>
        <v>0.21531100478468901</v>
      </c>
      <c r="E57" s="13">
        <f xml:space="preserve"> B57 / C57</f>
        <v>90</v>
      </c>
    </row>
    <row r="58" spans="1:27" x14ac:dyDescent="0.3">
      <c r="A58" s="11">
        <v>419</v>
      </c>
      <c r="B58" s="11">
        <v>418</v>
      </c>
      <c r="C58" s="11">
        <v>1</v>
      </c>
      <c r="D58" s="12">
        <f xml:space="preserve"> B58 / A58</f>
        <v>0.99761336515513122</v>
      </c>
      <c r="E58" s="13">
        <f xml:space="preserve"> B58 / C58</f>
        <v>418</v>
      </c>
    </row>
    <row r="59" spans="1:27" x14ac:dyDescent="0.3">
      <c r="A59" s="11">
        <v>422</v>
      </c>
      <c r="B59" s="11">
        <v>42</v>
      </c>
      <c r="C59" s="11">
        <v>1</v>
      </c>
      <c r="D59" s="12">
        <f xml:space="preserve"> B59 / A59</f>
        <v>9.9526066350710901E-2</v>
      </c>
      <c r="E59" s="13">
        <f xml:space="preserve"> B59 / C59</f>
        <v>42</v>
      </c>
    </row>
    <row r="60" spans="1:27" x14ac:dyDescent="0.3">
      <c r="A60" s="11">
        <v>431</v>
      </c>
      <c r="B60" s="11">
        <v>430</v>
      </c>
      <c r="C60" s="11">
        <v>1</v>
      </c>
      <c r="D60" s="12">
        <f xml:space="preserve"> B60 / A60</f>
        <v>0.99767981438515085</v>
      </c>
      <c r="E60" s="13">
        <f xml:space="preserve"> B60 / C60</f>
        <v>430</v>
      </c>
    </row>
    <row r="61" spans="1:27" x14ac:dyDescent="0.3">
      <c r="A61" s="11">
        <v>439</v>
      </c>
      <c r="B61" s="11">
        <v>438</v>
      </c>
      <c r="C61" s="11">
        <v>1</v>
      </c>
      <c r="D61" s="12">
        <f xml:space="preserve"> B61 / A61</f>
        <v>0.99772209567198178</v>
      </c>
      <c r="E61" s="13">
        <f xml:space="preserve"> B61 / C61</f>
        <v>438</v>
      </c>
    </row>
    <row r="62" spans="1:27" x14ac:dyDescent="0.3">
      <c r="A62" s="11">
        <v>458</v>
      </c>
      <c r="B62" s="11">
        <v>114</v>
      </c>
      <c r="C62" s="11">
        <v>1</v>
      </c>
      <c r="D62" s="12">
        <f xml:space="preserve"> B62 / A62</f>
        <v>0.24890829694323144</v>
      </c>
      <c r="E62" s="13">
        <f xml:space="preserve"> B62 / C62</f>
        <v>114</v>
      </c>
    </row>
    <row r="63" spans="1:27" x14ac:dyDescent="0.3">
      <c r="A63" s="11">
        <v>461</v>
      </c>
      <c r="B63" s="11">
        <v>46</v>
      </c>
      <c r="C63" s="11">
        <v>1</v>
      </c>
      <c r="D63" s="12">
        <f xml:space="preserve"> B63 / A63</f>
        <v>9.9783080260303691E-2</v>
      </c>
      <c r="E63" s="13">
        <f xml:space="preserve"> B63 / C63</f>
        <v>46</v>
      </c>
    </row>
    <row r="64" spans="1:27" x14ac:dyDescent="0.3">
      <c r="A64" s="11">
        <v>478</v>
      </c>
      <c r="B64" s="11">
        <v>714</v>
      </c>
      <c r="C64" s="11">
        <v>1</v>
      </c>
      <c r="D64" s="12">
        <f xml:space="preserve"> B64 / A64</f>
        <v>1.493723849372385</v>
      </c>
      <c r="E64" s="13">
        <f xml:space="preserve"> B64 / C64</f>
        <v>714</v>
      </c>
      <c r="N64" s="10">
        <v>1</v>
      </c>
      <c r="O64" s="10">
        <v>1</v>
      </c>
      <c r="Q64" s="10">
        <v>1</v>
      </c>
      <c r="R64" s="10">
        <v>1</v>
      </c>
      <c r="T64" s="10">
        <f t="array" ref="T64:U65" xml:space="preserve"> MMULT(N64:O65,Q64:R65)</f>
        <v>2</v>
      </c>
      <c r="U64" s="10">
        <v>1</v>
      </c>
      <c r="W64" s="10">
        <f t="array" ref="W64:X65" xml:space="preserve"> MMULT(Q64:R65,T64:U65)</f>
        <v>3</v>
      </c>
      <c r="X64" s="10">
        <v>2</v>
      </c>
      <c r="Z64" s="10">
        <f t="array" ref="Z64:AA65" xml:space="preserve"> MMULT(T64:U65,W64:X65)</f>
        <v>8</v>
      </c>
      <c r="AA64" s="10">
        <v>5</v>
      </c>
    </row>
    <row r="65" spans="1:27" x14ac:dyDescent="0.3">
      <c r="A65" s="11">
        <v>479</v>
      </c>
      <c r="B65" s="11">
        <v>478</v>
      </c>
      <c r="C65" s="11">
        <v>1</v>
      </c>
      <c r="D65" s="12">
        <f xml:space="preserve"> B65 / A65</f>
        <v>0.9979123173277662</v>
      </c>
      <c r="E65" s="13">
        <f xml:space="preserve"> B65 / C65</f>
        <v>478</v>
      </c>
      <c r="N65" s="10">
        <v>1</v>
      </c>
      <c r="O65" s="10">
        <v>0</v>
      </c>
      <c r="Q65" s="10">
        <v>1</v>
      </c>
      <c r="R65" s="10">
        <v>0</v>
      </c>
      <c r="T65" s="10">
        <v>1</v>
      </c>
      <c r="U65" s="10">
        <v>1</v>
      </c>
      <c r="W65" s="10">
        <v>2</v>
      </c>
      <c r="X65" s="10">
        <v>1</v>
      </c>
      <c r="Z65" s="10">
        <v>5</v>
      </c>
      <c r="AA65" s="10">
        <v>3</v>
      </c>
    </row>
    <row r="66" spans="1:27" x14ac:dyDescent="0.3">
      <c r="A66" s="11">
        <v>484</v>
      </c>
      <c r="B66" s="11">
        <v>330</v>
      </c>
      <c r="C66" s="11">
        <v>1</v>
      </c>
      <c r="D66" s="12">
        <f xml:space="preserve"> B66 / A66</f>
        <v>0.68181818181818177</v>
      </c>
      <c r="E66" s="13">
        <f xml:space="preserve"> B66 / C66</f>
        <v>330</v>
      </c>
    </row>
    <row r="67" spans="1:27" x14ac:dyDescent="0.3">
      <c r="A67" s="11">
        <v>491</v>
      </c>
      <c r="B67" s="11">
        <v>490</v>
      </c>
      <c r="C67" s="11">
        <v>1</v>
      </c>
      <c r="D67" s="12">
        <f xml:space="preserve"> B67 / A67</f>
        <v>0.99796334012219956</v>
      </c>
      <c r="E67" s="13">
        <f xml:space="preserve"> B67 / C67</f>
        <v>490</v>
      </c>
    </row>
    <row r="68" spans="1:27" x14ac:dyDescent="0.3">
      <c r="A68" s="11">
        <v>499</v>
      </c>
      <c r="B68" s="11">
        <v>498</v>
      </c>
      <c r="C68" s="11">
        <v>1</v>
      </c>
      <c r="D68" s="12">
        <f xml:space="preserve"> B68 / A68</f>
        <v>0.99799599198396793</v>
      </c>
      <c r="E68" s="13">
        <f xml:space="preserve"> B68 / C68</f>
        <v>498</v>
      </c>
    </row>
    <row r="69" spans="1:27" x14ac:dyDescent="0.3">
      <c r="A69" s="11">
        <v>502</v>
      </c>
      <c r="B69" s="11">
        <v>750</v>
      </c>
      <c r="C69" s="11">
        <v>1</v>
      </c>
      <c r="D69" s="12">
        <f xml:space="preserve"> B69 / A69</f>
        <v>1.4940239043824701</v>
      </c>
      <c r="E69" s="13">
        <f xml:space="preserve"> B69 / C69</f>
        <v>750</v>
      </c>
    </row>
    <row r="70" spans="1:27" x14ac:dyDescent="0.3">
      <c r="A70" s="11">
        <v>509</v>
      </c>
      <c r="B70" s="11">
        <v>254</v>
      </c>
      <c r="C70" s="11">
        <v>1</v>
      </c>
      <c r="D70" s="12">
        <f xml:space="preserve"> B70 / A70</f>
        <v>0.49901768172888017</v>
      </c>
      <c r="E70" s="13">
        <f xml:space="preserve"> B70 / C70</f>
        <v>254</v>
      </c>
    </row>
    <row r="71" spans="1:27" x14ac:dyDescent="0.3">
      <c r="A71" s="11">
        <v>521</v>
      </c>
      <c r="B71" s="11">
        <v>26</v>
      </c>
      <c r="C71" s="11">
        <v>1</v>
      </c>
      <c r="D71" s="12">
        <f xml:space="preserve"> B71 / A71</f>
        <v>4.9904030710172742E-2</v>
      </c>
      <c r="E71" s="13">
        <f xml:space="preserve"> B71 / C71</f>
        <v>26</v>
      </c>
    </row>
    <row r="72" spans="1:27" x14ac:dyDescent="0.3">
      <c r="A72" s="11">
        <v>524</v>
      </c>
      <c r="B72" s="11">
        <v>390</v>
      </c>
      <c r="C72" s="11">
        <v>1</v>
      </c>
      <c r="D72" s="12">
        <f xml:space="preserve"> B72 / A72</f>
        <v>0.74427480916030531</v>
      </c>
      <c r="E72" s="13">
        <f xml:space="preserve"> B72 / C72</f>
        <v>390</v>
      </c>
    </row>
    <row r="73" spans="1:27" x14ac:dyDescent="0.3">
      <c r="A73" s="11">
        <v>541</v>
      </c>
      <c r="B73" s="11">
        <v>90</v>
      </c>
      <c r="C73" s="11">
        <v>1</v>
      </c>
      <c r="D73" s="12">
        <f xml:space="preserve"> B73 / A73</f>
        <v>0.16635859519408502</v>
      </c>
      <c r="E73" s="13">
        <f xml:space="preserve"> B73 / C73</f>
        <v>90</v>
      </c>
    </row>
    <row r="74" spans="1:27" x14ac:dyDescent="0.3">
      <c r="A74" s="11">
        <v>542</v>
      </c>
      <c r="B74" s="11">
        <v>270</v>
      </c>
      <c r="C74" s="11">
        <v>1</v>
      </c>
      <c r="D74" s="12">
        <f xml:space="preserve"> B74 / A74</f>
        <v>0.49815498154981552</v>
      </c>
      <c r="E74" s="13">
        <f xml:space="preserve"> B74 / C74</f>
        <v>270</v>
      </c>
    </row>
    <row r="75" spans="1:27" x14ac:dyDescent="0.3">
      <c r="A75" s="11">
        <v>551</v>
      </c>
      <c r="B75" s="11">
        <v>126</v>
      </c>
      <c r="C75" s="11">
        <v>1</v>
      </c>
      <c r="D75" s="12">
        <f xml:space="preserve"> B75 / A75</f>
        <v>0.22867513611615245</v>
      </c>
      <c r="E75" s="13">
        <f xml:space="preserve"> B75 / C75</f>
        <v>126</v>
      </c>
    </row>
    <row r="76" spans="1:27" x14ac:dyDescent="0.3">
      <c r="A76" s="11">
        <v>556</v>
      </c>
      <c r="B76" s="11">
        <v>138</v>
      </c>
      <c r="C76" s="11">
        <v>1</v>
      </c>
      <c r="D76" s="12">
        <f xml:space="preserve"> B76 / A76</f>
        <v>0.24820143884892087</v>
      </c>
      <c r="E76" s="13">
        <f xml:space="preserve"> B76 / C76</f>
        <v>138</v>
      </c>
    </row>
    <row r="77" spans="1:27" x14ac:dyDescent="0.3">
      <c r="A77" s="11">
        <v>571</v>
      </c>
      <c r="B77" s="11">
        <v>570</v>
      </c>
      <c r="C77" s="11">
        <v>1</v>
      </c>
      <c r="D77" s="12">
        <f xml:space="preserve"> B77 / A77</f>
        <v>0.99824868651488619</v>
      </c>
      <c r="E77" s="13">
        <f xml:space="preserve"> B77 / C77</f>
        <v>570</v>
      </c>
    </row>
    <row r="78" spans="1:27" x14ac:dyDescent="0.3">
      <c r="A78" s="11">
        <v>589</v>
      </c>
      <c r="B78" s="11">
        <v>90</v>
      </c>
      <c r="C78" s="11">
        <v>1</v>
      </c>
      <c r="D78" s="12">
        <f xml:space="preserve"> B78 / A78</f>
        <v>0.15280135823429541</v>
      </c>
      <c r="E78" s="13">
        <f xml:space="preserve"> B78 / C78</f>
        <v>90</v>
      </c>
    </row>
    <row r="79" spans="1:27" x14ac:dyDescent="0.3">
      <c r="A79" s="11">
        <v>599</v>
      </c>
      <c r="B79" s="11">
        <v>598</v>
      </c>
      <c r="C79" s="11">
        <v>1</v>
      </c>
      <c r="D79" s="12">
        <f xml:space="preserve"> B79 / A79</f>
        <v>0.998330550918197</v>
      </c>
      <c r="E79" s="13">
        <f xml:space="preserve"> B79 / C79</f>
        <v>598</v>
      </c>
    </row>
    <row r="80" spans="1:27" x14ac:dyDescent="0.3">
      <c r="A80" s="11">
        <v>604</v>
      </c>
      <c r="B80" s="11">
        <v>150</v>
      </c>
      <c r="C80" s="11">
        <v>1</v>
      </c>
      <c r="D80" s="12">
        <f xml:space="preserve"> B80 / A80</f>
        <v>0.24834437086092714</v>
      </c>
      <c r="E80" s="13">
        <f xml:space="preserve"> B80 / C80</f>
        <v>150</v>
      </c>
    </row>
    <row r="81" spans="1:5" x14ac:dyDescent="0.3">
      <c r="A81" s="11">
        <v>619</v>
      </c>
      <c r="B81" s="11">
        <v>206</v>
      </c>
      <c r="C81" s="11">
        <v>1</v>
      </c>
      <c r="D81" s="12">
        <f xml:space="preserve"> B81 / A81</f>
        <v>0.33279483037156704</v>
      </c>
      <c r="E81" s="13">
        <f xml:space="preserve"> B81 / C81</f>
        <v>206</v>
      </c>
    </row>
    <row r="82" spans="1:5" x14ac:dyDescent="0.3">
      <c r="A82" s="11">
        <v>622</v>
      </c>
      <c r="B82" s="11">
        <v>930</v>
      </c>
      <c r="C82" s="11">
        <v>1</v>
      </c>
      <c r="D82" s="12">
        <f xml:space="preserve"> B82 / A82</f>
        <v>1.495176848874598</v>
      </c>
      <c r="E82" s="13">
        <f xml:space="preserve"> B82 / C82</f>
        <v>930</v>
      </c>
    </row>
    <row r="83" spans="1:5" x14ac:dyDescent="0.3">
      <c r="A83" s="11">
        <v>631</v>
      </c>
      <c r="B83" s="11">
        <v>630</v>
      </c>
      <c r="C83" s="11">
        <v>1</v>
      </c>
      <c r="D83" s="12">
        <f xml:space="preserve"> B83 / A83</f>
        <v>0.99841521394611732</v>
      </c>
      <c r="E83" s="13">
        <f xml:space="preserve"> B83 / C83</f>
        <v>630</v>
      </c>
    </row>
    <row r="84" spans="1:5" x14ac:dyDescent="0.3">
      <c r="A84" s="11">
        <v>638</v>
      </c>
      <c r="B84" s="11">
        <v>210</v>
      </c>
      <c r="C84" s="11">
        <v>1</v>
      </c>
      <c r="D84" s="12">
        <f xml:space="preserve"> B84 / A84</f>
        <v>0.32915360501567398</v>
      </c>
      <c r="E84" s="13">
        <f xml:space="preserve"> B84 / C84</f>
        <v>210</v>
      </c>
    </row>
    <row r="85" spans="1:5" x14ac:dyDescent="0.3">
      <c r="A85" s="11">
        <v>649</v>
      </c>
      <c r="B85" s="11">
        <v>290</v>
      </c>
      <c r="C85" s="11">
        <v>1</v>
      </c>
      <c r="D85" s="12">
        <f xml:space="preserve"> B85 / A85</f>
        <v>0.44684129429892144</v>
      </c>
      <c r="E85" s="13">
        <f xml:space="preserve"> B85 / C85</f>
        <v>290</v>
      </c>
    </row>
    <row r="86" spans="1:5" x14ac:dyDescent="0.3">
      <c r="A86" s="11">
        <v>659</v>
      </c>
      <c r="B86" s="11">
        <v>658</v>
      </c>
      <c r="C86" s="11">
        <v>1</v>
      </c>
      <c r="D86" s="12">
        <f xml:space="preserve"> B86 / A86</f>
        <v>0.99848254931714719</v>
      </c>
      <c r="E86" s="13">
        <f xml:space="preserve"> B86 / C86</f>
        <v>658</v>
      </c>
    </row>
    <row r="87" spans="1:5" x14ac:dyDescent="0.3">
      <c r="A87" s="11">
        <v>662</v>
      </c>
      <c r="B87" s="11">
        <v>330</v>
      </c>
      <c r="C87" s="11">
        <v>1</v>
      </c>
      <c r="D87" s="12">
        <f xml:space="preserve"> B87 / A87</f>
        <v>0.49848942598187312</v>
      </c>
      <c r="E87" s="13">
        <f xml:space="preserve"> B87 / C87</f>
        <v>330</v>
      </c>
    </row>
    <row r="88" spans="1:5" x14ac:dyDescent="0.3">
      <c r="A88" s="11">
        <v>682</v>
      </c>
      <c r="B88" s="11">
        <v>30</v>
      </c>
      <c r="C88" s="11">
        <v>1</v>
      </c>
      <c r="D88" s="12">
        <f xml:space="preserve"> B88 / A88</f>
        <v>4.398826979472141E-2</v>
      </c>
      <c r="E88" s="13">
        <f xml:space="preserve"> B88 / C88</f>
        <v>30</v>
      </c>
    </row>
    <row r="89" spans="1:5" x14ac:dyDescent="0.3">
      <c r="A89" s="11">
        <v>691</v>
      </c>
      <c r="B89" s="11">
        <v>138</v>
      </c>
      <c r="C89" s="11">
        <v>1</v>
      </c>
      <c r="D89" s="12">
        <f xml:space="preserve"> B89 / A89</f>
        <v>0.19971056439942114</v>
      </c>
      <c r="E89" s="13">
        <f xml:space="preserve"> B89 / C89</f>
        <v>138</v>
      </c>
    </row>
    <row r="90" spans="1:5" x14ac:dyDescent="0.3">
      <c r="A90" s="11">
        <v>698</v>
      </c>
      <c r="B90" s="11">
        <v>174</v>
      </c>
      <c r="C90" s="11">
        <v>1</v>
      </c>
      <c r="D90" s="12">
        <f xml:space="preserve"> B90 / A90</f>
        <v>0.24928366762177651</v>
      </c>
      <c r="E90" s="13">
        <f xml:space="preserve"> B90 / C90</f>
        <v>174</v>
      </c>
    </row>
    <row r="91" spans="1:5" x14ac:dyDescent="0.3">
      <c r="A91" s="11">
        <v>709</v>
      </c>
      <c r="B91" s="11">
        <v>118</v>
      </c>
      <c r="C91" s="11">
        <v>1</v>
      </c>
      <c r="D91" s="12">
        <f xml:space="preserve"> B91 / A91</f>
        <v>0.16643159379407615</v>
      </c>
      <c r="E91" s="13">
        <f xml:space="preserve"> B91 / C91</f>
        <v>118</v>
      </c>
    </row>
    <row r="92" spans="1:5" x14ac:dyDescent="0.3">
      <c r="A92" s="11">
        <v>716</v>
      </c>
      <c r="B92" s="11">
        <v>534</v>
      </c>
      <c r="C92" s="11">
        <v>1</v>
      </c>
      <c r="D92" s="12">
        <f xml:space="preserve"> B92 / A92</f>
        <v>0.74581005586592175</v>
      </c>
      <c r="E92" s="13">
        <f xml:space="preserve"> B92 / C92</f>
        <v>534</v>
      </c>
    </row>
    <row r="93" spans="1:5" x14ac:dyDescent="0.3">
      <c r="A93" s="11">
        <v>718</v>
      </c>
      <c r="B93" s="11">
        <v>1074</v>
      </c>
      <c r="C93" s="11">
        <v>1</v>
      </c>
      <c r="D93" s="12">
        <f xml:space="preserve"> B93 / A93</f>
        <v>1.4958217270194987</v>
      </c>
      <c r="E93" s="13">
        <f xml:space="preserve"> B93 / C93</f>
        <v>1074</v>
      </c>
    </row>
    <row r="94" spans="1:5" x14ac:dyDescent="0.3">
      <c r="A94" s="11">
        <v>719</v>
      </c>
      <c r="B94" s="11">
        <v>718</v>
      </c>
      <c r="C94" s="11">
        <v>1</v>
      </c>
      <c r="D94" s="12">
        <f xml:space="preserve"> B94 / A94</f>
        <v>0.99860917941585536</v>
      </c>
      <c r="E94" s="13">
        <f xml:space="preserve"> B94 / C94</f>
        <v>718</v>
      </c>
    </row>
    <row r="95" spans="1:5" x14ac:dyDescent="0.3">
      <c r="A95" s="11">
        <v>722</v>
      </c>
      <c r="B95" s="11">
        <v>342</v>
      </c>
      <c r="C95" s="11">
        <v>1</v>
      </c>
      <c r="D95" s="12">
        <f xml:space="preserve"> B95 / A95</f>
        <v>0.47368421052631576</v>
      </c>
      <c r="E95" s="13">
        <f xml:space="preserve"> B95 / C95</f>
        <v>342</v>
      </c>
    </row>
    <row r="96" spans="1:5" x14ac:dyDescent="0.3">
      <c r="A96" s="11">
        <v>724</v>
      </c>
      <c r="B96" s="11">
        <v>90</v>
      </c>
      <c r="C96" s="11">
        <v>1</v>
      </c>
      <c r="D96" s="12">
        <f xml:space="preserve"> B96 / A96</f>
        <v>0.12430939226519337</v>
      </c>
      <c r="E96" s="13">
        <f xml:space="preserve"> B96 / C96</f>
        <v>90</v>
      </c>
    </row>
    <row r="97" spans="1:5" x14ac:dyDescent="0.3">
      <c r="A97" s="11">
        <v>739</v>
      </c>
      <c r="B97" s="11">
        <v>738</v>
      </c>
      <c r="C97" s="11">
        <v>1</v>
      </c>
      <c r="D97" s="12">
        <f xml:space="preserve"> B97 / A97</f>
        <v>0.99864682002706362</v>
      </c>
      <c r="E97" s="13">
        <f xml:space="preserve"> B97 / C97</f>
        <v>738</v>
      </c>
    </row>
    <row r="98" spans="1:5" x14ac:dyDescent="0.3">
      <c r="A98" s="11">
        <v>751</v>
      </c>
      <c r="B98" s="11">
        <v>750</v>
      </c>
      <c r="C98" s="11">
        <v>1</v>
      </c>
      <c r="D98" s="12">
        <f xml:space="preserve"> B98 / A98</f>
        <v>0.99866844207723038</v>
      </c>
      <c r="E98" s="13">
        <f xml:space="preserve"> B98 / C98</f>
        <v>750</v>
      </c>
    </row>
    <row r="99" spans="1:5" x14ac:dyDescent="0.3">
      <c r="A99" s="11">
        <v>758</v>
      </c>
      <c r="B99" s="11">
        <v>378</v>
      </c>
      <c r="C99" s="11">
        <v>1</v>
      </c>
      <c r="D99" s="12">
        <f xml:space="preserve"> B99 / A99</f>
        <v>0.49868073878627966</v>
      </c>
      <c r="E99" s="13">
        <f xml:space="preserve"> B99 / C99</f>
        <v>378</v>
      </c>
    </row>
    <row r="100" spans="1:5" x14ac:dyDescent="0.3">
      <c r="A100" s="11">
        <v>764</v>
      </c>
      <c r="B100" s="11">
        <v>570</v>
      </c>
      <c r="C100" s="11">
        <v>1</v>
      </c>
      <c r="D100" s="12">
        <f xml:space="preserve"> B100 / A100</f>
        <v>0.74607329842931935</v>
      </c>
      <c r="E100" s="13">
        <f xml:space="preserve"> B100 / C100</f>
        <v>570</v>
      </c>
    </row>
    <row r="101" spans="1:5" x14ac:dyDescent="0.3">
      <c r="A101" s="11">
        <v>781</v>
      </c>
      <c r="B101" s="11">
        <v>70</v>
      </c>
      <c r="C101" s="11">
        <v>1</v>
      </c>
      <c r="D101" s="12">
        <f xml:space="preserve"> B101 / A101</f>
        <v>8.9628681177976954E-2</v>
      </c>
      <c r="E101" s="13">
        <f xml:space="preserve"> B101 / C101</f>
        <v>70</v>
      </c>
    </row>
    <row r="102" spans="1:5" x14ac:dyDescent="0.3">
      <c r="A102" s="11">
        <v>796</v>
      </c>
      <c r="B102" s="11">
        <v>66</v>
      </c>
      <c r="C102" s="11">
        <v>1</v>
      </c>
      <c r="D102" s="12">
        <f xml:space="preserve"> B102 / A102</f>
        <v>8.2914572864321606E-2</v>
      </c>
      <c r="E102" s="13">
        <f xml:space="preserve"> B102 / C102</f>
        <v>66</v>
      </c>
    </row>
    <row r="103" spans="1:5" x14ac:dyDescent="0.3">
      <c r="A103" s="11">
        <v>809</v>
      </c>
      <c r="B103" s="11">
        <v>202</v>
      </c>
      <c r="C103" s="11">
        <v>1</v>
      </c>
      <c r="D103" s="12">
        <f xml:space="preserve"> B103 / A103</f>
        <v>0.24969097651421507</v>
      </c>
      <c r="E103" s="13">
        <f xml:space="preserve"> B103 / C103</f>
        <v>202</v>
      </c>
    </row>
    <row r="104" spans="1:5" x14ac:dyDescent="0.3">
      <c r="A104" s="11">
        <v>811</v>
      </c>
      <c r="B104" s="11">
        <v>270</v>
      </c>
      <c r="C104" s="11">
        <v>1</v>
      </c>
      <c r="D104" s="12">
        <f xml:space="preserve"> B104 / A104</f>
        <v>0.33292231812577067</v>
      </c>
      <c r="E104" s="13">
        <f xml:space="preserve"> B104 / C104</f>
        <v>270</v>
      </c>
    </row>
    <row r="105" spans="1:5" x14ac:dyDescent="0.3">
      <c r="A105" s="11">
        <v>836</v>
      </c>
      <c r="B105" s="11">
        <v>90</v>
      </c>
      <c r="C105" s="11">
        <v>1</v>
      </c>
      <c r="D105" s="12">
        <f xml:space="preserve"> B105 / A105</f>
        <v>0.1076555023923445</v>
      </c>
      <c r="E105" s="13">
        <f xml:space="preserve"> B105 / C105</f>
        <v>90</v>
      </c>
    </row>
    <row r="106" spans="1:5" x14ac:dyDescent="0.3">
      <c r="A106" s="11">
        <v>838</v>
      </c>
      <c r="B106" s="11">
        <v>1254</v>
      </c>
      <c r="C106" s="11">
        <v>1</v>
      </c>
      <c r="D106" s="12">
        <f xml:space="preserve"> B106 / A106</f>
        <v>1.496420047732697</v>
      </c>
      <c r="E106" s="13">
        <f xml:space="preserve"> B106 / C106</f>
        <v>1254</v>
      </c>
    </row>
    <row r="107" spans="1:5" x14ac:dyDescent="0.3">
      <c r="A107" s="11">
        <v>839</v>
      </c>
      <c r="B107" s="11">
        <v>838</v>
      </c>
      <c r="C107" s="11">
        <v>1</v>
      </c>
      <c r="D107" s="12">
        <f xml:space="preserve"> B107 / A107</f>
        <v>0.99880810488676997</v>
      </c>
      <c r="E107" s="13">
        <f xml:space="preserve"> B107 / C107</f>
        <v>838</v>
      </c>
    </row>
    <row r="108" spans="1:5" x14ac:dyDescent="0.3">
      <c r="A108" s="11">
        <v>841</v>
      </c>
      <c r="B108" s="11">
        <v>406</v>
      </c>
      <c r="C108" s="11">
        <v>1</v>
      </c>
      <c r="D108" s="12">
        <f xml:space="preserve"> B108 / A108</f>
        <v>0.48275862068965519</v>
      </c>
      <c r="E108" s="13">
        <f xml:space="preserve"> B108 / C108</f>
        <v>406</v>
      </c>
    </row>
    <row r="109" spans="1:5" x14ac:dyDescent="0.3">
      <c r="A109" s="11">
        <v>844</v>
      </c>
      <c r="B109" s="11">
        <v>42</v>
      </c>
      <c r="C109" s="11">
        <v>1</v>
      </c>
      <c r="D109" s="12">
        <f xml:space="preserve"> B109 / A109</f>
        <v>4.9763033175355451E-2</v>
      </c>
      <c r="E109" s="13">
        <f xml:space="preserve"> B109 / C109</f>
        <v>42</v>
      </c>
    </row>
    <row r="110" spans="1:5" x14ac:dyDescent="0.3">
      <c r="A110" s="11">
        <v>859</v>
      </c>
      <c r="B110" s="11">
        <v>78</v>
      </c>
      <c r="C110" s="11">
        <v>1</v>
      </c>
      <c r="D110" s="12">
        <f xml:space="preserve"> B110 / A110</f>
        <v>9.0803259604190917E-2</v>
      </c>
      <c r="E110" s="13">
        <f xml:space="preserve"> B110 / C110</f>
        <v>78</v>
      </c>
    </row>
    <row r="111" spans="1:5" x14ac:dyDescent="0.3">
      <c r="A111" s="11">
        <v>862</v>
      </c>
      <c r="B111" s="11">
        <v>1290</v>
      </c>
      <c r="C111" s="11">
        <v>1</v>
      </c>
      <c r="D111" s="12">
        <f xml:space="preserve"> B111 / A111</f>
        <v>1.4965197215777262</v>
      </c>
      <c r="E111" s="13">
        <f xml:space="preserve"> B111 / C111</f>
        <v>1290</v>
      </c>
    </row>
    <row r="112" spans="1:5" x14ac:dyDescent="0.3">
      <c r="A112" s="11">
        <v>869</v>
      </c>
      <c r="B112" s="11">
        <v>390</v>
      </c>
      <c r="C112" s="11">
        <v>1</v>
      </c>
      <c r="D112" s="12">
        <f xml:space="preserve"> B112 / A112</f>
        <v>0.4487917146144994</v>
      </c>
      <c r="E112" s="13">
        <f xml:space="preserve"> B112 / C112</f>
        <v>390</v>
      </c>
    </row>
    <row r="113" spans="1:5" x14ac:dyDescent="0.3">
      <c r="A113" s="11">
        <v>878</v>
      </c>
      <c r="B113" s="11">
        <v>438</v>
      </c>
      <c r="C113" s="11">
        <v>1</v>
      </c>
      <c r="D113" s="12">
        <f xml:space="preserve"> B113 / A113</f>
        <v>0.49886104783599089</v>
      </c>
      <c r="E113" s="13">
        <f xml:space="preserve"> B113 / C113</f>
        <v>438</v>
      </c>
    </row>
    <row r="114" spans="1:5" x14ac:dyDescent="0.3">
      <c r="A114" s="11">
        <v>899</v>
      </c>
      <c r="B114" s="11">
        <v>210</v>
      </c>
      <c r="C114" s="11">
        <v>1</v>
      </c>
      <c r="D114" s="12">
        <f xml:space="preserve"> B114 / A114</f>
        <v>0.23359288097886541</v>
      </c>
      <c r="E114" s="13">
        <f xml:space="preserve"> B114 / C114</f>
        <v>210</v>
      </c>
    </row>
    <row r="115" spans="1:5" x14ac:dyDescent="0.3">
      <c r="A115" s="11">
        <v>911</v>
      </c>
      <c r="B115" s="11">
        <v>70</v>
      </c>
      <c r="C115" s="11">
        <v>1</v>
      </c>
      <c r="D115" s="12">
        <f xml:space="preserve"> B115 / A115</f>
        <v>7.6838638858397368E-2</v>
      </c>
      <c r="E115" s="13">
        <f xml:space="preserve"> B115 / C115</f>
        <v>70</v>
      </c>
    </row>
    <row r="116" spans="1:5" x14ac:dyDescent="0.3">
      <c r="A116" s="11">
        <v>916</v>
      </c>
      <c r="B116" s="11">
        <v>114</v>
      </c>
      <c r="C116" s="11">
        <v>1</v>
      </c>
      <c r="D116" s="12">
        <f xml:space="preserve"> B116 / A116</f>
        <v>0.12445414847161572</v>
      </c>
      <c r="E116" s="13">
        <f xml:space="preserve"> B116 / C116</f>
        <v>114</v>
      </c>
    </row>
    <row r="117" spans="1:5" x14ac:dyDescent="0.3">
      <c r="A117" s="11">
        <v>919</v>
      </c>
      <c r="B117" s="11">
        <v>102</v>
      </c>
      <c r="C117" s="11">
        <v>1</v>
      </c>
      <c r="D117" s="12">
        <f xml:space="preserve"> B117 / A117</f>
        <v>0.11099020674646355</v>
      </c>
      <c r="E117" s="13">
        <f xml:space="preserve"> B117 / C117</f>
        <v>102</v>
      </c>
    </row>
    <row r="118" spans="1:5" x14ac:dyDescent="0.3">
      <c r="A118" s="11">
        <v>922</v>
      </c>
      <c r="B118" s="11">
        <v>138</v>
      </c>
      <c r="C118" s="11">
        <v>1</v>
      </c>
      <c r="D118" s="12">
        <f xml:space="preserve"> B118 / A118</f>
        <v>0.14967462039045554</v>
      </c>
      <c r="E118" s="13">
        <f xml:space="preserve"> B118 / C118</f>
        <v>138</v>
      </c>
    </row>
    <row r="119" spans="1:5" x14ac:dyDescent="0.3">
      <c r="A119" s="11">
        <v>941</v>
      </c>
      <c r="B119" s="11">
        <v>470</v>
      </c>
      <c r="C119" s="11">
        <v>1</v>
      </c>
      <c r="D119" s="12">
        <f xml:space="preserve"> B119 / A119</f>
        <v>0.49946865037194477</v>
      </c>
      <c r="E119" s="13">
        <f xml:space="preserve"> B119 / C119</f>
        <v>470</v>
      </c>
    </row>
    <row r="120" spans="1:5" x14ac:dyDescent="0.3">
      <c r="A120" s="11">
        <v>956</v>
      </c>
      <c r="B120" s="11">
        <v>714</v>
      </c>
      <c r="C120" s="11">
        <v>1</v>
      </c>
      <c r="D120" s="12">
        <f xml:space="preserve"> B120 / A120</f>
        <v>0.7468619246861925</v>
      </c>
      <c r="E120" s="13">
        <f xml:space="preserve"> B120 / C120</f>
        <v>714</v>
      </c>
    </row>
    <row r="121" spans="1:5" x14ac:dyDescent="0.3">
      <c r="A121" s="11">
        <v>958</v>
      </c>
      <c r="B121" s="11">
        <v>1434</v>
      </c>
      <c r="C121" s="11">
        <v>1</v>
      </c>
      <c r="D121" s="12">
        <f xml:space="preserve"> B121 / A121</f>
        <v>1.4968684759916493</v>
      </c>
      <c r="E121" s="13">
        <f xml:space="preserve"> B121 / C121</f>
        <v>1434</v>
      </c>
    </row>
    <row r="122" spans="1:5" x14ac:dyDescent="0.3">
      <c r="A122" s="11">
        <v>961</v>
      </c>
      <c r="B122" s="11">
        <v>930</v>
      </c>
      <c r="C122" s="11">
        <v>1</v>
      </c>
      <c r="D122" s="12">
        <f xml:space="preserve"> B122 / A122</f>
        <v>0.967741935483871</v>
      </c>
      <c r="E122" s="13">
        <f xml:space="preserve"> B122 / C122</f>
        <v>930</v>
      </c>
    </row>
    <row r="123" spans="1:5" x14ac:dyDescent="0.3">
      <c r="A123" s="11">
        <v>971</v>
      </c>
      <c r="B123" s="11">
        <v>970</v>
      </c>
      <c r="C123" s="11">
        <v>1</v>
      </c>
      <c r="D123" s="12">
        <f xml:space="preserve"> B123 / A123</f>
        <v>0.99897013388259526</v>
      </c>
      <c r="E123" s="13">
        <f xml:space="preserve"> B123 / C123</f>
        <v>970</v>
      </c>
    </row>
    <row r="124" spans="1:5" x14ac:dyDescent="0.3">
      <c r="A124" s="11">
        <v>982</v>
      </c>
      <c r="B124" s="11">
        <v>1470</v>
      </c>
      <c r="C124" s="11">
        <v>1</v>
      </c>
      <c r="D124" s="12">
        <f xml:space="preserve"> B124 / A124</f>
        <v>1.4969450101832993</v>
      </c>
      <c r="E124" s="13">
        <f xml:space="preserve"> B124 / C124</f>
        <v>1470</v>
      </c>
    </row>
    <row r="125" spans="1:5" x14ac:dyDescent="0.3">
      <c r="A125" s="11">
        <v>991</v>
      </c>
      <c r="B125" s="11">
        <v>198</v>
      </c>
      <c r="C125" s="11">
        <v>1</v>
      </c>
      <c r="D125" s="12">
        <f xml:space="preserve"> B125 / A125</f>
        <v>0.19979818365287588</v>
      </c>
      <c r="E125" s="13">
        <f xml:space="preserve"> B125 / C125</f>
        <v>198</v>
      </c>
    </row>
    <row r="126" spans="1:5" x14ac:dyDescent="0.3">
      <c r="A126" s="11">
        <v>998</v>
      </c>
      <c r="B126" s="11">
        <v>498</v>
      </c>
      <c r="C126" s="11">
        <v>1</v>
      </c>
      <c r="D126" s="12">
        <f xml:space="preserve"> B126 / A126</f>
        <v>0.49899799599198397</v>
      </c>
      <c r="E126" s="13">
        <f xml:space="preserve"> B126 / C126</f>
        <v>498</v>
      </c>
    </row>
    <row r="127" spans="1:5" x14ac:dyDescent="0.3">
      <c r="A127" s="11">
        <v>1004</v>
      </c>
      <c r="B127" s="11">
        <v>750</v>
      </c>
      <c r="C127" s="11">
        <v>1</v>
      </c>
      <c r="D127" s="12">
        <f xml:space="preserve"> B127 / A127</f>
        <v>0.74701195219123506</v>
      </c>
      <c r="E127" s="13">
        <f xml:space="preserve"> B127 / C127</f>
        <v>750</v>
      </c>
    </row>
    <row r="128" spans="1:5" x14ac:dyDescent="0.3">
      <c r="A128" s="11">
        <v>1009</v>
      </c>
      <c r="B128" s="11">
        <v>126</v>
      </c>
      <c r="C128" s="11">
        <v>1</v>
      </c>
      <c r="D128" s="12">
        <f xml:space="preserve"> B128 / A128</f>
        <v>0.12487611496531219</v>
      </c>
      <c r="E128" s="13">
        <f xml:space="preserve"> B128 / C128</f>
        <v>126</v>
      </c>
    </row>
    <row r="129" spans="1:5" x14ac:dyDescent="0.3">
      <c r="A129" s="11">
        <v>1018</v>
      </c>
      <c r="B129" s="11">
        <v>762</v>
      </c>
      <c r="C129" s="11">
        <v>1</v>
      </c>
      <c r="D129" s="12">
        <f xml:space="preserve"> B129 / A129</f>
        <v>0.7485265225933202</v>
      </c>
      <c r="E129" s="13">
        <f xml:space="preserve"> B129 / C129</f>
        <v>762</v>
      </c>
    </row>
    <row r="130" spans="1:5" x14ac:dyDescent="0.3">
      <c r="A130" s="11">
        <v>1019</v>
      </c>
      <c r="B130" s="11">
        <v>1018</v>
      </c>
      <c r="C130" s="11">
        <v>1</v>
      </c>
      <c r="D130" s="12">
        <f xml:space="preserve"> B130 / A130</f>
        <v>0.99901864573110888</v>
      </c>
      <c r="E130" s="13">
        <f xml:space="preserve"> B130 / C130</f>
        <v>1018</v>
      </c>
    </row>
    <row r="131" spans="1:5" x14ac:dyDescent="0.3">
      <c r="A131" s="11">
        <v>1021</v>
      </c>
      <c r="B131" s="11">
        <v>510</v>
      </c>
      <c r="C131" s="11">
        <v>1</v>
      </c>
      <c r="D131" s="12">
        <f xml:space="preserve"> B131 / A131</f>
        <v>0.49951028403525954</v>
      </c>
      <c r="E131" s="13">
        <f xml:space="preserve"> B131 / C131</f>
        <v>510</v>
      </c>
    </row>
    <row r="132" spans="1:5" x14ac:dyDescent="0.3">
      <c r="A132" s="11">
        <v>1031</v>
      </c>
      <c r="B132" s="11">
        <v>206</v>
      </c>
      <c r="C132" s="11">
        <v>1</v>
      </c>
      <c r="D132" s="12">
        <f xml:space="preserve"> B132 / A132</f>
        <v>0.19980601357904948</v>
      </c>
      <c r="E132" s="13">
        <f xml:space="preserve"> B132 / C132</f>
        <v>206</v>
      </c>
    </row>
    <row r="133" spans="1:5" x14ac:dyDescent="0.3">
      <c r="A133" s="11">
        <v>1039</v>
      </c>
      <c r="B133" s="11">
        <v>1038</v>
      </c>
      <c r="C133" s="11">
        <v>1</v>
      </c>
      <c r="D133" s="12">
        <f xml:space="preserve"> B133 / A133</f>
        <v>0.99903753609239654</v>
      </c>
      <c r="E133" s="13">
        <f xml:space="preserve"> B133 / C133</f>
        <v>1038</v>
      </c>
    </row>
    <row r="134" spans="1:5" x14ac:dyDescent="0.3">
      <c r="A134" s="11">
        <v>1042</v>
      </c>
      <c r="B134" s="11">
        <v>78</v>
      </c>
      <c r="C134" s="11">
        <v>1</v>
      </c>
      <c r="D134" s="12">
        <f xml:space="preserve"> B134 / A134</f>
        <v>7.4856046065259113E-2</v>
      </c>
      <c r="E134" s="13">
        <f xml:space="preserve"> B134 / C134</f>
        <v>78</v>
      </c>
    </row>
    <row r="135" spans="1:5" x14ac:dyDescent="0.3">
      <c r="A135" s="11">
        <v>1049</v>
      </c>
      <c r="B135" s="11">
        <v>262</v>
      </c>
      <c r="C135" s="11">
        <v>1</v>
      </c>
      <c r="D135" s="12">
        <f xml:space="preserve"> B135 / A135</f>
        <v>0.24976167778836988</v>
      </c>
      <c r="E135" s="13">
        <f xml:space="preserve"> B135 / C135</f>
        <v>262</v>
      </c>
    </row>
    <row r="136" spans="1:5" x14ac:dyDescent="0.3">
      <c r="A136" s="11">
        <v>1051</v>
      </c>
      <c r="B136" s="11">
        <v>1050</v>
      </c>
      <c r="C136" s="11">
        <v>1</v>
      </c>
      <c r="D136" s="12">
        <f xml:space="preserve"> B136 / A136</f>
        <v>0.99904852521408183</v>
      </c>
      <c r="E136" s="13">
        <f xml:space="preserve"> B136 / C136</f>
        <v>1050</v>
      </c>
    </row>
    <row r="137" spans="1:5" x14ac:dyDescent="0.3">
      <c r="A137" s="11">
        <v>1061</v>
      </c>
      <c r="B137" s="11">
        <v>530</v>
      </c>
      <c r="C137" s="11">
        <v>1</v>
      </c>
      <c r="D137" s="12">
        <f xml:space="preserve"> B137 / A137</f>
        <v>0.49952874646559847</v>
      </c>
      <c r="E137" s="13">
        <f xml:space="preserve"> B137 / C137</f>
        <v>530</v>
      </c>
    </row>
    <row r="138" spans="1:5" x14ac:dyDescent="0.3">
      <c r="A138" s="11">
        <v>1082</v>
      </c>
      <c r="B138" s="11">
        <v>90</v>
      </c>
      <c r="C138" s="11">
        <v>1</v>
      </c>
      <c r="D138" s="12">
        <f xml:space="preserve"> B138 / A138</f>
        <v>8.3179297597042512E-2</v>
      </c>
      <c r="E138" s="13">
        <f xml:space="preserve"> B138 / C138</f>
        <v>90</v>
      </c>
    </row>
    <row r="139" spans="1:5" x14ac:dyDescent="0.3">
      <c r="A139" s="11">
        <v>1084</v>
      </c>
      <c r="B139" s="11">
        <v>270</v>
      </c>
      <c r="C139" s="11">
        <v>1</v>
      </c>
      <c r="D139" s="12">
        <f xml:space="preserve"> B139 / A139</f>
        <v>0.24907749077490776</v>
      </c>
      <c r="E139" s="13">
        <f xml:space="preserve"> B139 / C139</f>
        <v>270</v>
      </c>
    </row>
    <row r="140" spans="1:5" x14ac:dyDescent="0.3">
      <c r="A140" s="11">
        <v>1091</v>
      </c>
      <c r="B140" s="11">
        <v>1090</v>
      </c>
      <c r="C140" s="11">
        <v>1</v>
      </c>
      <c r="D140" s="12">
        <f xml:space="preserve"> B140 / A140</f>
        <v>0.99908340971585696</v>
      </c>
      <c r="E140" s="13">
        <f xml:space="preserve"> B140 / C140</f>
        <v>1090</v>
      </c>
    </row>
    <row r="141" spans="1:5" x14ac:dyDescent="0.3">
      <c r="A141" s="11">
        <v>1102</v>
      </c>
      <c r="B141" s="11">
        <v>126</v>
      </c>
      <c r="C141" s="11">
        <v>1</v>
      </c>
      <c r="D141" s="12">
        <f xml:space="preserve"> B141 / A141</f>
        <v>0.11433756805807622</v>
      </c>
      <c r="E141" s="13">
        <f xml:space="preserve"> B141 / C141</f>
        <v>126</v>
      </c>
    </row>
    <row r="142" spans="1:5" x14ac:dyDescent="0.3">
      <c r="A142" s="11">
        <v>1109</v>
      </c>
      <c r="B142" s="11">
        <v>554</v>
      </c>
      <c r="C142" s="11">
        <v>1</v>
      </c>
      <c r="D142" s="12">
        <f xml:space="preserve"> B142 / A142</f>
        <v>0.49954914337240758</v>
      </c>
      <c r="E142" s="13">
        <f xml:space="preserve"> B142 / C142</f>
        <v>554</v>
      </c>
    </row>
    <row r="143" spans="1:5" x14ac:dyDescent="0.3">
      <c r="A143" s="11">
        <v>1111</v>
      </c>
      <c r="B143" s="11">
        <v>50</v>
      </c>
      <c r="C143" s="11">
        <v>1</v>
      </c>
      <c r="D143" s="12">
        <f xml:space="preserve"> B143 / A143</f>
        <v>4.5004500450045004E-2</v>
      </c>
      <c r="E143" s="13">
        <f xml:space="preserve"> B143 / C143</f>
        <v>50</v>
      </c>
    </row>
    <row r="144" spans="1:5" x14ac:dyDescent="0.3">
      <c r="A144" s="11">
        <v>1121</v>
      </c>
      <c r="B144" s="11">
        <v>522</v>
      </c>
      <c r="C144" s="11">
        <v>1</v>
      </c>
      <c r="D144" s="12">
        <f xml:space="preserve"> B144 / A144</f>
        <v>0.46565566458519181</v>
      </c>
      <c r="E144" s="13">
        <f xml:space="preserve"> B144 / C144</f>
        <v>522</v>
      </c>
    </row>
    <row r="145" spans="1:5" x14ac:dyDescent="0.3">
      <c r="A145" s="11">
        <v>1142</v>
      </c>
      <c r="B145" s="11">
        <v>570</v>
      </c>
      <c r="C145" s="11">
        <v>1</v>
      </c>
      <c r="D145" s="12">
        <f xml:space="preserve"> B145 / A145</f>
        <v>0.49912434325744309</v>
      </c>
      <c r="E145" s="13">
        <f xml:space="preserve"> B145 / C145</f>
        <v>570</v>
      </c>
    </row>
    <row r="146" spans="1:5" x14ac:dyDescent="0.3">
      <c r="A146" s="11">
        <v>1151</v>
      </c>
      <c r="B146" s="11">
        <v>230</v>
      </c>
      <c r="C146" s="11">
        <v>1</v>
      </c>
      <c r="D146" s="12">
        <f xml:space="preserve"> B146 / A146</f>
        <v>0.19982623805386621</v>
      </c>
      <c r="E146" s="13">
        <f xml:space="preserve"> B146 / C146</f>
        <v>230</v>
      </c>
    </row>
    <row r="147" spans="1:5" x14ac:dyDescent="0.3">
      <c r="A147" s="11">
        <v>1171</v>
      </c>
      <c r="B147" s="11">
        <v>1170</v>
      </c>
      <c r="C147" s="11">
        <v>1</v>
      </c>
      <c r="D147" s="12">
        <f xml:space="preserve"> B147 / A147</f>
        <v>0.99914602903501282</v>
      </c>
      <c r="E147" s="13">
        <f xml:space="preserve"> B147 / C147</f>
        <v>1170</v>
      </c>
    </row>
    <row r="148" spans="1:5" x14ac:dyDescent="0.3">
      <c r="A148" s="11">
        <v>1178</v>
      </c>
      <c r="B148" s="11">
        <v>90</v>
      </c>
      <c r="C148" s="11">
        <v>1</v>
      </c>
      <c r="D148" s="12">
        <f xml:space="preserve"> B148 / A148</f>
        <v>7.6400679117147707E-2</v>
      </c>
      <c r="E148" s="13">
        <f xml:space="preserve"> B148 / C148</f>
        <v>90</v>
      </c>
    </row>
    <row r="149" spans="1:5" x14ac:dyDescent="0.3">
      <c r="A149" s="11">
        <v>1198</v>
      </c>
      <c r="B149" s="11">
        <v>1794</v>
      </c>
      <c r="C149" s="11">
        <v>1</v>
      </c>
      <c r="D149" s="12">
        <f xml:space="preserve"> B149 / A149</f>
        <v>1.4974958263772955</v>
      </c>
      <c r="E149" s="13">
        <f xml:space="preserve"> B149 / C149</f>
        <v>1794</v>
      </c>
    </row>
    <row r="150" spans="1:5" x14ac:dyDescent="0.3">
      <c r="A150" s="11">
        <v>1229</v>
      </c>
      <c r="B150" s="11">
        <v>614</v>
      </c>
      <c r="C150" s="11">
        <v>1</v>
      </c>
      <c r="D150" s="12">
        <f xml:space="preserve"> B150 / A150</f>
        <v>0.49959316517493896</v>
      </c>
      <c r="E150" s="13">
        <f xml:space="preserve"> B150 / C150</f>
        <v>614</v>
      </c>
    </row>
    <row r="151" spans="1:5" x14ac:dyDescent="0.3">
      <c r="A151" s="11">
        <v>1231</v>
      </c>
      <c r="B151" s="11">
        <v>410</v>
      </c>
      <c r="C151" s="11">
        <v>1</v>
      </c>
      <c r="D151" s="12">
        <f xml:space="preserve"> B151 / A151</f>
        <v>0.3330625507717303</v>
      </c>
      <c r="E151" s="13">
        <f xml:space="preserve"> B151 / C151</f>
        <v>410</v>
      </c>
    </row>
    <row r="152" spans="1:5" x14ac:dyDescent="0.3">
      <c r="A152" s="11">
        <v>1238</v>
      </c>
      <c r="B152" s="11">
        <v>618</v>
      </c>
      <c r="C152" s="11">
        <v>1</v>
      </c>
      <c r="D152" s="12">
        <f xml:space="preserve"> B152 / A152</f>
        <v>0.49919224555735059</v>
      </c>
      <c r="E152" s="13">
        <f xml:space="preserve"> B152 / C152</f>
        <v>618</v>
      </c>
    </row>
    <row r="153" spans="1:5" x14ac:dyDescent="0.3">
      <c r="A153" s="11">
        <v>1244</v>
      </c>
      <c r="B153" s="11">
        <v>930</v>
      </c>
      <c r="C153" s="11">
        <v>1</v>
      </c>
      <c r="D153" s="12">
        <f xml:space="preserve"> B153 / A153</f>
        <v>0.747588424437299</v>
      </c>
      <c r="E153" s="13">
        <f xml:space="preserve"> B153 / C153</f>
        <v>930</v>
      </c>
    </row>
    <row r="154" spans="1:5" x14ac:dyDescent="0.3">
      <c r="A154" s="11">
        <v>1259</v>
      </c>
      <c r="B154" s="11">
        <v>1258</v>
      </c>
      <c r="C154" s="11">
        <v>1</v>
      </c>
      <c r="D154" s="12">
        <f xml:space="preserve"> B154 / A154</f>
        <v>0.99920571882446385</v>
      </c>
      <c r="E154" s="13">
        <f xml:space="preserve"> B154 / C154</f>
        <v>1258</v>
      </c>
    </row>
    <row r="155" spans="1:5" x14ac:dyDescent="0.3">
      <c r="A155" s="11">
        <v>1262</v>
      </c>
      <c r="B155" s="11">
        <v>630</v>
      </c>
      <c r="C155" s="11">
        <v>1</v>
      </c>
      <c r="D155" s="12">
        <f xml:space="preserve"> B155 / A155</f>
        <v>0.49920760697305866</v>
      </c>
      <c r="E155" s="13">
        <f xml:space="preserve"> B155 / C155</f>
        <v>630</v>
      </c>
    </row>
    <row r="156" spans="1:5" x14ac:dyDescent="0.3">
      <c r="A156" s="11">
        <v>1276</v>
      </c>
      <c r="B156" s="11">
        <v>210</v>
      </c>
      <c r="C156" s="11">
        <v>1</v>
      </c>
      <c r="D156" s="12">
        <f xml:space="preserve"> B156 / A156</f>
        <v>0.16457680250783699</v>
      </c>
      <c r="E156" s="13">
        <f xml:space="preserve"> B156 / C156</f>
        <v>210</v>
      </c>
    </row>
    <row r="157" spans="1:5" x14ac:dyDescent="0.3">
      <c r="A157" s="11">
        <v>1279</v>
      </c>
      <c r="B157" s="11">
        <v>426</v>
      </c>
      <c r="C157" s="11">
        <v>1</v>
      </c>
      <c r="D157" s="12">
        <f xml:space="preserve"> B157 / A157</f>
        <v>0.33307271305707586</v>
      </c>
      <c r="E157" s="13">
        <f xml:space="preserve"> B157 / C157</f>
        <v>426</v>
      </c>
    </row>
    <row r="158" spans="1:5" x14ac:dyDescent="0.3">
      <c r="A158" s="11">
        <v>1289</v>
      </c>
      <c r="B158" s="11">
        <v>322</v>
      </c>
      <c r="C158" s="11">
        <v>1</v>
      </c>
      <c r="D158" s="12">
        <f xml:space="preserve"> B158 / A158</f>
        <v>0.24980605120248253</v>
      </c>
      <c r="E158" s="13">
        <f xml:space="preserve"> B158 / C158</f>
        <v>322</v>
      </c>
    </row>
    <row r="159" spans="1:5" x14ac:dyDescent="0.3">
      <c r="A159" s="11">
        <v>1291</v>
      </c>
      <c r="B159" s="11">
        <v>430</v>
      </c>
      <c r="C159" s="11">
        <v>1</v>
      </c>
      <c r="D159" s="12">
        <f xml:space="preserve"> B159 / A159</f>
        <v>0.33307513555383422</v>
      </c>
      <c r="E159" s="13">
        <f xml:space="preserve"> B159 / C159</f>
        <v>430</v>
      </c>
    </row>
    <row r="160" spans="1:5" x14ac:dyDescent="0.3">
      <c r="A160" s="11">
        <v>1298</v>
      </c>
      <c r="B160" s="11">
        <v>870</v>
      </c>
      <c r="C160" s="11">
        <v>1</v>
      </c>
      <c r="D160" s="12">
        <f xml:space="preserve"> B160 / A160</f>
        <v>0.67026194144838214</v>
      </c>
      <c r="E160" s="13">
        <f xml:space="preserve"> B160 / C160</f>
        <v>870</v>
      </c>
    </row>
    <row r="161" spans="1:5" x14ac:dyDescent="0.3">
      <c r="A161" s="11">
        <v>1318</v>
      </c>
      <c r="B161" s="11">
        <v>1974</v>
      </c>
      <c r="C161" s="11">
        <v>1</v>
      </c>
      <c r="D161" s="12">
        <f xml:space="preserve"> B161 / A161</f>
        <v>1.4977238239757207</v>
      </c>
      <c r="E161" s="13">
        <f xml:space="preserve"> B161 / C161</f>
        <v>1974</v>
      </c>
    </row>
    <row r="162" spans="1:5" x14ac:dyDescent="0.3">
      <c r="A162" s="11">
        <v>1319</v>
      </c>
      <c r="B162" s="11">
        <v>1318</v>
      </c>
      <c r="C162" s="11">
        <v>1</v>
      </c>
      <c r="D162" s="12">
        <f xml:space="preserve"> B162 / A162</f>
        <v>0.99924184988627751</v>
      </c>
      <c r="E162" s="13">
        <f xml:space="preserve"> B162 / C162</f>
        <v>1318</v>
      </c>
    </row>
    <row r="163" spans="1:5" x14ac:dyDescent="0.3">
      <c r="A163" s="11">
        <v>1324</v>
      </c>
      <c r="B163" s="11">
        <v>330</v>
      </c>
      <c r="C163" s="11">
        <v>1</v>
      </c>
      <c r="D163" s="12">
        <f xml:space="preserve"> B163 / A163</f>
        <v>0.24924471299093656</v>
      </c>
      <c r="E163" s="13">
        <f xml:space="preserve"> B163 / C163</f>
        <v>330</v>
      </c>
    </row>
    <row r="164" spans="1:5" x14ac:dyDescent="0.3">
      <c r="A164" s="11">
        <v>1331</v>
      </c>
      <c r="B164" s="11">
        <v>1210</v>
      </c>
      <c r="C164" s="11">
        <v>1</v>
      </c>
      <c r="D164" s="12">
        <f xml:space="preserve"> B164 / A164</f>
        <v>0.90909090909090906</v>
      </c>
      <c r="E164" s="13">
        <f xml:space="preserve"> B164 / C164</f>
        <v>1210</v>
      </c>
    </row>
    <row r="165" spans="1:5" x14ac:dyDescent="0.3">
      <c r="A165" s="11">
        <v>1349</v>
      </c>
      <c r="B165" s="11">
        <v>630</v>
      </c>
      <c r="C165" s="11">
        <v>1</v>
      </c>
      <c r="D165" s="12">
        <f xml:space="preserve"> B165 / A165</f>
        <v>0.46701260192735361</v>
      </c>
      <c r="E165" s="13">
        <f xml:space="preserve"> B165 / C165</f>
        <v>630</v>
      </c>
    </row>
    <row r="166" spans="1:5" x14ac:dyDescent="0.3">
      <c r="A166" s="11">
        <v>1364</v>
      </c>
      <c r="B166" s="11">
        <v>30</v>
      </c>
      <c r="C166" s="11">
        <v>1</v>
      </c>
      <c r="D166" s="12">
        <f xml:space="preserve"> B166 / A166</f>
        <v>2.1994134897360705E-2</v>
      </c>
      <c r="E166" s="13">
        <f xml:space="preserve"> B166 / C166</f>
        <v>30</v>
      </c>
    </row>
    <row r="167" spans="1:5" x14ac:dyDescent="0.3">
      <c r="A167" s="11">
        <v>1382</v>
      </c>
      <c r="B167" s="11">
        <v>138</v>
      </c>
      <c r="C167" s="11">
        <v>1</v>
      </c>
      <c r="D167" s="12">
        <f xml:space="preserve"> B167 / A167</f>
        <v>9.9855282199710571E-2</v>
      </c>
      <c r="E167" s="13">
        <f xml:space="preserve"> B167 / C167</f>
        <v>138</v>
      </c>
    </row>
    <row r="168" spans="1:5" x14ac:dyDescent="0.3">
      <c r="A168" s="11">
        <v>1396</v>
      </c>
      <c r="B168" s="11">
        <v>174</v>
      </c>
      <c r="C168" s="11">
        <v>1</v>
      </c>
      <c r="D168" s="12">
        <f xml:space="preserve"> B168 / A168</f>
        <v>0.12464183381088825</v>
      </c>
      <c r="E168" s="13">
        <f xml:space="preserve"> B168 / C168</f>
        <v>174</v>
      </c>
    </row>
    <row r="169" spans="1:5" x14ac:dyDescent="0.3">
      <c r="A169" s="11">
        <v>1399</v>
      </c>
      <c r="B169" s="11">
        <v>1398</v>
      </c>
      <c r="C169" s="11">
        <v>1</v>
      </c>
      <c r="D169" s="12">
        <f xml:space="preserve"> B169 / A169</f>
        <v>0.99928520371694063</v>
      </c>
      <c r="E169" s="13">
        <f xml:space="preserve"> B169 / C169</f>
        <v>1398</v>
      </c>
    </row>
    <row r="170" spans="1:5" x14ac:dyDescent="0.3">
      <c r="A170" s="11">
        <v>1418</v>
      </c>
      <c r="B170" s="11">
        <v>354</v>
      </c>
      <c r="C170" s="11">
        <v>1</v>
      </c>
      <c r="D170" s="12">
        <f xml:space="preserve"> B170 / A170</f>
        <v>0.24964739069111425</v>
      </c>
      <c r="E170" s="13">
        <f xml:space="preserve"> B170 / C170</f>
        <v>354</v>
      </c>
    </row>
    <row r="171" spans="1:5" x14ac:dyDescent="0.3">
      <c r="A171" s="11">
        <v>1436</v>
      </c>
      <c r="B171" s="11">
        <v>1074</v>
      </c>
      <c r="C171" s="11">
        <v>1</v>
      </c>
      <c r="D171" s="12">
        <f xml:space="preserve"> B171 / A171</f>
        <v>0.74791086350974934</v>
      </c>
      <c r="E171" s="13">
        <f xml:space="preserve"> B171 / C171</f>
        <v>1074</v>
      </c>
    </row>
    <row r="172" spans="1:5" x14ac:dyDescent="0.3">
      <c r="A172" s="11">
        <v>1438</v>
      </c>
      <c r="B172" s="11">
        <v>2154</v>
      </c>
      <c r="C172" s="11">
        <v>1</v>
      </c>
      <c r="D172" s="12">
        <f xml:space="preserve"> B172 / A172</f>
        <v>1.4979137691237829</v>
      </c>
      <c r="E172" s="13">
        <f xml:space="preserve"> B172 / C172</f>
        <v>2154</v>
      </c>
    </row>
    <row r="173" spans="1:5" x14ac:dyDescent="0.3">
      <c r="A173" s="11">
        <v>1439</v>
      </c>
      <c r="B173" s="11">
        <v>1438</v>
      </c>
      <c r="C173" s="11">
        <v>1</v>
      </c>
      <c r="D173" s="12">
        <f xml:space="preserve"> B173 / A173</f>
        <v>0.99930507296733839</v>
      </c>
      <c r="E173" s="13">
        <f xml:space="preserve"> B173 / C173</f>
        <v>1438</v>
      </c>
    </row>
    <row r="174" spans="1:5" x14ac:dyDescent="0.3">
      <c r="A174" s="11">
        <v>1441</v>
      </c>
      <c r="B174" s="11">
        <v>130</v>
      </c>
      <c r="C174" s="11">
        <v>1</v>
      </c>
      <c r="D174" s="12">
        <f xml:space="preserve"> B174 / A174</f>
        <v>9.021512838306732E-2</v>
      </c>
      <c r="E174" s="13">
        <f xml:space="preserve"> B174 / C174</f>
        <v>130</v>
      </c>
    </row>
    <row r="175" spans="1:5" x14ac:dyDescent="0.3">
      <c r="A175" s="11">
        <v>1444</v>
      </c>
      <c r="B175" s="11">
        <v>342</v>
      </c>
      <c r="C175" s="11">
        <v>1</v>
      </c>
      <c r="D175" s="12">
        <f xml:space="preserve"> B175 / A175</f>
        <v>0.23684210526315788</v>
      </c>
      <c r="E175" s="13">
        <f xml:space="preserve"> B175 / C175</f>
        <v>342</v>
      </c>
    </row>
    <row r="176" spans="1:5" x14ac:dyDescent="0.3">
      <c r="A176" s="11">
        <v>1451</v>
      </c>
      <c r="B176" s="11">
        <v>1450</v>
      </c>
      <c r="C176" s="11">
        <v>1</v>
      </c>
      <c r="D176" s="12">
        <f xml:space="preserve"> B176 / A176</f>
        <v>0.99931082012405237</v>
      </c>
      <c r="E176" s="13">
        <f xml:space="preserve"> B176 / C176</f>
        <v>1450</v>
      </c>
    </row>
    <row r="177" spans="1:5" x14ac:dyDescent="0.3">
      <c r="A177" s="11">
        <v>1459</v>
      </c>
      <c r="B177" s="11">
        <v>1458</v>
      </c>
      <c r="C177" s="11">
        <v>1</v>
      </c>
      <c r="D177" s="12">
        <f xml:space="preserve"> B177 / A177</f>
        <v>0.99931459904043862</v>
      </c>
      <c r="E177" s="13">
        <f xml:space="preserve"> B177 / C177</f>
        <v>1458</v>
      </c>
    </row>
    <row r="178" spans="1:5" x14ac:dyDescent="0.3">
      <c r="A178" s="11">
        <v>1471</v>
      </c>
      <c r="B178" s="11">
        <v>490</v>
      </c>
      <c r="C178" s="11">
        <v>1</v>
      </c>
      <c r="D178" s="12">
        <f xml:space="preserve"> B178 / A178</f>
        <v>0.33310673011556763</v>
      </c>
      <c r="E178" s="13">
        <f xml:space="preserve"> B178 / C178</f>
        <v>490</v>
      </c>
    </row>
    <row r="179" spans="1:5" x14ac:dyDescent="0.3">
      <c r="A179" s="11">
        <v>1478</v>
      </c>
      <c r="B179" s="11">
        <v>738</v>
      </c>
      <c r="C179" s="11">
        <v>1</v>
      </c>
      <c r="D179" s="12">
        <f xml:space="preserve"> B179 / A179</f>
        <v>0.49932341001353181</v>
      </c>
      <c r="E179" s="13">
        <f xml:space="preserve"> B179 / C179</f>
        <v>738</v>
      </c>
    </row>
    <row r="180" spans="1:5" x14ac:dyDescent="0.3">
      <c r="A180" s="11">
        <v>1499</v>
      </c>
      <c r="B180" s="11">
        <v>1498</v>
      </c>
      <c r="C180" s="11">
        <v>1</v>
      </c>
      <c r="D180" s="12">
        <f xml:space="preserve"> B180 / A180</f>
        <v>0.99933288859239489</v>
      </c>
      <c r="E180" s="13">
        <f xml:space="preserve"> B180 / C180</f>
        <v>1498</v>
      </c>
    </row>
    <row r="181" spans="1:5" x14ac:dyDescent="0.3">
      <c r="A181" s="11">
        <v>1501</v>
      </c>
      <c r="B181" s="11">
        <v>234</v>
      </c>
      <c r="C181" s="11">
        <v>1</v>
      </c>
      <c r="D181" s="12">
        <f xml:space="preserve"> B181 / A181</f>
        <v>0.15589606928714189</v>
      </c>
      <c r="E181" s="13">
        <f xml:space="preserve"> B181 / C181</f>
        <v>234</v>
      </c>
    </row>
    <row r="182" spans="1:5" x14ac:dyDescent="0.3">
      <c r="A182" s="11">
        <v>1502</v>
      </c>
      <c r="B182" s="11">
        <v>750</v>
      </c>
      <c r="C182" s="11">
        <v>1</v>
      </c>
      <c r="D182" s="12">
        <f xml:space="preserve"> B182 / A182</f>
        <v>0.49933422103861519</v>
      </c>
      <c r="E182" s="13">
        <f xml:space="preserve"> B182 / C182</f>
        <v>750</v>
      </c>
    </row>
    <row r="183" spans="1:5" x14ac:dyDescent="0.3">
      <c r="A183" s="11">
        <v>1511</v>
      </c>
      <c r="B183" s="11">
        <v>302</v>
      </c>
      <c r="C183" s="11">
        <v>1</v>
      </c>
      <c r="D183" s="12">
        <f xml:space="preserve"> B183 / A183</f>
        <v>0.19986763732627399</v>
      </c>
      <c r="E183" s="13">
        <f xml:space="preserve"> B183 / C183</f>
        <v>302</v>
      </c>
    </row>
    <row r="184" spans="1:5" x14ac:dyDescent="0.3">
      <c r="A184" s="11">
        <v>1516</v>
      </c>
      <c r="B184" s="11">
        <v>378</v>
      </c>
      <c r="C184" s="11">
        <v>1</v>
      </c>
      <c r="D184" s="12">
        <f xml:space="preserve"> B184 / A184</f>
        <v>0.24934036939313983</v>
      </c>
      <c r="E184" s="13">
        <f xml:space="preserve"> B184 / C184</f>
        <v>378</v>
      </c>
    </row>
    <row r="185" spans="1:5" x14ac:dyDescent="0.3">
      <c r="A185" s="11">
        <v>1529</v>
      </c>
      <c r="B185" s="11">
        <v>230</v>
      </c>
      <c r="C185" s="11">
        <v>1</v>
      </c>
      <c r="D185" s="12">
        <f xml:space="preserve"> B185 / A185</f>
        <v>0.15042511445389142</v>
      </c>
      <c r="E185" s="13">
        <f xml:space="preserve"> B185 / C185</f>
        <v>230</v>
      </c>
    </row>
    <row r="186" spans="1:5" x14ac:dyDescent="0.3">
      <c r="A186" s="11">
        <v>1531</v>
      </c>
      <c r="B186" s="11">
        <v>1530</v>
      </c>
      <c r="C186" s="11">
        <v>1</v>
      </c>
      <c r="D186" s="12">
        <f xml:space="preserve"> B186 / A186</f>
        <v>0.99934683213585895</v>
      </c>
      <c r="E186" s="13">
        <f xml:space="preserve"> B186 / C186</f>
        <v>1530</v>
      </c>
    </row>
    <row r="187" spans="1:5" x14ac:dyDescent="0.3">
      <c r="A187" s="11">
        <v>1549</v>
      </c>
      <c r="B187" s="11">
        <v>774</v>
      </c>
      <c r="C187" s="11">
        <v>1</v>
      </c>
      <c r="D187" s="12">
        <f xml:space="preserve"> B187 / A187</f>
        <v>0.49967721110393803</v>
      </c>
      <c r="E187" s="13">
        <f xml:space="preserve"> B187 / C187</f>
        <v>774</v>
      </c>
    </row>
    <row r="188" spans="1:5" x14ac:dyDescent="0.3">
      <c r="A188" s="11">
        <v>1559</v>
      </c>
      <c r="B188" s="11">
        <v>1558</v>
      </c>
      <c r="C188" s="11">
        <v>1</v>
      </c>
      <c r="D188" s="12">
        <f xml:space="preserve"> B188 / A188</f>
        <v>0.9993585631815266</v>
      </c>
      <c r="E188" s="13">
        <f xml:space="preserve"> B188 / C188</f>
        <v>1558</v>
      </c>
    </row>
    <row r="189" spans="1:5" x14ac:dyDescent="0.3">
      <c r="A189" s="11">
        <v>1562</v>
      </c>
      <c r="B189" s="11">
        <v>210</v>
      </c>
      <c r="C189" s="11">
        <v>1</v>
      </c>
      <c r="D189" s="12">
        <f xml:space="preserve"> B189 / A189</f>
        <v>0.13444302176696543</v>
      </c>
      <c r="E189" s="13">
        <f xml:space="preserve"> B189 / C189</f>
        <v>210</v>
      </c>
    </row>
    <row r="190" spans="1:5" x14ac:dyDescent="0.3">
      <c r="A190" s="11">
        <v>1571</v>
      </c>
      <c r="B190" s="11">
        <v>1570</v>
      </c>
      <c r="C190" s="11">
        <v>1</v>
      </c>
      <c r="D190" s="12">
        <f xml:space="preserve"> B190 / A190</f>
        <v>0.9993634627625716</v>
      </c>
      <c r="E190" s="13">
        <f xml:space="preserve"> B190 / C190</f>
        <v>1570</v>
      </c>
    </row>
    <row r="191" spans="1:5" x14ac:dyDescent="0.3">
      <c r="A191" s="11">
        <v>1579</v>
      </c>
      <c r="B191" s="11">
        <v>526</v>
      </c>
      <c r="C191" s="11">
        <v>1</v>
      </c>
      <c r="D191" s="12">
        <f xml:space="preserve"> B191 / A191</f>
        <v>0.33312222925902468</v>
      </c>
      <c r="E191" s="13">
        <f xml:space="preserve"> B191 / C191</f>
        <v>526</v>
      </c>
    </row>
    <row r="192" spans="1:5" x14ac:dyDescent="0.3">
      <c r="A192" s="11">
        <v>3</v>
      </c>
      <c r="B192" s="11">
        <v>8</v>
      </c>
      <c r="C192" s="11">
        <v>2</v>
      </c>
      <c r="D192" s="12">
        <f xml:space="preserve"> B192 / A192</f>
        <v>2.6666666666666665</v>
      </c>
      <c r="E192" s="13">
        <f xml:space="preserve"> B192 / C192</f>
        <v>4</v>
      </c>
    </row>
    <row r="193" spans="1:5" x14ac:dyDescent="0.3">
      <c r="A193" s="11">
        <v>6</v>
      </c>
      <c r="B193" s="11">
        <v>24</v>
      </c>
      <c r="C193" s="11">
        <v>2</v>
      </c>
      <c r="D193" s="12">
        <f xml:space="preserve"> B193 / A193</f>
        <v>4</v>
      </c>
      <c r="E193" s="13">
        <f xml:space="preserve"> B193 / C193</f>
        <v>12</v>
      </c>
    </row>
    <row r="194" spans="1:5" x14ac:dyDescent="0.3">
      <c r="A194" s="11">
        <v>7</v>
      </c>
      <c r="B194" s="11">
        <v>16</v>
      </c>
      <c r="C194" s="11">
        <v>2</v>
      </c>
      <c r="D194" s="12">
        <f xml:space="preserve"> B194 / A194</f>
        <v>2.2857142857142856</v>
      </c>
      <c r="E194" s="13">
        <f xml:space="preserve"> B194 / C194</f>
        <v>8</v>
      </c>
    </row>
    <row r="195" spans="1:5" x14ac:dyDescent="0.3">
      <c r="A195" s="11">
        <v>8</v>
      </c>
      <c r="B195" s="11">
        <v>12</v>
      </c>
      <c r="C195" s="11">
        <v>2</v>
      </c>
      <c r="D195" s="12">
        <f xml:space="preserve"> B195 / A195</f>
        <v>1.5</v>
      </c>
      <c r="E195" s="13">
        <f xml:space="preserve"> B195 / C195</f>
        <v>6</v>
      </c>
    </row>
    <row r="196" spans="1:5" x14ac:dyDescent="0.3">
      <c r="A196" s="11">
        <v>9</v>
      </c>
      <c r="B196" s="11">
        <v>24</v>
      </c>
      <c r="C196" s="11">
        <v>2</v>
      </c>
      <c r="D196" s="12">
        <f xml:space="preserve"> B196 / A196</f>
        <v>2.6666666666666665</v>
      </c>
      <c r="E196" s="13">
        <f xml:space="preserve"> B196 / C196</f>
        <v>12</v>
      </c>
    </row>
    <row r="197" spans="1:5" x14ac:dyDescent="0.3">
      <c r="A197" s="11">
        <v>12</v>
      </c>
      <c r="B197" s="11">
        <v>24</v>
      </c>
      <c r="C197" s="11">
        <v>2</v>
      </c>
      <c r="D197" s="12">
        <f xml:space="preserve"> B197 / A197</f>
        <v>2</v>
      </c>
      <c r="E197" s="13">
        <f xml:space="preserve"> B197 / C197</f>
        <v>12</v>
      </c>
    </row>
    <row r="198" spans="1:5" x14ac:dyDescent="0.3">
      <c r="A198" s="11">
        <v>14</v>
      </c>
      <c r="B198" s="11">
        <v>48</v>
      </c>
      <c r="C198" s="11">
        <v>2</v>
      </c>
      <c r="D198" s="12">
        <f xml:space="preserve"> B198 / A198</f>
        <v>3.4285714285714284</v>
      </c>
      <c r="E198" s="13">
        <f xml:space="preserve"> B198 / C198</f>
        <v>24</v>
      </c>
    </row>
    <row r="199" spans="1:5" x14ac:dyDescent="0.3">
      <c r="A199" s="11">
        <v>15</v>
      </c>
      <c r="B199" s="11">
        <v>40</v>
      </c>
      <c r="C199" s="11">
        <v>2</v>
      </c>
      <c r="D199" s="12">
        <f xml:space="preserve"> B199 / A199</f>
        <v>2.6666666666666665</v>
      </c>
      <c r="E199" s="13">
        <f xml:space="preserve"> B199 / C199</f>
        <v>20</v>
      </c>
    </row>
    <row r="200" spans="1:5" x14ac:dyDescent="0.3">
      <c r="A200" s="11">
        <v>16</v>
      </c>
      <c r="B200" s="11">
        <v>24</v>
      </c>
      <c r="C200" s="11">
        <v>2</v>
      </c>
      <c r="D200" s="12">
        <f xml:space="preserve"> B200 / A200</f>
        <v>1.5</v>
      </c>
      <c r="E200" s="13">
        <f xml:space="preserve"> B200 / C200</f>
        <v>12</v>
      </c>
    </row>
    <row r="201" spans="1:5" x14ac:dyDescent="0.3">
      <c r="A201" s="11">
        <v>18</v>
      </c>
      <c r="B201" s="11">
        <v>24</v>
      </c>
      <c r="C201" s="11">
        <v>2</v>
      </c>
      <c r="D201" s="12">
        <f xml:space="preserve"> B201 / A201</f>
        <v>1.3333333333333333</v>
      </c>
      <c r="E201" s="13">
        <f xml:space="preserve"> B201 / C201</f>
        <v>12</v>
      </c>
    </row>
    <row r="202" spans="1:5" x14ac:dyDescent="0.3">
      <c r="A202" s="11">
        <v>20</v>
      </c>
      <c r="B202" s="11">
        <v>60</v>
      </c>
      <c r="C202" s="11">
        <v>2</v>
      </c>
      <c r="D202" s="12">
        <f xml:space="preserve"> B202 / A202</f>
        <v>3</v>
      </c>
      <c r="E202" s="13">
        <f xml:space="preserve"> B202 / C202</f>
        <v>30</v>
      </c>
    </row>
    <row r="203" spans="1:5" x14ac:dyDescent="0.3">
      <c r="A203" s="11">
        <v>21</v>
      </c>
      <c r="B203" s="11">
        <v>16</v>
      </c>
      <c r="C203" s="11">
        <v>2</v>
      </c>
      <c r="D203" s="12">
        <f xml:space="preserve"> B203 / A203</f>
        <v>0.76190476190476186</v>
      </c>
      <c r="E203" s="13">
        <f xml:space="preserve"> B203 / C203</f>
        <v>8</v>
      </c>
    </row>
    <row r="204" spans="1:5" x14ac:dyDescent="0.3">
      <c r="A204" s="11">
        <v>23</v>
      </c>
      <c r="B204" s="11">
        <v>48</v>
      </c>
      <c r="C204" s="11">
        <v>2</v>
      </c>
      <c r="D204" s="12">
        <f xml:space="preserve"> B204 / A204</f>
        <v>2.0869565217391304</v>
      </c>
      <c r="E204" s="13">
        <f xml:space="preserve"> B204 / C204</f>
        <v>24</v>
      </c>
    </row>
    <row r="205" spans="1:5" x14ac:dyDescent="0.3">
      <c r="A205" s="11">
        <v>24</v>
      </c>
      <c r="B205" s="11">
        <v>24</v>
      </c>
      <c r="C205" s="11">
        <v>2</v>
      </c>
      <c r="D205" s="12">
        <f xml:space="preserve"> B205 / A205</f>
        <v>1</v>
      </c>
      <c r="E205" s="13">
        <f xml:space="preserve"> B205 / C205</f>
        <v>12</v>
      </c>
    </row>
    <row r="206" spans="1:5" x14ac:dyDescent="0.3">
      <c r="A206" s="11">
        <v>27</v>
      </c>
      <c r="B206" s="11">
        <v>72</v>
      </c>
      <c r="C206" s="11">
        <v>2</v>
      </c>
      <c r="D206" s="12">
        <f xml:space="preserve"> B206 / A206</f>
        <v>2.6666666666666665</v>
      </c>
      <c r="E206" s="13">
        <f xml:space="preserve"> B206 / C206</f>
        <v>36</v>
      </c>
    </row>
    <row r="207" spans="1:5" x14ac:dyDescent="0.3">
      <c r="A207" s="11">
        <v>28</v>
      </c>
      <c r="B207" s="11">
        <v>48</v>
      </c>
      <c r="C207" s="11">
        <v>2</v>
      </c>
      <c r="D207" s="12">
        <f xml:space="preserve"> B207 / A207</f>
        <v>1.7142857142857142</v>
      </c>
      <c r="E207" s="13">
        <f xml:space="preserve"> B207 / C207</f>
        <v>24</v>
      </c>
    </row>
    <row r="208" spans="1:5" x14ac:dyDescent="0.3">
      <c r="A208" s="11">
        <v>30</v>
      </c>
      <c r="B208" s="11">
        <v>120</v>
      </c>
      <c r="C208" s="11">
        <v>2</v>
      </c>
      <c r="D208" s="12">
        <f xml:space="preserve"> B208 / A208</f>
        <v>4</v>
      </c>
      <c r="E208" s="13">
        <f xml:space="preserve"> B208 / C208</f>
        <v>60</v>
      </c>
    </row>
    <row r="209" spans="1:5" x14ac:dyDescent="0.3">
      <c r="A209" s="11">
        <v>32</v>
      </c>
      <c r="B209" s="11">
        <v>48</v>
      </c>
      <c r="C209" s="11">
        <v>2</v>
      </c>
      <c r="D209" s="12">
        <f xml:space="preserve"> B209 / A209</f>
        <v>1.5</v>
      </c>
      <c r="E209" s="13">
        <f xml:space="preserve"> B209 / C209</f>
        <v>24</v>
      </c>
    </row>
    <row r="210" spans="1:5" x14ac:dyDescent="0.3">
      <c r="A210" s="11">
        <v>33</v>
      </c>
      <c r="B210" s="11">
        <v>40</v>
      </c>
      <c r="C210" s="11">
        <v>2</v>
      </c>
      <c r="D210" s="12">
        <f xml:space="preserve"> B210 / A210</f>
        <v>1.2121212121212122</v>
      </c>
      <c r="E210" s="13">
        <f xml:space="preserve"> B210 / C210</f>
        <v>20</v>
      </c>
    </row>
    <row r="211" spans="1:5" x14ac:dyDescent="0.3">
      <c r="A211" s="11">
        <v>35</v>
      </c>
      <c r="B211" s="11">
        <v>80</v>
      </c>
      <c r="C211" s="11">
        <v>2</v>
      </c>
      <c r="D211" s="12">
        <f xml:space="preserve"> B211 / A211</f>
        <v>2.2857142857142856</v>
      </c>
      <c r="E211" s="13">
        <f xml:space="preserve"> B211 / C211</f>
        <v>40</v>
      </c>
    </row>
    <row r="212" spans="1:5" x14ac:dyDescent="0.3">
      <c r="A212" s="11">
        <v>36</v>
      </c>
      <c r="B212" s="11">
        <v>24</v>
      </c>
      <c r="C212" s="11">
        <v>2</v>
      </c>
      <c r="D212" s="12">
        <f xml:space="preserve"> B212 / A212</f>
        <v>0.66666666666666663</v>
      </c>
      <c r="E212" s="13">
        <f xml:space="preserve"> B212 / C212</f>
        <v>12</v>
      </c>
    </row>
    <row r="213" spans="1:5" x14ac:dyDescent="0.3">
      <c r="A213" s="11">
        <v>39</v>
      </c>
      <c r="B213" s="11">
        <v>56</v>
      </c>
      <c r="C213" s="11">
        <v>2</v>
      </c>
      <c r="D213" s="12">
        <f xml:space="preserve"> B213 / A213</f>
        <v>1.4358974358974359</v>
      </c>
      <c r="E213" s="13">
        <f xml:space="preserve"> B213 / C213</f>
        <v>28</v>
      </c>
    </row>
    <row r="214" spans="1:5" x14ac:dyDescent="0.3">
      <c r="A214" s="11">
        <v>40</v>
      </c>
      <c r="B214" s="11">
        <v>60</v>
      </c>
      <c r="C214" s="11">
        <v>2</v>
      </c>
      <c r="D214" s="12">
        <f xml:space="preserve"> B214 / A214</f>
        <v>1.5</v>
      </c>
      <c r="E214" s="13">
        <f xml:space="preserve"> B214 / C214</f>
        <v>30</v>
      </c>
    </row>
    <row r="215" spans="1:5" x14ac:dyDescent="0.3">
      <c r="A215" s="11">
        <v>41</v>
      </c>
      <c r="B215" s="11">
        <v>40</v>
      </c>
      <c r="C215" s="11">
        <v>2</v>
      </c>
      <c r="D215" s="12">
        <f xml:space="preserve"> B215 / A215</f>
        <v>0.97560975609756095</v>
      </c>
      <c r="E215" s="13">
        <f xml:space="preserve"> B215 / C215</f>
        <v>20</v>
      </c>
    </row>
    <row r="216" spans="1:5" x14ac:dyDescent="0.3">
      <c r="A216" s="11">
        <v>42</v>
      </c>
      <c r="B216" s="11">
        <v>48</v>
      </c>
      <c r="C216" s="11">
        <v>2</v>
      </c>
      <c r="D216" s="12">
        <f xml:space="preserve"> B216 / A216</f>
        <v>1.1428571428571428</v>
      </c>
      <c r="E216" s="13">
        <f xml:space="preserve"> B216 / C216</f>
        <v>24</v>
      </c>
    </row>
    <row r="217" spans="1:5" x14ac:dyDescent="0.3">
      <c r="A217" s="11">
        <v>43</v>
      </c>
      <c r="B217" s="11">
        <v>88</v>
      </c>
      <c r="C217" s="11">
        <v>2</v>
      </c>
      <c r="D217" s="12">
        <f xml:space="preserve"> B217 / A217</f>
        <v>2.0465116279069768</v>
      </c>
      <c r="E217" s="13">
        <f xml:space="preserve"> B217 / C217</f>
        <v>44</v>
      </c>
    </row>
    <row r="218" spans="1:5" x14ac:dyDescent="0.3">
      <c r="A218" s="11">
        <v>45</v>
      </c>
      <c r="B218" s="11">
        <v>120</v>
      </c>
      <c r="C218" s="11">
        <v>2</v>
      </c>
      <c r="D218" s="12">
        <f xml:space="preserve"> B218 / A218</f>
        <v>2.6666666666666665</v>
      </c>
      <c r="E218" s="13">
        <f xml:space="preserve"> B218 / C218</f>
        <v>60</v>
      </c>
    </row>
    <row r="219" spans="1:5" x14ac:dyDescent="0.3">
      <c r="A219" s="11">
        <v>46</v>
      </c>
      <c r="B219" s="11">
        <v>48</v>
      </c>
      <c r="C219" s="11">
        <v>2</v>
      </c>
      <c r="D219" s="12">
        <f xml:space="preserve"> B219 / A219</f>
        <v>1.0434782608695652</v>
      </c>
      <c r="E219" s="13">
        <f xml:space="preserve"> B219 / C219</f>
        <v>24</v>
      </c>
    </row>
    <row r="220" spans="1:5" x14ac:dyDescent="0.3">
      <c r="A220" s="11">
        <v>47</v>
      </c>
      <c r="B220" s="11">
        <v>32</v>
      </c>
      <c r="C220" s="11">
        <v>2</v>
      </c>
      <c r="D220" s="12">
        <f xml:space="preserve"> B220 / A220</f>
        <v>0.68085106382978722</v>
      </c>
      <c r="E220" s="13">
        <f xml:space="preserve"> B220 / C220</f>
        <v>16</v>
      </c>
    </row>
    <row r="221" spans="1:5" x14ac:dyDescent="0.3">
      <c r="A221" s="11">
        <v>48</v>
      </c>
      <c r="B221" s="11">
        <v>24</v>
      </c>
      <c r="C221" s="11">
        <v>2</v>
      </c>
      <c r="D221" s="12">
        <f xml:space="preserve"> B221 / A221</f>
        <v>0.5</v>
      </c>
      <c r="E221" s="13">
        <f xml:space="preserve"> B221 / C221</f>
        <v>12</v>
      </c>
    </row>
    <row r="222" spans="1:5" x14ac:dyDescent="0.3">
      <c r="A222" s="11">
        <v>49</v>
      </c>
      <c r="B222" s="11">
        <v>112</v>
      </c>
      <c r="C222" s="11">
        <v>2</v>
      </c>
      <c r="D222" s="12">
        <f xml:space="preserve"> B222 / A222</f>
        <v>2.2857142857142856</v>
      </c>
      <c r="E222" s="13">
        <f xml:space="preserve"> B222 / C222</f>
        <v>56</v>
      </c>
    </row>
    <row r="223" spans="1:5" x14ac:dyDescent="0.3">
      <c r="A223" s="11">
        <v>51</v>
      </c>
      <c r="B223" s="11">
        <v>72</v>
      </c>
      <c r="C223" s="11">
        <v>2</v>
      </c>
      <c r="D223" s="12">
        <f xml:space="preserve"> B223 / A223</f>
        <v>1.411764705882353</v>
      </c>
      <c r="E223" s="13">
        <f xml:space="preserve"> B223 / C223</f>
        <v>36</v>
      </c>
    </row>
    <row r="224" spans="1:5" x14ac:dyDescent="0.3">
      <c r="A224" s="11">
        <v>52</v>
      </c>
      <c r="B224" s="11">
        <v>84</v>
      </c>
      <c r="C224" s="11">
        <v>2</v>
      </c>
      <c r="D224" s="12">
        <f xml:space="preserve"> B224 / A224</f>
        <v>1.6153846153846154</v>
      </c>
      <c r="E224" s="13">
        <f xml:space="preserve"> B224 / C224</f>
        <v>42</v>
      </c>
    </row>
    <row r="225" spans="1:5" x14ac:dyDescent="0.3">
      <c r="A225" s="11">
        <v>54</v>
      </c>
      <c r="B225" s="11">
        <v>72</v>
      </c>
      <c r="C225" s="11">
        <v>2</v>
      </c>
      <c r="D225" s="12">
        <f xml:space="preserve"> B225 / A225</f>
        <v>1.3333333333333333</v>
      </c>
      <c r="E225" s="13">
        <f xml:space="preserve"> B225 / C225</f>
        <v>36</v>
      </c>
    </row>
    <row r="226" spans="1:5" x14ac:dyDescent="0.3">
      <c r="A226" s="11">
        <v>55</v>
      </c>
      <c r="B226" s="11">
        <v>20</v>
      </c>
      <c r="C226" s="11">
        <v>2</v>
      </c>
      <c r="D226" s="12">
        <f xml:space="preserve"> B226 / A226</f>
        <v>0.36363636363636365</v>
      </c>
      <c r="E226" s="13">
        <f xml:space="preserve"> B226 / C226</f>
        <v>10</v>
      </c>
    </row>
    <row r="227" spans="1:5" x14ac:dyDescent="0.3">
      <c r="A227" s="11">
        <v>56</v>
      </c>
      <c r="B227" s="11">
        <v>48</v>
      </c>
      <c r="C227" s="11">
        <v>2</v>
      </c>
      <c r="D227" s="12">
        <f xml:space="preserve"> B227 / A227</f>
        <v>0.8571428571428571</v>
      </c>
      <c r="E227" s="13">
        <f xml:space="preserve"> B227 / C227</f>
        <v>24</v>
      </c>
    </row>
    <row r="228" spans="1:5" x14ac:dyDescent="0.3">
      <c r="A228" s="11">
        <v>57</v>
      </c>
      <c r="B228" s="11">
        <v>72</v>
      </c>
      <c r="C228" s="11">
        <v>2</v>
      </c>
      <c r="D228" s="12">
        <f xml:space="preserve"> B228 / A228</f>
        <v>1.263157894736842</v>
      </c>
      <c r="E228" s="13">
        <f xml:space="preserve"> B228 / C228</f>
        <v>36</v>
      </c>
    </row>
    <row r="229" spans="1:5" x14ac:dyDescent="0.3">
      <c r="A229" s="11">
        <v>60</v>
      </c>
      <c r="B229" s="11">
        <v>120</v>
      </c>
      <c r="C229" s="11">
        <v>2</v>
      </c>
      <c r="D229" s="12">
        <f xml:space="preserve"> B229 / A229</f>
        <v>2</v>
      </c>
      <c r="E229" s="13">
        <f xml:space="preserve"> B229 / C229</f>
        <v>60</v>
      </c>
    </row>
    <row r="230" spans="1:5" x14ac:dyDescent="0.3">
      <c r="A230" s="11">
        <v>63</v>
      </c>
      <c r="B230" s="11">
        <v>48</v>
      </c>
      <c r="C230" s="11">
        <v>2</v>
      </c>
      <c r="D230" s="12">
        <f xml:space="preserve"> B230 / A230</f>
        <v>0.76190476190476186</v>
      </c>
      <c r="E230" s="13">
        <f xml:space="preserve"> B230 / C230</f>
        <v>24</v>
      </c>
    </row>
    <row r="231" spans="1:5" x14ac:dyDescent="0.3">
      <c r="A231" s="11">
        <v>64</v>
      </c>
      <c r="B231" s="11">
        <v>96</v>
      </c>
      <c r="C231" s="11">
        <v>2</v>
      </c>
      <c r="D231" s="12">
        <f xml:space="preserve"> B231 / A231</f>
        <v>1.5</v>
      </c>
      <c r="E231" s="13">
        <f xml:space="preserve"> B231 / C231</f>
        <v>48</v>
      </c>
    </row>
    <row r="232" spans="1:5" x14ac:dyDescent="0.3">
      <c r="A232" s="11">
        <v>66</v>
      </c>
      <c r="B232" s="11">
        <v>120</v>
      </c>
      <c r="C232" s="11">
        <v>2</v>
      </c>
      <c r="D232" s="12">
        <f xml:space="preserve"> B232 / A232</f>
        <v>1.8181818181818181</v>
      </c>
      <c r="E232" s="13">
        <f xml:space="preserve"> B232 / C232</f>
        <v>60</v>
      </c>
    </row>
    <row r="233" spans="1:5" x14ac:dyDescent="0.3">
      <c r="A233" s="11">
        <v>67</v>
      </c>
      <c r="B233" s="11">
        <v>136</v>
      </c>
      <c r="C233" s="11">
        <v>2</v>
      </c>
      <c r="D233" s="12">
        <f xml:space="preserve"> B233 / A233</f>
        <v>2.0298507462686568</v>
      </c>
      <c r="E233" s="13">
        <f xml:space="preserve"> B233 / C233</f>
        <v>68</v>
      </c>
    </row>
    <row r="234" spans="1:5" x14ac:dyDescent="0.3">
      <c r="A234" s="11">
        <v>68</v>
      </c>
      <c r="B234" s="11">
        <v>36</v>
      </c>
      <c r="C234" s="11">
        <v>2</v>
      </c>
      <c r="D234" s="12">
        <f xml:space="preserve"> B234 / A234</f>
        <v>0.52941176470588236</v>
      </c>
      <c r="E234" s="13">
        <f xml:space="preserve"> B234 / C234</f>
        <v>18</v>
      </c>
    </row>
    <row r="235" spans="1:5" x14ac:dyDescent="0.3">
      <c r="A235" s="11">
        <v>69</v>
      </c>
      <c r="B235" s="11">
        <v>48</v>
      </c>
      <c r="C235" s="11">
        <v>2</v>
      </c>
      <c r="D235" s="12">
        <f xml:space="preserve"> B235 / A235</f>
        <v>0.69565217391304346</v>
      </c>
      <c r="E235" s="13">
        <f xml:space="preserve"> B235 / C235</f>
        <v>24</v>
      </c>
    </row>
    <row r="236" spans="1:5" x14ac:dyDescent="0.3">
      <c r="A236" s="11">
        <v>70</v>
      </c>
      <c r="B236" s="11">
        <v>240</v>
      </c>
      <c r="C236" s="11">
        <v>2</v>
      </c>
      <c r="D236" s="12">
        <f xml:space="preserve"> B236 / A236</f>
        <v>3.4285714285714284</v>
      </c>
      <c r="E236" s="13">
        <f xml:space="preserve"> B236 / C236</f>
        <v>120</v>
      </c>
    </row>
    <row r="237" spans="1:5" x14ac:dyDescent="0.3">
      <c r="A237" s="11">
        <v>72</v>
      </c>
      <c r="B237" s="11">
        <v>24</v>
      </c>
      <c r="C237" s="11">
        <v>2</v>
      </c>
      <c r="D237" s="12">
        <f xml:space="preserve"> B237 / A237</f>
        <v>0.33333333333333331</v>
      </c>
      <c r="E237" s="13">
        <f xml:space="preserve"> B237 / C237</f>
        <v>12</v>
      </c>
    </row>
    <row r="238" spans="1:5" x14ac:dyDescent="0.3">
      <c r="A238" s="11">
        <v>75</v>
      </c>
      <c r="B238" s="11">
        <v>200</v>
      </c>
      <c r="C238" s="11">
        <v>2</v>
      </c>
      <c r="D238" s="12">
        <f xml:space="preserve"> B238 / A238</f>
        <v>2.6666666666666665</v>
      </c>
      <c r="E238" s="13">
        <f xml:space="preserve"> B238 / C238</f>
        <v>100</v>
      </c>
    </row>
    <row r="239" spans="1:5" x14ac:dyDescent="0.3">
      <c r="A239" s="11">
        <v>77</v>
      </c>
      <c r="B239" s="11">
        <v>80</v>
      </c>
      <c r="C239" s="11">
        <v>2</v>
      </c>
      <c r="D239" s="12">
        <f xml:space="preserve"> B239 / A239</f>
        <v>1.0389610389610389</v>
      </c>
      <c r="E239" s="13">
        <f xml:space="preserve"> B239 / C239</f>
        <v>40</v>
      </c>
    </row>
    <row r="240" spans="1:5" x14ac:dyDescent="0.3">
      <c r="A240" s="11">
        <v>78</v>
      </c>
      <c r="B240" s="11">
        <v>168</v>
      </c>
      <c r="C240" s="11">
        <v>2</v>
      </c>
      <c r="D240" s="12">
        <f xml:space="preserve"> B240 / A240</f>
        <v>2.1538461538461537</v>
      </c>
      <c r="E240" s="13">
        <f xml:space="preserve"> B240 / C240</f>
        <v>84</v>
      </c>
    </row>
    <row r="241" spans="1:5" x14ac:dyDescent="0.3">
      <c r="A241" s="11">
        <v>80</v>
      </c>
      <c r="B241" s="11">
        <v>120</v>
      </c>
      <c r="C241" s="11">
        <v>2</v>
      </c>
      <c r="D241" s="12">
        <f xml:space="preserve"> B241 / A241</f>
        <v>1.5</v>
      </c>
      <c r="E241" s="13">
        <f xml:space="preserve"> B241 / C241</f>
        <v>60</v>
      </c>
    </row>
    <row r="242" spans="1:5" x14ac:dyDescent="0.3">
      <c r="A242" s="11">
        <v>81</v>
      </c>
      <c r="B242" s="11">
        <v>216</v>
      </c>
      <c r="C242" s="11">
        <v>2</v>
      </c>
      <c r="D242" s="12">
        <f xml:space="preserve"> B242 / A242</f>
        <v>2.6666666666666665</v>
      </c>
      <c r="E242" s="13">
        <f xml:space="preserve"> B242 / C242</f>
        <v>108</v>
      </c>
    </row>
    <row r="243" spans="1:5" x14ac:dyDescent="0.3">
      <c r="A243" s="11">
        <v>82</v>
      </c>
      <c r="B243" s="11">
        <v>120</v>
      </c>
      <c r="C243" s="11">
        <v>2</v>
      </c>
      <c r="D243" s="12">
        <f xml:space="preserve"> B243 / A243</f>
        <v>1.4634146341463414</v>
      </c>
      <c r="E243" s="13">
        <f xml:space="preserve"> B243 / C243</f>
        <v>60</v>
      </c>
    </row>
    <row r="244" spans="1:5" x14ac:dyDescent="0.3">
      <c r="A244" s="11">
        <v>83</v>
      </c>
      <c r="B244" s="11">
        <v>168</v>
      </c>
      <c r="C244" s="11">
        <v>2</v>
      </c>
      <c r="D244" s="12">
        <f xml:space="preserve"> B244 / A244</f>
        <v>2.0240963855421685</v>
      </c>
      <c r="E244" s="13">
        <f xml:space="preserve"> B244 / C244</f>
        <v>84</v>
      </c>
    </row>
    <row r="245" spans="1:5" x14ac:dyDescent="0.3">
      <c r="A245" s="11">
        <v>84</v>
      </c>
      <c r="B245" s="11">
        <v>48</v>
      </c>
      <c r="C245" s="11">
        <v>2</v>
      </c>
      <c r="D245" s="12">
        <f xml:space="preserve"> B245 / A245</f>
        <v>0.5714285714285714</v>
      </c>
      <c r="E245" s="13">
        <f xml:space="preserve"> B245 / C245</f>
        <v>24</v>
      </c>
    </row>
    <row r="246" spans="1:5" x14ac:dyDescent="0.3">
      <c r="A246" s="11">
        <v>86</v>
      </c>
      <c r="B246" s="11">
        <v>264</v>
      </c>
      <c r="C246" s="11">
        <v>2</v>
      </c>
      <c r="D246" s="12">
        <f xml:space="preserve"> B246 / A246</f>
        <v>3.0697674418604652</v>
      </c>
      <c r="E246" s="13">
        <f xml:space="preserve"> B246 / C246</f>
        <v>132</v>
      </c>
    </row>
    <row r="247" spans="1:5" x14ac:dyDescent="0.3">
      <c r="A247" s="11">
        <v>87</v>
      </c>
      <c r="B247" s="11">
        <v>56</v>
      </c>
      <c r="C247" s="11">
        <v>2</v>
      </c>
      <c r="D247" s="12">
        <f xml:space="preserve"> B247 / A247</f>
        <v>0.64367816091954022</v>
      </c>
      <c r="E247" s="13">
        <f xml:space="preserve"> B247 / C247</f>
        <v>28</v>
      </c>
    </row>
    <row r="248" spans="1:5" x14ac:dyDescent="0.3">
      <c r="A248" s="11">
        <v>88</v>
      </c>
      <c r="B248" s="11">
        <v>60</v>
      </c>
      <c r="C248" s="11">
        <v>2</v>
      </c>
      <c r="D248" s="12">
        <f xml:space="preserve"> B248 / A248</f>
        <v>0.68181818181818177</v>
      </c>
      <c r="E248" s="13">
        <f xml:space="preserve"> B248 / C248</f>
        <v>30</v>
      </c>
    </row>
    <row r="249" spans="1:5" x14ac:dyDescent="0.3">
      <c r="A249" s="11">
        <v>90</v>
      </c>
      <c r="B249" s="11">
        <v>120</v>
      </c>
      <c r="C249" s="11">
        <v>2</v>
      </c>
      <c r="D249" s="12">
        <f xml:space="preserve"> B249 / A249</f>
        <v>1.3333333333333333</v>
      </c>
      <c r="E249" s="13">
        <f xml:space="preserve"> B249 / C249</f>
        <v>60</v>
      </c>
    </row>
    <row r="250" spans="1:5" x14ac:dyDescent="0.3">
      <c r="A250" s="11">
        <v>91</v>
      </c>
      <c r="B250" s="11">
        <v>112</v>
      </c>
      <c r="C250" s="11">
        <v>2</v>
      </c>
      <c r="D250" s="12">
        <f xml:space="preserve"> B250 / A250</f>
        <v>1.2307692307692308</v>
      </c>
      <c r="E250" s="13">
        <f xml:space="preserve"> B250 / C250</f>
        <v>56</v>
      </c>
    </row>
    <row r="251" spans="1:5" x14ac:dyDescent="0.3">
      <c r="A251" s="11">
        <v>92</v>
      </c>
      <c r="B251" s="11">
        <v>48</v>
      </c>
      <c r="C251" s="11">
        <v>2</v>
      </c>
      <c r="D251" s="12">
        <f xml:space="preserve"> B251 / A251</f>
        <v>0.52173913043478259</v>
      </c>
      <c r="E251" s="13">
        <f xml:space="preserve"> B251 / C251</f>
        <v>24</v>
      </c>
    </row>
    <row r="252" spans="1:5" x14ac:dyDescent="0.3">
      <c r="A252" s="11">
        <v>93</v>
      </c>
      <c r="B252" s="11">
        <v>120</v>
      </c>
      <c r="C252" s="11">
        <v>2</v>
      </c>
      <c r="D252" s="12">
        <f xml:space="preserve"> B252 / A252</f>
        <v>1.2903225806451613</v>
      </c>
      <c r="E252" s="13">
        <f xml:space="preserve"> B252 / C252</f>
        <v>60</v>
      </c>
    </row>
    <row r="253" spans="1:5" x14ac:dyDescent="0.3">
      <c r="A253" s="11">
        <v>94</v>
      </c>
      <c r="B253" s="11">
        <v>96</v>
      </c>
      <c r="C253" s="11">
        <v>2</v>
      </c>
      <c r="D253" s="12">
        <f xml:space="preserve"> B253 / A253</f>
        <v>1.0212765957446808</v>
      </c>
      <c r="E253" s="13">
        <f xml:space="preserve"> B253 / C253</f>
        <v>48</v>
      </c>
    </row>
    <row r="254" spans="1:5" x14ac:dyDescent="0.3">
      <c r="A254" s="11">
        <v>95</v>
      </c>
      <c r="B254" s="11">
        <v>180</v>
      </c>
      <c r="C254" s="11">
        <v>2</v>
      </c>
      <c r="D254" s="12">
        <f xml:space="preserve"> B254 / A254</f>
        <v>1.8947368421052631</v>
      </c>
      <c r="E254" s="13">
        <f xml:space="preserve"> B254 / C254</f>
        <v>90</v>
      </c>
    </row>
    <row r="255" spans="1:5" x14ac:dyDescent="0.3">
      <c r="A255" s="11">
        <v>96</v>
      </c>
      <c r="B255" s="11">
        <v>48</v>
      </c>
      <c r="C255" s="11">
        <v>2</v>
      </c>
      <c r="D255" s="12">
        <f xml:space="preserve"> B255 / A255</f>
        <v>0.5</v>
      </c>
      <c r="E255" s="13">
        <f xml:space="preserve"> B255 / C255</f>
        <v>24</v>
      </c>
    </row>
    <row r="256" spans="1:5" x14ac:dyDescent="0.3">
      <c r="A256" s="11">
        <v>98</v>
      </c>
      <c r="B256" s="11">
        <v>336</v>
      </c>
      <c r="C256" s="11">
        <v>2</v>
      </c>
      <c r="D256" s="12">
        <f xml:space="preserve"> B256 / A256</f>
        <v>3.4285714285714284</v>
      </c>
      <c r="E256" s="13">
        <f xml:space="preserve"> B256 / C256</f>
        <v>168</v>
      </c>
    </row>
    <row r="257" spans="1:5" x14ac:dyDescent="0.3">
      <c r="A257" s="11">
        <v>99</v>
      </c>
      <c r="B257" s="11">
        <v>120</v>
      </c>
      <c r="C257" s="11">
        <v>2</v>
      </c>
      <c r="D257" s="12">
        <f xml:space="preserve"> B257 / A257</f>
        <v>1.2121212121212122</v>
      </c>
      <c r="E257" s="13">
        <f xml:space="preserve"> B257 / C257</f>
        <v>60</v>
      </c>
    </row>
    <row r="258" spans="1:5" x14ac:dyDescent="0.3">
      <c r="A258" s="11">
        <v>100</v>
      </c>
      <c r="B258" s="11">
        <v>300</v>
      </c>
      <c r="C258" s="11">
        <v>2</v>
      </c>
      <c r="D258" s="12">
        <f xml:space="preserve"> B258 / A258</f>
        <v>3</v>
      </c>
      <c r="E258" s="13">
        <f xml:space="preserve"> B258 / C258</f>
        <v>150</v>
      </c>
    </row>
    <row r="259" spans="1:5" x14ac:dyDescent="0.3">
      <c r="A259" s="11">
        <v>102</v>
      </c>
      <c r="B259" s="11">
        <v>72</v>
      </c>
      <c r="C259" s="11">
        <v>2</v>
      </c>
      <c r="D259" s="12">
        <f xml:space="preserve"> B259 / A259</f>
        <v>0.70588235294117652</v>
      </c>
      <c r="E259" s="13">
        <f xml:space="preserve"> B259 / C259</f>
        <v>36</v>
      </c>
    </row>
    <row r="260" spans="1:5" x14ac:dyDescent="0.3">
      <c r="A260" s="11">
        <v>103</v>
      </c>
      <c r="B260" s="11">
        <v>208</v>
      </c>
      <c r="C260" s="11">
        <v>2</v>
      </c>
      <c r="D260" s="12">
        <f xml:space="preserve"> B260 / A260</f>
        <v>2.0194174757281553</v>
      </c>
      <c r="E260" s="13">
        <f xml:space="preserve"> B260 / C260</f>
        <v>104</v>
      </c>
    </row>
    <row r="261" spans="1:5" x14ac:dyDescent="0.3">
      <c r="A261" s="11">
        <v>104</v>
      </c>
      <c r="B261" s="11">
        <v>84</v>
      </c>
      <c r="C261" s="11">
        <v>2</v>
      </c>
      <c r="D261" s="12">
        <f xml:space="preserve"> B261 / A261</f>
        <v>0.80769230769230771</v>
      </c>
      <c r="E261" s="13">
        <f xml:space="preserve"> B261 / C261</f>
        <v>42</v>
      </c>
    </row>
    <row r="262" spans="1:5" x14ac:dyDescent="0.3">
      <c r="A262" s="11">
        <v>105</v>
      </c>
      <c r="B262" s="11">
        <v>80</v>
      </c>
      <c r="C262" s="11">
        <v>2</v>
      </c>
      <c r="D262" s="12">
        <f xml:space="preserve"> B262 / A262</f>
        <v>0.76190476190476186</v>
      </c>
      <c r="E262" s="13">
        <f xml:space="preserve"> B262 / C262</f>
        <v>40</v>
      </c>
    </row>
    <row r="263" spans="1:5" x14ac:dyDescent="0.3">
      <c r="A263" s="11">
        <v>107</v>
      </c>
      <c r="B263" s="11">
        <v>72</v>
      </c>
      <c r="C263" s="11">
        <v>2</v>
      </c>
      <c r="D263" s="12">
        <f xml:space="preserve"> B263 / A263</f>
        <v>0.67289719626168221</v>
      </c>
      <c r="E263" s="13">
        <f xml:space="preserve"> B263 / C263</f>
        <v>36</v>
      </c>
    </row>
    <row r="264" spans="1:5" x14ac:dyDescent="0.3">
      <c r="A264" s="11">
        <v>108</v>
      </c>
      <c r="B264" s="11">
        <v>72</v>
      </c>
      <c r="C264" s="11">
        <v>2</v>
      </c>
      <c r="D264" s="12">
        <f xml:space="preserve"> B264 / A264</f>
        <v>0.66666666666666663</v>
      </c>
      <c r="E264" s="13">
        <f xml:space="preserve"> B264 / C264</f>
        <v>36</v>
      </c>
    </row>
    <row r="265" spans="1:5" x14ac:dyDescent="0.3">
      <c r="A265" s="11">
        <v>110</v>
      </c>
      <c r="B265" s="11">
        <v>60</v>
      </c>
      <c r="C265" s="11">
        <v>2</v>
      </c>
      <c r="D265" s="12">
        <f xml:space="preserve"> B265 / A265</f>
        <v>0.54545454545454541</v>
      </c>
      <c r="E265" s="13">
        <f xml:space="preserve"> B265 / C265</f>
        <v>30</v>
      </c>
    </row>
    <row r="266" spans="1:5" x14ac:dyDescent="0.3">
      <c r="A266" s="11">
        <v>111</v>
      </c>
      <c r="B266" s="11">
        <v>152</v>
      </c>
      <c r="C266" s="11">
        <v>2</v>
      </c>
      <c r="D266" s="12">
        <f xml:space="preserve"> B266 / A266</f>
        <v>1.3693693693693694</v>
      </c>
      <c r="E266" s="13">
        <f xml:space="preserve"> B266 / C266</f>
        <v>76</v>
      </c>
    </row>
    <row r="267" spans="1:5" x14ac:dyDescent="0.3">
      <c r="A267" s="11">
        <v>112</v>
      </c>
      <c r="B267" s="11">
        <v>48</v>
      </c>
      <c r="C267" s="11">
        <v>2</v>
      </c>
      <c r="D267" s="12">
        <f xml:space="preserve"> B267 / A267</f>
        <v>0.42857142857142855</v>
      </c>
      <c r="E267" s="13">
        <f xml:space="preserve"> B267 / C267</f>
        <v>24</v>
      </c>
    </row>
    <row r="268" spans="1:5" x14ac:dyDescent="0.3">
      <c r="A268" s="11">
        <v>114</v>
      </c>
      <c r="B268" s="11">
        <v>72</v>
      </c>
      <c r="C268" s="11">
        <v>2</v>
      </c>
      <c r="D268" s="12">
        <f xml:space="preserve"> B268 / A268</f>
        <v>0.63157894736842102</v>
      </c>
      <c r="E268" s="13">
        <f xml:space="preserve"> B268 / C268</f>
        <v>36</v>
      </c>
    </row>
    <row r="269" spans="1:5" x14ac:dyDescent="0.3">
      <c r="A269" s="11">
        <v>115</v>
      </c>
      <c r="B269" s="11">
        <v>240</v>
      </c>
      <c r="C269" s="11">
        <v>2</v>
      </c>
      <c r="D269" s="12">
        <f xml:space="preserve"> B269 / A269</f>
        <v>2.0869565217391304</v>
      </c>
      <c r="E269" s="13">
        <f xml:space="preserve"> B269 / C269</f>
        <v>120</v>
      </c>
    </row>
    <row r="270" spans="1:5" x14ac:dyDescent="0.3">
      <c r="A270" s="11">
        <v>117</v>
      </c>
      <c r="B270" s="11">
        <v>168</v>
      </c>
      <c r="C270" s="11">
        <v>2</v>
      </c>
      <c r="D270" s="12">
        <f xml:space="preserve"> B270 / A270</f>
        <v>1.4358974358974359</v>
      </c>
      <c r="E270" s="13">
        <f xml:space="preserve"> B270 / C270</f>
        <v>84</v>
      </c>
    </row>
    <row r="271" spans="1:5" x14ac:dyDescent="0.3">
      <c r="A271" s="11">
        <v>119</v>
      </c>
      <c r="B271" s="11">
        <v>144</v>
      </c>
      <c r="C271" s="11">
        <v>2</v>
      </c>
      <c r="D271" s="12">
        <f xml:space="preserve"> B271 / A271</f>
        <v>1.2100840336134453</v>
      </c>
      <c r="E271" s="13">
        <f xml:space="preserve"> B271 / C271</f>
        <v>72</v>
      </c>
    </row>
    <row r="272" spans="1:5" x14ac:dyDescent="0.3">
      <c r="A272" s="11">
        <v>120</v>
      </c>
      <c r="B272" s="11">
        <v>120</v>
      </c>
      <c r="C272" s="11">
        <v>2</v>
      </c>
      <c r="D272" s="12">
        <f xml:space="preserve"> B272 / A272</f>
        <v>1</v>
      </c>
      <c r="E272" s="13">
        <f xml:space="preserve"> B272 / C272</f>
        <v>60</v>
      </c>
    </row>
    <row r="273" spans="1:5" x14ac:dyDescent="0.3">
      <c r="A273" s="11">
        <v>123</v>
      </c>
      <c r="B273" s="11">
        <v>40</v>
      </c>
      <c r="C273" s="11">
        <v>2</v>
      </c>
      <c r="D273" s="12">
        <f xml:space="preserve"> B273 / A273</f>
        <v>0.32520325203252032</v>
      </c>
      <c r="E273" s="13">
        <f xml:space="preserve"> B273 / C273</f>
        <v>20</v>
      </c>
    </row>
    <row r="274" spans="1:5" x14ac:dyDescent="0.3">
      <c r="A274" s="11">
        <v>126</v>
      </c>
      <c r="B274" s="11">
        <v>48</v>
      </c>
      <c r="C274" s="11">
        <v>2</v>
      </c>
      <c r="D274" s="12">
        <f xml:space="preserve"> B274 / A274</f>
        <v>0.38095238095238093</v>
      </c>
      <c r="E274" s="13">
        <f xml:space="preserve"> B274 / C274</f>
        <v>24</v>
      </c>
    </row>
    <row r="275" spans="1:5" x14ac:dyDescent="0.3">
      <c r="A275" s="11">
        <v>127</v>
      </c>
      <c r="B275" s="11">
        <v>256</v>
      </c>
      <c r="C275" s="11">
        <v>2</v>
      </c>
      <c r="D275" s="12">
        <f xml:space="preserve"> B275 / A275</f>
        <v>2.015748031496063</v>
      </c>
      <c r="E275" s="13">
        <f xml:space="preserve"> B275 / C275</f>
        <v>128</v>
      </c>
    </row>
    <row r="276" spans="1:5" x14ac:dyDescent="0.3">
      <c r="A276" s="11">
        <v>128</v>
      </c>
      <c r="B276" s="11">
        <v>192</v>
      </c>
      <c r="C276" s="11">
        <v>2</v>
      </c>
      <c r="D276" s="12">
        <f xml:space="preserve"> B276 / A276</f>
        <v>1.5</v>
      </c>
      <c r="E276" s="13">
        <f xml:space="preserve"> B276 / C276</f>
        <v>96</v>
      </c>
    </row>
    <row r="277" spans="1:5" x14ac:dyDescent="0.3">
      <c r="A277" s="11">
        <v>129</v>
      </c>
      <c r="B277" s="11">
        <v>88</v>
      </c>
      <c r="C277" s="11">
        <v>2</v>
      </c>
      <c r="D277" s="12">
        <f xml:space="preserve"> B277 / A277</f>
        <v>0.68217054263565891</v>
      </c>
      <c r="E277" s="13">
        <f xml:space="preserve"> B277 / C277</f>
        <v>44</v>
      </c>
    </row>
    <row r="278" spans="1:5" x14ac:dyDescent="0.3">
      <c r="A278" s="11">
        <v>132</v>
      </c>
      <c r="B278" s="11">
        <v>120</v>
      </c>
      <c r="C278" s="11">
        <v>2</v>
      </c>
      <c r="D278" s="12">
        <f xml:space="preserve"> B278 / A278</f>
        <v>0.90909090909090906</v>
      </c>
      <c r="E278" s="13">
        <f xml:space="preserve"> B278 / C278</f>
        <v>60</v>
      </c>
    </row>
    <row r="279" spans="1:5" x14ac:dyDescent="0.3">
      <c r="A279" s="11">
        <v>133</v>
      </c>
      <c r="B279" s="11">
        <v>144</v>
      </c>
      <c r="C279" s="11">
        <v>2</v>
      </c>
      <c r="D279" s="12">
        <f xml:space="preserve"> B279 / A279</f>
        <v>1.0827067669172932</v>
      </c>
      <c r="E279" s="13">
        <f xml:space="preserve"> B279 / C279</f>
        <v>72</v>
      </c>
    </row>
    <row r="280" spans="1:5" x14ac:dyDescent="0.3">
      <c r="A280" s="11">
        <v>134</v>
      </c>
      <c r="B280" s="11">
        <v>408</v>
      </c>
      <c r="C280" s="11">
        <v>2</v>
      </c>
      <c r="D280" s="12">
        <f xml:space="preserve"> B280 / A280</f>
        <v>3.044776119402985</v>
      </c>
      <c r="E280" s="13">
        <f xml:space="preserve"> B280 / C280</f>
        <v>204</v>
      </c>
    </row>
    <row r="281" spans="1:5" x14ac:dyDescent="0.3">
      <c r="A281" s="11">
        <v>135</v>
      </c>
      <c r="B281" s="11">
        <v>360</v>
      </c>
      <c r="C281" s="11">
        <v>2</v>
      </c>
      <c r="D281" s="12">
        <f xml:space="preserve"> B281 / A281</f>
        <v>2.6666666666666665</v>
      </c>
      <c r="E281" s="13">
        <f xml:space="preserve"> B281 / C281</f>
        <v>180</v>
      </c>
    </row>
    <row r="282" spans="1:5" x14ac:dyDescent="0.3">
      <c r="A282" s="11">
        <v>136</v>
      </c>
      <c r="B282" s="11">
        <v>36</v>
      </c>
      <c r="C282" s="11">
        <v>2</v>
      </c>
      <c r="D282" s="12">
        <f xml:space="preserve"> B282 / A282</f>
        <v>0.26470588235294118</v>
      </c>
      <c r="E282" s="13">
        <f xml:space="preserve"> B282 / C282</f>
        <v>18</v>
      </c>
    </row>
    <row r="283" spans="1:5" x14ac:dyDescent="0.3">
      <c r="A283" s="11">
        <v>138</v>
      </c>
      <c r="B283" s="11">
        <v>48</v>
      </c>
      <c r="C283" s="11">
        <v>2</v>
      </c>
      <c r="D283" s="12">
        <f xml:space="preserve"> B283 / A283</f>
        <v>0.34782608695652173</v>
      </c>
      <c r="E283" s="13">
        <f xml:space="preserve"> B283 / C283</f>
        <v>24</v>
      </c>
    </row>
    <row r="284" spans="1:5" x14ac:dyDescent="0.3">
      <c r="A284" s="11">
        <v>140</v>
      </c>
      <c r="B284" s="11">
        <v>240</v>
      </c>
      <c r="C284" s="11">
        <v>2</v>
      </c>
      <c r="D284" s="12">
        <f xml:space="preserve"> B284 / A284</f>
        <v>1.7142857142857142</v>
      </c>
      <c r="E284" s="13">
        <f xml:space="preserve"> B284 / C284</f>
        <v>120</v>
      </c>
    </row>
    <row r="285" spans="1:5" x14ac:dyDescent="0.3">
      <c r="A285" s="11">
        <v>141</v>
      </c>
      <c r="B285" s="11">
        <v>32</v>
      </c>
      <c r="C285" s="11">
        <v>2</v>
      </c>
      <c r="D285" s="12">
        <f xml:space="preserve"> B285 / A285</f>
        <v>0.22695035460992907</v>
      </c>
      <c r="E285" s="13">
        <f xml:space="preserve"> B285 / C285</f>
        <v>16</v>
      </c>
    </row>
    <row r="286" spans="1:5" x14ac:dyDescent="0.3">
      <c r="A286" s="11">
        <v>143</v>
      </c>
      <c r="B286" s="11">
        <v>140</v>
      </c>
      <c r="C286" s="11">
        <v>2</v>
      </c>
      <c r="D286" s="12">
        <f xml:space="preserve"> B286 / A286</f>
        <v>0.97902097902097907</v>
      </c>
      <c r="E286" s="13">
        <f xml:space="preserve"> B286 / C286</f>
        <v>70</v>
      </c>
    </row>
    <row r="287" spans="1:5" x14ac:dyDescent="0.3">
      <c r="A287" s="11">
        <v>144</v>
      </c>
      <c r="B287" s="11">
        <v>24</v>
      </c>
      <c r="C287" s="11">
        <v>2</v>
      </c>
      <c r="D287" s="12">
        <f xml:space="preserve"> B287 / A287</f>
        <v>0.16666666666666666</v>
      </c>
      <c r="E287" s="13">
        <f xml:space="preserve"> B287 / C287</f>
        <v>12</v>
      </c>
    </row>
    <row r="288" spans="1:5" x14ac:dyDescent="0.3">
      <c r="A288" s="11">
        <v>145</v>
      </c>
      <c r="B288" s="11">
        <v>140</v>
      </c>
      <c r="C288" s="11">
        <v>2</v>
      </c>
      <c r="D288" s="12">
        <f xml:space="preserve"> B288 / A288</f>
        <v>0.96551724137931039</v>
      </c>
      <c r="E288" s="13">
        <f xml:space="preserve"> B288 / C288</f>
        <v>70</v>
      </c>
    </row>
    <row r="289" spans="1:5" x14ac:dyDescent="0.3">
      <c r="A289" s="11">
        <v>147</v>
      </c>
      <c r="B289" s="11">
        <v>112</v>
      </c>
      <c r="C289" s="11">
        <v>2</v>
      </c>
      <c r="D289" s="12">
        <f xml:space="preserve"> B289 / A289</f>
        <v>0.76190476190476186</v>
      </c>
      <c r="E289" s="13">
        <f xml:space="preserve"> B289 / C289</f>
        <v>56</v>
      </c>
    </row>
    <row r="290" spans="1:5" x14ac:dyDescent="0.3">
      <c r="A290" s="11">
        <v>148</v>
      </c>
      <c r="B290" s="11">
        <v>228</v>
      </c>
      <c r="C290" s="11">
        <v>2</v>
      </c>
      <c r="D290" s="12">
        <f xml:space="preserve"> B290 / A290</f>
        <v>1.5405405405405406</v>
      </c>
      <c r="E290" s="13">
        <f xml:space="preserve"> B290 / C290</f>
        <v>114</v>
      </c>
    </row>
    <row r="291" spans="1:5" x14ac:dyDescent="0.3">
      <c r="A291" s="11">
        <v>150</v>
      </c>
      <c r="B291" s="11">
        <v>600</v>
      </c>
      <c r="C291" s="11">
        <v>2</v>
      </c>
      <c r="D291" s="12">
        <f xml:space="preserve"> B291 / A291</f>
        <v>4</v>
      </c>
      <c r="E291" s="13">
        <f xml:space="preserve"> B291 / C291</f>
        <v>300</v>
      </c>
    </row>
    <row r="292" spans="1:5" x14ac:dyDescent="0.3">
      <c r="A292" s="11">
        <v>152</v>
      </c>
      <c r="B292" s="11">
        <v>36</v>
      </c>
      <c r="C292" s="11">
        <v>2</v>
      </c>
      <c r="D292" s="12">
        <f xml:space="preserve"> B292 / A292</f>
        <v>0.23684210526315788</v>
      </c>
      <c r="E292" s="13">
        <f xml:space="preserve"> B292 / C292</f>
        <v>18</v>
      </c>
    </row>
    <row r="293" spans="1:5" x14ac:dyDescent="0.3">
      <c r="A293" s="11">
        <v>153</v>
      </c>
      <c r="B293" s="11">
        <v>72</v>
      </c>
      <c r="C293" s="11">
        <v>2</v>
      </c>
      <c r="D293" s="12">
        <f xml:space="preserve"> B293 / A293</f>
        <v>0.47058823529411764</v>
      </c>
      <c r="E293" s="13">
        <f xml:space="preserve"> B293 / C293</f>
        <v>36</v>
      </c>
    </row>
    <row r="294" spans="1:5" x14ac:dyDescent="0.3">
      <c r="A294" s="11">
        <v>154</v>
      </c>
      <c r="B294" s="11">
        <v>240</v>
      </c>
      <c r="C294" s="11">
        <v>2</v>
      </c>
      <c r="D294" s="12">
        <f xml:space="preserve"> B294 / A294</f>
        <v>1.5584415584415585</v>
      </c>
      <c r="E294" s="13">
        <f xml:space="preserve"> B294 / C294</f>
        <v>120</v>
      </c>
    </row>
    <row r="295" spans="1:5" x14ac:dyDescent="0.3">
      <c r="A295" s="11">
        <v>155</v>
      </c>
      <c r="B295" s="11">
        <v>60</v>
      </c>
      <c r="C295" s="11">
        <v>2</v>
      </c>
      <c r="D295" s="12">
        <f xml:space="preserve"> B295 / A295</f>
        <v>0.38709677419354838</v>
      </c>
      <c r="E295" s="13">
        <f xml:space="preserve"> B295 / C295</f>
        <v>30</v>
      </c>
    </row>
    <row r="296" spans="1:5" x14ac:dyDescent="0.3">
      <c r="A296" s="11">
        <v>156</v>
      </c>
      <c r="B296" s="11">
        <v>168</v>
      </c>
      <c r="C296" s="11">
        <v>2</v>
      </c>
      <c r="D296" s="12">
        <f xml:space="preserve"> B296 / A296</f>
        <v>1.0769230769230769</v>
      </c>
      <c r="E296" s="13">
        <f xml:space="preserve"> B296 / C296</f>
        <v>84</v>
      </c>
    </row>
    <row r="297" spans="1:5" x14ac:dyDescent="0.3">
      <c r="A297" s="11">
        <v>159</v>
      </c>
      <c r="B297" s="11">
        <v>216</v>
      </c>
      <c r="C297" s="11">
        <v>2</v>
      </c>
      <c r="D297" s="12">
        <f xml:space="preserve"> B297 / A297</f>
        <v>1.3584905660377358</v>
      </c>
      <c r="E297" s="13">
        <f xml:space="preserve"> B297 / C297</f>
        <v>108</v>
      </c>
    </row>
    <row r="298" spans="1:5" x14ac:dyDescent="0.3">
      <c r="A298" s="11">
        <v>160</v>
      </c>
      <c r="B298" s="11">
        <v>240</v>
      </c>
      <c r="C298" s="11">
        <v>2</v>
      </c>
      <c r="D298" s="12">
        <f xml:space="preserve"> B298 / A298</f>
        <v>1.5</v>
      </c>
      <c r="E298" s="13">
        <f xml:space="preserve"> B298 / C298</f>
        <v>120</v>
      </c>
    </row>
    <row r="299" spans="1:5" x14ac:dyDescent="0.3">
      <c r="A299" s="11">
        <v>161</v>
      </c>
      <c r="B299" s="11">
        <v>48</v>
      </c>
      <c r="C299" s="11">
        <v>2</v>
      </c>
      <c r="D299" s="12">
        <f xml:space="preserve"> B299 / A299</f>
        <v>0.29813664596273293</v>
      </c>
      <c r="E299" s="13">
        <f xml:space="preserve"> B299 / C299</f>
        <v>24</v>
      </c>
    </row>
    <row r="300" spans="1:5" x14ac:dyDescent="0.3">
      <c r="A300" s="11">
        <v>162</v>
      </c>
      <c r="B300" s="11">
        <v>216</v>
      </c>
      <c r="C300" s="11">
        <v>2</v>
      </c>
      <c r="D300" s="12">
        <f xml:space="preserve"> B300 / A300</f>
        <v>1.3333333333333333</v>
      </c>
      <c r="E300" s="13">
        <f xml:space="preserve"> B300 / C300</f>
        <v>108</v>
      </c>
    </row>
    <row r="301" spans="1:5" x14ac:dyDescent="0.3">
      <c r="A301" s="11">
        <v>163</v>
      </c>
      <c r="B301" s="11">
        <v>328</v>
      </c>
      <c r="C301" s="11">
        <v>2</v>
      </c>
      <c r="D301" s="12">
        <f xml:space="preserve"> B301 / A301</f>
        <v>2.0122699386503067</v>
      </c>
      <c r="E301" s="13">
        <f xml:space="preserve"> B301 / C301</f>
        <v>164</v>
      </c>
    </row>
    <row r="302" spans="1:5" x14ac:dyDescent="0.3">
      <c r="A302" s="11">
        <v>164</v>
      </c>
      <c r="B302" s="11">
        <v>120</v>
      </c>
      <c r="C302" s="11">
        <v>2</v>
      </c>
      <c r="D302" s="12">
        <f xml:space="preserve"> B302 / A302</f>
        <v>0.73170731707317072</v>
      </c>
      <c r="E302" s="13">
        <f xml:space="preserve"> B302 / C302</f>
        <v>60</v>
      </c>
    </row>
    <row r="303" spans="1:5" x14ac:dyDescent="0.3">
      <c r="A303" s="11">
        <v>165</v>
      </c>
      <c r="B303" s="11">
        <v>40</v>
      </c>
      <c r="C303" s="11">
        <v>2</v>
      </c>
      <c r="D303" s="12">
        <f xml:space="preserve"> B303 / A303</f>
        <v>0.24242424242424243</v>
      </c>
      <c r="E303" s="13">
        <f xml:space="preserve"> B303 / C303</f>
        <v>20</v>
      </c>
    </row>
    <row r="304" spans="1:5" x14ac:dyDescent="0.3">
      <c r="A304" s="11">
        <v>166</v>
      </c>
      <c r="B304" s="11">
        <v>168</v>
      </c>
      <c r="C304" s="11">
        <v>2</v>
      </c>
      <c r="D304" s="12">
        <f xml:space="preserve"> B304 / A304</f>
        <v>1.0120481927710843</v>
      </c>
      <c r="E304" s="13">
        <f xml:space="preserve"> B304 / C304</f>
        <v>84</v>
      </c>
    </row>
    <row r="305" spans="1:5" x14ac:dyDescent="0.3">
      <c r="A305" s="11">
        <v>167</v>
      </c>
      <c r="B305" s="11">
        <v>336</v>
      </c>
      <c r="C305" s="11">
        <v>2</v>
      </c>
      <c r="D305" s="12">
        <f xml:space="preserve"> B305 / A305</f>
        <v>2.0119760479041915</v>
      </c>
      <c r="E305" s="13">
        <f xml:space="preserve"> B305 / C305</f>
        <v>168</v>
      </c>
    </row>
    <row r="306" spans="1:5" x14ac:dyDescent="0.3">
      <c r="A306" s="11">
        <v>168</v>
      </c>
      <c r="B306" s="11">
        <v>48</v>
      </c>
      <c r="C306" s="11">
        <v>2</v>
      </c>
      <c r="D306" s="12">
        <f xml:space="preserve"> B306 / A306</f>
        <v>0.2857142857142857</v>
      </c>
      <c r="E306" s="13">
        <f xml:space="preserve"> B306 / C306</f>
        <v>24</v>
      </c>
    </row>
    <row r="307" spans="1:5" x14ac:dyDescent="0.3">
      <c r="A307" s="11">
        <v>171</v>
      </c>
      <c r="B307" s="11">
        <v>72</v>
      </c>
      <c r="C307" s="11">
        <v>2</v>
      </c>
      <c r="D307" s="12">
        <f xml:space="preserve"> B307 / A307</f>
        <v>0.42105263157894735</v>
      </c>
      <c r="E307" s="13">
        <f xml:space="preserve"> B307 / C307</f>
        <v>36</v>
      </c>
    </row>
    <row r="308" spans="1:5" x14ac:dyDescent="0.3">
      <c r="A308" s="11">
        <v>172</v>
      </c>
      <c r="B308" s="11">
        <v>264</v>
      </c>
      <c r="C308" s="11">
        <v>2</v>
      </c>
      <c r="D308" s="12">
        <f xml:space="preserve"> B308 / A308</f>
        <v>1.5348837209302326</v>
      </c>
      <c r="E308" s="13">
        <f xml:space="preserve"> B308 / C308</f>
        <v>132</v>
      </c>
    </row>
    <row r="309" spans="1:5" x14ac:dyDescent="0.3">
      <c r="A309" s="11">
        <v>174</v>
      </c>
      <c r="B309" s="11">
        <v>168</v>
      </c>
      <c r="C309" s="11">
        <v>2</v>
      </c>
      <c r="D309" s="12">
        <f xml:space="preserve"> B309 / A309</f>
        <v>0.96551724137931039</v>
      </c>
      <c r="E309" s="13">
        <f xml:space="preserve"> B309 / C309</f>
        <v>84</v>
      </c>
    </row>
    <row r="310" spans="1:5" x14ac:dyDescent="0.3">
      <c r="A310" s="11">
        <v>175</v>
      </c>
      <c r="B310" s="11">
        <v>400</v>
      </c>
      <c r="C310" s="11">
        <v>2</v>
      </c>
      <c r="D310" s="12">
        <f xml:space="preserve"> B310 / A310</f>
        <v>2.2857142857142856</v>
      </c>
      <c r="E310" s="13">
        <f xml:space="preserve"> B310 / C310</f>
        <v>200</v>
      </c>
    </row>
    <row r="311" spans="1:5" x14ac:dyDescent="0.3">
      <c r="A311" s="11">
        <v>176</v>
      </c>
      <c r="B311" s="11">
        <v>120</v>
      </c>
      <c r="C311" s="11">
        <v>2</v>
      </c>
      <c r="D311" s="12">
        <f xml:space="preserve"> B311 / A311</f>
        <v>0.68181818181818177</v>
      </c>
      <c r="E311" s="13">
        <f xml:space="preserve"> B311 / C311</f>
        <v>60</v>
      </c>
    </row>
    <row r="312" spans="1:5" x14ac:dyDescent="0.3">
      <c r="A312" s="11">
        <v>177</v>
      </c>
      <c r="B312" s="11">
        <v>232</v>
      </c>
      <c r="C312" s="11">
        <v>2</v>
      </c>
      <c r="D312" s="12">
        <f xml:space="preserve"> B312 / A312</f>
        <v>1.3107344632768361</v>
      </c>
      <c r="E312" s="13">
        <f xml:space="preserve"> B312 / C312</f>
        <v>116</v>
      </c>
    </row>
    <row r="313" spans="1:5" x14ac:dyDescent="0.3">
      <c r="A313" s="11">
        <v>180</v>
      </c>
      <c r="B313" s="11">
        <v>120</v>
      </c>
      <c r="C313" s="11">
        <v>2</v>
      </c>
      <c r="D313" s="12">
        <f xml:space="preserve"> B313 / A313</f>
        <v>0.66666666666666663</v>
      </c>
      <c r="E313" s="13">
        <f xml:space="preserve"> B313 / C313</f>
        <v>60</v>
      </c>
    </row>
    <row r="314" spans="1:5" x14ac:dyDescent="0.3">
      <c r="A314" s="11">
        <v>182</v>
      </c>
      <c r="B314" s="11">
        <v>336</v>
      </c>
      <c r="C314" s="11">
        <v>2</v>
      </c>
      <c r="D314" s="12">
        <f xml:space="preserve"> B314 / A314</f>
        <v>1.8461538461538463</v>
      </c>
      <c r="E314" s="13">
        <f xml:space="preserve"> B314 / C314</f>
        <v>168</v>
      </c>
    </row>
    <row r="315" spans="1:5" x14ac:dyDescent="0.3">
      <c r="A315" s="11">
        <v>183</v>
      </c>
      <c r="B315" s="11">
        <v>120</v>
      </c>
      <c r="C315" s="11">
        <v>2</v>
      </c>
      <c r="D315" s="12">
        <f xml:space="preserve"> B315 / A315</f>
        <v>0.65573770491803274</v>
      </c>
      <c r="E315" s="13">
        <f xml:space="preserve"> B315 / C315</f>
        <v>60</v>
      </c>
    </row>
    <row r="316" spans="1:5" x14ac:dyDescent="0.3">
      <c r="A316" s="11">
        <v>184</v>
      </c>
      <c r="B316" s="11">
        <v>48</v>
      </c>
      <c r="C316" s="11">
        <v>2</v>
      </c>
      <c r="D316" s="12">
        <f xml:space="preserve"> B316 / A316</f>
        <v>0.2608695652173913</v>
      </c>
      <c r="E316" s="13">
        <f xml:space="preserve"> B316 / C316</f>
        <v>24</v>
      </c>
    </row>
    <row r="317" spans="1:5" x14ac:dyDescent="0.3">
      <c r="A317" s="11">
        <v>186</v>
      </c>
      <c r="B317" s="11">
        <v>120</v>
      </c>
      <c r="C317" s="11">
        <v>2</v>
      </c>
      <c r="D317" s="12">
        <f xml:space="preserve"> B317 / A317</f>
        <v>0.64516129032258063</v>
      </c>
      <c r="E317" s="13">
        <f xml:space="preserve"> B317 / C317</f>
        <v>60</v>
      </c>
    </row>
    <row r="318" spans="1:5" x14ac:dyDescent="0.3">
      <c r="A318" s="11">
        <v>187</v>
      </c>
      <c r="B318" s="11">
        <v>180</v>
      </c>
      <c r="C318" s="11">
        <v>2</v>
      </c>
      <c r="D318" s="12">
        <f xml:space="preserve"> B318 / A318</f>
        <v>0.96256684491978606</v>
      </c>
      <c r="E318" s="13">
        <f xml:space="preserve"> B318 / C318</f>
        <v>90</v>
      </c>
    </row>
    <row r="319" spans="1:5" x14ac:dyDescent="0.3">
      <c r="A319" s="11">
        <v>188</v>
      </c>
      <c r="B319" s="11">
        <v>96</v>
      </c>
      <c r="C319" s="11">
        <v>2</v>
      </c>
      <c r="D319" s="12">
        <f xml:space="preserve"> B319 / A319</f>
        <v>0.51063829787234039</v>
      </c>
      <c r="E319" s="13">
        <f xml:space="preserve"> B319 / C319</f>
        <v>48</v>
      </c>
    </row>
    <row r="320" spans="1:5" x14ac:dyDescent="0.3">
      <c r="A320" s="11">
        <v>189</v>
      </c>
      <c r="B320" s="11">
        <v>144</v>
      </c>
      <c r="C320" s="11">
        <v>2</v>
      </c>
      <c r="D320" s="12">
        <f xml:space="preserve"> B320 / A320</f>
        <v>0.76190476190476186</v>
      </c>
      <c r="E320" s="13">
        <f xml:space="preserve"> B320 / C320</f>
        <v>72</v>
      </c>
    </row>
    <row r="321" spans="1:5" x14ac:dyDescent="0.3">
      <c r="A321" s="11">
        <v>190</v>
      </c>
      <c r="B321" s="11">
        <v>180</v>
      </c>
      <c r="C321" s="11">
        <v>2</v>
      </c>
      <c r="D321" s="12">
        <f xml:space="preserve"> B321 / A321</f>
        <v>0.94736842105263153</v>
      </c>
      <c r="E321" s="13">
        <f xml:space="preserve"> B321 / C321</f>
        <v>90</v>
      </c>
    </row>
    <row r="322" spans="1:5" x14ac:dyDescent="0.3">
      <c r="A322" s="11">
        <v>192</v>
      </c>
      <c r="B322" s="11">
        <v>96</v>
      </c>
      <c r="C322" s="11">
        <v>2</v>
      </c>
      <c r="D322" s="12">
        <f xml:space="preserve"> B322 / A322</f>
        <v>0.5</v>
      </c>
      <c r="E322" s="13">
        <f xml:space="preserve"> B322 / C322</f>
        <v>48</v>
      </c>
    </row>
    <row r="323" spans="1:5" x14ac:dyDescent="0.3">
      <c r="A323" s="11">
        <v>195</v>
      </c>
      <c r="B323" s="11">
        <v>280</v>
      </c>
      <c r="C323" s="11">
        <v>2</v>
      </c>
      <c r="D323" s="12">
        <f xml:space="preserve"> B323 / A323</f>
        <v>1.4358974358974359</v>
      </c>
      <c r="E323" s="13">
        <f xml:space="preserve"> B323 / C323</f>
        <v>140</v>
      </c>
    </row>
    <row r="324" spans="1:5" x14ac:dyDescent="0.3">
      <c r="A324" s="11">
        <v>196</v>
      </c>
      <c r="B324" s="11">
        <v>336</v>
      </c>
      <c r="C324" s="11">
        <v>2</v>
      </c>
      <c r="D324" s="12">
        <f xml:space="preserve"> B324 / A324</f>
        <v>1.7142857142857142</v>
      </c>
      <c r="E324" s="13">
        <f xml:space="preserve"> B324 / C324</f>
        <v>168</v>
      </c>
    </row>
    <row r="325" spans="1:5" x14ac:dyDescent="0.3">
      <c r="A325" s="11">
        <v>198</v>
      </c>
      <c r="B325" s="11">
        <v>120</v>
      </c>
      <c r="C325" s="11">
        <v>2</v>
      </c>
      <c r="D325" s="12">
        <f xml:space="preserve"> B325 / A325</f>
        <v>0.60606060606060608</v>
      </c>
      <c r="E325" s="13">
        <f xml:space="preserve"> B325 / C325</f>
        <v>60</v>
      </c>
    </row>
    <row r="326" spans="1:5" x14ac:dyDescent="0.3">
      <c r="A326" s="11">
        <v>200</v>
      </c>
      <c r="B326" s="11">
        <v>300</v>
      </c>
      <c r="C326" s="11">
        <v>2</v>
      </c>
      <c r="D326" s="12">
        <f xml:space="preserve"> B326 / A326</f>
        <v>1.5</v>
      </c>
      <c r="E326" s="13">
        <f xml:space="preserve"> B326 / C326</f>
        <v>150</v>
      </c>
    </row>
    <row r="327" spans="1:5" x14ac:dyDescent="0.3">
      <c r="A327" s="11">
        <v>201</v>
      </c>
      <c r="B327" s="11">
        <v>136</v>
      </c>
      <c r="C327" s="11">
        <v>2</v>
      </c>
      <c r="D327" s="12">
        <f xml:space="preserve"> B327 / A327</f>
        <v>0.6766169154228856</v>
      </c>
      <c r="E327" s="13">
        <f xml:space="preserve"> B327 / C327</f>
        <v>68</v>
      </c>
    </row>
    <row r="328" spans="1:5" x14ac:dyDescent="0.3">
      <c r="A328" s="11">
        <v>203</v>
      </c>
      <c r="B328" s="11">
        <v>112</v>
      </c>
      <c r="C328" s="11">
        <v>2</v>
      </c>
      <c r="D328" s="12">
        <f xml:space="preserve"> B328 / A328</f>
        <v>0.55172413793103448</v>
      </c>
      <c r="E328" s="13">
        <f xml:space="preserve"> B328 / C328</f>
        <v>56</v>
      </c>
    </row>
    <row r="329" spans="1:5" x14ac:dyDescent="0.3">
      <c r="A329" s="11">
        <v>204</v>
      </c>
      <c r="B329" s="11">
        <v>72</v>
      </c>
      <c r="C329" s="11">
        <v>2</v>
      </c>
      <c r="D329" s="12">
        <f xml:space="preserve"> B329 / A329</f>
        <v>0.35294117647058826</v>
      </c>
      <c r="E329" s="13">
        <f xml:space="preserve"> B329 / C329</f>
        <v>36</v>
      </c>
    </row>
    <row r="330" spans="1:5" x14ac:dyDescent="0.3">
      <c r="A330" s="11">
        <v>205</v>
      </c>
      <c r="B330" s="11">
        <v>40</v>
      </c>
      <c r="C330" s="11">
        <v>2</v>
      </c>
      <c r="D330" s="12">
        <f xml:space="preserve"> B330 / A330</f>
        <v>0.1951219512195122</v>
      </c>
      <c r="E330" s="13">
        <f xml:space="preserve"> B330 / C330</f>
        <v>20</v>
      </c>
    </row>
    <row r="331" spans="1:5" x14ac:dyDescent="0.3">
      <c r="A331" s="11">
        <v>206</v>
      </c>
      <c r="B331" s="11">
        <v>624</v>
      </c>
      <c r="C331" s="11">
        <v>2</v>
      </c>
      <c r="D331" s="12">
        <f xml:space="preserve"> B331 / A331</f>
        <v>3.029126213592233</v>
      </c>
      <c r="E331" s="13">
        <f xml:space="preserve"> B331 / C331</f>
        <v>312</v>
      </c>
    </row>
    <row r="332" spans="1:5" x14ac:dyDescent="0.3">
      <c r="A332" s="11">
        <v>207</v>
      </c>
      <c r="B332" s="11">
        <v>48</v>
      </c>
      <c r="C332" s="11">
        <v>2</v>
      </c>
      <c r="D332" s="12">
        <f xml:space="preserve"> B332 / A332</f>
        <v>0.2318840579710145</v>
      </c>
      <c r="E332" s="13">
        <f xml:space="preserve"> B332 / C332</f>
        <v>24</v>
      </c>
    </row>
    <row r="333" spans="1:5" x14ac:dyDescent="0.3">
      <c r="A333" s="11">
        <v>208</v>
      </c>
      <c r="B333" s="11">
        <v>168</v>
      </c>
      <c r="C333" s="11">
        <v>2</v>
      </c>
      <c r="D333" s="12">
        <f xml:space="preserve"> B333 / A333</f>
        <v>0.80769230769230771</v>
      </c>
      <c r="E333" s="13">
        <f xml:space="preserve"> B333 / C333</f>
        <v>84</v>
      </c>
    </row>
    <row r="334" spans="1:5" x14ac:dyDescent="0.3">
      <c r="A334" s="11">
        <v>210</v>
      </c>
      <c r="B334" s="11">
        <v>240</v>
      </c>
      <c r="C334" s="11">
        <v>2</v>
      </c>
      <c r="D334" s="12">
        <f xml:space="preserve"> B334 / A334</f>
        <v>1.1428571428571428</v>
      </c>
      <c r="E334" s="13">
        <f xml:space="preserve"> B334 / C334</f>
        <v>120</v>
      </c>
    </row>
    <row r="335" spans="1:5" x14ac:dyDescent="0.3">
      <c r="A335" s="11">
        <v>212</v>
      </c>
      <c r="B335" s="11">
        <v>108</v>
      </c>
      <c r="C335" s="11">
        <v>2</v>
      </c>
      <c r="D335" s="12">
        <f xml:space="preserve"> B335 / A335</f>
        <v>0.50943396226415094</v>
      </c>
      <c r="E335" s="13">
        <f xml:space="preserve"> B335 / C335</f>
        <v>54</v>
      </c>
    </row>
    <row r="336" spans="1:5" x14ac:dyDescent="0.3">
      <c r="A336" s="11">
        <v>213</v>
      </c>
      <c r="B336" s="11">
        <v>280</v>
      </c>
      <c r="C336" s="11">
        <v>2</v>
      </c>
      <c r="D336" s="12">
        <f xml:space="preserve"> B336 / A336</f>
        <v>1.3145539906103287</v>
      </c>
      <c r="E336" s="13">
        <f xml:space="preserve"> B336 / C336</f>
        <v>140</v>
      </c>
    </row>
    <row r="337" spans="1:5" x14ac:dyDescent="0.3">
      <c r="A337" s="11">
        <v>214</v>
      </c>
      <c r="B337" s="11">
        <v>72</v>
      </c>
      <c r="C337" s="11">
        <v>2</v>
      </c>
      <c r="D337" s="12">
        <f xml:space="preserve"> B337 / A337</f>
        <v>0.3364485981308411</v>
      </c>
      <c r="E337" s="13">
        <f xml:space="preserve"> B337 / C337</f>
        <v>36</v>
      </c>
    </row>
    <row r="338" spans="1:5" x14ac:dyDescent="0.3">
      <c r="A338" s="11">
        <v>215</v>
      </c>
      <c r="B338" s="11">
        <v>440</v>
      </c>
      <c r="C338" s="11">
        <v>2</v>
      </c>
      <c r="D338" s="12">
        <f xml:space="preserve"> B338 / A338</f>
        <v>2.0465116279069768</v>
      </c>
      <c r="E338" s="13">
        <f xml:space="preserve"> B338 / C338</f>
        <v>220</v>
      </c>
    </row>
    <row r="339" spans="1:5" x14ac:dyDescent="0.3">
      <c r="A339" s="11">
        <v>216</v>
      </c>
      <c r="B339" s="11">
        <v>72</v>
      </c>
      <c r="C339" s="11">
        <v>2</v>
      </c>
      <c r="D339" s="12">
        <f xml:space="preserve"> B339 / A339</f>
        <v>0.33333333333333331</v>
      </c>
      <c r="E339" s="13">
        <f xml:space="preserve"> B339 / C339</f>
        <v>36</v>
      </c>
    </row>
    <row r="340" spans="1:5" x14ac:dyDescent="0.3">
      <c r="A340" s="11">
        <v>217</v>
      </c>
      <c r="B340" s="11">
        <v>240</v>
      </c>
      <c r="C340" s="11">
        <v>2</v>
      </c>
      <c r="D340" s="12">
        <f xml:space="preserve"> B340 / A340</f>
        <v>1.1059907834101383</v>
      </c>
      <c r="E340" s="13">
        <f xml:space="preserve"> B340 / C340</f>
        <v>120</v>
      </c>
    </row>
    <row r="341" spans="1:5" x14ac:dyDescent="0.3">
      <c r="A341" s="11">
        <v>219</v>
      </c>
      <c r="B341" s="11">
        <v>296</v>
      </c>
      <c r="C341" s="11">
        <v>2</v>
      </c>
      <c r="D341" s="12">
        <f xml:space="preserve"> B341 / A341</f>
        <v>1.3515981735159817</v>
      </c>
      <c r="E341" s="13">
        <f xml:space="preserve"> B341 / C341</f>
        <v>148</v>
      </c>
    </row>
    <row r="342" spans="1:5" x14ac:dyDescent="0.3">
      <c r="A342" s="11">
        <v>220</v>
      </c>
      <c r="B342" s="11">
        <v>60</v>
      </c>
      <c r="C342" s="11">
        <v>2</v>
      </c>
      <c r="D342" s="12">
        <f xml:space="preserve"> B342 / A342</f>
        <v>0.27272727272727271</v>
      </c>
      <c r="E342" s="13">
        <f xml:space="preserve"> B342 / C342</f>
        <v>30</v>
      </c>
    </row>
    <row r="343" spans="1:5" x14ac:dyDescent="0.3">
      <c r="A343" s="11">
        <v>222</v>
      </c>
      <c r="B343" s="11">
        <v>456</v>
      </c>
      <c r="C343" s="11">
        <v>2</v>
      </c>
      <c r="D343" s="12">
        <f xml:space="preserve"> B343 / A343</f>
        <v>2.0540540540540539</v>
      </c>
      <c r="E343" s="13">
        <f xml:space="preserve"> B343 / C343</f>
        <v>228</v>
      </c>
    </row>
    <row r="344" spans="1:5" x14ac:dyDescent="0.3">
      <c r="A344" s="11">
        <v>223</v>
      </c>
      <c r="B344" s="11">
        <v>448</v>
      </c>
      <c r="C344" s="11">
        <v>2</v>
      </c>
      <c r="D344" s="12">
        <f xml:space="preserve"> B344 / A344</f>
        <v>2.0089686098654709</v>
      </c>
      <c r="E344" s="13">
        <f xml:space="preserve"> B344 / C344</f>
        <v>224</v>
      </c>
    </row>
    <row r="345" spans="1:5" x14ac:dyDescent="0.3">
      <c r="A345" s="11">
        <v>224</v>
      </c>
      <c r="B345" s="11">
        <v>48</v>
      </c>
      <c r="C345" s="11">
        <v>2</v>
      </c>
      <c r="D345" s="12">
        <f xml:space="preserve"> B345 / A345</f>
        <v>0.21428571428571427</v>
      </c>
      <c r="E345" s="13">
        <f xml:space="preserve"> B345 / C345</f>
        <v>24</v>
      </c>
    </row>
    <row r="346" spans="1:5" x14ac:dyDescent="0.3">
      <c r="A346" s="11">
        <v>225</v>
      </c>
      <c r="B346" s="11">
        <v>600</v>
      </c>
      <c r="C346" s="11">
        <v>2</v>
      </c>
      <c r="D346" s="12">
        <f xml:space="preserve"> B346 / A346</f>
        <v>2.6666666666666665</v>
      </c>
      <c r="E346" s="13">
        <f xml:space="preserve"> B346 / C346</f>
        <v>300</v>
      </c>
    </row>
    <row r="347" spans="1:5" x14ac:dyDescent="0.3">
      <c r="A347" s="11">
        <v>227</v>
      </c>
      <c r="B347" s="11">
        <v>456</v>
      </c>
      <c r="C347" s="11">
        <v>2</v>
      </c>
      <c r="D347" s="12">
        <f xml:space="preserve"> B347 / A347</f>
        <v>2.0088105726872247</v>
      </c>
      <c r="E347" s="13">
        <f xml:space="preserve"> B347 / C347</f>
        <v>228</v>
      </c>
    </row>
    <row r="348" spans="1:5" x14ac:dyDescent="0.3">
      <c r="A348" s="11">
        <v>228</v>
      </c>
      <c r="B348" s="11">
        <v>72</v>
      </c>
      <c r="C348" s="11">
        <v>2</v>
      </c>
      <c r="D348" s="12">
        <f xml:space="preserve"> B348 / A348</f>
        <v>0.31578947368421051</v>
      </c>
      <c r="E348" s="13">
        <f xml:space="preserve"> B348 / C348</f>
        <v>36</v>
      </c>
    </row>
    <row r="349" spans="1:5" x14ac:dyDescent="0.3">
      <c r="A349" s="11">
        <v>230</v>
      </c>
      <c r="B349" s="11">
        <v>240</v>
      </c>
      <c r="C349" s="11">
        <v>2</v>
      </c>
      <c r="D349" s="12">
        <f xml:space="preserve"> B349 / A349</f>
        <v>1.0434782608695652</v>
      </c>
      <c r="E349" s="13">
        <f xml:space="preserve"> B349 / C349</f>
        <v>120</v>
      </c>
    </row>
    <row r="350" spans="1:5" x14ac:dyDescent="0.3">
      <c r="A350" s="11">
        <v>231</v>
      </c>
      <c r="B350" s="11">
        <v>80</v>
      </c>
      <c r="C350" s="11">
        <v>2</v>
      </c>
      <c r="D350" s="12">
        <f xml:space="preserve"> B350 / A350</f>
        <v>0.34632034632034631</v>
      </c>
      <c r="E350" s="13">
        <f xml:space="preserve"> B350 / C350</f>
        <v>40</v>
      </c>
    </row>
    <row r="351" spans="1:5" x14ac:dyDescent="0.3">
      <c r="A351" s="11">
        <v>232</v>
      </c>
      <c r="B351" s="11">
        <v>84</v>
      </c>
      <c r="C351" s="11">
        <v>2</v>
      </c>
      <c r="D351" s="12">
        <f xml:space="preserve"> B351 / A351</f>
        <v>0.36206896551724138</v>
      </c>
      <c r="E351" s="13">
        <f xml:space="preserve"> B351 / C351</f>
        <v>42</v>
      </c>
    </row>
    <row r="352" spans="1:5" x14ac:dyDescent="0.3">
      <c r="A352" s="11">
        <v>234</v>
      </c>
      <c r="B352" s="11">
        <v>168</v>
      </c>
      <c r="C352" s="11">
        <v>2</v>
      </c>
      <c r="D352" s="12">
        <f xml:space="preserve"> B352 / A352</f>
        <v>0.71794871794871795</v>
      </c>
      <c r="E352" s="13">
        <f xml:space="preserve"> B352 / C352</f>
        <v>84</v>
      </c>
    </row>
    <row r="353" spans="1:5" x14ac:dyDescent="0.3">
      <c r="A353" s="11">
        <v>235</v>
      </c>
      <c r="B353" s="11">
        <v>160</v>
      </c>
      <c r="C353" s="11">
        <v>2</v>
      </c>
      <c r="D353" s="12">
        <f xml:space="preserve"> B353 / A353</f>
        <v>0.68085106382978722</v>
      </c>
      <c r="E353" s="13">
        <f xml:space="preserve"> B353 / C353</f>
        <v>80</v>
      </c>
    </row>
    <row r="354" spans="1:5" x14ac:dyDescent="0.3">
      <c r="A354" s="11">
        <v>237</v>
      </c>
      <c r="B354" s="11">
        <v>312</v>
      </c>
      <c r="C354" s="11">
        <v>2</v>
      </c>
      <c r="D354" s="12">
        <f xml:space="preserve"> B354 / A354</f>
        <v>1.3164556962025316</v>
      </c>
      <c r="E354" s="13">
        <f xml:space="preserve"> B354 / C354</f>
        <v>156</v>
      </c>
    </row>
    <row r="355" spans="1:5" x14ac:dyDescent="0.3">
      <c r="A355" s="11">
        <v>238</v>
      </c>
      <c r="B355" s="11">
        <v>144</v>
      </c>
      <c r="C355" s="11">
        <v>2</v>
      </c>
      <c r="D355" s="12">
        <f xml:space="preserve"> B355 / A355</f>
        <v>0.60504201680672265</v>
      </c>
      <c r="E355" s="13">
        <f xml:space="preserve"> B355 / C355</f>
        <v>72</v>
      </c>
    </row>
    <row r="356" spans="1:5" x14ac:dyDescent="0.3">
      <c r="A356" s="11">
        <v>240</v>
      </c>
      <c r="B356" s="11">
        <v>120</v>
      </c>
      <c r="C356" s="11">
        <v>2</v>
      </c>
      <c r="D356" s="12">
        <f xml:space="preserve"> B356 / A356</f>
        <v>0.5</v>
      </c>
      <c r="E356" s="13">
        <f xml:space="preserve"> B356 / C356</f>
        <v>60</v>
      </c>
    </row>
    <row r="357" spans="1:5" x14ac:dyDescent="0.3">
      <c r="A357" s="11">
        <v>241</v>
      </c>
      <c r="B357" s="11">
        <v>240</v>
      </c>
      <c r="C357" s="11">
        <v>2</v>
      </c>
      <c r="D357" s="12">
        <f xml:space="preserve"> B357 / A357</f>
        <v>0.99585062240663902</v>
      </c>
      <c r="E357" s="13">
        <f xml:space="preserve"> B357 / C357</f>
        <v>120</v>
      </c>
    </row>
    <row r="358" spans="1:5" x14ac:dyDescent="0.3">
      <c r="A358" s="11">
        <v>243</v>
      </c>
      <c r="B358" s="11">
        <v>648</v>
      </c>
      <c r="C358" s="11">
        <v>2</v>
      </c>
      <c r="D358" s="12">
        <f xml:space="preserve"> B358 / A358</f>
        <v>2.6666666666666665</v>
      </c>
      <c r="E358" s="13">
        <f xml:space="preserve"> B358 / C358</f>
        <v>324</v>
      </c>
    </row>
    <row r="359" spans="1:5" x14ac:dyDescent="0.3">
      <c r="A359" s="11">
        <v>244</v>
      </c>
      <c r="B359" s="11">
        <v>60</v>
      </c>
      <c r="C359" s="11">
        <v>2</v>
      </c>
      <c r="D359" s="12">
        <f xml:space="preserve"> B359 / A359</f>
        <v>0.24590163934426229</v>
      </c>
      <c r="E359" s="13">
        <f xml:space="preserve"> B359 / C359</f>
        <v>30</v>
      </c>
    </row>
    <row r="360" spans="1:5" x14ac:dyDescent="0.3">
      <c r="A360" s="11">
        <v>245</v>
      </c>
      <c r="B360" s="11">
        <v>560</v>
      </c>
      <c r="C360" s="11">
        <v>2</v>
      </c>
      <c r="D360" s="12">
        <f xml:space="preserve"> B360 / A360</f>
        <v>2.2857142857142856</v>
      </c>
      <c r="E360" s="13">
        <f xml:space="preserve"> B360 / C360</f>
        <v>280</v>
      </c>
    </row>
    <row r="361" spans="1:5" x14ac:dyDescent="0.3">
      <c r="A361" s="11">
        <v>246</v>
      </c>
      <c r="B361" s="11">
        <v>120</v>
      </c>
      <c r="C361" s="11">
        <v>2</v>
      </c>
      <c r="D361" s="12">
        <f xml:space="preserve"> B361 / A361</f>
        <v>0.48780487804878048</v>
      </c>
      <c r="E361" s="13">
        <f xml:space="preserve"> B361 / C361</f>
        <v>60</v>
      </c>
    </row>
    <row r="362" spans="1:5" x14ac:dyDescent="0.3">
      <c r="A362" s="11">
        <v>247</v>
      </c>
      <c r="B362" s="11">
        <v>252</v>
      </c>
      <c r="C362" s="11">
        <v>2</v>
      </c>
      <c r="D362" s="12">
        <f xml:space="preserve"> B362 / A362</f>
        <v>1.0202429149797572</v>
      </c>
      <c r="E362" s="13">
        <f xml:space="preserve"> B362 / C362</f>
        <v>126</v>
      </c>
    </row>
    <row r="363" spans="1:5" x14ac:dyDescent="0.3">
      <c r="A363" s="11">
        <v>248</v>
      </c>
      <c r="B363" s="11">
        <v>60</v>
      </c>
      <c r="C363" s="11">
        <v>2</v>
      </c>
      <c r="D363" s="12">
        <f xml:space="preserve"> B363 / A363</f>
        <v>0.24193548387096775</v>
      </c>
      <c r="E363" s="13">
        <f xml:space="preserve"> B363 / C363</f>
        <v>30</v>
      </c>
    </row>
    <row r="364" spans="1:5" x14ac:dyDescent="0.3">
      <c r="A364" s="11">
        <v>249</v>
      </c>
      <c r="B364" s="11">
        <v>168</v>
      </c>
      <c r="C364" s="11">
        <v>2</v>
      </c>
      <c r="D364" s="12">
        <f xml:space="preserve"> B364 / A364</f>
        <v>0.67469879518072284</v>
      </c>
      <c r="E364" s="13">
        <f xml:space="preserve"> B364 / C364</f>
        <v>84</v>
      </c>
    </row>
    <row r="365" spans="1:5" x14ac:dyDescent="0.3">
      <c r="A365" s="11">
        <v>252</v>
      </c>
      <c r="B365" s="11">
        <v>48</v>
      </c>
      <c r="C365" s="11">
        <v>2</v>
      </c>
      <c r="D365" s="12">
        <f xml:space="preserve"> B365 / A365</f>
        <v>0.19047619047619047</v>
      </c>
      <c r="E365" s="13">
        <f xml:space="preserve"> B365 / C365</f>
        <v>24</v>
      </c>
    </row>
    <row r="366" spans="1:5" x14ac:dyDescent="0.3">
      <c r="A366" s="11">
        <v>253</v>
      </c>
      <c r="B366" s="11">
        <v>240</v>
      </c>
      <c r="C366" s="11">
        <v>2</v>
      </c>
      <c r="D366" s="12">
        <f xml:space="preserve"> B366 / A366</f>
        <v>0.9486166007905138</v>
      </c>
      <c r="E366" s="13">
        <f xml:space="preserve"> B366 / C366</f>
        <v>120</v>
      </c>
    </row>
    <row r="367" spans="1:5" x14ac:dyDescent="0.3">
      <c r="A367" s="11">
        <v>254</v>
      </c>
      <c r="B367" s="11">
        <v>768</v>
      </c>
      <c r="C367" s="11">
        <v>2</v>
      </c>
      <c r="D367" s="12">
        <f xml:space="preserve"> B367 / A367</f>
        <v>3.0236220472440944</v>
      </c>
      <c r="E367" s="13">
        <f xml:space="preserve"> B367 / C367</f>
        <v>384</v>
      </c>
    </row>
    <row r="368" spans="1:5" x14ac:dyDescent="0.3">
      <c r="A368" s="11">
        <v>255</v>
      </c>
      <c r="B368" s="11">
        <v>360</v>
      </c>
      <c r="C368" s="11">
        <v>2</v>
      </c>
      <c r="D368" s="12">
        <f xml:space="preserve"> B368 / A368</f>
        <v>1.411764705882353</v>
      </c>
      <c r="E368" s="13">
        <f xml:space="preserve"> B368 / C368</f>
        <v>180</v>
      </c>
    </row>
    <row r="369" spans="1:5" x14ac:dyDescent="0.3">
      <c r="A369" s="11">
        <v>256</v>
      </c>
      <c r="B369" s="11">
        <v>384</v>
      </c>
      <c r="C369" s="11">
        <v>2</v>
      </c>
      <c r="D369" s="12">
        <f xml:space="preserve"> B369 / A369</f>
        <v>1.5</v>
      </c>
      <c r="E369" s="13">
        <f xml:space="preserve"> B369 / C369</f>
        <v>192</v>
      </c>
    </row>
    <row r="370" spans="1:5" x14ac:dyDescent="0.3">
      <c r="A370" s="11">
        <v>258</v>
      </c>
      <c r="B370" s="11">
        <v>264</v>
      </c>
      <c r="C370" s="11">
        <v>2</v>
      </c>
      <c r="D370" s="12">
        <f xml:space="preserve"> B370 / A370</f>
        <v>1.0232558139534884</v>
      </c>
      <c r="E370" s="13">
        <f xml:space="preserve"> B370 / C370</f>
        <v>132</v>
      </c>
    </row>
    <row r="371" spans="1:5" x14ac:dyDescent="0.3">
      <c r="A371" s="11">
        <v>259</v>
      </c>
      <c r="B371" s="11">
        <v>304</v>
      </c>
      <c r="C371" s="11">
        <v>2</v>
      </c>
      <c r="D371" s="12">
        <f xml:space="preserve"> B371 / A371</f>
        <v>1.1737451737451738</v>
      </c>
      <c r="E371" s="13">
        <f xml:space="preserve"> B371 / C371</f>
        <v>152</v>
      </c>
    </row>
    <row r="372" spans="1:5" x14ac:dyDescent="0.3">
      <c r="A372" s="11">
        <v>260</v>
      </c>
      <c r="B372" s="11">
        <v>420</v>
      </c>
      <c r="C372" s="11">
        <v>2</v>
      </c>
      <c r="D372" s="12">
        <f xml:space="preserve"> B372 / A372</f>
        <v>1.6153846153846154</v>
      </c>
      <c r="E372" s="13">
        <f xml:space="preserve"> B372 / C372</f>
        <v>210</v>
      </c>
    </row>
    <row r="373" spans="1:5" x14ac:dyDescent="0.3">
      <c r="A373" s="11">
        <v>261</v>
      </c>
      <c r="B373" s="11">
        <v>168</v>
      </c>
      <c r="C373" s="11">
        <v>2</v>
      </c>
      <c r="D373" s="12">
        <f xml:space="preserve"> B373 / A373</f>
        <v>0.64367816091954022</v>
      </c>
      <c r="E373" s="13">
        <f xml:space="preserve"> B373 / C373</f>
        <v>84</v>
      </c>
    </row>
    <row r="374" spans="1:5" x14ac:dyDescent="0.3">
      <c r="A374" s="11">
        <v>263</v>
      </c>
      <c r="B374" s="11">
        <v>176</v>
      </c>
      <c r="C374" s="11">
        <v>2</v>
      </c>
      <c r="D374" s="12">
        <f xml:space="preserve"> B374 / A374</f>
        <v>0.66920152091254748</v>
      </c>
      <c r="E374" s="13">
        <f xml:space="preserve"> B374 / C374</f>
        <v>88</v>
      </c>
    </row>
    <row r="375" spans="1:5" x14ac:dyDescent="0.3">
      <c r="A375" s="11">
        <v>264</v>
      </c>
      <c r="B375" s="11">
        <v>120</v>
      </c>
      <c r="C375" s="11">
        <v>2</v>
      </c>
      <c r="D375" s="12">
        <f xml:space="preserve"> B375 / A375</f>
        <v>0.45454545454545453</v>
      </c>
      <c r="E375" s="13">
        <f xml:space="preserve"> B375 / C375</f>
        <v>60</v>
      </c>
    </row>
    <row r="376" spans="1:5" x14ac:dyDescent="0.3">
      <c r="A376" s="11">
        <v>266</v>
      </c>
      <c r="B376" s="11">
        <v>144</v>
      </c>
      <c r="C376" s="11">
        <v>2</v>
      </c>
      <c r="D376" s="12">
        <f xml:space="preserve"> B376 / A376</f>
        <v>0.54135338345864659</v>
      </c>
      <c r="E376" s="13">
        <f xml:space="preserve"> B376 / C376</f>
        <v>72</v>
      </c>
    </row>
    <row r="377" spans="1:5" x14ac:dyDescent="0.3">
      <c r="A377" s="11">
        <v>267</v>
      </c>
      <c r="B377" s="11">
        <v>88</v>
      </c>
      <c r="C377" s="11">
        <v>2</v>
      </c>
      <c r="D377" s="12">
        <f xml:space="preserve"> B377 / A377</f>
        <v>0.32958801498127338</v>
      </c>
      <c r="E377" s="13">
        <f xml:space="preserve"> B377 / C377</f>
        <v>44</v>
      </c>
    </row>
    <row r="378" spans="1:5" x14ac:dyDescent="0.3">
      <c r="A378" s="11">
        <v>268</v>
      </c>
      <c r="B378" s="11">
        <v>408</v>
      </c>
      <c r="C378" s="11">
        <v>2</v>
      </c>
      <c r="D378" s="12">
        <f xml:space="preserve"> B378 / A378</f>
        <v>1.5223880597014925</v>
      </c>
      <c r="E378" s="13">
        <f xml:space="preserve"> B378 / C378</f>
        <v>204</v>
      </c>
    </row>
    <row r="379" spans="1:5" x14ac:dyDescent="0.3">
      <c r="A379" s="11">
        <v>270</v>
      </c>
      <c r="B379" s="11">
        <v>360</v>
      </c>
      <c r="C379" s="11">
        <v>2</v>
      </c>
      <c r="D379" s="12">
        <f xml:space="preserve"> B379 / A379</f>
        <v>1.3333333333333333</v>
      </c>
      <c r="E379" s="13">
        <f xml:space="preserve"> B379 / C379</f>
        <v>180</v>
      </c>
    </row>
    <row r="380" spans="1:5" x14ac:dyDescent="0.3">
      <c r="A380" s="11">
        <v>272</v>
      </c>
      <c r="B380" s="11">
        <v>72</v>
      </c>
      <c r="C380" s="11">
        <v>2</v>
      </c>
      <c r="D380" s="12">
        <f xml:space="preserve"> B380 / A380</f>
        <v>0.26470588235294118</v>
      </c>
      <c r="E380" s="13">
        <f xml:space="preserve"> B380 / C380</f>
        <v>36</v>
      </c>
    </row>
    <row r="381" spans="1:5" x14ac:dyDescent="0.3">
      <c r="A381" s="11">
        <v>273</v>
      </c>
      <c r="B381" s="11">
        <v>112</v>
      </c>
      <c r="C381" s="11">
        <v>2</v>
      </c>
      <c r="D381" s="12">
        <f xml:space="preserve"> B381 / A381</f>
        <v>0.41025641025641024</v>
      </c>
      <c r="E381" s="13">
        <f xml:space="preserve"> B381 / C381</f>
        <v>56</v>
      </c>
    </row>
    <row r="382" spans="1:5" x14ac:dyDescent="0.3">
      <c r="A382" s="11">
        <v>275</v>
      </c>
      <c r="B382" s="11">
        <v>100</v>
      </c>
      <c r="C382" s="11">
        <v>2</v>
      </c>
      <c r="D382" s="12">
        <f xml:space="preserve"> B382 / A382</f>
        <v>0.36363636363636365</v>
      </c>
      <c r="E382" s="13">
        <f xml:space="preserve"> B382 / C382</f>
        <v>50</v>
      </c>
    </row>
    <row r="383" spans="1:5" x14ac:dyDescent="0.3">
      <c r="A383" s="11">
        <v>276</v>
      </c>
      <c r="B383" s="11">
        <v>48</v>
      </c>
      <c r="C383" s="11">
        <v>2</v>
      </c>
      <c r="D383" s="12">
        <f xml:space="preserve"> B383 / A383</f>
        <v>0.17391304347826086</v>
      </c>
      <c r="E383" s="13">
        <f xml:space="preserve"> B383 / C383</f>
        <v>24</v>
      </c>
    </row>
    <row r="384" spans="1:5" x14ac:dyDescent="0.3">
      <c r="A384" s="11">
        <v>279</v>
      </c>
      <c r="B384" s="11">
        <v>120</v>
      </c>
      <c r="C384" s="11">
        <v>2</v>
      </c>
      <c r="D384" s="12">
        <f xml:space="preserve"> B384 / A384</f>
        <v>0.43010752688172044</v>
      </c>
      <c r="E384" s="13">
        <f xml:space="preserve"> B384 / C384</f>
        <v>60</v>
      </c>
    </row>
    <row r="385" spans="1:5" x14ac:dyDescent="0.3">
      <c r="A385" s="11">
        <v>280</v>
      </c>
      <c r="B385" s="11">
        <v>240</v>
      </c>
      <c r="C385" s="11">
        <v>2</v>
      </c>
      <c r="D385" s="12">
        <f xml:space="preserve"> B385 / A385</f>
        <v>0.8571428571428571</v>
      </c>
      <c r="E385" s="13">
        <f xml:space="preserve"> B385 / C385</f>
        <v>120</v>
      </c>
    </row>
    <row r="386" spans="1:5" x14ac:dyDescent="0.3">
      <c r="A386" s="11">
        <v>281</v>
      </c>
      <c r="B386" s="11">
        <v>56</v>
      </c>
      <c r="C386" s="11">
        <v>2</v>
      </c>
      <c r="D386" s="12">
        <f xml:space="preserve"> B386 / A386</f>
        <v>0.199288256227758</v>
      </c>
      <c r="E386" s="13">
        <f xml:space="preserve"> B386 / C386</f>
        <v>28</v>
      </c>
    </row>
    <row r="387" spans="1:5" x14ac:dyDescent="0.3">
      <c r="A387" s="11">
        <v>282</v>
      </c>
      <c r="B387" s="11">
        <v>96</v>
      </c>
      <c r="C387" s="11">
        <v>2</v>
      </c>
      <c r="D387" s="12">
        <f xml:space="preserve"> B387 / A387</f>
        <v>0.34042553191489361</v>
      </c>
      <c r="E387" s="13">
        <f xml:space="preserve"> B387 / C387</f>
        <v>48</v>
      </c>
    </row>
    <row r="388" spans="1:5" x14ac:dyDescent="0.3">
      <c r="A388" s="11">
        <v>283</v>
      </c>
      <c r="B388" s="11">
        <v>568</v>
      </c>
      <c r="C388" s="11">
        <v>2</v>
      </c>
      <c r="D388" s="12">
        <f xml:space="preserve"> B388 / A388</f>
        <v>2.0070671378091873</v>
      </c>
      <c r="E388" s="13">
        <f xml:space="preserve"> B388 / C388</f>
        <v>284</v>
      </c>
    </row>
    <row r="389" spans="1:5" x14ac:dyDescent="0.3">
      <c r="A389" s="11">
        <v>285</v>
      </c>
      <c r="B389" s="11">
        <v>360</v>
      </c>
      <c r="C389" s="11">
        <v>2</v>
      </c>
      <c r="D389" s="12">
        <f xml:space="preserve"> B389 / A389</f>
        <v>1.263157894736842</v>
      </c>
      <c r="E389" s="13">
        <f xml:space="preserve"> B389 / C389</f>
        <v>180</v>
      </c>
    </row>
    <row r="390" spans="1:5" x14ac:dyDescent="0.3">
      <c r="A390" s="11">
        <v>286</v>
      </c>
      <c r="B390" s="11">
        <v>420</v>
      </c>
      <c r="C390" s="11">
        <v>2</v>
      </c>
      <c r="D390" s="12">
        <f xml:space="preserve"> B390 / A390</f>
        <v>1.4685314685314685</v>
      </c>
      <c r="E390" s="13">
        <f xml:space="preserve"> B390 / C390</f>
        <v>210</v>
      </c>
    </row>
    <row r="391" spans="1:5" x14ac:dyDescent="0.3">
      <c r="A391" s="11">
        <v>287</v>
      </c>
      <c r="B391" s="11">
        <v>80</v>
      </c>
      <c r="C391" s="11">
        <v>2</v>
      </c>
      <c r="D391" s="12">
        <f xml:space="preserve"> B391 / A391</f>
        <v>0.27874564459930312</v>
      </c>
      <c r="E391" s="13">
        <f xml:space="preserve"> B391 / C391</f>
        <v>40</v>
      </c>
    </row>
    <row r="392" spans="1:5" x14ac:dyDescent="0.3">
      <c r="A392" s="11">
        <v>288</v>
      </c>
      <c r="B392" s="11">
        <v>48</v>
      </c>
      <c r="C392" s="11">
        <v>2</v>
      </c>
      <c r="D392" s="12">
        <f xml:space="preserve"> B392 / A392</f>
        <v>0.16666666666666666</v>
      </c>
      <c r="E392" s="13">
        <f xml:space="preserve"> B392 / C392</f>
        <v>24</v>
      </c>
    </row>
    <row r="393" spans="1:5" x14ac:dyDescent="0.3">
      <c r="A393" s="11">
        <v>290</v>
      </c>
      <c r="B393" s="11">
        <v>420</v>
      </c>
      <c r="C393" s="11">
        <v>2</v>
      </c>
      <c r="D393" s="12">
        <f xml:space="preserve"> B393 / A393</f>
        <v>1.4482758620689655</v>
      </c>
      <c r="E393" s="13">
        <f xml:space="preserve"> B393 / C393</f>
        <v>210</v>
      </c>
    </row>
    <row r="394" spans="1:5" x14ac:dyDescent="0.3">
      <c r="A394" s="11">
        <v>291</v>
      </c>
      <c r="B394" s="11">
        <v>392</v>
      </c>
      <c r="C394" s="11">
        <v>2</v>
      </c>
      <c r="D394" s="12">
        <f xml:space="preserve"> B394 / A394</f>
        <v>1.3470790378006874</v>
      </c>
      <c r="E394" s="13">
        <f xml:space="preserve"> B394 / C394</f>
        <v>196</v>
      </c>
    </row>
    <row r="395" spans="1:5" x14ac:dyDescent="0.3">
      <c r="A395" s="11">
        <v>292</v>
      </c>
      <c r="B395" s="11">
        <v>444</v>
      </c>
      <c r="C395" s="11">
        <v>2</v>
      </c>
      <c r="D395" s="12">
        <f xml:space="preserve"> B395 / A395</f>
        <v>1.5205479452054795</v>
      </c>
      <c r="E395" s="13">
        <f xml:space="preserve"> B395 / C395</f>
        <v>222</v>
      </c>
    </row>
    <row r="396" spans="1:5" x14ac:dyDescent="0.3">
      <c r="A396" s="11">
        <v>294</v>
      </c>
      <c r="B396" s="11">
        <v>336</v>
      </c>
      <c r="C396" s="11">
        <v>2</v>
      </c>
      <c r="D396" s="12">
        <f xml:space="preserve"> B396 / A396</f>
        <v>1.1428571428571428</v>
      </c>
      <c r="E396" s="13">
        <f xml:space="preserve"> B396 / C396</f>
        <v>168</v>
      </c>
    </row>
    <row r="397" spans="1:5" x14ac:dyDescent="0.3">
      <c r="A397" s="11">
        <v>295</v>
      </c>
      <c r="B397" s="11">
        <v>580</v>
      </c>
      <c r="C397" s="11">
        <v>2</v>
      </c>
      <c r="D397" s="12">
        <f xml:space="preserve"> B397 / A397</f>
        <v>1.9661016949152543</v>
      </c>
      <c r="E397" s="13">
        <f xml:space="preserve"> B397 / C397</f>
        <v>290</v>
      </c>
    </row>
    <row r="398" spans="1:5" x14ac:dyDescent="0.3">
      <c r="A398" s="11">
        <v>296</v>
      </c>
      <c r="B398" s="11">
        <v>228</v>
      </c>
      <c r="C398" s="11">
        <v>2</v>
      </c>
      <c r="D398" s="12">
        <f xml:space="preserve"> B398 / A398</f>
        <v>0.77027027027027029</v>
      </c>
      <c r="E398" s="13">
        <f xml:space="preserve"> B398 / C398</f>
        <v>114</v>
      </c>
    </row>
    <row r="399" spans="1:5" x14ac:dyDescent="0.3">
      <c r="A399" s="11">
        <v>297</v>
      </c>
      <c r="B399" s="11">
        <v>360</v>
      </c>
      <c r="C399" s="11">
        <v>2</v>
      </c>
      <c r="D399" s="12">
        <f xml:space="preserve"> B399 / A399</f>
        <v>1.2121212121212122</v>
      </c>
      <c r="E399" s="13">
        <f xml:space="preserve"> B399 / C399</f>
        <v>180</v>
      </c>
    </row>
    <row r="400" spans="1:5" x14ac:dyDescent="0.3">
      <c r="A400" s="11">
        <v>299</v>
      </c>
      <c r="B400" s="11">
        <v>336</v>
      </c>
      <c r="C400" s="11">
        <v>2</v>
      </c>
      <c r="D400" s="12">
        <f xml:space="preserve"> B400 / A400</f>
        <v>1.1237458193979932</v>
      </c>
      <c r="E400" s="13">
        <f xml:space="preserve"> B400 / C400</f>
        <v>168</v>
      </c>
    </row>
    <row r="401" spans="1:5" x14ac:dyDescent="0.3">
      <c r="A401" s="11">
        <v>300</v>
      </c>
      <c r="B401" s="11">
        <v>600</v>
      </c>
      <c r="C401" s="11">
        <v>2</v>
      </c>
      <c r="D401" s="12">
        <f xml:space="preserve"> B401 / A401</f>
        <v>2</v>
      </c>
      <c r="E401" s="13">
        <f xml:space="preserve"> B401 / C401</f>
        <v>300</v>
      </c>
    </row>
    <row r="402" spans="1:5" x14ac:dyDescent="0.3">
      <c r="A402" s="11">
        <v>301</v>
      </c>
      <c r="B402" s="11">
        <v>176</v>
      </c>
      <c r="C402" s="11">
        <v>2</v>
      </c>
      <c r="D402" s="12">
        <f xml:space="preserve"> B402 / A402</f>
        <v>0.58471760797342198</v>
      </c>
      <c r="E402" s="13">
        <f xml:space="preserve"> B402 / C402</f>
        <v>88</v>
      </c>
    </row>
    <row r="403" spans="1:5" x14ac:dyDescent="0.3">
      <c r="A403" s="11">
        <v>303</v>
      </c>
      <c r="B403" s="11">
        <v>200</v>
      </c>
      <c r="C403" s="11">
        <v>2</v>
      </c>
      <c r="D403" s="12">
        <f xml:space="preserve"> B403 / A403</f>
        <v>0.66006600660066006</v>
      </c>
      <c r="E403" s="13">
        <f xml:space="preserve"> B403 / C403</f>
        <v>100</v>
      </c>
    </row>
    <row r="404" spans="1:5" x14ac:dyDescent="0.3">
      <c r="A404" s="11">
        <v>304</v>
      </c>
      <c r="B404" s="11">
        <v>72</v>
      </c>
      <c r="C404" s="11">
        <v>2</v>
      </c>
      <c r="D404" s="12">
        <f xml:space="preserve"> B404 / A404</f>
        <v>0.23684210526315788</v>
      </c>
      <c r="E404" s="13">
        <f xml:space="preserve"> B404 / C404</f>
        <v>36</v>
      </c>
    </row>
    <row r="405" spans="1:5" x14ac:dyDescent="0.3">
      <c r="A405" s="11">
        <v>306</v>
      </c>
      <c r="B405" s="11">
        <v>72</v>
      </c>
      <c r="C405" s="11">
        <v>2</v>
      </c>
      <c r="D405" s="12">
        <f xml:space="preserve"> B405 / A405</f>
        <v>0.23529411764705882</v>
      </c>
      <c r="E405" s="13">
        <f xml:space="preserve"> B405 / C405</f>
        <v>36</v>
      </c>
    </row>
    <row r="406" spans="1:5" x14ac:dyDescent="0.3">
      <c r="A406" s="11">
        <v>307</v>
      </c>
      <c r="B406" s="11">
        <v>88</v>
      </c>
      <c r="C406" s="11">
        <v>2</v>
      </c>
      <c r="D406" s="12">
        <f xml:space="preserve"> B406 / A406</f>
        <v>0.28664495114006516</v>
      </c>
      <c r="E406" s="13">
        <f xml:space="preserve"> B406 / C406</f>
        <v>44</v>
      </c>
    </row>
    <row r="407" spans="1:5" x14ac:dyDescent="0.3">
      <c r="A407" s="11">
        <v>308</v>
      </c>
      <c r="B407" s="11">
        <v>240</v>
      </c>
      <c r="C407" s="11">
        <v>2</v>
      </c>
      <c r="D407" s="12">
        <f xml:space="preserve"> B407 / A407</f>
        <v>0.77922077922077926</v>
      </c>
      <c r="E407" s="13">
        <f xml:space="preserve"> B407 / C407</f>
        <v>120</v>
      </c>
    </row>
    <row r="408" spans="1:5" x14ac:dyDescent="0.3">
      <c r="A408" s="11">
        <v>309</v>
      </c>
      <c r="B408" s="11">
        <v>208</v>
      </c>
      <c r="C408" s="11">
        <v>2</v>
      </c>
      <c r="D408" s="12">
        <f xml:space="preserve"> B408 / A408</f>
        <v>0.67313915857605178</v>
      </c>
      <c r="E408" s="13">
        <f xml:space="preserve"> B408 / C408</f>
        <v>104</v>
      </c>
    </row>
    <row r="409" spans="1:5" x14ac:dyDescent="0.3">
      <c r="A409" s="11">
        <v>310</v>
      </c>
      <c r="B409" s="11">
        <v>60</v>
      </c>
      <c r="C409" s="11">
        <v>2</v>
      </c>
      <c r="D409" s="12">
        <f xml:space="preserve"> B409 / A409</f>
        <v>0.19354838709677419</v>
      </c>
      <c r="E409" s="13">
        <f xml:space="preserve"> B409 / C409</f>
        <v>30</v>
      </c>
    </row>
    <row r="410" spans="1:5" x14ac:dyDescent="0.3">
      <c r="A410" s="11">
        <v>312</v>
      </c>
      <c r="B410" s="11">
        <v>168</v>
      </c>
      <c r="C410" s="11">
        <v>2</v>
      </c>
      <c r="D410" s="12">
        <f xml:space="preserve"> B410 / A410</f>
        <v>0.53846153846153844</v>
      </c>
      <c r="E410" s="13">
        <f xml:space="preserve"> B410 / C410</f>
        <v>84</v>
      </c>
    </row>
    <row r="411" spans="1:5" x14ac:dyDescent="0.3">
      <c r="A411" s="11">
        <v>315</v>
      </c>
      <c r="B411" s="11">
        <v>240</v>
      </c>
      <c r="C411" s="11">
        <v>2</v>
      </c>
      <c r="D411" s="12">
        <f xml:space="preserve"> B411 / A411</f>
        <v>0.76190476190476186</v>
      </c>
      <c r="E411" s="13">
        <f xml:space="preserve"> B411 / C411</f>
        <v>120</v>
      </c>
    </row>
    <row r="412" spans="1:5" x14ac:dyDescent="0.3">
      <c r="A412" s="11">
        <v>318</v>
      </c>
      <c r="B412" s="11">
        <v>216</v>
      </c>
      <c r="C412" s="11">
        <v>2</v>
      </c>
      <c r="D412" s="12">
        <f xml:space="preserve"> B412 / A412</f>
        <v>0.67924528301886788</v>
      </c>
      <c r="E412" s="13">
        <f xml:space="preserve"> B412 / C412</f>
        <v>108</v>
      </c>
    </row>
    <row r="413" spans="1:5" x14ac:dyDescent="0.3">
      <c r="A413" s="11">
        <v>320</v>
      </c>
      <c r="B413" s="11">
        <v>480</v>
      </c>
      <c r="C413" s="11">
        <v>2</v>
      </c>
      <c r="D413" s="12">
        <f xml:space="preserve"> B413 / A413</f>
        <v>1.5</v>
      </c>
      <c r="E413" s="13">
        <f xml:space="preserve"> B413 / C413</f>
        <v>240</v>
      </c>
    </row>
    <row r="414" spans="1:5" x14ac:dyDescent="0.3">
      <c r="A414" s="11">
        <v>321</v>
      </c>
      <c r="B414" s="11">
        <v>72</v>
      </c>
      <c r="C414" s="11">
        <v>2</v>
      </c>
      <c r="D414" s="12">
        <f xml:space="preserve"> B414 / A414</f>
        <v>0.22429906542056074</v>
      </c>
      <c r="E414" s="13">
        <f xml:space="preserve"> B414 / C414</f>
        <v>36</v>
      </c>
    </row>
    <row r="415" spans="1:5" x14ac:dyDescent="0.3">
      <c r="A415" s="11">
        <v>322</v>
      </c>
      <c r="B415" s="11">
        <v>48</v>
      </c>
      <c r="C415" s="11">
        <v>2</v>
      </c>
      <c r="D415" s="12">
        <f xml:space="preserve"> B415 / A415</f>
        <v>0.14906832298136646</v>
      </c>
      <c r="E415" s="13">
        <f xml:space="preserve"> B415 / C415</f>
        <v>24</v>
      </c>
    </row>
    <row r="416" spans="1:5" x14ac:dyDescent="0.3">
      <c r="A416" s="11">
        <v>323</v>
      </c>
      <c r="B416" s="11">
        <v>36</v>
      </c>
      <c r="C416" s="11">
        <v>2</v>
      </c>
      <c r="D416" s="12">
        <f xml:space="preserve"> B416 / A416</f>
        <v>0.11145510835913312</v>
      </c>
      <c r="E416" s="13">
        <f xml:space="preserve"> B416 / C416</f>
        <v>18</v>
      </c>
    </row>
    <row r="417" spans="1:5" x14ac:dyDescent="0.3">
      <c r="A417" s="11">
        <v>324</v>
      </c>
      <c r="B417" s="11">
        <v>216</v>
      </c>
      <c r="C417" s="11">
        <v>2</v>
      </c>
      <c r="D417" s="12">
        <f xml:space="preserve"> B417 / A417</f>
        <v>0.66666666666666663</v>
      </c>
      <c r="E417" s="13">
        <f xml:space="preserve"> B417 / C417</f>
        <v>108</v>
      </c>
    </row>
    <row r="418" spans="1:5" x14ac:dyDescent="0.3">
      <c r="A418" s="11">
        <v>326</v>
      </c>
      <c r="B418" s="11">
        <v>984</v>
      </c>
      <c r="C418" s="11">
        <v>2</v>
      </c>
      <c r="D418" s="12">
        <f xml:space="preserve"> B418 / A418</f>
        <v>3.01840490797546</v>
      </c>
      <c r="E418" s="13">
        <f xml:space="preserve"> B418 / C418</f>
        <v>492</v>
      </c>
    </row>
    <row r="419" spans="1:5" x14ac:dyDescent="0.3">
      <c r="A419" s="11">
        <v>327</v>
      </c>
      <c r="B419" s="11">
        <v>216</v>
      </c>
      <c r="C419" s="11">
        <v>2</v>
      </c>
      <c r="D419" s="12">
        <f xml:space="preserve"> B419 / A419</f>
        <v>0.66055045871559637</v>
      </c>
      <c r="E419" s="13">
        <f xml:space="preserve"> B419 / C419</f>
        <v>108</v>
      </c>
    </row>
    <row r="420" spans="1:5" x14ac:dyDescent="0.3">
      <c r="A420" s="11">
        <v>328</v>
      </c>
      <c r="B420" s="11">
        <v>120</v>
      </c>
      <c r="C420" s="11">
        <v>2</v>
      </c>
      <c r="D420" s="12">
        <f xml:space="preserve"> B420 / A420</f>
        <v>0.36585365853658536</v>
      </c>
      <c r="E420" s="13">
        <f xml:space="preserve"> B420 / C420</f>
        <v>60</v>
      </c>
    </row>
    <row r="421" spans="1:5" x14ac:dyDescent="0.3">
      <c r="A421" s="11">
        <v>329</v>
      </c>
      <c r="B421" s="11">
        <v>32</v>
      </c>
      <c r="C421" s="11">
        <v>2</v>
      </c>
      <c r="D421" s="12">
        <f xml:space="preserve"> B421 / A421</f>
        <v>9.7264437689969604E-2</v>
      </c>
      <c r="E421" s="13">
        <f xml:space="preserve"> B421 / C421</f>
        <v>16</v>
      </c>
    </row>
    <row r="422" spans="1:5" x14ac:dyDescent="0.3">
      <c r="A422" s="11">
        <v>330</v>
      </c>
      <c r="B422" s="11">
        <v>120</v>
      </c>
      <c r="C422" s="11">
        <v>2</v>
      </c>
      <c r="D422" s="12">
        <f xml:space="preserve"> B422 / A422</f>
        <v>0.36363636363636365</v>
      </c>
      <c r="E422" s="13">
        <f xml:space="preserve"> B422 / C422</f>
        <v>60</v>
      </c>
    </row>
    <row r="423" spans="1:5" x14ac:dyDescent="0.3">
      <c r="A423" s="11">
        <v>332</v>
      </c>
      <c r="B423" s="11">
        <v>168</v>
      </c>
      <c r="C423" s="11">
        <v>2</v>
      </c>
      <c r="D423" s="12">
        <f xml:space="preserve"> B423 / A423</f>
        <v>0.50602409638554213</v>
      </c>
      <c r="E423" s="13">
        <f xml:space="preserve"> B423 / C423</f>
        <v>84</v>
      </c>
    </row>
    <row r="424" spans="1:5" x14ac:dyDescent="0.3">
      <c r="A424" s="11">
        <v>333</v>
      </c>
      <c r="B424" s="11">
        <v>456</v>
      </c>
      <c r="C424" s="11">
        <v>2</v>
      </c>
      <c r="D424" s="12">
        <f xml:space="preserve"> B424 / A424</f>
        <v>1.3693693693693694</v>
      </c>
      <c r="E424" s="13">
        <f xml:space="preserve"> B424 / C424</f>
        <v>228</v>
      </c>
    </row>
    <row r="425" spans="1:5" x14ac:dyDescent="0.3">
      <c r="A425" s="11">
        <v>334</v>
      </c>
      <c r="B425" s="11">
        <v>336</v>
      </c>
      <c r="C425" s="11">
        <v>2</v>
      </c>
      <c r="D425" s="12">
        <f xml:space="preserve"> B425 / A425</f>
        <v>1.0059880239520957</v>
      </c>
      <c r="E425" s="13">
        <f xml:space="preserve"> B425 / C425</f>
        <v>168</v>
      </c>
    </row>
    <row r="426" spans="1:5" x14ac:dyDescent="0.3">
      <c r="A426" s="11">
        <v>335</v>
      </c>
      <c r="B426" s="11">
        <v>680</v>
      </c>
      <c r="C426" s="11">
        <v>2</v>
      </c>
      <c r="D426" s="12">
        <f xml:space="preserve"> B426 / A426</f>
        <v>2.0298507462686568</v>
      </c>
      <c r="E426" s="13">
        <f xml:space="preserve"> B426 / C426</f>
        <v>340</v>
      </c>
    </row>
    <row r="427" spans="1:5" x14ac:dyDescent="0.3">
      <c r="A427" s="11">
        <v>336</v>
      </c>
      <c r="B427" s="11">
        <v>48</v>
      </c>
      <c r="C427" s="11">
        <v>2</v>
      </c>
      <c r="D427" s="12">
        <f xml:space="preserve"> B427 / A427</f>
        <v>0.14285714285714285</v>
      </c>
      <c r="E427" s="13">
        <f xml:space="preserve"> B427 / C427</f>
        <v>24</v>
      </c>
    </row>
    <row r="428" spans="1:5" x14ac:dyDescent="0.3">
      <c r="A428" s="11">
        <v>339</v>
      </c>
      <c r="B428" s="11">
        <v>152</v>
      </c>
      <c r="C428" s="11">
        <v>2</v>
      </c>
      <c r="D428" s="12">
        <f xml:space="preserve"> B428 / A428</f>
        <v>0.44837758112094395</v>
      </c>
      <c r="E428" s="13">
        <f xml:space="preserve"> B428 / C428</f>
        <v>76</v>
      </c>
    </row>
    <row r="429" spans="1:5" x14ac:dyDescent="0.3">
      <c r="A429" s="11">
        <v>340</v>
      </c>
      <c r="B429" s="11">
        <v>180</v>
      </c>
      <c r="C429" s="11">
        <v>2</v>
      </c>
      <c r="D429" s="12">
        <f xml:space="preserve"> B429 / A429</f>
        <v>0.52941176470588236</v>
      </c>
      <c r="E429" s="13">
        <f xml:space="preserve"> B429 / C429</f>
        <v>90</v>
      </c>
    </row>
    <row r="430" spans="1:5" x14ac:dyDescent="0.3">
      <c r="A430" s="11">
        <v>342</v>
      </c>
      <c r="B430" s="11">
        <v>72</v>
      </c>
      <c r="C430" s="11">
        <v>2</v>
      </c>
      <c r="D430" s="12">
        <f xml:space="preserve"> B430 / A430</f>
        <v>0.21052631578947367</v>
      </c>
      <c r="E430" s="13">
        <f xml:space="preserve"> B430 / C430</f>
        <v>36</v>
      </c>
    </row>
    <row r="431" spans="1:5" x14ac:dyDescent="0.3">
      <c r="A431" s="11">
        <v>343</v>
      </c>
      <c r="B431" s="11">
        <v>784</v>
      </c>
      <c r="C431" s="11">
        <v>2</v>
      </c>
      <c r="D431" s="12">
        <f xml:space="preserve"> B431 / A431</f>
        <v>2.2857142857142856</v>
      </c>
      <c r="E431" s="13">
        <f xml:space="preserve"> B431 / C431</f>
        <v>392</v>
      </c>
    </row>
    <row r="432" spans="1:5" x14ac:dyDescent="0.3">
      <c r="A432" s="11">
        <v>344</v>
      </c>
      <c r="B432" s="11">
        <v>264</v>
      </c>
      <c r="C432" s="11">
        <v>2</v>
      </c>
      <c r="D432" s="12">
        <f xml:space="preserve"> B432 / A432</f>
        <v>0.76744186046511631</v>
      </c>
      <c r="E432" s="13">
        <f xml:space="preserve"> B432 / C432</f>
        <v>132</v>
      </c>
    </row>
    <row r="433" spans="1:5" x14ac:dyDescent="0.3">
      <c r="A433" s="11">
        <v>345</v>
      </c>
      <c r="B433" s="11">
        <v>240</v>
      </c>
      <c r="C433" s="11">
        <v>2</v>
      </c>
      <c r="D433" s="12">
        <f xml:space="preserve"> B433 / A433</f>
        <v>0.69565217391304346</v>
      </c>
      <c r="E433" s="13">
        <f xml:space="preserve"> B433 / C433</f>
        <v>120</v>
      </c>
    </row>
    <row r="434" spans="1:5" x14ac:dyDescent="0.3">
      <c r="A434" s="11">
        <v>347</v>
      </c>
      <c r="B434" s="11">
        <v>232</v>
      </c>
      <c r="C434" s="11">
        <v>2</v>
      </c>
      <c r="D434" s="12">
        <f xml:space="preserve"> B434 / A434</f>
        <v>0.66858789625360227</v>
      </c>
      <c r="E434" s="13">
        <f xml:space="preserve"> B434 / C434</f>
        <v>116</v>
      </c>
    </row>
    <row r="435" spans="1:5" x14ac:dyDescent="0.3">
      <c r="A435" s="11">
        <v>348</v>
      </c>
      <c r="B435" s="11">
        <v>168</v>
      </c>
      <c r="C435" s="11">
        <v>2</v>
      </c>
      <c r="D435" s="12">
        <f xml:space="preserve"> B435 / A435</f>
        <v>0.48275862068965519</v>
      </c>
      <c r="E435" s="13">
        <f xml:space="preserve"> B435 / C435</f>
        <v>84</v>
      </c>
    </row>
    <row r="436" spans="1:5" x14ac:dyDescent="0.3">
      <c r="A436" s="11">
        <v>350</v>
      </c>
      <c r="B436" s="11">
        <v>1200</v>
      </c>
      <c r="C436" s="11">
        <v>2</v>
      </c>
      <c r="D436" s="12">
        <f xml:space="preserve"> B436 / A436</f>
        <v>3.4285714285714284</v>
      </c>
      <c r="E436" s="13">
        <f xml:space="preserve"> B436 / C436</f>
        <v>600</v>
      </c>
    </row>
    <row r="437" spans="1:5" x14ac:dyDescent="0.3">
      <c r="A437" s="11">
        <v>351</v>
      </c>
      <c r="B437" s="11">
        <v>504</v>
      </c>
      <c r="C437" s="11">
        <v>2</v>
      </c>
      <c r="D437" s="12">
        <f xml:space="preserve"> B437 / A437</f>
        <v>1.4358974358974359</v>
      </c>
      <c r="E437" s="13">
        <f xml:space="preserve"> B437 / C437</f>
        <v>252</v>
      </c>
    </row>
    <row r="438" spans="1:5" x14ac:dyDescent="0.3">
      <c r="A438" s="11">
        <v>352</v>
      </c>
      <c r="B438" s="11">
        <v>240</v>
      </c>
      <c r="C438" s="11">
        <v>2</v>
      </c>
      <c r="D438" s="12">
        <f xml:space="preserve"> B438 / A438</f>
        <v>0.68181818181818177</v>
      </c>
      <c r="E438" s="13">
        <f xml:space="preserve"> B438 / C438</f>
        <v>120</v>
      </c>
    </row>
    <row r="439" spans="1:5" x14ac:dyDescent="0.3">
      <c r="A439" s="11">
        <v>354</v>
      </c>
      <c r="B439" s="11">
        <v>696</v>
      </c>
      <c r="C439" s="11">
        <v>2</v>
      </c>
      <c r="D439" s="12">
        <f xml:space="preserve"> B439 / A439</f>
        <v>1.9661016949152543</v>
      </c>
      <c r="E439" s="13">
        <f xml:space="preserve"> B439 / C439</f>
        <v>348</v>
      </c>
    </row>
    <row r="440" spans="1:5" x14ac:dyDescent="0.3">
      <c r="A440" s="11">
        <v>355</v>
      </c>
      <c r="B440" s="11">
        <v>140</v>
      </c>
      <c r="C440" s="11">
        <v>2</v>
      </c>
      <c r="D440" s="12">
        <f xml:space="preserve"> B440 / A440</f>
        <v>0.39436619718309857</v>
      </c>
      <c r="E440" s="13">
        <f xml:space="preserve"> B440 / C440</f>
        <v>70</v>
      </c>
    </row>
    <row r="441" spans="1:5" x14ac:dyDescent="0.3">
      <c r="A441" s="11">
        <v>356</v>
      </c>
      <c r="B441" s="11">
        <v>132</v>
      </c>
      <c r="C441" s="11">
        <v>2</v>
      </c>
      <c r="D441" s="12">
        <f xml:space="preserve"> B441 / A441</f>
        <v>0.3707865168539326</v>
      </c>
      <c r="E441" s="13">
        <f xml:space="preserve"> B441 / C441</f>
        <v>66</v>
      </c>
    </row>
    <row r="442" spans="1:5" x14ac:dyDescent="0.3">
      <c r="A442" s="11">
        <v>357</v>
      </c>
      <c r="B442" s="11">
        <v>144</v>
      </c>
      <c r="C442" s="11">
        <v>2</v>
      </c>
      <c r="D442" s="12">
        <f xml:space="preserve"> B442 / A442</f>
        <v>0.40336134453781514</v>
      </c>
      <c r="E442" s="13">
        <f xml:space="preserve"> B442 / C442</f>
        <v>72</v>
      </c>
    </row>
    <row r="443" spans="1:5" x14ac:dyDescent="0.3">
      <c r="A443" s="11">
        <v>360</v>
      </c>
      <c r="B443" s="11">
        <v>120</v>
      </c>
      <c r="C443" s="11">
        <v>2</v>
      </c>
      <c r="D443" s="12">
        <f xml:space="preserve"> B443 / A443</f>
        <v>0.33333333333333331</v>
      </c>
      <c r="E443" s="13">
        <f xml:space="preserve"> B443 / C443</f>
        <v>60</v>
      </c>
    </row>
    <row r="444" spans="1:5" x14ac:dyDescent="0.3">
      <c r="A444" s="11">
        <v>363</v>
      </c>
      <c r="B444" s="11">
        <v>440</v>
      </c>
      <c r="C444" s="11">
        <v>2</v>
      </c>
      <c r="D444" s="12">
        <f xml:space="preserve"> B444 / A444</f>
        <v>1.2121212121212122</v>
      </c>
      <c r="E444" s="13">
        <f xml:space="preserve"> B444 / C444</f>
        <v>220</v>
      </c>
    </row>
    <row r="445" spans="1:5" x14ac:dyDescent="0.3">
      <c r="A445" s="11">
        <v>364</v>
      </c>
      <c r="B445" s="11">
        <v>336</v>
      </c>
      <c r="C445" s="11">
        <v>2</v>
      </c>
      <c r="D445" s="12">
        <f xml:space="preserve"> B445 / A445</f>
        <v>0.92307692307692313</v>
      </c>
      <c r="E445" s="13">
        <f xml:space="preserve"> B445 / C445</f>
        <v>168</v>
      </c>
    </row>
    <row r="446" spans="1:5" x14ac:dyDescent="0.3">
      <c r="A446" s="11">
        <v>366</v>
      </c>
      <c r="B446" s="11">
        <v>120</v>
      </c>
      <c r="C446" s="11">
        <v>2</v>
      </c>
      <c r="D446" s="12">
        <f xml:space="preserve"> B446 / A446</f>
        <v>0.32786885245901637</v>
      </c>
      <c r="E446" s="13">
        <f xml:space="preserve"> B446 / C446</f>
        <v>60</v>
      </c>
    </row>
    <row r="447" spans="1:5" x14ac:dyDescent="0.3">
      <c r="A447" s="11">
        <v>367</v>
      </c>
      <c r="B447" s="11">
        <v>736</v>
      </c>
      <c r="C447" s="11">
        <v>2</v>
      </c>
      <c r="D447" s="12">
        <f xml:space="preserve"> B447 / A447</f>
        <v>2.0054495912806538</v>
      </c>
      <c r="E447" s="13">
        <f xml:space="preserve"> B447 / C447</f>
        <v>368</v>
      </c>
    </row>
    <row r="448" spans="1:5" x14ac:dyDescent="0.3">
      <c r="A448" s="11">
        <v>368</v>
      </c>
      <c r="B448" s="11">
        <v>48</v>
      </c>
      <c r="C448" s="11">
        <v>2</v>
      </c>
      <c r="D448" s="12">
        <f xml:space="preserve"> B448 / A448</f>
        <v>0.13043478260869565</v>
      </c>
      <c r="E448" s="13">
        <f xml:space="preserve"> B448 / C448</f>
        <v>24</v>
      </c>
    </row>
    <row r="449" spans="1:5" x14ac:dyDescent="0.3">
      <c r="A449" s="11">
        <v>369</v>
      </c>
      <c r="B449" s="11">
        <v>120</v>
      </c>
      <c r="C449" s="11">
        <v>2</v>
      </c>
      <c r="D449" s="12">
        <f xml:space="preserve"> B449 / A449</f>
        <v>0.32520325203252032</v>
      </c>
      <c r="E449" s="13">
        <f xml:space="preserve"> B449 / C449</f>
        <v>60</v>
      </c>
    </row>
    <row r="450" spans="1:5" x14ac:dyDescent="0.3">
      <c r="A450" s="11">
        <v>371</v>
      </c>
      <c r="B450" s="11">
        <v>432</v>
      </c>
      <c r="C450" s="11">
        <v>2</v>
      </c>
      <c r="D450" s="12">
        <f xml:space="preserve"> B450 / A450</f>
        <v>1.1644204851752022</v>
      </c>
      <c r="E450" s="13">
        <f xml:space="preserve"> B450 / C450</f>
        <v>216</v>
      </c>
    </row>
    <row r="451" spans="1:5" x14ac:dyDescent="0.3">
      <c r="A451" s="11">
        <v>372</v>
      </c>
      <c r="B451" s="11">
        <v>120</v>
      </c>
      <c r="C451" s="11">
        <v>2</v>
      </c>
      <c r="D451" s="12">
        <f xml:space="preserve"> B451 / A451</f>
        <v>0.32258064516129031</v>
      </c>
      <c r="E451" s="13">
        <f xml:space="preserve"> B451 / C451</f>
        <v>60</v>
      </c>
    </row>
    <row r="452" spans="1:5" x14ac:dyDescent="0.3">
      <c r="A452" s="11">
        <v>374</v>
      </c>
      <c r="B452" s="11">
        <v>180</v>
      </c>
      <c r="C452" s="11">
        <v>2</v>
      </c>
      <c r="D452" s="12">
        <f xml:space="preserve"> B452 / A452</f>
        <v>0.48128342245989303</v>
      </c>
      <c r="E452" s="13">
        <f xml:space="preserve"> B452 / C452</f>
        <v>90</v>
      </c>
    </row>
    <row r="453" spans="1:5" x14ac:dyDescent="0.3">
      <c r="A453" s="11">
        <v>375</v>
      </c>
      <c r="B453" s="11">
        <v>1000</v>
      </c>
      <c r="C453" s="11">
        <v>2</v>
      </c>
      <c r="D453" s="12">
        <f xml:space="preserve"> B453 / A453</f>
        <v>2.6666666666666665</v>
      </c>
      <c r="E453" s="13">
        <f xml:space="preserve"> B453 / C453</f>
        <v>500</v>
      </c>
    </row>
    <row r="454" spans="1:5" x14ac:dyDescent="0.3">
      <c r="A454" s="11">
        <v>376</v>
      </c>
      <c r="B454" s="11">
        <v>96</v>
      </c>
      <c r="C454" s="11">
        <v>2</v>
      </c>
      <c r="D454" s="12">
        <f xml:space="preserve"> B454 / A454</f>
        <v>0.25531914893617019</v>
      </c>
      <c r="E454" s="13">
        <f xml:space="preserve"> B454 / C454</f>
        <v>48</v>
      </c>
    </row>
    <row r="455" spans="1:5" x14ac:dyDescent="0.3">
      <c r="A455" s="11">
        <v>377</v>
      </c>
      <c r="B455" s="11">
        <v>28</v>
      </c>
      <c r="C455" s="11">
        <v>2</v>
      </c>
      <c r="D455" s="12">
        <f xml:space="preserve"> B455 / A455</f>
        <v>7.4270557029177717E-2</v>
      </c>
      <c r="E455" s="13">
        <f xml:space="preserve"> B455 / C455</f>
        <v>14</v>
      </c>
    </row>
    <row r="456" spans="1:5" x14ac:dyDescent="0.3">
      <c r="A456" s="11">
        <v>378</v>
      </c>
      <c r="B456" s="11">
        <v>144</v>
      </c>
      <c r="C456" s="11">
        <v>2</v>
      </c>
      <c r="D456" s="12">
        <f xml:space="preserve"> B456 / A456</f>
        <v>0.38095238095238093</v>
      </c>
      <c r="E456" s="13">
        <f xml:space="preserve"> B456 / C456</f>
        <v>72</v>
      </c>
    </row>
    <row r="457" spans="1:5" x14ac:dyDescent="0.3">
      <c r="A457" s="11">
        <v>380</v>
      </c>
      <c r="B457" s="11">
        <v>180</v>
      </c>
      <c r="C457" s="11">
        <v>2</v>
      </c>
      <c r="D457" s="12">
        <f xml:space="preserve"> B457 / A457</f>
        <v>0.47368421052631576</v>
      </c>
      <c r="E457" s="13">
        <f xml:space="preserve"> B457 / C457</f>
        <v>90</v>
      </c>
    </row>
    <row r="458" spans="1:5" x14ac:dyDescent="0.3">
      <c r="A458" s="11">
        <v>381</v>
      </c>
      <c r="B458" s="11">
        <v>256</v>
      </c>
      <c r="C458" s="11">
        <v>2</v>
      </c>
      <c r="D458" s="12">
        <f xml:space="preserve"> B458 / A458</f>
        <v>0.67191601049868765</v>
      </c>
      <c r="E458" s="13">
        <f xml:space="preserve"> B458 / C458</f>
        <v>128</v>
      </c>
    </row>
    <row r="459" spans="1:5" x14ac:dyDescent="0.3">
      <c r="A459" s="11">
        <v>383</v>
      </c>
      <c r="B459" s="11">
        <v>768</v>
      </c>
      <c r="C459" s="11">
        <v>2</v>
      </c>
      <c r="D459" s="12">
        <f xml:space="preserve"> B459 / A459</f>
        <v>2.0052219321148823</v>
      </c>
      <c r="E459" s="13">
        <f xml:space="preserve"> B459 / C459</f>
        <v>384</v>
      </c>
    </row>
    <row r="460" spans="1:5" x14ac:dyDescent="0.3">
      <c r="A460" s="11">
        <v>384</v>
      </c>
      <c r="B460" s="11">
        <v>192</v>
      </c>
      <c r="C460" s="11">
        <v>2</v>
      </c>
      <c r="D460" s="12">
        <f xml:space="preserve"> B460 / A460</f>
        <v>0.5</v>
      </c>
      <c r="E460" s="13">
        <f xml:space="preserve"> B460 / C460</f>
        <v>96</v>
      </c>
    </row>
    <row r="461" spans="1:5" x14ac:dyDescent="0.3">
      <c r="A461" s="11">
        <v>385</v>
      </c>
      <c r="B461" s="11">
        <v>80</v>
      </c>
      <c r="C461" s="11">
        <v>2</v>
      </c>
      <c r="D461" s="12">
        <f xml:space="preserve"> B461 / A461</f>
        <v>0.20779220779220781</v>
      </c>
      <c r="E461" s="13">
        <f xml:space="preserve"> B461 / C461</f>
        <v>40</v>
      </c>
    </row>
    <row r="462" spans="1:5" x14ac:dyDescent="0.3">
      <c r="A462" s="11">
        <v>387</v>
      </c>
      <c r="B462" s="11">
        <v>264</v>
      </c>
      <c r="C462" s="11">
        <v>2</v>
      </c>
      <c r="D462" s="12">
        <f xml:space="preserve"> B462 / A462</f>
        <v>0.68217054263565891</v>
      </c>
      <c r="E462" s="13">
        <f xml:space="preserve"> B462 / C462</f>
        <v>132</v>
      </c>
    </row>
    <row r="463" spans="1:5" x14ac:dyDescent="0.3">
      <c r="A463" s="11">
        <v>388</v>
      </c>
      <c r="B463" s="11">
        <v>588</v>
      </c>
      <c r="C463" s="11">
        <v>2</v>
      </c>
      <c r="D463" s="12">
        <f xml:space="preserve"> B463 / A463</f>
        <v>1.5154639175257731</v>
      </c>
      <c r="E463" s="13">
        <f xml:space="preserve"> B463 / C463</f>
        <v>294</v>
      </c>
    </row>
    <row r="464" spans="1:5" x14ac:dyDescent="0.3">
      <c r="A464" s="11">
        <v>390</v>
      </c>
      <c r="B464" s="11">
        <v>840</v>
      </c>
      <c r="C464" s="11">
        <v>2</v>
      </c>
      <c r="D464" s="12">
        <f xml:space="preserve"> B464 / A464</f>
        <v>2.1538461538461537</v>
      </c>
      <c r="E464" s="13">
        <f xml:space="preserve"> B464 / C464</f>
        <v>420</v>
      </c>
    </row>
    <row r="465" spans="1:5" x14ac:dyDescent="0.3">
      <c r="A465" s="11">
        <v>391</v>
      </c>
      <c r="B465" s="11">
        <v>144</v>
      </c>
      <c r="C465" s="11">
        <v>2</v>
      </c>
      <c r="D465" s="12">
        <f xml:space="preserve"> B465 / A465</f>
        <v>0.36828644501278773</v>
      </c>
      <c r="E465" s="13">
        <f xml:space="preserve"> B465 / C465</f>
        <v>72</v>
      </c>
    </row>
    <row r="466" spans="1:5" x14ac:dyDescent="0.3">
      <c r="A466" s="11">
        <v>392</v>
      </c>
      <c r="B466" s="11">
        <v>336</v>
      </c>
      <c r="C466" s="11">
        <v>2</v>
      </c>
      <c r="D466" s="12">
        <f xml:space="preserve"> B466 / A466</f>
        <v>0.8571428571428571</v>
      </c>
      <c r="E466" s="13">
        <f xml:space="preserve"> B466 / C466</f>
        <v>168</v>
      </c>
    </row>
    <row r="467" spans="1:5" x14ac:dyDescent="0.3">
      <c r="A467" s="11">
        <v>393</v>
      </c>
      <c r="B467" s="11">
        <v>520</v>
      </c>
      <c r="C467" s="11">
        <v>2</v>
      </c>
      <c r="D467" s="12">
        <f xml:space="preserve"> B467 / A467</f>
        <v>1.3231552162849873</v>
      </c>
      <c r="E467" s="13">
        <f xml:space="preserve"> B467 / C467</f>
        <v>260</v>
      </c>
    </row>
    <row r="468" spans="1:5" x14ac:dyDescent="0.3">
      <c r="A468" s="11">
        <v>395</v>
      </c>
      <c r="B468" s="11">
        <v>780</v>
      </c>
      <c r="C468" s="11">
        <v>2</v>
      </c>
      <c r="D468" s="12">
        <f xml:space="preserve"> B468 / A468</f>
        <v>1.9746835443037976</v>
      </c>
      <c r="E468" s="13">
        <f xml:space="preserve"> B468 / C468</f>
        <v>390</v>
      </c>
    </row>
    <row r="469" spans="1:5" x14ac:dyDescent="0.3">
      <c r="A469" s="11">
        <v>396</v>
      </c>
      <c r="B469" s="11">
        <v>120</v>
      </c>
      <c r="C469" s="11">
        <v>2</v>
      </c>
      <c r="D469" s="12">
        <f xml:space="preserve"> B469 / A469</f>
        <v>0.30303030303030304</v>
      </c>
      <c r="E469" s="13">
        <f xml:space="preserve"> B469 / C469</f>
        <v>60</v>
      </c>
    </row>
    <row r="470" spans="1:5" x14ac:dyDescent="0.3">
      <c r="A470" s="11">
        <v>399</v>
      </c>
      <c r="B470" s="11">
        <v>144</v>
      </c>
      <c r="C470" s="11">
        <v>2</v>
      </c>
      <c r="D470" s="12">
        <f xml:space="preserve"> B470 / A470</f>
        <v>0.36090225563909772</v>
      </c>
      <c r="E470" s="13">
        <f xml:space="preserve"> B470 / C470</f>
        <v>72</v>
      </c>
    </row>
    <row r="471" spans="1:5" x14ac:dyDescent="0.3">
      <c r="A471" s="11">
        <v>400</v>
      </c>
      <c r="B471" s="11">
        <v>600</v>
      </c>
      <c r="C471" s="11">
        <v>2</v>
      </c>
      <c r="D471" s="12">
        <f xml:space="preserve"> B471 / A471</f>
        <v>1.5</v>
      </c>
      <c r="E471" s="13">
        <f xml:space="preserve"> B471 / C471</f>
        <v>300</v>
      </c>
    </row>
    <row r="472" spans="1:5" x14ac:dyDescent="0.3">
      <c r="A472" s="11">
        <v>401</v>
      </c>
      <c r="B472" s="11">
        <v>200</v>
      </c>
      <c r="C472" s="11">
        <v>2</v>
      </c>
      <c r="D472" s="12">
        <f xml:space="preserve"> B472 / A472</f>
        <v>0.49875311720698257</v>
      </c>
      <c r="E472" s="13">
        <f xml:space="preserve"> B472 / C472</f>
        <v>100</v>
      </c>
    </row>
    <row r="473" spans="1:5" x14ac:dyDescent="0.3">
      <c r="A473" s="11">
        <v>402</v>
      </c>
      <c r="B473" s="11">
        <v>408</v>
      </c>
      <c r="C473" s="11">
        <v>2</v>
      </c>
      <c r="D473" s="12">
        <f xml:space="preserve"> B473 / A473</f>
        <v>1.0149253731343284</v>
      </c>
      <c r="E473" s="13">
        <f xml:space="preserve"> B473 / C473</f>
        <v>204</v>
      </c>
    </row>
    <row r="474" spans="1:5" x14ac:dyDescent="0.3">
      <c r="A474" s="11">
        <v>403</v>
      </c>
      <c r="B474" s="11">
        <v>420</v>
      </c>
      <c r="C474" s="11">
        <v>2</v>
      </c>
      <c r="D474" s="12">
        <f xml:space="preserve"> B474 / A474</f>
        <v>1.0421836228287842</v>
      </c>
      <c r="E474" s="13">
        <f xml:space="preserve"> B474 / C474</f>
        <v>210</v>
      </c>
    </row>
    <row r="475" spans="1:5" x14ac:dyDescent="0.3">
      <c r="A475" s="11">
        <v>405</v>
      </c>
      <c r="B475" s="11">
        <v>1080</v>
      </c>
      <c r="C475" s="11">
        <v>2</v>
      </c>
      <c r="D475" s="12">
        <f xml:space="preserve"> B475 / A475</f>
        <v>2.6666666666666665</v>
      </c>
      <c r="E475" s="13">
        <f xml:space="preserve"> B475 / C475</f>
        <v>540</v>
      </c>
    </row>
    <row r="476" spans="1:5" x14ac:dyDescent="0.3">
      <c r="A476" s="11">
        <v>406</v>
      </c>
      <c r="B476" s="11">
        <v>336</v>
      </c>
      <c r="C476" s="11">
        <v>2</v>
      </c>
      <c r="D476" s="12">
        <f xml:space="preserve"> B476 / A476</f>
        <v>0.82758620689655171</v>
      </c>
      <c r="E476" s="13">
        <f xml:space="preserve"> B476 / C476</f>
        <v>168</v>
      </c>
    </row>
    <row r="477" spans="1:5" x14ac:dyDescent="0.3">
      <c r="A477" s="11">
        <v>407</v>
      </c>
      <c r="B477" s="11">
        <v>380</v>
      </c>
      <c r="C477" s="11">
        <v>2</v>
      </c>
      <c r="D477" s="12">
        <f xml:space="preserve"> B477 / A477</f>
        <v>0.93366093366093361</v>
      </c>
      <c r="E477" s="13">
        <f xml:space="preserve"> B477 / C477</f>
        <v>190</v>
      </c>
    </row>
    <row r="478" spans="1:5" x14ac:dyDescent="0.3">
      <c r="A478" s="11">
        <v>408</v>
      </c>
      <c r="B478" s="11">
        <v>72</v>
      </c>
      <c r="C478" s="11">
        <v>2</v>
      </c>
      <c r="D478" s="12">
        <f xml:space="preserve"> B478 / A478</f>
        <v>0.17647058823529413</v>
      </c>
      <c r="E478" s="13">
        <f xml:space="preserve"> B478 / C478</f>
        <v>36</v>
      </c>
    </row>
    <row r="479" spans="1:5" x14ac:dyDescent="0.3">
      <c r="A479" s="11">
        <v>409</v>
      </c>
      <c r="B479" s="11">
        <v>408</v>
      </c>
      <c r="C479" s="11">
        <v>2</v>
      </c>
      <c r="D479" s="12">
        <f xml:space="preserve"> B479 / A479</f>
        <v>0.99755501222493892</v>
      </c>
      <c r="E479" s="13">
        <f xml:space="preserve"> B479 / C479</f>
        <v>204</v>
      </c>
    </row>
    <row r="480" spans="1:5" x14ac:dyDescent="0.3">
      <c r="A480" s="11">
        <v>410</v>
      </c>
      <c r="B480" s="11">
        <v>120</v>
      </c>
      <c r="C480" s="11">
        <v>2</v>
      </c>
      <c r="D480" s="12">
        <f xml:space="preserve"> B480 / A480</f>
        <v>0.29268292682926828</v>
      </c>
      <c r="E480" s="13">
        <f xml:space="preserve"> B480 / C480</f>
        <v>60</v>
      </c>
    </row>
    <row r="481" spans="1:5" x14ac:dyDescent="0.3">
      <c r="A481" s="11">
        <v>411</v>
      </c>
      <c r="B481" s="11">
        <v>552</v>
      </c>
      <c r="C481" s="11">
        <v>2</v>
      </c>
      <c r="D481" s="12">
        <f xml:space="preserve"> B481 / A481</f>
        <v>1.3430656934306568</v>
      </c>
      <c r="E481" s="13">
        <f xml:space="preserve"> B481 / C481</f>
        <v>276</v>
      </c>
    </row>
    <row r="482" spans="1:5" x14ac:dyDescent="0.3">
      <c r="A482" s="11">
        <v>412</v>
      </c>
      <c r="B482" s="11">
        <v>624</v>
      </c>
      <c r="C482" s="11">
        <v>2</v>
      </c>
      <c r="D482" s="12">
        <f xml:space="preserve"> B482 / A482</f>
        <v>1.5145631067961165</v>
      </c>
      <c r="E482" s="13">
        <f xml:space="preserve"> B482 / C482</f>
        <v>312</v>
      </c>
    </row>
    <row r="483" spans="1:5" x14ac:dyDescent="0.3">
      <c r="A483" s="11">
        <v>413</v>
      </c>
      <c r="B483" s="11">
        <v>464</v>
      </c>
      <c r="C483" s="11">
        <v>2</v>
      </c>
      <c r="D483" s="12">
        <f xml:space="preserve"> B483 / A483</f>
        <v>1.1234866828087167</v>
      </c>
      <c r="E483" s="13">
        <f xml:space="preserve"> B483 / C483</f>
        <v>232</v>
      </c>
    </row>
    <row r="484" spans="1:5" x14ac:dyDescent="0.3">
      <c r="A484" s="11">
        <v>414</v>
      </c>
      <c r="B484" s="11">
        <v>48</v>
      </c>
      <c r="C484" s="11">
        <v>2</v>
      </c>
      <c r="D484" s="12">
        <f xml:space="preserve"> B484 / A484</f>
        <v>0.11594202898550725</v>
      </c>
      <c r="E484" s="13">
        <f xml:space="preserve"> B484 / C484</f>
        <v>24</v>
      </c>
    </row>
    <row r="485" spans="1:5" x14ac:dyDescent="0.3">
      <c r="A485" s="11">
        <v>415</v>
      </c>
      <c r="B485" s="11">
        <v>840</v>
      </c>
      <c r="C485" s="11">
        <v>2</v>
      </c>
      <c r="D485" s="12">
        <f xml:space="preserve"> B485 / A485</f>
        <v>2.0240963855421685</v>
      </c>
      <c r="E485" s="13">
        <f xml:space="preserve"> B485 / C485</f>
        <v>420</v>
      </c>
    </row>
    <row r="486" spans="1:5" x14ac:dyDescent="0.3">
      <c r="A486" s="11">
        <v>416</v>
      </c>
      <c r="B486" s="11">
        <v>336</v>
      </c>
      <c r="C486" s="11">
        <v>2</v>
      </c>
      <c r="D486" s="12">
        <f xml:space="preserve"> B486 / A486</f>
        <v>0.80769230769230771</v>
      </c>
      <c r="E486" s="13">
        <f xml:space="preserve"> B486 / C486</f>
        <v>168</v>
      </c>
    </row>
    <row r="487" spans="1:5" x14ac:dyDescent="0.3">
      <c r="A487" s="11">
        <v>417</v>
      </c>
      <c r="B487" s="11">
        <v>184</v>
      </c>
      <c r="C487" s="11">
        <v>2</v>
      </c>
      <c r="D487" s="12">
        <f xml:space="preserve"> B487 / A487</f>
        <v>0.44124700239808151</v>
      </c>
      <c r="E487" s="13">
        <f xml:space="preserve"> B487 / C487</f>
        <v>92</v>
      </c>
    </row>
    <row r="488" spans="1:5" x14ac:dyDescent="0.3">
      <c r="A488" s="11">
        <v>420</v>
      </c>
      <c r="B488" s="11">
        <v>240</v>
      </c>
      <c r="C488" s="11">
        <v>2</v>
      </c>
      <c r="D488" s="12">
        <f xml:space="preserve"> B488 / A488</f>
        <v>0.5714285714285714</v>
      </c>
      <c r="E488" s="13">
        <f xml:space="preserve"> B488 / C488</f>
        <v>120</v>
      </c>
    </row>
    <row r="489" spans="1:5" x14ac:dyDescent="0.3">
      <c r="A489" s="11">
        <v>423</v>
      </c>
      <c r="B489" s="11">
        <v>96</v>
      </c>
      <c r="C489" s="11">
        <v>2</v>
      </c>
      <c r="D489" s="12">
        <f xml:space="preserve"> B489 / A489</f>
        <v>0.22695035460992907</v>
      </c>
      <c r="E489" s="13">
        <f xml:space="preserve"> B489 / C489</f>
        <v>48</v>
      </c>
    </row>
    <row r="490" spans="1:5" x14ac:dyDescent="0.3">
      <c r="A490" s="11">
        <v>424</v>
      </c>
      <c r="B490" s="11">
        <v>108</v>
      </c>
      <c r="C490" s="11">
        <v>2</v>
      </c>
      <c r="D490" s="12">
        <f xml:space="preserve"> B490 / A490</f>
        <v>0.25471698113207547</v>
      </c>
      <c r="E490" s="13">
        <f xml:space="preserve"> B490 / C490</f>
        <v>54</v>
      </c>
    </row>
    <row r="491" spans="1:5" x14ac:dyDescent="0.3">
      <c r="A491" s="11">
        <v>426</v>
      </c>
      <c r="B491" s="11">
        <v>840</v>
      </c>
      <c r="C491" s="11">
        <v>2</v>
      </c>
      <c r="D491" s="12">
        <f xml:space="preserve"> B491 / A491</f>
        <v>1.971830985915493</v>
      </c>
      <c r="E491" s="13">
        <f xml:space="preserve"> B491 / C491</f>
        <v>420</v>
      </c>
    </row>
    <row r="492" spans="1:5" x14ac:dyDescent="0.3">
      <c r="A492" s="11">
        <v>427</v>
      </c>
      <c r="B492" s="11">
        <v>240</v>
      </c>
      <c r="C492" s="11">
        <v>2</v>
      </c>
      <c r="D492" s="12">
        <f xml:space="preserve"> B492 / A492</f>
        <v>0.56206088992974235</v>
      </c>
      <c r="E492" s="13">
        <f xml:space="preserve"> B492 / C492</f>
        <v>120</v>
      </c>
    </row>
    <row r="493" spans="1:5" x14ac:dyDescent="0.3">
      <c r="A493" s="11">
        <v>428</v>
      </c>
      <c r="B493" s="11">
        <v>72</v>
      </c>
      <c r="C493" s="11">
        <v>2</v>
      </c>
      <c r="D493" s="12">
        <f xml:space="preserve"> B493 / A493</f>
        <v>0.16822429906542055</v>
      </c>
      <c r="E493" s="13">
        <f xml:space="preserve"> B493 / C493</f>
        <v>36</v>
      </c>
    </row>
    <row r="494" spans="1:5" x14ac:dyDescent="0.3">
      <c r="A494" s="11">
        <v>429</v>
      </c>
      <c r="B494" s="11">
        <v>280</v>
      </c>
      <c r="C494" s="11">
        <v>2</v>
      </c>
      <c r="D494" s="12">
        <f xml:space="preserve"> B494 / A494</f>
        <v>0.65268065268065267</v>
      </c>
      <c r="E494" s="13">
        <f xml:space="preserve"> B494 / C494</f>
        <v>140</v>
      </c>
    </row>
    <row r="495" spans="1:5" x14ac:dyDescent="0.3">
      <c r="A495" s="11">
        <v>430</v>
      </c>
      <c r="B495" s="11">
        <v>1320</v>
      </c>
      <c r="C495" s="11">
        <v>2</v>
      </c>
      <c r="D495" s="12">
        <f xml:space="preserve"> B495 / A495</f>
        <v>3.0697674418604652</v>
      </c>
      <c r="E495" s="13">
        <f xml:space="preserve"> B495 / C495</f>
        <v>660</v>
      </c>
    </row>
    <row r="496" spans="1:5" x14ac:dyDescent="0.3">
      <c r="A496" s="11">
        <v>432</v>
      </c>
      <c r="B496" s="11">
        <v>72</v>
      </c>
      <c r="C496" s="11">
        <v>2</v>
      </c>
      <c r="D496" s="12">
        <f xml:space="preserve"> B496 / A496</f>
        <v>0.16666666666666666</v>
      </c>
      <c r="E496" s="13">
        <f xml:space="preserve"> B496 / C496</f>
        <v>36</v>
      </c>
    </row>
    <row r="497" spans="1:5" x14ac:dyDescent="0.3">
      <c r="A497" s="11">
        <v>434</v>
      </c>
      <c r="B497" s="11">
        <v>240</v>
      </c>
      <c r="C497" s="11">
        <v>2</v>
      </c>
      <c r="D497" s="12">
        <f xml:space="preserve"> B497 / A497</f>
        <v>0.55299539170506917</v>
      </c>
      <c r="E497" s="13">
        <f xml:space="preserve"> B497 / C497</f>
        <v>120</v>
      </c>
    </row>
    <row r="498" spans="1:5" x14ac:dyDescent="0.3">
      <c r="A498" s="11">
        <v>435</v>
      </c>
      <c r="B498" s="11">
        <v>280</v>
      </c>
      <c r="C498" s="11">
        <v>2</v>
      </c>
      <c r="D498" s="12">
        <f xml:space="preserve"> B498 / A498</f>
        <v>0.64367816091954022</v>
      </c>
      <c r="E498" s="13">
        <f xml:space="preserve"> B498 / C498</f>
        <v>140</v>
      </c>
    </row>
    <row r="499" spans="1:5" x14ac:dyDescent="0.3">
      <c r="A499" s="11">
        <v>436</v>
      </c>
      <c r="B499" s="11">
        <v>108</v>
      </c>
      <c r="C499" s="11">
        <v>2</v>
      </c>
      <c r="D499" s="12">
        <f xml:space="preserve"> B499 / A499</f>
        <v>0.24770642201834864</v>
      </c>
      <c r="E499" s="13">
        <f xml:space="preserve"> B499 / C499</f>
        <v>54</v>
      </c>
    </row>
    <row r="500" spans="1:5" x14ac:dyDescent="0.3">
      <c r="A500" s="11">
        <v>437</v>
      </c>
      <c r="B500" s="11">
        <v>144</v>
      </c>
      <c r="C500" s="11">
        <v>2</v>
      </c>
      <c r="D500" s="12">
        <f xml:space="preserve"> B500 / A500</f>
        <v>0.32951945080091533</v>
      </c>
      <c r="E500" s="13">
        <f xml:space="preserve"> B500 / C500</f>
        <v>72</v>
      </c>
    </row>
    <row r="501" spans="1:5" x14ac:dyDescent="0.3">
      <c r="A501" s="11">
        <v>438</v>
      </c>
      <c r="B501" s="11">
        <v>888</v>
      </c>
      <c r="C501" s="11">
        <v>2</v>
      </c>
      <c r="D501" s="12">
        <f xml:space="preserve"> B501 / A501</f>
        <v>2.0273972602739727</v>
      </c>
      <c r="E501" s="13">
        <f xml:space="preserve"> B501 / C501</f>
        <v>444</v>
      </c>
    </row>
    <row r="502" spans="1:5" x14ac:dyDescent="0.3">
      <c r="A502" s="11">
        <v>440</v>
      </c>
      <c r="B502" s="11">
        <v>60</v>
      </c>
      <c r="C502" s="11">
        <v>2</v>
      </c>
      <c r="D502" s="12">
        <f xml:space="preserve"> B502 / A502</f>
        <v>0.13636363636363635</v>
      </c>
      <c r="E502" s="13">
        <f xml:space="preserve"> B502 / C502</f>
        <v>30</v>
      </c>
    </row>
    <row r="503" spans="1:5" x14ac:dyDescent="0.3">
      <c r="A503" s="11">
        <v>441</v>
      </c>
      <c r="B503" s="11">
        <v>336</v>
      </c>
      <c r="C503" s="11">
        <v>2</v>
      </c>
      <c r="D503" s="12">
        <f xml:space="preserve"> B503 / A503</f>
        <v>0.76190476190476186</v>
      </c>
      <c r="E503" s="13">
        <f xml:space="preserve"> B503 / C503</f>
        <v>168</v>
      </c>
    </row>
    <row r="504" spans="1:5" x14ac:dyDescent="0.3">
      <c r="A504" s="11">
        <v>443</v>
      </c>
      <c r="B504" s="11">
        <v>888</v>
      </c>
      <c r="C504" s="11">
        <v>2</v>
      </c>
      <c r="D504" s="12">
        <f xml:space="preserve"> B504 / A504</f>
        <v>2.0045146726862302</v>
      </c>
      <c r="E504" s="13">
        <f xml:space="preserve"> B504 / C504</f>
        <v>444</v>
      </c>
    </row>
    <row r="505" spans="1:5" x14ac:dyDescent="0.3">
      <c r="A505" s="11">
        <v>444</v>
      </c>
      <c r="B505" s="11">
        <v>456</v>
      </c>
      <c r="C505" s="11">
        <v>2</v>
      </c>
      <c r="D505" s="12">
        <f xml:space="preserve"> B505 / A505</f>
        <v>1.027027027027027</v>
      </c>
      <c r="E505" s="13">
        <f xml:space="preserve"> B505 / C505</f>
        <v>228</v>
      </c>
    </row>
    <row r="506" spans="1:5" x14ac:dyDescent="0.3">
      <c r="A506" s="11">
        <v>446</v>
      </c>
      <c r="B506" s="11">
        <v>1344</v>
      </c>
      <c r="C506" s="11">
        <v>2</v>
      </c>
      <c r="D506" s="12">
        <f xml:space="preserve"> B506 / A506</f>
        <v>3.0134529147982061</v>
      </c>
      <c r="E506" s="13">
        <f xml:space="preserve"> B506 / C506</f>
        <v>672</v>
      </c>
    </row>
    <row r="507" spans="1:5" x14ac:dyDescent="0.3">
      <c r="A507" s="11">
        <v>447</v>
      </c>
      <c r="B507" s="11">
        <v>296</v>
      </c>
      <c r="C507" s="11">
        <v>2</v>
      </c>
      <c r="D507" s="12">
        <f xml:space="preserve"> B507 / A507</f>
        <v>0.6621923937360179</v>
      </c>
      <c r="E507" s="13">
        <f xml:space="preserve"> B507 / C507</f>
        <v>148</v>
      </c>
    </row>
    <row r="508" spans="1:5" x14ac:dyDescent="0.3">
      <c r="A508" s="11">
        <v>448</v>
      </c>
      <c r="B508" s="11">
        <v>96</v>
      </c>
      <c r="C508" s="11">
        <v>2</v>
      </c>
      <c r="D508" s="12">
        <f xml:space="preserve"> B508 / A508</f>
        <v>0.21428571428571427</v>
      </c>
      <c r="E508" s="13">
        <f xml:space="preserve"> B508 / C508</f>
        <v>48</v>
      </c>
    </row>
    <row r="509" spans="1:5" x14ac:dyDescent="0.3">
      <c r="A509" s="11">
        <v>449</v>
      </c>
      <c r="B509" s="11">
        <v>448</v>
      </c>
      <c r="C509" s="11">
        <v>2</v>
      </c>
      <c r="D509" s="12">
        <f xml:space="preserve"> B509 / A509</f>
        <v>0.99777282850779514</v>
      </c>
      <c r="E509" s="13">
        <f xml:space="preserve"> B509 / C509</f>
        <v>224</v>
      </c>
    </row>
    <row r="510" spans="1:5" x14ac:dyDescent="0.3">
      <c r="A510" s="11">
        <v>450</v>
      </c>
      <c r="B510" s="11">
        <v>600</v>
      </c>
      <c r="C510" s="11">
        <v>2</v>
      </c>
      <c r="D510" s="12">
        <f xml:space="preserve"> B510 / A510</f>
        <v>1.3333333333333333</v>
      </c>
      <c r="E510" s="13">
        <f xml:space="preserve"> B510 / C510</f>
        <v>300</v>
      </c>
    </row>
    <row r="511" spans="1:5" x14ac:dyDescent="0.3">
      <c r="A511" s="11">
        <v>451</v>
      </c>
      <c r="B511" s="11">
        <v>40</v>
      </c>
      <c r="C511" s="11">
        <v>2</v>
      </c>
      <c r="D511" s="12">
        <f xml:space="preserve"> B511 / A511</f>
        <v>8.8691796008869186E-2</v>
      </c>
      <c r="E511" s="13">
        <f xml:space="preserve"> B511 / C511</f>
        <v>20</v>
      </c>
    </row>
    <row r="512" spans="1:5" x14ac:dyDescent="0.3">
      <c r="A512" s="11">
        <v>452</v>
      </c>
      <c r="B512" s="11">
        <v>228</v>
      </c>
      <c r="C512" s="11">
        <v>2</v>
      </c>
      <c r="D512" s="12">
        <f xml:space="preserve"> B512 / A512</f>
        <v>0.50442477876106195</v>
      </c>
      <c r="E512" s="13">
        <f xml:space="preserve"> B512 / C512</f>
        <v>114</v>
      </c>
    </row>
    <row r="513" spans="1:5" x14ac:dyDescent="0.3">
      <c r="A513" s="11">
        <v>453</v>
      </c>
      <c r="B513" s="11">
        <v>200</v>
      </c>
      <c r="C513" s="11">
        <v>2</v>
      </c>
      <c r="D513" s="12">
        <f xml:space="preserve"> B513 / A513</f>
        <v>0.44150110375275936</v>
      </c>
      <c r="E513" s="13">
        <f xml:space="preserve"> B513 / C513</f>
        <v>100</v>
      </c>
    </row>
    <row r="514" spans="1:5" x14ac:dyDescent="0.3">
      <c r="A514" s="11">
        <v>454</v>
      </c>
      <c r="B514" s="11">
        <v>456</v>
      </c>
      <c r="C514" s="11">
        <v>2</v>
      </c>
      <c r="D514" s="12">
        <f xml:space="preserve"> B514 / A514</f>
        <v>1.0044052863436124</v>
      </c>
      <c r="E514" s="13">
        <f xml:space="preserve"> B514 / C514</f>
        <v>228</v>
      </c>
    </row>
    <row r="515" spans="1:5" x14ac:dyDescent="0.3">
      <c r="A515" s="11">
        <v>455</v>
      </c>
      <c r="B515" s="11">
        <v>560</v>
      </c>
      <c r="C515" s="11">
        <v>2</v>
      </c>
      <c r="D515" s="12">
        <f xml:space="preserve"> B515 / A515</f>
        <v>1.2307692307692308</v>
      </c>
      <c r="E515" s="13">
        <f xml:space="preserve"> B515 / C515</f>
        <v>280</v>
      </c>
    </row>
    <row r="516" spans="1:5" x14ac:dyDescent="0.3">
      <c r="A516" s="11">
        <v>456</v>
      </c>
      <c r="B516" s="11">
        <v>72</v>
      </c>
      <c r="C516" s="11">
        <v>2</v>
      </c>
      <c r="D516" s="12">
        <f xml:space="preserve"> B516 / A516</f>
        <v>0.15789473684210525</v>
      </c>
      <c r="E516" s="13">
        <f xml:space="preserve"> B516 / C516</f>
        <v>36</v>
      </c>
    </row>
    <row r="517" spans="1:5" x14ac:dyDescent="0.3">
      <c r="A517" s="11">
        <v>459</v>
      </c>
      <c r="B517" s="11">
        <v>72</v>
      </c>
      <c r="C517" s="11">
        <v>2</v>
      </c>
      <c r="D517" s="12">
        <f xml:space="preserve"> B517 / A517</f>
        <v>0.15686274509803921</v>
      </c>
      <c r="E517" s="13">
        <f xml:space="preserve"> B517 / C517</f>
        <v>36</v>
      </c>
    </row>
    <row r="518" spans="1:5" x14ac:dyDescent="0.3">
      <c r="A518" s="11">
        <v>460</v>
      </c>
      <c r="B518" s="11">
        <v>240</v>
      </c>
      <c r="C518" s="11">
        <v>2</v>
      </c>
      <c r="D518" s="12">
        <f xml:space="preserve"> B518 / A518</f>
        <v>0.52173913043478259</v>
      </c>
      <c r="E518" s="13">
        <f xml:space="preserve"> B518 / C518</f>
        <v>120</v>
      </c>
    </row>
    <row r="519" spans="1:5" x14ac:dyDescent="0.3">
      <c r="A519" s="11">
        <v>462</v>
      </c>
      <c r="B519" s="11">
        <v>240</v>
      </c>
      <c r="C519" s="11">
        <v>2</v>
      </c>
      <c r="D519" s="12">
        <f xml:space="preserve"> B519 / A519</f>
        <v>0.51948051948051943</v>
      </c>
      <c r="E519" s="13">
        <f xml:space="preserve"> B519 / C519</f>
        <v>120</v>
      </c>
    </row>
    <row r="520" spans="1:5" x14ac:dyDescent="0.3">
      <c r="A520" s="11">
        <v>463</v>
      </c>
      <c r="B520" s="11">
        <v>928</v>
      </c>
      <c r="C520" s="11">
        <v>2</v>
      </c>
      <c r="D520" s="12">
        <f xml:space="preserve"> B520 / A520</f>
        <v>2.0043196544276456</v>
      </c>
      <c r="E520" s="13">
        <f xml:space="preserve"> B520 / C520</f>
        <v>464</v>
      </c>
    </row>
    <row r="521" spans="1:5" x14ac:dyDescent="0.3">
      <c r="A521" s="11">
        <v>464</v>
      </c>
      <c r="B521" s="11">
        <v>168</v>
      </c>
      <c r="C521" s="11">
        <v>2</v>
      </c>
      <c r="D521" s="12">
        <f xml:space="preserve"> B521 / A521</f>
        <v>0.36206896551724138</v>
      </c>
      <c r="E521" s="13">
        <f xml:space="preserve"> B521 / C521</f>
        <v>84</v>
      </c>
    </row>
    <row r="522" spans="1:5" x14ac:dyDescent="0.3">
      <c r="A522" s="11">
        <v>465</v>
      </c>
      <c r="B522" s="11">
        <v>120</v>
      </c>
      <c r="C522" s="11">
        <v>2</v>
      </c>
      <c r="D522" s="12">
        <f xml:space="preserve"> B522 / A522</f>
        <v>0.25806451612903225</v>
      </c>
      <c r="E522" s="13">
        <f xml:space="preserve"> B522 / C522</f>
        <v>60</v>
      </c>
    </row>
    <row r="523" spans="1:5" x14ac:dyDescent="0.3">
      <c r="A523" s="11">
        <v>467</v>
      </c>
      <c r="B523" s="11">
        <v>936</v>
      </c>
      <c r="C523" s="11">
        <v>2</v>
      </c>
      <c r="D523" s="12">
        <f xml:space="preserve"> B523 / A523</f>
        <v>2.0042826552462527</v>
      </c>
      <c r="E523" s="13">
        <f xml:space="preserve"> B523 / C523</f>
        <v>468</v>
      </c>
    </row>
    <row r="524" spans="1:5" x14ac:dyDescent="0.3">
      <c r="A524" s="11">
        <v>468</v>
      </c>
      <c r="B524" s="11">
        <v>168</v>
      </c>
      <c r="C524" s="11">
        <v>2</v>
      </c>
      <c r="D524" s="12">
        <f xml:space="preserve"> B524 / A524</f>
        <v>0.35897435897435898</v>
      </c>
      <c r="E524" s="13">
        <f xml:space="preserve"> B524 / C524</f>
        <v>84</v>
      </c>
    </row>
    <row r="525" spans="1:5" x14ac:dyDescent="0.3">
      <c r="A525" s="11">
        <v>469</v>
      </c>
      <c r="B525" s="11">
        <v>272</v>
      </c>
      <c r="C525" s="11">
        <v>2</v>
      </c>
      <c r="D525" s="12">
        <f xml:space="preserve"> B525 / A525</f>
        <v>0.57995735607675902</v>
      </c>
      <c r="E525" s="13">
        <f xml:space="preserve"> B525 / C525</f>
        <v>136</v>
      </c>
    </row>
    <row r="526" spans="1:5" x14ac:dyDescent="0.3">
      <c r="A526" s="11">
        <v>470</v>
      </c>
      <c r="B526" s="11">
        <v>480</v>
      </c>
      <c r="C526" s="11">
        <v>2</v>
      </c>
      <c r="D526" s="12">
        <f xml:space="preserve"> B526 / A526</f>
        <v>1.0212765957446808</v>
      </c>
      <c r="E526" s="13">
        <f xml:space="preserve"> B526 / C526</f>
        <v>240</v>
      </c>
    </row>
    <row r="527" spans="1:5" x14ac:dyDescent="0.3">
      <c r="A527" s="11">
        <v>471</v>
      </c>
      <c r="B527" s="11">
        <v>632</v>
      </c>
      <c r="C527" s="11">
        <v>2</v>
      </c>
      <c r="D527" s="12">
        <f xml:space="preserve"> B527 / A527</f>
        <v>1.3418259023354564</v>
      </c>
      <c r="E527" s="13">
        <f xml:space="preserve"> B527 / C527</f>
        <v>316</v>
      </c>
    </row>
    <row r="528" spans="1:5" x14ac:dyDescent="0.3">
      <c r="A528" s="11">
        <v>472</v>
      </c>
      <c r="B528" s="11">
        <v>348</v>
      </c>
      <c r="C528" s="11">
        <v>2</v>
      </c>
      <c r="D528" s="12">
        <f xml:space="preserve"> B528 / A528</f>
        <v>0.73728813559322037</v>
      </c>
      <c r="E528" s="13">
        <f xml:space="preserve"> B528 / C528</f>
        <v>174</v>
      </c>
    </row>
    <row r="529" spans="1:5" x14ac:dyDescent="0.3">
      <c r="A529" s="11">
        <v>473</v>
      </c>
      <c r="B529" s="11">
        <v>440</v>
      </c>
      <c r="C529" s="11">
        <v>2</v>
      </c>
      <c r="D529" s="12">
        <f xml:space="preserve"> B529 / A529</f>
        <v>0.93023255813953487</v>
      </c>
      <c r="E529" s="13">
        <f xml:space="preserve"> B529 / C529</f>
        <v>220</v>
      </c>
    </row>
    <row r="530" spans="1:5" x14ac:dyDescent="0.3">
      <c r="A530" s="11">
        <v>474</v>
      </c>
      <c r="B530" s="11">
        <v>312</v>
      </c>
      <c r="C530" s="11">
        <v>2</v>
      </c>
      <c r="D530" s="12">
        <f xml:space="preserve"> B530 / A530</f>
        <v>0.65822784810126578</v>
      </c>
      <c r="E530" s="13">
        <f xml:space="preserve"> B530 / C530</f>
        <v>156</v>
      </c>
    </row>
    <row r="531" spans="1:5" x14ac:dyDescent="0.3">
      <c r="A531" s="11">
        <v>475</v>
      </c>
      <c r="B531" s="11">
        <v>900</v>
      </c>
      <c r="C531" s="11">
        <v>2</v>
      </c>
      <c r="D531" s="12">
        <f xml:space="preserve"> B531 / A531</f>
        <v>1.8947368421052631</v>
      </c>
      <c r="E531" s="13">
        <f xml:space="preserve"> B531 / C531</f>
        <v>450</v>
      </c>
    </row>
    <row r="532" spans="1:5" x14ac:dyDescent="0.3">
      <c r="A532" s="11">
        <v>476</v>
      </c>
      <c r="B532" s="11">
        <v>144</v>
      </c>
      <c r="C532" s="11">
        <v>2</v>
      </c>
      <c r="D532" s="12">
        <f xml:space="preserve"> B532 / A532</f>
        <v>0.30252100840336132</v>
      </c>
      <c r="E532" s="13">
        <f xml:space="preserve"> B532 / C532</f>
        <v>72</v>
      </c>
    </row>
    <row r="533" spans="1:5" x14ac:dyDescent="0.3">
      <c r="A533" s="11">
        <v>477</v>
      </c>
      <c r="B533" s="11">
        <v>216</v>
      </c>
      <c r="C533" s="11">
        <v>2</v>
      </c>
      <c r="D533" s="12">
        <f xml:space="preserve"> B533 / A533</f>
        <v>0.45283018867924529</v>
      </c>
      <c r="E533" s="13">
        <f xml:space="preserve"> B533 / C533</f>
        <v>108</v>
      </c>
    </row>
    <row r="534" spans="1:5" x14ac:dyDescent="0.3">
      <c r="A534" s="11">
        <v>480</v>
      </c>
      <c r="B534" s="11">
        <v>240</v>
      </c>
      <c r="C534" s="11">
        <v>2</v>
      </c>
      <c r="D534" s="12">
        <f xml:space="preserve"> B534 / A534</f>
        <v>0.5</v>
      </c>
      <c r="E534" s="13">
        <f xml:space="preserve"> B534 / C534</f>
        <v>120</v>
      </c>
    </row>
    <row r="535" spans="1:5" x14ac:dyDescent="0.3">
      <c r="A535" s="11">
        <v>482</v>
      </c>
      <c r="B535" s="11">
        <v>240</v>
      </c>
      <c r="C535" s="11">
        <v>2</v>
      </c>
      <c r="D535" s="12">
        <f xml:space="preserve"> B535 / A535</f>
        <v>0.49792531120331951</v>
      </c>
      <c r="E535" s="13">
        <f xml:space="preserve"> B535 / C535</f>
        <v>120</v>
      </c>
    </row>
    <row r="536" spans="1:5" x14ac:dyDescent="0.3">
      <c r="A536" s="11">
        <v>483</v>
      </c>
      <c r="B536" s="11">
        <v>48</v>
      </c>
      <c r="C536" s="11">
        <v>2</v>
      </c>
      <c r="D536" s="12">
        <f xml:space="preserve"> B536 / A536</f>
        <v>9.9378881987577633E-2</v>
      </c>
      <c r="E536" s="13">
        <f xml:space="preserve"> B536 / C536</f>
        <v>24</v>
      </c>
    </row>
    <row r="537" spans="1:5" x14ac:dyDescent="0.3">
      <c r="A537" s="11">
        <v>486</v>
      </c>
      <c r="B537" s="11">
        <v>648</v>
      </c>
      <c r="C537" s="11">
        <v>2</v>
      </c>
      <c r="D537" s="12">
        <f xml:space="preserve"> B537 / A537</f>
        <v>1.3333333333333333</v>
      </c>
      <c r="E537" s="13">
        <f xml:space="preserve"> B537 / C537</f>
        <v>324</v>
      </c>
    </row>
    <row r="538" spans="1:5" x14ac:dyDescent="0.3">
      <c r="A538" s="11">
        <v>487</v>
      </c>
      <c r="B538" s="11">
        <v>976</v>
      </c>
      <c r="C538" s="11">
        <v>2</v>
      </c>
      <c r="D538" s="12">
        <f xml:space="preserve"> B538 / A538</f>
        <v>2.0041067761806981</v>
      </c>
      <c r="E538" s="13">
        <f xml:space="preserve"> B538 / C538</f>
        <v>488</v>
      </c>
    </row>
    <row r="539" spans="1:5" x14ac:dyDescent="0.3">
      <c r="A539" s="11">
        <v>488</v>
      </c>
      <c r="B539" s="11">
        <v>60</v>
      </c>
      <c r="C539" s="11">
        <v>2</v>
      </c>
      <c r="D539" s="12">
        <f xml:space="preserve"> B539 / A539</f>
        <v>0.12295081967213115</v>
      </c>
      <c r="E539" s="13">
        <f xml:space="preserve"> B539 / C539</f>
        <v>30</v>
      </c>
    </row>
    <row r="540" spans="1:5" x14ac:dyDescent="0.3">
      <c r="A540" s="11">
        <v>489</v>
      </c>
      <c r="B540" s="11">
        <v>328</v>
      </c>
      <c r="C540" s="11">
        <v>2</v>
      </c>
      <c r="D540" s="12">
        <f xml:space="preserve"> B540 / A540</f>
        <v>0.67075664621676889</v>
      </c>
      <c r="E540" s="13">
        <f xml:space="preserve"> B540 / C540</f>
        <v>164</v>
      </c>
    </row>
    <row r="541" spans="1:5" x14ac:dyDescent="0.3">
      <c r="A541" s="11">
        <v>490</v>
      </c>
      <c r="B541" s="11">
        <v>1680</v>
      </c>
      <c r="C541" s="11">
        <v>2</v>
      </c>
      <c r="D541" s="12">
        <f xml:space="preserve"> B541 / A541</f>
        <v>3.4285714285714284</v>
      </c>
      <c r="E541" s="13">
        <f xml:space="preserve"> B541 / C541</f>
        <v>840</v>
      </c>
    </row>
    <row r="542" spans="1:5" x14ac:dyDescent="0.3">
      <c r="A542" s="11">
        <v>492</v>
      </c>
      <c r="B542" s="11">
        <v>120</v>
      </c>
      <c r="C542" s="11">
        <v>2</v>
      </c>
      <c r="D542" s="12">
        <f xml:space="preserve"> B542 / A542</f>
        <v>0.24390243902439024</v>
      </c>
      <c r="E542" s="13">
        <f xml:space="preserve"> B542 / C542</f>
        <v>60</v>
      </c>
    </row>
    <row r="543" spans="1:5" x14ac:dyDescent="0.3">
      <c r="A543" s="11">
        <v>493</v>
      </c>
      <c r="B543" s="11">
        <v>252</v>
      </c>
      <c r="C543" s="11">
        <v>2</v>
      </c>
      <c r="D543" s="12">
        <f xml:space="preserve"> B543 / A543</f>
        <v>0.51115618661257611</v>
      </c>
      <c r="E543" s="13">
        <f xml:space="preserve"> B543 / C543</f>
        <v>126</v>
      </c>
    </row>
    <row r="544" spans="1:5" x14ac:dyDescent="0.3">
      <c r="A544" s="11">
        <v>494</v>
      </c>
      <c r="B544" s="11">
        <v>252</v>
      </c>
      <c r="C544" s="11">
        <v>2</v>
      </c>
      <c r="D544" s="12">
        <f xml:space="preserve"> B544 / A544</f>
        <v>0.51012145748987858</v>
      </c>
      <c r="E544" s="13">
        <f xml:space="preserve"> B544 / C544</f>
        <v>126</v>
      </c>
    </row>
    <row r="545" spans="1:5" x14ac:dyDescent="0.3">
      <c r="A545" s="11">
        <v>495</v>
      </c>
      <c r="B545" s="11">
        <v>120</v>
      </c>
      <c r="C545" s="11">
        <v>2</v>
      </c>
      <c r="D545" s="12">
        <f xml:space="preserve"> B545 / A545</f>
        <v>0.24242424242424243</v>
      </c>
      <c r="E545" s="13">
        <f xml:space="preserve"> B545 / C545</f>
        <v>60</v>
      </c>
    </row>
    <row r="546" spans="1:5" x14ac:dyDescent="0.3">
      <c r="A546" s="11">
        <v>496</v>
      </c>
      <c r="B546" s="11">
        <v>120</v>
      </c>
      <c r="C546" s="11">
        <v>2</v>
      </c>
      <c r="D546" s="12">
        <f xml:space="preserve"> B546 / A546</f>
        <v>0.24193548387096775</v>
      </c>
      <c r="E546" s="13">
        <f xml:space="preserve"> B546 / C546</f>
        <v>60</v>
      </c>
    </row>
    <row r="547" spans="1:5" x14ac:dyDescent="0.3">
      <c r="A547" s="11">
        <v>497</v>
      </c>
      <c r="B547" s="11">
        <v>560</v>
      </c>
      <c r="C547" s="11">
        <v>2</v>
      </c>
      <c r="D547" s="12">
        <f xml:space="preserve"> B547 / A547</f>
        <v>1.1267605633802817</v>
      </c>
      <c r="E547" s="13">
        <f xml:space="preserve"> B547 / C547</f>
        <v>280</v>
      </c>
    </row>
    <row r="548" spans="1:5" x14ac:dyDescent="0.3">
      <c r="A548" s="11">
        <v>498</v>
      </c>
      <c r="B548" s="11">
        <v>168</v>
      </c>
      <c r="C548" s="11">
        <v>2</v>
      </c>
      <c r="D548" s="12">
        <f xml:space="preserve"> B548 / A548</f>
        <v>0.33734939759036142</v>
      </c>
      <c r="E548" s="13">
        <f xml:space="preserve"> B548 / C548</f>
        <v>84</v>
      </c>
    </row>
    <row r="549" spans="1:5" x14ac:dyDescent="0.3">
      <c r="A549" s="11">
        <v>500</v>
      </c>
      <c r="B549" s="11">
        <v>1500</v>
      </c>
      <c r="C549" s="11">
        <v>2</v>
      </c>
      <c r="D549" s="12">
        <f xml:space="preserve"> B549 / A549</f>
        <v>3</v>
      </c>
      <c r="E549" s="13">
        <f xml:space="preserve"> B549 / C549</f>
        <v>750</v>
      </c>
    </row>
    <row r="550" spans="1:5" x14ac:dyDescent="0.3">
      <c r="A550" s="11">
        <v>501</v>
      </c>
      <c r="B550" s="11">
        <v>336</v>
      </c>
      <c r="C550" s="11">
        <v>2</v>
      </c>
      <c r="D550" s="12">
        <f xml:space="preserve"> B550 / A550</f>
        <v>0.6706586826347305</v>
      </c>
      <c r="E550" s="13">
        <f xml:space="preserve"> B550 / C550</f>
        <v>168</v>
      </c>
    </row>
    <row r="551" spans="1:5" x14ac:dyDescent="0.3">
      <c r="A551" s="11">
        <v>503</v>
      </c>
      <c r="B551" s="11">
        <v>1008</v>
      </c>
      <c r="C551" s="11">
        <v>2</v>
      </c>
      <c r="D551" s="12">
        <f xml:space="preserve"> B551 / A551</f>
        <v>2.0039761431411529</v>
      </c>
      <c r="E551" s="13">
        <f xml:space="preserve"> B551 / C551</f>
        <v>504</v>
      </c>
    </row>
    <row r="552" spans="1:5" x14ac:dyDescent="0.3">
      <c r="A552" s="11">
        <v>504</v>
      </c>
      <c r="B552" s="11">
        <v>48</v>
      </c>
      <c r="C552" s="11">
        <v>2</v>
      </c>
      <c r="D552" s="12">
        <f xml:space="preserve"> B552 / A552</f>
        <v>9.5238095238095233E-2</v>
      </c>
      <c r="E552" s="13">
        <f xml:space="preserve"> B552 / C552</f>
        <v>24</v>
      </c>
    </row>
    <row r="553" spans="1:5" x14ac:dyDescent="0.3">
      <c r="A553" s="11">
        <v>505</v>
      </c>
      <c r="B553" s="11">
        <v>100</v>
      </c>
      <c r="C553" s="11">
        <v>2</v>
      </c>
      <c r="D553" s="12">
        <f xml:space="preserve"> B553 / A553</f>
        <v>0.19801980198019803</v>
      </c>
      <c r="E553" s="13">
        <f xml:space="preserve"> B553 / C553</f>
        <v>50</v>
      </c>
    </row>
    <row r="554" spans="1:5" x14ac:dyDescent="0.3">
      <c r="A554" s="11">
        <v>506</v>
      </c>
      <c r="B554" s="11">
        <v>240</v>
      </c>
      <c r="C554" s="11">
        <v>2</v>
      </c>
      <c r="D554" s="12">
        <f xml:space="preserve"> B554 / A554</f>
        <v>0.4743083003952569</v>
      </c>
      <c r="E554" s="13">
        <f xml:space="preserve"> B554 / C554</f>
        <v>120</v>
      </c>
    </row>
    <row r="555" spans="1:5" x14ac:dyDescent="0.3">
      <c r="A555" s="11">
        <v>507</v>
      </c>
      <c r="B555" s="11">
        <v>728</v>
      </c>
      <c r="C555" s="11">
        <v>2</v>
      </c>
      <c r="D555" s="12">
        <f xml:space="preserve"> B555 / A555</f>
        <v>1.4358974358974359</v>
      </c>
      <c r="E555" s="13">
        <f xml:space="preserve"> B555 / C555</f>
        <v>364</v>
      </c>
    </row>
    <row r="556" spans="1:5" x14ac:dyDescent="0.3">
      <c r="A556" s="11">
        <v>508</v>
      </c>
      <c r="B556" s="11">
        <v>768</v>
      </c>
      <c r="C556" s="11">
        <v>2</v>
      </c>
      <c r="D556" s="12">
        <f xml:space="preserve"> B556 / A556</f>
        <v>1.5118110236220472</v>
      </c>
      <c r="E556" s="13">
        <f xml:space="preserve"> B556 / C556</f>
        <v>384</v>
      </c>
    </row>
    <row r="557" spans="1:5" x14ac:dyDescent="0.3">
      <c r="A557" s="11">
        <v>510</v>
      </c>
      <c r="B557" s="11">
        <v>360</v>
      </c>
      <c r="C557" s="11">
        <v>2</v>
      </c>
      <c r="D557" s="12">
        <f xml:space="preserve"> B557 / A557</f>
        <v>0.70588235294117652</v>
      </c>
      <c r="E557" s="13">
        <f xml:space="preserve"> B557 / C557</f>
        <v>180</v>
      </c>
    </row>
    <row r="558" spans="1:5" x14ac:dyDescent="0.3">
      <c r="A558" s="11">
        <v>511</v>
      </c>
      <c r="B558" s="11">
        <v>592</v>
      </c>
      <c r="C558" s="11">
        <v>2</v>
      </c>
      <c r="D558" s="12">
        <f xml:space="preserve"> B558 / A558</f>
        <v>1.1585127201565557</v>
      </c>
      <c r="E558" s="13">
        <f xml:space="preserve"> B558 / C558</f>
        <v>296</v>
      </c>
    </row>
    <row r="559" spans="1:5" x14ac:dyDescent="0.3">
      <c r="A559" s="11">
        <v>512</v>
      </c>
      <c r="B559" s="11">
        <v>768</v>
      </c>
      <c r="C559" s="11">
        <v>2</v>
      </c>
      <c r="D559" s="12">
        <f xml:space="preserve"> B559 / A559</f>
        <v>1.5</v>
      </c>
      <c r="E559" s="13">
        <f xml:space="preserve"> B559 / C559</f>
        <v>384</v>
      </c>
    </row>
    <row r="560" spans="1:5" x14ac:dyDescent="0.3">
      <c r="A560" s="11">
        <v>513</v>
      </c>
      <c r="B560" s="11">
        <v>72</v>
      </c>
      <c r="C560" s="11">
        <v>2</v>
      </c>
      <c r="D560" s="12">
        <f xml:space="preserve"> B560 / A560</f>
        <v>0.14035087719298245</v>
      </c>
      <c r="E560" s="13">
        <f xml:space="preserve"> B560 / C560</f>
        <v>36</v>
      </c>
    </row>
    <row r="561" spans="1:5" x14ac:dyDescent="0.3">
      <c r="A561" s="11">
        <v>515</v>
      </c>
      <c r="B561" s="11">
        <v>1040</v>
      </c>
      <c r="C561" s="11">
        <v>2</v>
      </c>
      <c r="D561" s="12">
        <f xml:space="preserve"> B561 / A561</f>
        <v>2.0194174757281553</v>
      </c>
      <c r="E561" s="13">
        <f xml:space="preserve"> B561 / C561</f>
        <v>520</v>
      </c>
    </row>
    <row r="562" spans="1:5" x14ac:dyDescent="0.3">
      <c r="A562" s="11">
        <v>516</v>
      </c>
      <c r="B562" s="11">
        <v>264</v>
      </c>
      <c r="C562" s="11">
        <v>2</v>
      </c>
      <c r="D562" s="12">
        <f xml:space="preserve"> B562 / A562</f>
        <v>0.51162790697674421</v>
      </c>
      <c r="E562" s="13">
        <f xml:space="preserve"> B562 / C562</f>
        <v>132</v>
      </c>
    </row>
    <row r="563" spans="1:5" x14ac:dyDescent="0.3">
      <c r="A563" s="11">
        <v>517</v>
      </c>
      <c r="B563" s="11">
        <v>160</v>
      </c>
      <c r="C563" s="11">
        <v>2</v>
      </c>
      <c r="D563" s="12">
        <f xml:space="preserve"> B563 / A563</f>
        <v>0.30947775628626695</v>
      </c>
      <c r="E563" s="13">
        <f xml:space="preserve"> B563 / C563</f>
        <v>80</v>
      </c>
    </row>
    <row r="564" spans="1:5" x14ac:dyDescent="0.3">
      <c r="A564" s="11">
        <v>518</v>
      </c>
      <c r="B564" s="11">
        <v>912</v>
      </c>
      <c r="C564" s="11">
        <v>2</v>
      </c>
      <c r="D564" s="12">
        <f xml:space="preserve"> B564 / A564</f>
        <v>1.7606177606177607</v>
      </c>
      <c r="E564" s="13">
        <f xml:space="preserve"> B564 / C564</f>
        <v>456</v>
      </c>
    </row>
    <row r="565" spans="1:5" x14ac:dyDescent="0.3">
      <c r="A565" s="11">
        <v>519</v>
      </c>
      <c r="B565" s="11">
        <v>696</v>
      </c>
      <c r="C565" s="11">
        <v>2</v>
      </c>
      <c r="D565" s="12">
        <f xml:space="preserve"> B565 / A565</f>
        <v>1.3410404624277457</v>
      </c>
      <c r="E565" s="13">
        <f xml:space="preserve"> B565 / C565</f>
        <v>348</v>
      </c>
    </row>
    <row r="566" spans="1:5" x14ac:dyDescent="0.3">
      <c r="A566" s="11">
        <v>520</v>
      </c>
      <c r="B566" s="11">
        <v>420</v>
      </c>
      <c r="C566" s="11">
        <v>2</v>
      </c>
      <c r="D566" s="12">
        <f xml:space="preserve"> B566 / A566</f>
        <v>0.80769230769230771</v>
      </c>
      <c r="E566" s="13">
        <f xml:space="preserve"> B566 / C566</f>
        <v>210</v>
      </c>
    </row>
    <row r="567" spans="1:5" x14ac:dyDescent="0.3">
      <c r="A567" s="11">
        <v>522</v>
      </c>
      <c r="B567" s="11">
        <v>168</v>
      </c>
      <c r="C567" s="11">
        <v>2</v>
      </c>
      <c r="D567" s="12">
        <f xml:space="preserve"> B567 / A567</f>
        <v>0.32183908045977011</v>
      </c>
      <c r="E567" s="13">
        <f xml:space="preserve"> B567 / C567</f>
        <v>84</v>
      </c>
    </row>
    <row r="568" spans="1:5" x14ac:dyDescent="0.3">
      <c r="A568" s="11">
        <v>523</v>
      </c>
      <c r="B568" s="11">
        <v>1048</v>
      </c>
      <c r="C568" s="11">
        <v>2</v>
      </c>
      <c r="D568" s="12">
        <f xml:space="preserve"> B568 / A568</f>
        <v>2.0038240917782026</v>
      </c>
      <c r="E568" s="13">
        <f xml:space="preserve"> B568 / C568</f>
        <v>524</v>
      </c>
    </row>
    <row r="569" spans="1:5" x14ac:dyDescent="0.3">
      <c r="A569" s="11">
        <v>525</v>
      </c>
      <c r="B569" s="11">
        <v>400</v>
      </c>
      <c r="C569" s="11">
        <v>2</v>
      </c>
      <c r="D569" s="12">
        <f xml:space="preserve"> B569 / A569</f>
        <v>0.76190476190476186</v>
      </c>
      <c r="E569" s="13">
        <f xml:space="preserve"> B569 / C569</f>
        <v>200</v>
      </c>
    </row>
    <row r="570" spans="1:5" x14ac:dyDescent="0.3">
      <c r="A570" s="11">
        <v>526</v>
      </c>
      <c r="B570" s="11">
        <v>528</v>
      </c>
      <c r="C570" s="11">
        <v>2</v>
      </c>
      <c r="D570" s="12">
        <f xml:space="preserve"> B570 / A570</f>
        <v>1.0038022813688212</v>
      </c>
      <c r="E570" s="13">
        <f xml:space="preserve"> B570 / C570</f>
        <v>264</v>
      </c>
    </row>
    <row r="571" spans="1:5" x14ac:dyDescent="0.3">
      <c r="A571" s="11">
        <v>527</v>
      </c>
      <c r="B571" s="11">
        <v>180</v>
      </c>
      <c r="C571" s="11">
        <v>2</v>
      </c>
      <c r="D571" s="12">
        <f xml:space="preserve"> B571 / A571</f>
        <v>0.34155597722960152</v>
      </c>
      <c r="E571" s="13">
        <f xml:space="preserve"> B571 / C571</f>
        <v>90</v>
      </c>
    </row>
    <row r="572" spans="1:5" x14ac:dyDescent="0.3">
      <c r="A572" s="11">
        <v>528</v>
      </c>
      <c r="B572" s="11">
        <v>120</v>
      </c>
      <c r="C572" s="11">
        <v>2</v>
      </c>
      <c r="D572" s="12">
        <f xml:space="preserve"> B572 / A572</f>
        <v>0.22727272727272727</v>
      </c>
      <c r="E572" s="13">
        <f xml:space="preserve"> B572 / C572</f>
        <v>60</v>
      </c>
    </row>
    <row r="573" spans="1:5" x14ac:dyDescent="0.3">
      <c r="A573" s="11">
        <v>529</v>
      </c>
      <c r="B573" s="11">
        <v>1104</v>
      </c>
      <c r="C573" s="11">
        <v>2</v>
      </c>
      <c r="D573" s="12">
        <f xml:space="preserve"> B573 / A573</f>
        <v>2.0869565217391304</v>
      </c>
      <c r="E573" s="13">
        <f xml:space="preserve"> B573 / C573</f>
        <v>552</v>
      </c>
    </row>
    <row r="574" spans="1:5" x14ac:dyDescent="0.3">
      <c r="A574" s="11">
        <v>531</v>
      </c>
      <c r="B574" s="11">
        <v>696</v>
      </c>
      <c r="C574" s="11">
        <v>2</v>
      </c>
      <c r="D574" s="12">
        <f xml:space="preserve"> B574 / A574</f>
        <v>1.3107344632768361</v>
      </c>
      <c r="E574" s="13">
        <f xml:space="preserve"> B574 / C574</f>
        <v>348</v>
      </c>
    </row>
    <row r="575" spans="1:5" x14ac:dyDescent="0.3">
      <c r="A575" s="11">
        <v>532</v>
      </c>
      <c r="B575" s="11">
        <v>144</v>
      </c>
      <c r="C575" s="11">
        <v>2</v>
      </c>
      <c r="D575" s="12">
        <f xml:space="preserve"> B575 / A575</f>
        <v>0.27067669172932329</v>
      </c>
      <c r="E575" s="13">
        <f xml:space="preserve"> B575 / C575</f>
        <v>72</v>
      </c>
    </row>
    <row r="576" spans="1:5" x14ac:dyDescent="0.3">
      <c r="A576" s="11">
        <v>533</v>
      </c>
      <c r="B576" s="11">
        <v>280</v>
      </c>
      <c r="C576" s="11">
        <v>2</v>
      </c>
      <c r="D576" s="12">
        <f xml:space="preserve"> B576 / A576</f>
        <v>0.52532833020637903</v>
      </c>
      <c r="E576" s="13">
        <f xml:space="preserve"> B576 / C576</f>
        <v>140</v>
      </c>
    </row>
    <row r="577" spans="1:5" x14ac:dyDescent="0.3">
      <c r="A577" s="11">
        <v>534</v>
      </c>
      <c r="B577" s="11">
        <v>264</v>
      </c>
      <c r="C577" s="11">
        <v>2</v>
      </c>
      <c r="D577" s="12">
        <f xml:space="preserve"> B577 / A577</f>
        <v>0.4943820224719101</v>
      </c>
      <c r="E577" s="13">
        <f xml:space="preserve"> B577 / C577</f>
        <v>132</v>
      </c>
    </row>
    <row r="578" spans="1:5" x14ac:dyDescent="0.3">
      <c r="A578" s="11">
        <v>535</v>
      </c>
      <c r="B578" s="11">
        <v>360</v>
      </c>
      <c r="C578" s="11">
        <v>2</v>
      </c>
      <c r="D578" s="12">
        <f xml:space="preserve"> B578 / A578</f>
        <v>0.67289719626168221</v>
      </c>
      <c r="E578" s="13">
        <f xml:space="preserve"> B578 / C578</f>
        <v>180</v>
      </c>
    </row>
    <row r="579" spans="1:5" x14ac:dyDescent="0.3">
      <c r="A579" s="11">
        <v>536</v>
      </c>
      <c r="B579" s="11">
        <v>408</v>
      </c>
      <c r="C579" s="11">
        <v>2</v>
      </c>
      <c r="D579" s="12">
        <f xml:space="preserve"> B579 / A579</f>
        <v>0.76119402985074625</v>
      </c>
      <c r="E579" s="13">
        <f xml:space="preserve"> B579 / C579</f>
        <v>204</v>
      </c>
    </row>
    <row r="580" spans="1:5" x14ac:dyDescent="0.3">
      <c r="A580" s="11">
        <v>537</v>
      </c>
      <c r="B580" s="11">
        <v>712</v>
      </c>
      <c r="C580" s="11">
        <v>2</v>
      </c>
      <c r="D580" s="12">
        <f xml:space="preserve"> B580 / A580</f>
        <v>1.3258845437616387</v>
      </c>
      <c r="E580" s="13">
        <f xml:space="preserve"> B580 / C580</f>
        <v>356</v>
      </c>
    </row>
    <row r="581" spans="1:5" x14ac:dyDescent="0.3">
      <c r="A581" s="11">
        <v>539</v>
      </c>
      <c r="B581" s="11">
        <v>560</v>
      </c>
      <c r="C581" s="11">
        <v>2</v>
      </c>
      <c r="D581" s="12">
        <f xml:space="preserve"> B581 / A581</f>
        <v>1.0389610389610389</v>
      </c>
      <c r="E581" s="13">
        <f xml:space="preserve"> B581 / C581</f>
        <v>280</v>
      </c>
    </row>
    <row r="582" spans="1:5" x14ac:dyDescent="0.3">
      <c r="A582" s="11">
        <v>540</v>
      </c>
      <c r="B582" s="11">
        <v>360</v>
      </c>
      <c r="C582" s="11">
        <v>2</v>
      </c>
      <c r="D582" s="12">
        <f xml:space="preserve"> B582 / A582</f>
        <v>0.66666666666666663</v>
      </c>
      <c r="E582" s="13">
        <f xml:space="preserve"> B582 / C582</f>
        <v>180</v>
      </c>
    </row>
    <row r="583" spans="1:5" x14ac:dyDescent="0.3">
      <c r="A583" s="11">
        <v>543</v>
      </c>
      <c r="B583" s="11">
        <v>360</v>
      </c>
      <c r="C583" s="11">
        <v>2</v>
      </c>
      <c r="D583" s="12">
        <f xml:space="preserve"> B583 / A583</f>
        <v>0.66298342541436461</v>
      </c>
      <c r="E583" s="13">
        <f xml:space="preserve"> B583 / C583</f>
        <v>180</v>
      </c>
    </row>
    <row r="584" spans="1:5" x14ac:dyDescent="0.3">
      <c r="A584" s="11">
        <v>544</v>
      </c>
      <c r="B584" s="11">
        <v>144</v>
      </c>
      <c r="C584" s="11">
        <v>2</v>
      </c>
      <c r="D584" s="12">
        <f xml:space="preserve"> B584 / A584</f>
        <v>0.26470588235294118</v>
      </c>
      <c r="E584" s="13">
        <f xml:space="preserve"> B584 / C584</f>
        <v>72</v>
      </c>
    </row>
    <row r="585" spans="1:5" x14ac:dyDescent="0.3">
      <c r="A585" s="11">
        <v>546</v>
      </c>
      <c r="B585" s="11">
        <v>336</v>
      </c>
      <c r="C585" s="11">
        <v>2</v>
      </c>
      <c r="D585" s="12">
        <f xml:space="preserve"> B585 / A585</f>
        <v>0.61538461538461542</v>
      </c>
      <c r="E585" s="13">
        <f xml:space="preserve"> B585 / C585</f>
        <v>168</v>
      </c>
    </row>
    <row r="586" spans="1:5" x14ac:dyDescent="0.3">
      <c r="A586" s="11">
        <v>547</v>
      </c>
      <c r="B586" s="11">
        <v>1096</v>
      </c>
      <c r="C586" s="11">
        <v>2</v>
      </c>
      <c r="D586" s="12">
        <f xml:space="preserve"> B586 / A586</f>
        <v>2.0036563071297988</v>
      </c>
      <c r="E586" s="13">
        <f xml:space="preserve"> B586 / C586</f>
        <v>548</v>
      </c>
    </row>
    <row r="587" spans="1:5" x14ac:dyDescent="0.3">
      <c r="A587" s="11">
        <v>548</v>
      </c>
      <c r="B587" s="11">
        <v>276</v>
      </c>
      <c r="C587" s="11">
        <v>2</v>
      </c>
      <c r="D587" s="12">
        <f xml:space="preserve"> B587 / A587</f>
        <v>0.5036496350364964</v>
      </c>
      <c r="E587" s="13">
        <f xml:space="preserve"> B587 / C587</f>
        <v>138</v>
      </c>
    </row>
    <row r="588" spans="1:5" x14ac:dyDescent="0.3">
      <c r="A588" s="11">
        <v>549</v>
      </c>
      <c r="B588" s="11">
        <v>120</v>
      </c>
      <c r="C588" s="11">
        <v>2</v>
      </c>
      <c r="D588" s="12">
        <f xml:space="preserve"> B588 / A588</f>
        <v>0.21857923497267759</v>
      </c>
      <c r="E588" s="13">
        <f xml:space="preserve"> B588 / C588</f>
        <v>60</v>
      </c>
    </row>
    <row r="589" spans="1:5" x14ac:dyDescent="0.3">
      <c r="A589" s="11">
        <v>550</v>
      </c>
      <c r="B589" s="11">
        <v>300</v>
      </c>
      <c r="C589" s="11">
        <v>2</v>
      </c>
      <c r="D589" s="12">
        <f xml:space="preserve"> B589 / A589</f>
        <v>0.54545454545454541</v>
      </c>
      <c r="E589" s="13">
        <f xml:space="preserve"> B589 / C589</f>
        <v>150</v>
      </c>
    </row>
    <row r="590" spans="1:5" x14ac:dyDescent="0.3">
      <c r="A590" s="11">
        <v>552</v>
      </c>
      <c r="B590" s="11">
        <v>48</v>
      </c>
      <c r="C590" s="11">
        <v>2</v>
      </c>
      <c r="D590" s="12">
        <f xml:space="preserve"> B590 / A590</f>
        <v>8.6956521739130432E-2</v>
      </c>
      <c r="E590" s="13">
        <f xml:space="preserve"> B590 / C590</f>
        <v>24</v>
      </c>
    </row>
    <row r="591" spans="1:5" x14ac:dyDescent="0.3">
      <c r="A591" s="11">
        <v>553</v>
      </c>
      <c r="B591" s="11">
        <v>624</v>
      </c>
      <c r="C591" s="11">
        <v>2</v>
      </c>
      <c r="D591" s="12">
        <f xml:space="preserve"> B591 / A591</f>
        <v>1.1283905967450272</v>
      </c>
      <c r="E591" s="13">
        <f xml:space="preserve"> B591 / C591</f>
        <v>312</v>
      </c>
    </row>
    <row r="592" spans="1:5" x14ac:dyDescent="0.3">
      <c r="A592" s="11">
        <v>555</v>
      </c>
      <c r="B592" s="11">
        <v>760</v>
      </c>
      <c r="C592" s="11">
        <v>2</v>
      </c>
      <c r="D592" s="12">
        <f xml:space="preserve"> B592 / A592</f>
        <v>1.3693693693693694</v>
      </c>
      <c r="E592" s="13">
        <f xml:space="preserve"> B592 / C592</f>
        <v>380</v>
      </c>
    </row>
    <row r="593" spans="1:5" x14ac:dyDescent="0.3">
      <c r="A593" s="11">
        <v>558</v>
      </c>
      <c r="B593" s="11">
        <v>120</v>
      </c>
      <c r="C593" s="11">
        <v>2</v>
      </c>
      <c r="D593" s="12">
        <f xml:space="preserve"> B593 / A593</f>
        <v>0.21505376344086022</v>
      </c>
      <c r="E593" s="13">
        <f xml:space="preserve"> B593 / C593</f>
        <v>60</v>
      </c>
    </row>
    <row r="594" spans="1:5" x14ac:dyDescent="0.3">
      <c r="A594" s="11">
        <v>559</v>
      </c>
      <c r="B594" s="11">
        <v>616</v>
      </c>
      <c r="C594" s="11">
        <v>2</v>
      </c>
      <c r="D594" s="12">
        <f xml:space="preserve"> B594 / A594</f>
        <v>1.1019677996422181</v>
      </c>
      <c r="E594" s="13">
        <f xml:space="preserve"> B594 / C594</f>
        <v>308</v>
      </c>
    </row>
    <row r="595" spans="1:5" x14ac:dyDescent="0.3">
      <c r="A595" s="11">
        <v>560</v>
      </c>
      <c r="B595" s="11">
        <v>240</v>
      </c>
      <c r="C595" s="11">
        <v>2</v>
      </c>
      <c r="D595" s="12">
        <f xml:space="preserve"> B595 / A595</f>
        <v>0.42857142857142855</v>
      </c>
      <c r="E595" s="13">
        <f xml:space="preserve"> B595 / C595</f>
        <v>120</v>
      </c>
    </row>
    <row r="596" spans="1:5" x14ac:dyDescent="0.3">
      <c r="A596" s="11">
        <v>561</v>
      </c>
      <c r="B596" s="11">
        <v>360</v>
      </c>
      <c r="C596" s="11">
        <v>2</v>
      </c>
      <c r="D596" s="12">
        <f xml:space="preserve"> B596 / A596</f>
        <v>0.64171122994652408</v>
      </c>
      <c r="E596" s="13">
        <f xml:space="preserve"> B596 / C596</f>
        <v>180</v>
      </c>
    </row>
    <row r="597" spans="1:5" x14ac:dyDescent="0.3">
      <c r="A597" s="11">
        <v>562</v>
      </c>
      <c r="B597" s="11">
        <v>168</v>
      </c>
      <c r="C597" s="11">
        <v>2</v>
      </c>
      <c r="D597" s="12">
        <f xml:space="preserve"> B597 / A597</f>
        <v>0.29893238434163699</v>
      </c>
      <c r="E597" s="13">
        <f xml:space="preserve"> B597 / C597</f>
        <v>84</v>
      </c>
    </row>
    <row r="598" spans="1:5" x14ac:dyDescent="0.3">
      <c r="A598" s="11">
        <v>563</v>
      </c>
      <c r="B598" s="11">
        <v>376</v>
      </c>
      <c r="C598" s="11">
        <v>2</v>
      </c>
      <c r="D598" s="12">
        <f xml:space="preserve"> B598 / A598</f>
        <v>0.6678507992895204</v>
      </c>
      <c r="E598" s="13">
        <f xml:space="preserve"> B598 / C598</f>
        <v>188</v>
      </c>
    </row>
    <row r="599" spans="1:5" x14ac:dyDescent="0.3">
      <c r="A599" s="11">
        <v>564</v>
      </c>
      <c r="B599" s="11">
        <v>96</v>
      </c>
      <c r="C599" s="11">
        <v>2</v>
      </c>
      <c r="D599" s="12">
        <f xml:space="preserve"> B599 / A599</f>
        <v>0.1702127659574468</v>
      </c>
      <c r="E599" s="13">
        <f xml:space="preserve"> B599 / C599</f>
        <v>48</v>
      </c>
    </row>
    <row r="600" spans="1:5" x14ac:dyDescent="0.3">
      <c r="A600" s="11">
        <v>566</v>
      </c>
      <c r="B600" s="11">
        <v>1704</v>
      </c>
      <c r="C600" s="11">
        <v>2</v>
      </c>
      <c r="D600" s="12">
        <f xml:space="preserve"> B600 / A600</f>
        <v>3.010600706713781</v>
      </c>
      <c r="E600" s="13">
        <f xml:space="preserve"> B600 / C600</f>
        <v>852</v>
      </c>
    </row>
    <row r="601" spans="1:5" x14ac:dyDescent="0.3">
      <c r="A601" s="11">
        <v>567</v>
      </c>
      <c r="B601" s="11">
        <v>432</v>
      </c>
      <c r="C601" s="11">
        <v>2</v>
      </c>
      <c r="D601" s="12">
        <f xml:space="preserve"> B601 / A601</f>
        <v>0.76190476190476186</v>
      </c>
      <c r="E601" s="13">
        <f xml:space="preserve"> B601 / C601</f>
        <v>216</v>
      </c>
    </row>
    <row r="602" spans="1:5" x14ac:dyDescent="0.3">
      <c r="A602" s="11">
        <v>568</v>
      </c>
      <c r="B602" s="11">
        <v>420</v>
      </c>
      <c r="C602" s="11">
        <v>2</v>
      </c>
      <c r="D602" s="12">
        <f xml:space="preserve"> B602 / A602</f>
        <v>0.73943661971830987</v>
      </c>
      <c r="E602" s="13">
        <f xml:space="preserve"> B602 / C602</f>
        <v>210</v>
      </c>
    </row>
    <row r="603" spans="1:5" x14ac:dyDescent="0.3">
      <c r="A603" s="11">
        <v>569</v>
      </c>
      <c r="B603" s="11">
        <v>568</v>
      </c>
      <c r="C603" s="11">
        <v>2</v>
      </c>
      <c r="D603" s="12">
        <f xml:space="preserve"> B603 / A603</f>
        <v>0.99824253075571179</v>
      </c>
      <c r="E603" s="13">
        <f xml:space="preserve"> B603 / C603</f>
        <v>284</v>
      </c>
    </row>
    <row r="604" spans="1:5" x14ac:dyDescent="0.3">
      <c r="A604" s="11">
        <v>570</v>
      </c>
      <c r="B604" s="11">
        <v>360</v>
      </c>
      <c r="C604" s="11">
        <v>2</v>
      </c>
      <c r="D604" s="12">
        <f xml:space="preserve"> B604 / A604</f>
        <v>0.63157894736842102</v>
      </c>
      <c r="E604" s="13">
        <f xml:space="preserve"> B604 / C604</f>
        <v>180</v>
      </c>
    </row>
    <row r="605" spans="1:5" x14ac:dyDescent="0.3">
      <c r="A605" s="11">
        <v>572</v>
      </c>
      <c r="B605" s="11">
        <v>420</v>
      </c>
      <c r="C605" s="11">
        <v>2</v>
      </c>
      <c r="D605" s="12">
        <f xml:space="preserve"> B605 / A605</f>
        <v>0.73426573426573427</v>
      </c>
      <c r="E605" s="13">
        <f xml:space="preserve"> B605 / C605</f>
        <v>210</v>
      </c>
    </row>
    <row r="606" spans="1:5" x14ac:dyDescent="0.3">
      <c r="A606" s="11">
        <v>573</v>
      </c>
      <c r="B606" s="11">
        <v>760</v>
      </c>
      <c r="C606" s="11">
        <v>2</v>
      </c>
      <c r="D606" s="12">
        <f xml:space="preserve"> B606 / A606</f>
        <v>1.3263525305410122</v>
      </c>
      <c r="E606" s="13">
        <f xml:space="preserve"> B606 / C606</f>
        <v>380</v>
      </c>
    </row>
    <row r="607" spans="1:5" x14ac:dyDescent="0.3">
      <c r="A607" s="11">
        <v>574</v>
      </c>
      <c r="B607" s="11">
        <v>240</v>
      </c>
      <c r="C607" s="11">
        <v>2</v>
      </c>
      <c r="D607" s="12">
        <f xml:space="preserve"> B607 / A607</f>
        <v>0.41811846689895471</v>
      </c>
      <c r="E607" s="13">
        <f xml:space="preserve"> B607 / C607</f>
        <v>120</v>
      </c>
    </row>
    <row r="608" spans="1:5" x14ac:dyDescent="0.3">
      <c r="A608" s="11">
        <v>575</v>
      </c>
      <c r="B608" s="11">
        <v>1200</v>
      </c>
      <c r="C608" s="11">
        <v>2</v>
      </c>
      <c r="D608" s="12">
        <f xml:space="preserve"> B608 / A608</f>
        <v>2.0869565217391304</v>
      </c>
      <c r="E608" s="13">
        <f xml:space="preserve"> B608 / C608</f>
        <v>600</v>
      </c>
    </row>
    <row r="609" spans="1:5" x14ac:dyDescent="0.3">
      <c r="A609" s="11">
        <v>576</v>
      </c>
      <c r="B609" s="11">
        <v>96</v>
      </c>
      <c r="C609" s="11">
        <v>2</v>
      </c>
      <c r="D609" s="12">
        <f xml:space="preserve"> B609 / A609</f>
        <v>0.16666666666666666</v>
      </c>
      <c r="E609" s="13">
        <f xml:space="preserve"> B609 / C609</f>
        <v>48</v>
      </c>
    </row>
    <row r="610" spans="1:5" x14ac:dyDescent="0.3">
      <c r="A610" s="11">
        <v>579</v>
      </c>
      <c r="B610" s="11">
        <v>776</v>
      </c>
      <c r="C610" s="11">
        <v>2</v>
      </c>
      <c r="D610" s="12">
        <f xml:space="preserve"> B610 / A610</f>
        <v>1.3402417962003454</v>
      </c>
      <c r="E610" s="13">
        <f xml:space="preserve"> B610 / C610</f>
        <v>388</v>
      </c>
    </row>
    <row r="611" spans="1:5" x14ac:dyDescent="0.3">
      <c r="A611" s="11">
        <v>580</v>
      </c>
      <c r="B611" s="11">
        <v>420</v>
      </c>
      <c r="C611" s="11">
        <v>2</v>
      </c>
      <c r="D611" s="12">
        <f xml:space="preserve"> B611 / A611</f>
        <v>0.72413793103448276</v>
      </c>
      <c r="E611" s="13">
        <f xml:space="preserve"> B611 / C611</f>
        <v>210</v>
      </c>
    </row>
    <row r="612" spans="1:5" x14ac:dyDescent="0.3">
      <c r="A612" s="11">
        <v>581</v>
      </c>
      <c r="B612" s="11">
        <v>336</v>
      </c>
      <c r="C612" s="11">
        <v>2</v>
      </c>
      <c r="D612" s="12">
        <f xml:space="preserve"> B612 / A612</f>
        <v>0.57831325301204817</v>
      </c>
      <c r="E612" s="13">
        <f xml:space="preserve"> B612 / C612</f>
        <v>168</v>
      </c>
    </row>
    <row r="613" spans="1:5" x14ac:dyDescent="0.3">
      <c r="A613" s="11">
        <v>582</v>
      </c>
      <c r="B613" s="11">
        <v>1176</v>
      </c>
      <c r="C613" s="11">
        <v>2</v>
      </c>
      <c r="D613" s="12">
        <f xml:space="preserve"> B613 / A613</f>
        <v>2.0206185567010309</v>
      </c>
      <c r="E613" s="13">
        <f xml:space="preserve"> B613 / C613</f>
        <v>588</v>
      </c>
    </row>
    <row r="614" spans="1:5" x14ac:dyDescent="0.3">
      <c r="A614" s="11">
        <v>583</v>
      </c>
      <c r="B614" s="11">
        <v>540</v>
      </c>
      <c r="C614" s="11">
        <v>2</v>
      </c>
      <c r="D614" s="12">
        <f xml:space="preserve"> B614 / A614</f>
        <v>0.92624356775300176</v>
      </c>
      <c r="E614" s="13">
        <f xml:space="preserve"> B614 / C614</f>
        <v>270</v>
      </c>
    </row>
    <row r="615" spans="1:5" x14ac:dyDescent="0.3">
      <c r="A615" s="11">
        <v>584</v>
      </c>
      <c r="B615" s="11">
        <v>444</v>
      </c>
      <c r="C615" s="11">
        <v>2</v>
      </c>
      <c r="D615" s="12">
        <f xml:space="preserve"> B615 / A615</f>
        <v>0.76027397260273977</v>
      </c>
      <c r="E615" s="13">
        <f xml:space="preserve"> B615 / C615</f>
        <v>222</v>
      </c>
    </row>
    <row r="616" spans="1:5" x14ac:dyDescent="0.3">
      <c r="A616" s="11">
        <v>585</v>
      </c>
      <c r="B616" s="11">
        <v>840</v>
      </c>
      <c r="C616" s="11">
        <v>2</v>
      </c>
      <c r="D616" s="12">
        <f xml:space="preserve"> B616 / A616</f>
        <v>1.4358974358974359</v>
      </c>
      <c r="E616" s="13">
        <f xml:space="preserve"> B616 / C616</f>
        <v>420</v>
      </c>
    </row>
    <row r="617" spans="1:5" x14ac:dyDescent="0.3">
      <c r="A617" s="11">
        <v>587</v>
      </c>
      <c r="B617" s="11">
        <v>1176</v>
      </c>
      <c r="C617" s="11">
        <v>2</v>
      </c>
      <c r="D617" s="12">
        <f xml:space="preserve"> B617 / A617</f>
        <v>2.0034071550255534</v>
      </c>
      <c r="E617" s="13">
        <f xml:space="preserve"> B617 / C617</f>
        <v>588</v>
      </c>
    </row>
    <row r="618" spans="1:5" x14ac:dyDescent="0.3">
      <c r="A618" s="11">
        <v>588</v>
      </c>
      <c r="B618" s="11">
        <v>336</v>
      </c>
      <c r="C618" s="11">
        <v>2</v>
      </c>
      <c r="D618" s="12">
        <f xml:space="preserve"> B618 / A618</f>
        <v>0.5714285714285714</v>
      </c>
      <c r="E618" s="13">
        <f xml:space="preserve"> B618 / C618</f>
        <v>168</v>
      </c>
    </row>
    <row r="619" spans="1:5" x14ac:dyDescent="0.3">
      <c r="A619" s="11">
        <v>590</v>
      </c>
      <c r="B619" s="11">
        <v>1740</v>
      </c>
      <c r="C619" s="11">
        <v>2</v>
      </c>
      <c r="D619" s="12">
        <f xml:space="preserve"> B619 / A619</f>
        <v>2.9491525423728815</v>
      </c>
      <c r="E619" s="13">
        <f xml:space="preserve"> B619 / C619</f>
        <v>870</v>
      </c>
    </row>
    <row r="620" spans="1:5" x14ac:dyDescent="0.3">
      <c r="A620" s="11">
        <v>591</v>
      </c>
      <c r="B620" s="11">
        <v>792</v>
      </c>
      <c r="C620" s="11">
        <v>2</v>
      </c>
      <c r="D620" s="12">
        <f xml:space="preserve"> B620 / A620</f>
        <v>1.3401015228426396</v>
      </c>
      <c r="E620" s="13">
        <f xml:space="preserve"> B620 / C620</f>
        <v>396</v>
      </c>
    </row>
    <row r="621" spans="1:5" x14ac:dyDescent="0.3">
      <c r="A621" s="11">
        <v>592</v>
      </c>
      <c r="B621" s="11">
        <v>456</v>
      </c>
      <c r="C621" s="11">
        <v>2</v>
      </c>
      <c r="D621" s="12">
        <f xml:space="preserve"> B621 / A621</f>
        <v>0.77027027027027029</v>
      </c>
      <c r="E621" s="13">
        <f xml:space="preserve"> B621 / C621</f>
        <v>228</v>
      </c>
    </row>
    <row r="622" spans="1:5" x14ac:dyDescent="0.3">
      <c r="A622" s="11">
        <v>594</v>
      </c>
      <c r="B622" s="11">
        <v>360</v>
      </c>
      <c r="C622" s="11">
        <v>2</v>
      </c>
      <c r="D622" s="12">
        <f xml:space="preserve"> B622 / A622</f>
        <v>0.60606060606060608</v>
      </c>
      <c r="E622" s="13">
        <f xml:space="preserve"> B622 / C622</f>
        <v>180</v>
      </c>
    </row>
    <row r="623" spans="1:5" x14ac:dyDescent="0.3">
      <c r="A623" s="11">
        <v>595</v>
      </c>
      <c r="B623" s="11">
        <v>720</v>
      </c>
      <c r="C623" s="11">
        <v>2</v>
      </c>
      <c r="D623" s="12">
        <f xml:space="preserve"> B623 / A623</f>
        <v>1.2100840336134453</v>
      </c>
      <c r="E623" s="13">
        <f xml:space="preserve"> B623 / C623</f>
        <v>360</v>
      </c>
    </row>
    <row r="624" spans="1:5" x14ac:dyDescent="0.3">
      <c r="A624" s="11">
        <v>596</v>
      </c>
      <c r="B624" s="11">
        <v>444</v>
      </c>
      <c r="C624" s="11">
        <v>2</v>
      </c>
      <c r="D624" s="12">
        <f xml:space="preserve"> B624 / A624</f>
        <v>0.74496644295302017</v>
      </c>
      <c r="E624" s="13">
        <f xml:space="preserve"> B624 / C624</f>
        <v>222</v>
      </c>
    </row>
    <row r="625" spans="1:5" x14ac:dyDescent="0.3">
      <c r="A625" s="11">
        <v>597</v>
      </c>
      <c r="B625" s="11">
        <v>88</v>
      </c>
      <c r="C625" s="11">
        <v>2</v>
      </c>
      <c r="D625" s="12">
        <f xml:space="preserve"> B625 / A625</f>
        <v>0.14740368509212731</v>
      </c>
      <c r="E625" s="13">
        <f xml:space="preserve"> B625 / C625</f>
        <v>44</v>
      </c>
    </row>
    <row r="626" spans="1:5" x14ac:dyDescent="0.3">
      <c r="A626" s="11">
        <v>598</v>
      </c>
      <c r="B626" s="11">
        <v>336</v>
      </c>
      <c r="C626" s="11">
        <v>2</v>
      </c>
      <c r="D626" s="12">
        <f xml:space="preserve"> B626 / A626</f>
        <v>0.56187290969899661</v>
      </c>
      <c r="E626" s="13">
        <f xml:space="preserve"> B626 / C626</f>
        <v>168</v>
      </c>
    </row>
    <row r="627" spans="1:5" x14ac:dyDescent="0.3">
      <c r="A627" s="11">
        <v>600</v>
      </c>
      <c r="B627" s="11">
        <v>600</v>
      </c>
      <c r="C627" s="11">
        <v>2</v>
      </c>
      <c r="D627" s="12">
        <f xml:space="preserve"> B627 / A627</f>
        <v>1</v>
      </c>
      <c r="E627" s="13">
        <f xml:space="preserve"> B627 / C627</f>
        <v>300</v>
      </c>
    </row>
    <row r="628" spans="1:5" x14ac:dyDescent="0.3">
      <c r="A628" s="11">
        <v>601</v>
      </c>
      <c r="B628" s="11">
        <v>600</v>
      </c>
      <c r="C628" s="11">
        <v>2</v>
      </c>
      <c r="D628" s="12">
        <f xml:space="preserve"> B628 / A628</f>
        <v>0.99833610648918469</v>
      </c>
      <c r="E628" s="13">
        <f xml:space="preserve"> B628 / C628</f>
        <v>300</v>
      </c>
    </row>
    <row r="629" spans="1:5" x14ac:dyDescent="0.3">
      <c r="A629" s="11">
        <v>602</v>
      </c>
      <c r="B629" s="11">
        <v>528</v>
      </c>
      <c r="C629" s="11">
        <v>2</v>
      </c>
      <c r="D629" s="12">
        <f xml:space="preserve"> B629 / A629</f>
        <v>0.87707641196013286</v>
      </c>
      <c r="E629" s="13">
        <f xml:space="preserve"> B629 / C629</f>
        <v>264</v>
      </c>
    </row>
    <row r="630" spans="1:5" x14ac:dyDescent="0.3">
      <c r="A630" s="11">
        <v>603</v>
      </c>
      <c r="B630" s="11">
        <v>408</v>
      </c>
      <c r="C630" s="11">
        <v>2</v>
      </c>
      <c r="D630" s="12">
        <f xml:space="preserve"> B630 / A630</f>
        <v>0.6766169154228856</v>
      </c>
      <c r="E630" s="13">
        <f xml:space="preserve"> B630 / C630</f>
        <v>204</v>
      </c>
    </row>
    <row r="631" spans="1:5" x14ac:dyDescent="0.3">
      <c r="A631" s="11">
        <v>605</v>
      </c>
      <c r="B631" s="11">
        <v>220</v>
      </c>
      <c r="C631" s="11">
        <v>2</v>
      </c>
      <c r="D631" s="12">
        <f xml:space="preserve"> B631 / A631</f>
        <v>0.36363636363636365</v>
      </c>
      <c r="E631" s="13">
        <f xml:space="preserve"> B631 / C631</f>
        <v>110</v>
      </c>
    </row>
    <row r="632" spans="1:5" x14ac:dyDescent="0.3">
      <c r="A632" s="11">
        <v>606</v>
      </c>
      <c r="B632" s="11">
        <v>600</v>
      </c>
      <c r="C632" s="11">
        <v>2</v>
      </c>
      <c r="D632" s="12">
        <f xml:space="preserve"> B632 / A632</f>
        <v>0.99009900990099009</v>
      </c>
      <c r="E632" s="13">
        <f xml:space="preserve"> B632 / C632</f>
        <v>300</v>
      </c>
    </row>
    <row r="633" spans="1:5" x14ac:dyDescent="0.3">
      <c r="A633" s="11">
        <v>607</v>
      </c>
      <c r="B633" s="11">
        <v>1216</v>
      </c>
      <c r="C633" s="11">
        <v>2</v>
      </c>
      <c r="D633" s="12">
        <f xml:space="preserve"> B633 / A633</f>
        <v>2.0032948929159802</v>
      </c>
      <c r="E633" s="13">
        <f xml:space="preserve"> B633 / C633</f>
        <v>608</v>
      </c>
    </row>
    <row r="634" spans="1:5" x14ac:dyDescent="0.3">
      <c r="A634" s="11">
        <v>608</v>
      </c>
      <c r="B634" s="11">
        <v>144</v>
      </c>
      <c r="C634" s="11">
        <v>2</v>
      </c>
      <c r="D634" s="12">
        <f xml:space="preserve"> B634 / A634</f>
        <v>0.23684210526315788</v>
      </c>
      <c r="E634" s="13">
        <f xml:space="preserve"> B634 / C634</f>
        <v>72</v>
      </c>
    </row>
    <row r="635" spans="1:5" x14ac:dyDescent="0.3">
      <c r="A635" s="11">
        <v>609</v>
      </c>
      <c r="B635" s="11">
        <v>112</v>
      </c>
      <c r="C635" s="11">
        <v>2</v>
      </c>
      <c r="D635" s="12">
        <f xml:space="preserve"> B635 / A635</f>
        <v>0.18390804597701149</v>
      </c>
      <c r="E635" s="13">
        <f xml:space="preserve"> B635 / C635</f>
        <v>56</v>
      </c>
    </row>
    <row r="636" spans="1:5" x14ac:dyDescent="0.3">
      <c r="A636" s="11">
        <v>611</v>
      </c>
      <c r="B636" s="11">
        <v>224</v>
      </c>
      <c r="C636" s="11">
        <v>2</v>
      </c>
      <c r="D636" s="12">
        <f xml:space="preserve"> B636 / A636</f>
        <v>0.36661211129296234</v>
      </c>
      <c r="E636" s="13">
        <f xml:space="preserve"> B636 / C636</f>
        <v>112</v>
      </c>
    </row>
    <row r="637" spans="1:5" x14ac:dyDescent="0.3">
      <c r="A637" s="11">
        <v>612</v>
      </c>
      <c r="B637" s="11">
        <v>72</v>
      </c>
      <c r="C637" s="11">
        <v>2</v>
      </c>
      <c r="D637" s="12">
        <f xml:space="preserve"> B637 / A637</f>
        <v>0.11764705882352941</v>
      </c>
      <c r="E637" s="13">
        <f xml:space="preserve"> B637 / C637</f>
        <v>36</v>
      </c>
    </row>
    <row r="638" spans="1:5" x14ac:dyDescent="0.3">
      <c r="A638" s="11">
        <v>614</v>
      </c>
      <c r="B638" s="11">
        <v>264</v>
      </c>
      <c r="C638" s="11">
        <v>2</v>
      </c>
      <c r="D638" s="12">
        <f xml:space="preserve"> B638 / A638</f>
        <v>0.42996742671009774</v>
      </c>
      <c r="E638" s="13">
        <f xml:space="preserve"> B638 / C638</f>
        <v>132</v>
      </c>
    </row>
    <row r="639" spans="1:5" x14ac:dyDescent="0.3">
      <c r="A639" s="11">
        <v>615</v>
      </c>
      <c r="B639" s="11">
        <v>40</v>
      </c>
      <c r="C639" s="11">
        <v>2</v>
      </c>
      <c r="D639" s="12">
        <f xml:space="preserve"> B639 / A639</f>
        <v>6.5040650406504072E-2</v>
      </c>
      <c r="E639" s="13">
        <f xml:space="preserve"> B639 / C639</f>
        <v>20</v>
      </c>
    </row>
    <row r="640" spans="1:5" x14ac:dyDescent="0.3">
      <c r="A640" s="11">
        <v>616</v>
      </c>
      <c r="B640" s="11">
        <v>240</v>
      </c>
      <c r="C640" s="11">
        <v>2</v>
      </c>
      <c r="D640" s="12">
        <f xml:space="preserve"> B640 / A640</f>
        <v>0.38961038961038963</v>
      </c>
      <c r="E640" s="13">
        <f xml:space="preserve"> B640 / C640</f>
        <v>120</v>
      </c>
    </row>
    <row r="641" spans="1:5" x14ac:dyDescent="0.3">
      <c r="A641" s="11">
        <v>618</v>
      </c>
      <c r="B641" s="11">
        <v>624</v>
      </c>
      <c r="C641" s="11">
        <v>2</v>
      </c>
      <c r="D641" s="12">
        <f xml:space="preserve"> B641 / A641</f>
        <v>1.0097087378640777</v>
      </c>
      <c r="E641" s="13">
        <f xml:space="preserve"> B641 / C641</f>
        <v>312</v>
      </c>
    </row>
    <row r="642" spans="1:5" x14ac:dyDescent="0.3">
      <c r="A642" s="11">
        <v>620</v>
      </c>
      <c r="B642" s="11">
        <v>60</v>
      </c>
      <c r="C642" s="11">
        <v>2</v>
      </c>
      <c r="D642" s="12">
        <f xml:space="preserve"> B642 / A642</f>
        <v>9.6774193548387094E-2</v>
      </c>
      <c r="E642" s="13">
        <f xml:space="preserve"> B642 / C642</f>
        <v>30</v>
      </c>
    </row>
    <row r="643" spans="1:5" x14ac:dyDescent="0.3">
      <c r="A643" s="11">
        <v>621</v>
      </c>
      <c r="B643" s="11">
        <v>144</v>
      </c>
      <c r="C643" s="11">
        <v>2</v>
      </c>
      <c r="D643" s="12">
        <f xml:space="preserve"> B643 / A643</f>
        <v>0.2318840579710145</v>
      </c>
      <c r="E643" s="13">
        <f xml:space="preserve"> B643 / C643</f>
        <v>72</v>
      </c>
    </row>
    <row r="644" spans="1:5" x14ac:dyDescent="0.3">
      <c r="A644" s="11">
        <v>623</v>
      </c>
      <c r="B644" s="11">
        <v>176</v>
      </c>
      <c r="C644" s="11">
        <v>2</v>
      </c>
      <c r="D644" s="12">
        <f xml:space="preserve"> B644 / A644</f>
        <v>0.2825040128410915</v>
      </c>
      <c r="E644" s="13">
        <f xml:space="preserve"> B644 / C644</f>
        <v>88</v>
      </c>
    </row>
    <row r="645" spans="1:5" x14ac:dyDescent="0.3">
      <c r="A645" s="11">
        <v>624</v>
      </c>
      <c r="B645" s="11">
        <v>168</v>
      </c>
      <c r="C645" s="11">
        <v>2</v>
      </c>
      <c r="D645" s="12">
        <f xml:space="preserve"> B645 / A645</f>
        <v>0.26923076923076922</v>
      </c>
      <c r="E645" s="13">
        <f xml:space="preserve"> B645 / C645</f>
        <v>84</v>
      </c>
    </row>
    <row r="646" spans="1:5" x14ac:dyDescent="0.3">
      <c r="A646" s="11">
        <v>627</v>
      </c>
      <c r="B646" s="11">
        <v>360</v>
      </c>
      <c r="C646" s="11">
        <v>2</v>
      </c>
      <c r="D646" s="12">
        <f xml:space="preserve"> B646 / A646</f>
        <v>0.57416267942583732</v>
      </c>
      <c r="E646" s="13">
        <f xml:space="preserve"> B646 / C646</f>
        <v>180</v>
      </c>
    </row>
    <row r="647" spans="1:5" x14ac:dyDescent="0.3">
      <c r="A647" s="11">
        <v>628</v>
      </c>
      <c r="B647" s="11">
        <v>948</v>
      </c>
      <c r="C647" s="11">
        <v>2</v>
      </c>
      <c r="D647" s="12">
        <f xml:space="preserve"> B647 / A647</f>
        <v>1.5095541401273886</v>
      </c>
      <c r="E647" s="13">
        <f xml:space="preserve"> B647 / C647</f>
        <v>474</v>
      </c>
    </row>
    <row r="648" spans="1:5" x14ac:dyDescent="0.3">
      <c r="A648" s="11">
        <v>630</v>
      </c>
      <c r="B648" s="11">
        <v>240</v>
      </c>
      <c r="C648" s="11">
        <v>2</v>
      </c>
      <c r="D648" s="12">
        <f xml:space="preserve"> B648 / A648</f>
        <v>0.38095238095238093</v>
      </c>
      <c r="E648" s="13">
        <f xml:space="preserve"> B648 / C648</f>
        <v>120</v>
      </c>
    </row>
    <row r="649" spans="1:5" x14ac:dyDescent="0.3">
      <c r="A649" s="11">
        <v>632</v>
      </c>
      <c r="B649" s="11">
        <v>156</v>
      </c>
      <c r="C649" s="11">
        <v>2</v>
      </c>
      <c r="D649" s="12">
        <f xml:space="preserve"> B649 / A649</f>
        <v>0.24683544303797469</v>
      </c>
      <c r="E649" s="13">
        <f xml:space="preserve"> B649 / C649</f>
        <v>78</v>
      </c>
    </row>
    <row r="650" spans="1:5" x14ac:dyDescent="0.3">
      <c r="A650" s="11">
        <v>633</v>
      </c>
      <c r="B650" s="11">
        <v>168</v>
      </c>
      <c r="C650" s="11">
        <v>2</v>
      </c>
      <c r="D650" s="12">
        <f xml:space="preserve"> B650 / A650</f>
        <v>0.26540284360189575</v>
      </c>
      <c r="E650" s="13">
        <f xml:space="preserve"> B650 / C650</f>
        <v>84</v>
      </c>
    </row>
    <row r="651" spans="1:5" x14ac:dyDescent="0.3">
      <c r="A651" s="11">
        <v>635</v>
      </c>
      <c r="B651" s="11">
        <v>1280</v>
      </c>
      <c r="C651" s="11">
        <v>2</v>
      </c>
      <c r="D651" s="12">
        <f xml:space="preserve"> B651 / A651</f>
        <v>2.015748031496063</v>
      </c>
      <c r="E651" s="13">
        <f xml:space="preserve"> B651 / C651</f>
        <v>640</v>
      </c>
    </row>
    <row r="652" spans="1:5" x14ac:dyDescent="0.3">
      <c r="A652" s="11">
        <v>636</v>
      </c>
      <c r="B652" s="11">
        <v>216</v>
      </c>
      <c r="C652" s="11">
        <v>2</v>
      </c>
      <c r="D652" s="12">
        <f xml:space="preserve"> B652 / A652</f>
        <v>0.33962264150943394</v>
      </c>
      <c r="E652" s="13">
        <f xml:space="preserve"> B652 / C652</f>
        <v>108</v>
      </c>
    </row>
    <row r="653" spans="1:5" x14ac:dyDescent="0.3">
      <c r="A653" s="11">
        <v>637</v>
      </c>
      <c r="B653" s="11">
        <v>112</v>
      </c>
      <c r="C653" s="11">
        <v>2</v>
      </c>
      <c r="D653" s="12">
        <f xml:space="preserve"> B653 / A653</f>
        <v>0.17582417582417584</v>
      </c>
      <c r="E653" s="13">
        <f xml:space="preserve"> B653 / C653</f>
        <v>56</v>
      </c>
    </row>
    <row r="654" spans="1:5" x14ac:dyDescent="0.3">
      <c r="A654" s="11">
        <v>639</v>
      </c>
      <c r="B654" s="11">
        <v>840</v>
      </c>
      <c r="C654" s="11">
        <v>2</v>
      </c>
      <c r="D654" s="12">
        <f xml:space="preserve"> B654 / A654</f>
        <v>1.3145539906103287</v>
      </c>
      <c r="E654" s="13">
        <f xml:space="preserve"> B654 / C654</f>
        <v>420</v>
      </c>
    </row>
    <row r="655" spans="1:5" x14ac:dyDescent="0.3">
      <c r="A655" s="11">
        <v>640</v>
      </c>
      <c r="B655" s="11">
        <v>960</v>
      </c>
      <c r="C655" s="11">
        <v>2</v>
      </c>
      <c r="D655" s="12">
        <f xml:space="preserve"> B655 / A655</f>
        <v>1.5</v>
      </c>
      <c r="E655" s="13">
        <f xml:space="preserve"> B655 / C655</f>
        <v>480</v>
      </c>
    </row>
    <row r="656" spans="1:5" x14ac:dyDescent="0.3">
      <c r="A656" s="11">
        <v>641</v>
      </c>
      <c r="B656" s="11">
        <v>640</v>
      </c>
      <c r="C656" s="11">
        <v>2</v>
      </c>
      <c r="D656" s="12">
        <f xml:space="preserve"> B656 / A656</f>
        <v>0.99843993759750393</v>
      </c>
      <c r="E656" s="13">
        <f xml:space="preserve"> B656 / C656</f>
        <v>320</v>
      </c>
    </row>
    <row r="657" spans="1:5" x14ac:dyDescent="0.3">
      <c r="A657" s="11">
        <v>642</v>
      </c>
      <c r="B657" s="11">
        <v>72</v>
      </c>
      <c r="C657" s="11">
        <v>2</v>
      </c>
      <c r="D657" s="12">
        <f xml:space="preserve"> B657 / A657</f>
        <v>0.11214953271028037</v>
      </c>
      <c r="E657" s="13">
        <f xml:space="preserve"> B657 / C657</f>
        <v>36</v>
      </c>
    </row>
    <row r="658" spans="1:5" x14ac:dyDescent="0.3">
      <c r="A658" s="11">
        <v>643</v>
      </c>
      <c r="B658" s="11">
        <v>1288</v>
      </c>
      <c r="C658" s="11">
        <v>2</v>
      </c>
      <c r="D658" s="12">
        <f xml:space="preserve"> B658 / A658</f>
        <v>2.0031104199066876</v>
      </c>
      <c r="E658" s="13">
        <f xml:space="preserve"> B658 / C658</f>
        <v>644</v>
      </c>
    </row>
    <row r="659" spans="1:5" x14ac:dyDescent="0.3">
      <c r="A659" s="11">
        <v>644</v>
      </c>
      <c r="B659" s="11">
        <v>48</v>
      </c>
      <c r="C659" s="11">
        <v>2</v>
      </c>
      <c r="D659" s="12">
        <f xml:space="preserve"> B659 / A659</f>
        <v>7.4534161490683232E-2</v>
      </c>
      <c r="E659" s="13">
        <f xml:space="preserve"> B659 / C659</f>
        <v>24</v>
      </c>
    </row>
    <row r="660" spans="1:5" x14ac:dyDescent="0.3">
      <c r="A660" s="11">
        <v>645</v>
      </c>
      <c r="B660" s="11">
        <v>440</v>
      </c>
      <c r="C660" s="11">
        <v>2</v>
      </c>
      <c r="D660" s="12">
        <f xml:space="preserve"> B660 / A660</f>
        <v>0.68217054263565891</v>
      </c>
      <c r="E660" s="13">
        <f xml:space="preserve"> B660 / C660</f>
        <v>220</v>
      </c>
    </row>
    <row r="661" spans="1:5" x14ac:dyDescent="0.3">
      <c r="A661" s="11">
        <v>646</v>
      </c>
      <c r="B661" s="11">
        <v>36</v>
      </c>
      <c r="C661" s="11">
        <v>2</v>
      </c>
      <c r="D661" s="12">
        <f xml:space="preserve"> B661 / A661</f>
        <v>5.5727554179566562E-2</v>
      </c>
      <c r="E661" s="13">
        <f xml:space="preserve"> B661 / C661</f>
        <v>18</v>
      </c>
    </row>
    <row r="662" spans="1:5" x14ac:dyDescent="0.3">
      <c r="A662" s="11">
        <v>647</v>
      </c>
      <c r="B662" s="11">
        <v>1296</v>
      </c>
      <c r="C662" s="11">
        <v>2</v>
      </c>
      <c r="D662" s="12">
        <f xml:space="preserve"> B662 / A662</f>
        <v>2.0030911901081918</v>
      </c>
      <c r="E662" s="13">
        <f xml:space="preserve"> B662 / C662</f>
        <v>648</v>
      </c>
    </row>
    <row r="663" spans="1:5" x14ac:dyDescent="0.3">
      <c r="A663" s="11">
        <v>648</v>
      </c>
      <c r="B663" s="11">
        <v>216</v>
      </c>
      <c r="C663" s="11">
        <v>2</v>
      </c>
      <c r="D663" s="12">
        <f xml:space="preserve"> B663 / A663</f>
        <v>0.33333333333333331</v>
      </c>
      <c r="E663" s="13">
        <f xml:space="preserve"> B663 / C663</f>
        <v>108</v>
      </c>
    </row>
    <row r="664" spans="1:5" x14ac:dyDescent="0.3">
      <c r="A664" s="11">
        <v>651</v>
      </c>
      <c r="B664" s="11">
        <v>240</v>
      </c>
      <c r="C664" s="11">
        <v>2</v>
      </c>
      <c r="D664" s="12">
        <f xml:space="preserve"> B664 / A664</f>
        <v>0.3686635944700461</v>
      </c>
      <c r="E664" s="13">
        <f xml:space="preserve"> B664 / C664</f>
        <v>120</v>
      </c>
    </row>
    <row r="665" spans="1:5" x14ac:dyDescent="0.3">
      <c r="A665" s="11">
        <v>652</v>
      </c>
      <c r="B665" s="11">
        <v>984</v>
      </c>
      <c r="C665" s="11">
        <v>2</v>
      </c>
      <c r="D665" s="12">
        <f xml:space="preserve"> B665 / A665</f>
        <v>1.50920245398773</v>
      </c>
      <c r="E665" s="13">
        <f xml:space="preserve"> B665 / C665</f>
        <v>492</v>
      </c>
    </row>
    <row r="666" spans="1:5" x14ac:dyDescent="0.3">
      <c r="A666" s="11">
        <v>654</v>
      </c>
      <c r="B666" s="11">
        <v>216</v>
      </c>
      <c r="C666" s="11">
        <v>2</v>
      </c>
      <c r="D666" s="12">
        <f xml:space="preserve"> B666 / A666</f>
        <v>0.33027522935779818</v>
      </c>
      <c r="E666" s="13">
        <f xml:space="preserve"> B666 / C666</f>
        <v>108</v>
      </c>
    </row>
    <row r="667" spans="1:5" x14ac:dyDescent="0.3">
      <c r="A667" s="11">
        <v>655</v>
      </c>
      <c r="B667" s="11">
        <v>260</v>
      </c>
      <c r="C667" s="11">
        <v>2</v>
      </c>
      <c r="D667" s="12">
        <f xml:space="preserve"> B667 / A667</f>
        <v>0.39694656488549618</v>
      </c>
      <c r="E667" s="13">
        <f xml:space="preserve"> B667 / C667</f>
        <v>130</v>
      </c>
    </row>
    <row r="668" spans="1:5" x14ac:dyDescent="0.3">
      <c r="A668" s="11">
        <v>656</v>
      </c>
      <c r="B668" s="11">
        <v>120</v>
      </c>
      <c r="C668" s="11">
        <v>2</v>
      </c>
      <c r="D668" s="12">
        <f xml:space="preserve"> B668 / A668</f>
        <v>0.18292682926829268</v>
      </c>
      <c r="E668" s="13">
        <f xml:space="preserve"> B668 / C668</f>
        <v>60</v>
      </c>
    </row>
    <row r="669" spans="1:5" x14ac:dyDescent="0.3">
      <c r="A669" s="11">
        <v>657</v>
      </c>
      <c r="B669" s="11">
        <v>888</v>
      </c>
      <c r="C669" s="11">
        <v>2</v>
      </c>
      <c r="D669" s="12">
        <f xml:space="preserve"> B669 / A669</f>
        <v>1.3515981735159817</v>
      </c>
      <c r="E669" s="13">
        <f xml:space="preserve"> B669 / C669</f>
        <v>444</v>
      </c>
    </row>
    <row r="670" spans="1:5" x14ac:dyDescent="0.3">
      <c r="A670" s="11">
        <v>658</v>
      </c>
      <c r="B670" s="11">
        <v>96</v>
      </c>
      <c r="C670" s="11">
        <v>2</v>
      </c>
      <c r="D670" s="12">
        <f xml:space="preserve"> B670 / A670</f>
        <v>0.1458966565349544</v>
      </c>
      <c r="E670" s="13">
        <f xml:space="preserve"> B670 / C670</f>
        <v>48</v>
      </c>
    </row>
    <row r="671" spans="1:5" x14ac:dyDescent="0.3">
      <c r="A671" s="11">
        <v>660</v>
      </c>
      <c r="B671" s="11">
        <v>120</v>
      </c>
      <c r="C671" s="11">
        <v>2</v>
      </c>
      <c r="D671" s="12">
        <f xml:space="preserve"> B671 / A671</f>
        <v>0.18181818181818182</v>
      </c>
      <c r="E671" s="13">
        <f xml:space="preserve"> B671 / C671</f>
        <v>60</v>
      </c>
    </row>
    <row r="672" spans="1:5" x14ac:dyDescent="0.3">
      <c r="A672" s="11">
        <v>663</v>
      </c>
      <c r="B672" s="11">
        <v>504</v>
      </c>
      <c r="C672" s="11">
        <v>2</v>
      </c>
      <c r="D672" s="12">
        <f xml:space="preserve"> B672 / A672</f>
        <v>0.76018099547511309</v>
      </c>
      <c r="E672" s="13">
        <f xml:space="preserve"> B672 / C672</f>
        <v>252</v>
      </c>
    </row>
    <row r="673" spans="1:5" x14ac:dyDescent="0.3">
      <c r="A673" s="11">
        <v>664</v>
      </c>
      <c r="B673" s="11">
        <v>168</v>
      </c>
      <c r="C673" s="11">
        <v>2</v>
      </c>
      <c r="D673" s="12">
        <f xml:space="preserve"> B673 / A673</f>
        <v>0.25301204819277107</v>
      </c>
      <c r="E673" s="13">
        <f xml:space="preserve"> B673 / C673</f>
        <v>84</v>
      </c>
    </row>
    <row r="674" spans="1:5" x14ac:dyDescent="0.3">
      <c r="A674" s="11">
        <v>665</v>
      </c>
      <c r="B674" s="11">
        <v>720</v>
      </c>
      <c r="C674" s="11">
        <v>2</v>
      </c>
      <c r="D674" s="12">
        <f xml:space="preserve"> B674 / A674</f>
        <v>1.0827067669172932</v>
      </c>
      <c r="E674" s="13">
        <f xml:space="preserve"> B674 / C674</f>
        <v>360</v>
      </c>
    </row>
    <row r="675" spans="1:5" x14ac:dyDescent="0.3">
      <c r="A675" s="11">
        <v>666</v>
      </c>
      <c r="B675" s="11">
        <v>456</v>
      </c>
      <c r="C675" s="11">
        <v>2</v>
      </c>
      <c r="D675" s="12">
        <f xml:space="preserve"> B675 / A675</f>
        <v>0.68468468468468469</v>
      </c>
      <c r="E675" s="13">
        <f xml:space="preserve"> B675 / C675</f>
        <v>228</v>
      </c>
    </row>
    <row r="676" spans="1:5" x14ac:dyDescent="0.3">
      <c r="A676" s="11">
        <v>667</v>
      </c>
      <c r="B676" s="11">
        <v>336</v>
      </c>
      <c r="C676" s="11">
        <v>2</v>
      </c>
      <c r="D676" s="12">
        <f xml:space="preserve"> B676 / A676</f>
        <v>0.50374812593703144</v>
      </c>
      <c r="E676" s="13">
        <f xml:space="preserve"> B676 / C676</f>
        <v>168</v>
      </c>
    </row>
    <row r="677" spans="1:5" x14ac:dyDescent="0.3">
      <c r="A677" s="11">
        <v>668</v>
      </c>
      <c r="B677" s="11">
        <v>336</v>
      </c>
      <c r="C677" s="11">
        <v>2</v>
      </c>
      <c r="D677" s="12">
        <f xml:space="preserve"> B677 / A677</f>
        <v>0.50299401197604787</v>
      </c>
      <c r="E677" s="13">
        <f xml:space="preserve"> B677 / C677</f>
        <v>168</v>
      </c>
    </row>
    <row r="678" spans="1:5" x14ac:dyDescent="0.3">
      <c r="A678" s="11">
        <v>669</v>
      </c>
      <c r="B678" s="11">
        <v>448</v>
      </c>
      <c r="C678" s="11">
        <v>2</v>
      </c>
      <c r="D678" s="12">
        <f xml:space="preserve"> B678 / A678</f>
        <v>0.66965620328849029</v>
      </c>
      <c r="E678" s="13">
        <f xml:space="preserve"> B678 / C678</f>
        <v>224</v>
      </c>
    </row>
    <row r="679" spans="1:5" x14ac:dyDescent="0.3">
      <c r="A679" s="11">
        <v>670</v>
      </c>
      <c r="B679" s="11">
        <v>2040</v>
      </c>
      <c r="C679" s="11">
        <v>2</v>
      </c>
      <c r="D679" s="12">
        <f xml:space="preserve"> B679 / A679</f>
        <v>3.044776119402985</v>
      </c>
      <c r="E679" s="13">
        <f xml:space="preserve"> B679 / C679</f>
        <v>1020</v>
      </c>
    </row>
    <row r="680" spans="1:5" x14ac:dyDescent="0.3">
      <c r="A680" s="11">
        <v>671</v>
      </c>
      <c r="B680" s="11">
        <v>60</v>
      </c>
      <c r="C680" s="11">
        <v>2</v>
      </c>
      <c r="D680" s="12">
        <f xml:space="preserve"> B680 / A680</f>
        <v>8.9418777943368111E-2</v>
      </c>
      <c r="E680" s="13">
        <f xml:space="preserve"> B680 / C680</f>
        <v>30</v>
      </c>
    </row>
    <row r="681" spans="1:5" x14ac:dyDescent="0.3">
      <c r="A681" s="11">
        <v>672</v>
      </c>
      <c r="B681" s="11">
        <v>48</v>
      </c>
      <c r="C681" s="11">
        <v>2</v>
      </c>
      <c r="D681" s="12">
        <f xml:space="preserve"> B681 / A681</f>
        <v>7.1428571428571425E-2</v>
      </c>
      <c r="E681" s="13">
        <f xml:space="preserve"> B681 / C681</f>
        <v>24</v>
      </c>
    </row>
    <row r="682" spans="1:5" x14ac:dyDescent="0.3">
      <c r="A682" s="11">
        <v>675</v>
      </c>
      <c r="B682" s="11">
        <v>1800</v>
      </c>
      <c r="C682" s="11">
        <v>2</v>
      </c>
      <c r="D682" s="12">
        <f xml:space="preserve"> B682 / A682</f>
        <v>2.6666666666666665</v>
      </c>
      <c r="E682" s="13">
        <f xml:space="preserve"> B682 / C682</f>
        <v>900</v>
      </c>
    </row>
    <row r="683" spans="1:5" x14ac:dyDescent="0.3">
      <c r="A683" s="11">
        <v>676</v>
      </c>
      <c r="B683" s="11">
        <v>1092</v>
      </c>
      <c r="C683" s="11">
        <v>2</v>
      </c>
      <c r="D683" s="12">
        <f xml:space="preserve"> B683 / A683</f>
        <v>1.6153846153846154</v>
      </c>
      <c r="E683" s="13">
        <f xml:space="preserve"> B683 / C683</f>
        <v>546</v>
      </c>
    </row>
    <row r="684" spans="1:5" x14ac:dyDescent="0.3">
      <c r="A684" s="11">
        <v>678</v>
      </c>
      <c r="B684" s="11">
        <v>456</v>
      </c>
      <c r="C684" s="11">
        <v>2</v>
      </c>
      <c r="D684" s="12">
        <f xml:space="preserve"> B684 / A684</f>
        <v>0.67256637168141598</v>
      </c>
      <c r="E684" s="13">
        <f xml:space="preserve"> B684 / C684</f>
        <v>228</v>
      </c>
    </row>
    <row r="685" spans="1:5" x14ac:dyDescent="0.3">
      <c r="A685" s="11">
        <v>679</v>
      </c>
      <c r="B685" s="11">
        <v>784</v>
      </c>
      <c r="C685" s="11">
        <v>2</v>
      </c>
      <c r="D685" s="12">
        <f xml:space="preserve"> B685 / A685</f>
        <v>1.1546391752577319</v>
      </c>
      <c r="E685" s="13">
        <f xml:space="preserve"> B685 / C685</f>
        <v>392</v>
      </c>
    </row>
    <row r="686" spans="1:5" x14ac:dyDescent="0.3">
      <c r="A686" s="11">
        <v>680</v>
      </c>
      <c r="B686" s="11">
        <v>180</v>
      </c>
      <c r="C686" s="11">
        <v>2</v>
      </c>
      <c r="D686" s="12">
        <f xml:space="preserve"> B686 / A686</f>
        <v>0.26470588235294118</v>
      </c>
      <c r="E686" s="13">
        <f xml:space="preserve"> B686 / C686</f>
        <v>90</v>
      </c>
    </row>
    <row r="687" spans="1:5" x14ac:dyDescent="0.3">
      <c r="A687" s="11">
        <v>681</v>
      </c>
      <c r="B687" s="11">
        <v>456</v>
      </c>
      <c r="C687" s="11">
        <v>2</v>
      </c>
      <c r="D687" s="12">
        <f xml:space="preserve"> B687 / A687</f>
        <v>0.66960352422907488</v>
      </c>
      <c r="E687" s="13">
        <f xml:space="preserve"> B687 / C687</f>
        <v>228</v>
      </c>
    </row>
    <row r="688" spans="1:5" x14ac:dyDescent="0.3">
      <c r="A688" s="11">
        <v>683</v>
      </c>
      <c r="B688" s="11">
        <v>1368</v>
      </c>
      <c r="C688" s="11">
        <v>2</v>
      </c>
      <c r="D688" s="12">
        <f xml:space="preserve"> B688 / A688</f>
        <v>2.0029282576866763</v>
      </c>
      <c r="E688" s="13">
        <f xml:space="preserve"> B688 / C688</f>
        <v>684</v>
      </c>
    </row>
    <row r="689" spans="1:5" x14ac:dyDescent="0.3">
      <c r="A689" s="11">
        <v>684</v>
      </c>
      <c r="B689" s="11">
        <v>72</v>
      </c>
      <c r="C689" s="11">
        <v>2</v>
      </c>
      <c r="D689" s="12">
        <f xml:space="preserve"> B689 / A689</f>
        <v>0.10526315789473684</v>
      </c>
      <c r="E689" s="13">
        <f xml:space="preserve"> B689 / C689</f>
        <v>36</v>
      </c>
    </row>
    <row r="690" spans="1:5" x14ac:dyDescent="0.3">
      <c r="A690" s="11">
        <v>686</v>
      </c>
      <c r="B690" s="11">
        <v>2352</v>
      </c>
      <c r="C690" s="11">
        <v>2</v>
      </c>
      <c r="D690" s="12">
        <f xml:space="preserve"> B690 / A690</f>
        <v>3.4285714285714284</v>
      </c>
      <c r="E690" s="13">
        <f xml:space="preserve"> B690 / C690</f>
        <v>1176</v>
      </c>
    </row>
    <row r="691" spans="1:5" x14ac:dyDescent="0.3">
      <c r="A691" s="11">
        <v>687</v>
      </c>
      <c r="B691" s="11">
        <v>456</v>
      </c>
      <c r="C691" s="11">
        <v>2</v>
      </c>
      <c r="D691" s="12">
        <f xml:space="preserve"> B691 / A691</f>
        <v>0.66375545851528384</v>
      </c>
      <c r="E691" s="13">
        <f xml:space="preserve"> B691 / C691</f>
        <v>228</v>
      </c>
    </row>
    <row r="692" spans="1:5" x14ac:dyDescent="0.3">
      <c r="A692" s="11">
        <v>688</v>
      </c>
      <c r="B692" s="11">
        <v>264</v>
      </c>
      <c r="C692" s="11">
        <v>2</v>
      </c>
      <c r="D692" s="12">
        <f xml:space="preserve"> B692 / A692</f>
        <v>0.38372093023255816</v>
      </c>
      <c r="E692" s="13">
        <f xml:space="preserve"> B692 / C692</f>
        <v>132</v>
      </c>
    </row>
    <row r="693" spans="1:5" x14ac:dyDescent="0.3">
      <c r="A693" s="11">
        <v>690</v>
      </c>
      <c r="B693" s="11">
        <v>240</v>
      </c>
      <c r="C693" s="11">
        <v>2</v>
      </c>
      <c r="D693" s="12">
        <f xml:space="preserve"> B693 / A693</f>
        <v>0.34782608695652173</v>
      </c>
      <c r="E693" s="13">
        <f xml:space="preserve"> B693 / C693</f>
        <v>120</v>
      </c>
    </row>
    <row r="694" spans="1:5" x14ac:dyDescent="0.3">
      <c r="A694" s="11">
        <v>692</v>
      </c>
      <c r="B694" s="11">
        <v>348</v>
      </c>
      <c r="C694" s="11">
        <v>2</v>
      </c>
      <c r="D694" s="12">
        <f xml:space="preserve"> B694 / A694</f>
        <v>0.50289017341040465</v>
      </c>
      <c r="E694" s="13">
        <f xml:space="preserve"> B694 / C694</f>
        <v>174</v>
      </c>
    </row>
    <row r="695" spans="1:5" x14ac:dyDescent="0.3">
      <c r="A695" s="11">
        <v>693</v>
      </c>
      <c r="B695" s="11">
        <v>240</v>
      </c>
      <c r="C695" s="11">
        <v>2</v>
      </c>
      <c r="D695" s="12">
        <f xml:space="preserve"> B695 / A695</f>
        <v>0.34632034632034631</v>
      </c>
      <c r="E695" s="13">
        <f xml:space="preserve"> B695 / C695</f>
        <v>120</v>
      </c>
    </row>
    <row r="696" spans="1:5" x14ac:dyDescent="0.3">
      <c r="A696" s="11">
        <v>694</v>
      </c>
      <c r="B696" s="11">
        <v>696</v>
      </c>
      <c r="C696" s="11">
        <v>2</v>
      </c>
      <c r="D696" s="12">
        <f xml:space="preserve"> B696 / A696</f>
        <v>1.0028818443804035</v>
      </c>
      <c r="E696" s="13">
        <f xml:space="preserve"> B696 / C696</f>
        <v>348</v>
      </c>
    </row>
    <row r="697" spans="1:5" x14ac:dyDescent="0.3">
      <c r="A697" s="11">
        <v>695</v>
      </c>
      <c r="B697" s="11">
        <v>460</v>
      </c>
      <c r="C697" s="11">
        <v>2</v>
      </c>
      <c r="D697" s="12">
        <f xml:space="preserve"> B697 / A697</f>
        <v>0.66187050359712229</v>
      </c>
      <c r="E697" s="13">
        <f xml:space="preserve"> B697 / C697</f>
        <v>230</v>
      </c>
    </row>
    <row r="698" spans="1:5" x14ac:dyDescent="0.3">
      <c r="A698" s="11">
        <v>696</v>
      </c>
      <c r="B698" s="11">
        <v>168</v>
      </c>
      <c r="C698" s="11">
        <v>2</v>
      </c>
      <c r="D698" s="12">
        <f xml:space="preserve"> B698 / A698</f>
        <v>0.2413793103448276</v>
      </c>
      <c r="E698" s="13">
        <f xml:space="preserve"> B698 / C698</f>
        <v>84</v>
      </c>
    </row>
    <row r="699" spans="1:5" x14ac:dyDescent="0.3">
      <c r="A699" s="11">
        <v>697</v>
      </c>
      <c r="B699" s="11">
        <v>360</v>
      </c>
      <c r="C699" s="11">
        <v>2</v>
      </c>
      <c r="D699" s="12">
        <f xml:space="preserve"> B699 / A699</f>
        <v>0.5164992826398852</v>
      </c>
      <c r="E699" s="13">
        <f xml:space="preserve"> B699 / C699</f>
        <v>180</v>
      </c>
    </row>
    <row r="700" spans="1:5" x14ac:dyDescent="0.3">
      <c r="A700" s="11">
        <v>699</v>
      </c>
      <c r="B700" s="11">
        <v>104</v>
      </c>
      <c r="C700" s="11">
        <v>2</v>
      </c>
      <c r="D700" s="12">
        <f xml:space="preserve"> B700 / A700</f>
        <v>0.14878397711015737</v>
      </c>
      <c r="E700" s="13">
        <f xml:space="preserve"> B700 / C700</f>
        <v>52</v>
      </c>
    </row>
    <row r="701" spans="1:5" x14ac:dyDescent="0.3">
      <c r="A701" s="11">
        <v>700</v>
      </c>
      <c r="B701" s="11">
        <v>1200</v>
      </c>
      <c r="C701" s="11">
        <v>2</v>
      </c>
      <c r="D701" s="12">
        <f xml:space="preserve"> B701 / A701</f>
        <v>1.7142857142857142</v>
      </c>
      <c r="E701" s="13">
        <f xml:space="preserve"> B701 / C701</f>
        <v>600</v>
      </c>
    </row>
    <row r="702" spans="1:5" x14ac:dyDescent="0.3">
      <c r="A702" s="11">
        <v>702</v>
      </c>
      <c r="B702" s="11">
        <v>504</v>
      </c>
      <c r="C702" s="11">
        <v>2</v>
      </c>
      <c r="D702" s="12">
        <f xml:space="preserve"> B702 / A702</f>
        <v>0.71794871794871795</v>
      </c>
      <c r="E702" s="13">
        <f xml:space="preserve"> B702 / C702</f>
        <v>252</v>
      </c>
    </row>
    <row r="703" spans="1:5" x14ac:dyDescent="0.3">
      <c r="A703" s="11">
        <v>703</v>
      </c>
      <c r="B703" s="11">
        <v>684</v>
      </c>
      <c r="C703" s="11">
        <v>2</v>
      </c>
      <c r="D703" s="12">
        <f xml:space="preserve"> B703 / A703</f>
        <v>0.97297297297297303</v>
      </c>
      <c r="E703" s="13">
        <f xml:space="preserve"> B703 / C703</f>
        <v>342</v>
      </c>
    </row>
    <row r="704" spans="1:5" x14ac:dyDescent="0.3">
      <c r="A704" s="11">
        <v>704</v>
      </c>
      <c r="B704" s="11">
        <v>480</v>
      </c>
      <c r="C704" s="11">
        <v>2</v>
      </c>
      <c r="D704" s="12">
        <f xml:space="preserve"> B704 / A704</f>
        <v>0.68181818181818177</v>
      </c>
      <c r="E704" s="13">
        <f xml:space="preserve"> B704 / C704</f>
        <v>240</v>
      </c>
    </row>
    <row r="705" spans="1:5" x14ac:dyDescent="0.3">
      <c r="A705" s="11">
        <v>705</v>
      </c>
      <c r="B705" s="11">
        <v>160</v>
      </c>
      <c r="C705" s="11">
        <v>2</v>
      </c>
      <c r="D705" s="12">
        <f xml:space="preserve"> B705 / A705</f>
        <v>0.22695035460992907</v>
      </c>
      <c r="E705" s="13">
        <f xml:space="preserve"> B705 / C705</f>
        <v>80</v>
      </c>
    </row>
    <row r="706" spans="1:5" x14ac:dyDescent="0.3">
      <c r="A706" s="11">
        <v>707</v>
      </c>
      <c r="B706" s="11">
        <v>400</v>
      </c>
      <c r="C706" s="11">
        <v>2</v>
      </c>
      <c r="D706" s="12">
        <f xml:space="preserve"> B706 / A706</f>
        <v>0.56577086280056577</v>
      </c>
      <c r="E706" s="13">
        <f xml:space="preserve"> B706 / C706</f>
        <v>200</v>
      </c>
    </row>
    <row r="707" spans="1:5" x14ac:dyDescent="0.3">
      <c r="A707" s="11">
        <v>708</v>
      </c>
      <c r="B707" s="11">
        <v>696</v>
      </c>
      <c r="C707" s="11">
        <v>2</v>
      </c>
      <c r="D707" s="12">
        <f xml:space="preserve"> B707 / A707</f>
        <v>0.98305084745762716</v>
      </c>
      <c r="E707" s="13">
        <f xml:space="preserve"> B707 / C707</f>
        <v>348</v>
      </c>
    </row>
    <row r="708" spans="1:5" x14ac:dyDescent="0.3">
      <c r="A708" s="11">
        <v>710</v>
      </c>
      <c r="B708" s="11">
        <v>420</v>
      </c>
      <c r="C708" s="11">
        <v>2</v>
      </c>
      <c r="D708" s="12">
        <f xml:space="preserve"> B708 / A708</f>
        <v>0.59154929577464788</v>
      </c>
      <c r="E708" s="13">
        <f xml:space="preserve"> B708 / C708</f>
        <v>210</v>
      </c>
    </row>
    <row r="709" spans="1:5" x14ac:dyDescent="0.3">
      <c r="A709" s="11">
        <v>711</v>
      </c>
      <c r="B709" s="11">
        <v>312</v>
      </c>
      <c r="C709" s="11">
        <v>2</v>
      </c>
      <c r="D709" s="12">
        <f xml:space="preserve"> B709 / A709</f>
        <v>0.43881856540084391</v>
      </c>
      <c r="E709" s="13">
        <f xml:space="preserve"> B709 / C709</f>
        <v>156</v>
      </c>
    </row>
    <row r="710" spans="1:5" x14ac:dyDescent="0.3">
      <c r="A710" s="11">
        <v>712</v>
      </c>
      <c r="B710" s="11">
        <v>132</v>
      </c>
      <c r="C710" s="11">
        <v>2</v>
      </c>
      <c r="D710" s="12">
        <f xml:space="preserve"> B710 / A710</f>
        <v>0.1853932584269663</v>
      </c>
      <c r="E710" s="13">
        <f xml:space="preserve"> B710 / C710</f>
        <v>66</v>
      </c>
    </row>
    <row r="711" spans="1:5" x14ac:dyDescent="0.3">
      <c r="A711" s="11">
        <v>713</v>
      </c>
      <c r="B711" s="11">
        <v>240</v>
      </c>
      <c r="C711" s="11">
        <v>2</v>
      </c>
      <c r="D711" s="12">
        <f xml:space="preserve"> B711 / A711</f>
        <v>0.33660589060308554</v>
      </c>
      <c r="E711" s="13">
        <f xml:space="preserve"> B711 / C711</f>
        <v>120</v>
      </c>
    </row>
    <row r="712" spans="1:5" x14ac:dyDescent="0.3">
      <c r="A712" s="11">
        <v>714</v>
      </c>
      <c r="B712" s="11">
        <v>144</v>
      </c>
      <c r="C712" s="11">
        <v>2</v>
      </c>
      <c r="D712" s="12">
        <f xml:space="preserve"> B712 / A712</f>
        <v>0.20168067226890757</v>
      </c>
      <c r="E712" s="13">
        <f xml:space="preserve"> B712 / C712</f>
        <v>72</v>
      </c>
    </row>
    <row r="713" spans="1:5" x14ac:dyDescent="0.3">
      <c r="A713" s="11">
        <v>715</v>
      </c>
      <c r="B713" s="11">
        <v>140</v>
      </c>
      <c r="C713" s="11">
        <v>2</v>
      </c>
      <c r="D713" s="12">
        <f xml:space="preserve"> B713 / A713</f>
        <v>0.19580419580419581</v>
      </c>
      <c r="E713" s="13">
        <f xml:space="preserve"> B713 / C713</f>
        <v>70</v>
      </c>
    </row>
    <row r="714" spans="1:5" x14ac:dyDescent="0.3">
      <c r="A714" s="11">
        <v>717</v>
      </c>
      <c r="B714" s="11">
        <v>952</v>
      </c>
      <c r="C714" s="11">
        <v>2</v>
      </c>
      <c r="D714" s="12">
        <f xml:space="preserve"> B714 / A714</f>
        <v>1.3277545327754532</v>
      </c>
      <c r="E714" s="13">
        <f xml:space="preserve"> B714 / C714</f>
        <v>476</v>
      </c>
    </row>
    <row r="715" spans="1:5" x14ac:dyDescent="0.3">
      <c r="A715" s="11">
        <v>720</v>
      </c>
      <c r="B715" s="11">
        <v>120</v>
      </c>
      <c r="C715" s="11">
        <v>2</v>
      </c>
      <c r="D715" s="12">
        <f xml:space="preserve"> B715 / A715</f>
        <v>0.16666666666666666</v>
      </c>
      <c r="E715" s="13">
        <f xml:space="preserve"> B715 / C715</f>
        <v>60</v>
      </c>
    </row>
    <row r="716" spans="1:5" x14ac:dyDescent="0.3">
      <c r="A716" s="11">
        <v>721</v>
      </c>
      <c r="B716" s="11">
        <v>208</v>
      </c>
      <c r="C716" s="11">
        <v>2</v>
      </c>
      <c r="D716" s="12">
        <f xml:space="preserve"> B716 / A716</f>
        <v>0.28848821081830789</v>
      </c>
      <c r="E716" s="13">
        <f xml:space="preserve"> B716 / C716</f>
        <v>104</v>
      </c>
    </row>
    <row r="717" spans="1:5" x14ac:dyDescent="0.3">
      <c r="A717" s="11">
        <v>723</v>
      </c>
      <c r="B717" s="11">
        <v>240</v>
      </c>
      <c r="C717" s="11">
        <v>2</v>
      </c>
      <c r="D717" s="12">
        <f xml:space="preserve"> B717 / A717</f>
        <v>0.33195020746887965</v>
      </c>
      <c r="E717" s="13">
        <f xml:space="preserve"> B717 / C717</f>
        <v>120</v>
      </c>
    </row>
    <row r="718" spans="1:5" x14ac:dyDescent="0.3">
      <c r="A718" s="11">
        <v>725</v>
      </c>
      <c r="B718" s="11">
        <v>700</v>
      </c>
      <c r="C718" s="11">
        <v>2</v>
      </c>
      <c r="D718" s="12">
        <f xml:space="preserve"> B718 / A718</f>
        <v>0.96551724137931039</v>
      </c>
      <c r="E718" s="13">
        <f xml:space="preserve"> B718 / C718</f>
        <v>350</v>
      </c>
    </row>
    <row r="719" spans="1:5" x14ac:dyDescent="0.3">
      <c r="A719" s="11">
        <v>726</v>
      </c>
      <c r="B719" s="11">
        <v>1320</v>
      </c>
      <c r="C719" s="11">
        <v>2</v>
      </c>
      <c r="D719" s="12">
        <f xml:space="preserve"> B719 / A719</f>
        <v>1.8181818181818181</v>
      </c>
      <c r="E719" s="13">
        <f xml:space="preserve"> B719 / C719</f>
        <v>660</v>
      </c>
    </row>
    <row r="720" spans="1:5" x14ac:dyDescent="0.3">
      <c r="A720" s="11">
        <v>727</v>
      </c>
      <c r="B720" s="11">
        <v>1456</v>
      </c>
      <c r="C720" s="11">
        <v>2</v>
      </c>
      <c r="D720" s="12">
        <f xml:space="preserve"> B720 / A720</f>
        <v>2.0027510316368637</v>
      </c>
      <c r="E720" s="13">
        <f xml:space="preserve"> B720 / C720</f>
        <v>728</v>
      </c>
    </row>
    <row r="721" spans="1:5" x14ac:dyDescent="0.3">
      <c r="A721" s="11">
        <v>728</v>
      </c>
      <c r="B721" s="11">
        <v>336</v>
      </c>
      <c r="C721" s="11">
        <v>2</v>
      </c>
      <c r="D721" s="12">
        <f xml:space="preserve"> B721 / A721</f>
        <v>0.46153846153846156</v>
      </c>
      <c r="E721" s="13">
        <f xml:space="preserve"> B721 / C721</f>
        <v>168</v>
      </c>
    </row>
    <row r="722" spans="1:5" x14ac:dyDescent="0.3">
      <c r="A722" s="11">
        <v>729</v>
      </c>
      <c r="B722" s="11">
        <v>1944</v>
      </c>
      <c r="C722" s="11">
        <v>2</v>
      </c>
      <c r="D722" s="12">
        <f xml:space="preserve"> B722 / A722</f>
        <v>2.6666666666666665</v>
      </c>
      <c r="E722" s="13">
        <f xml:space="preserve"> B722 / C722</f>
        <v>972</v>
      </c>
    </row>
    <row r="723" spans="1:5" x14ac:dyDescent="0.3">
      <c r="A723" s="11">
        <v>731</v>
      </c>
      <c r="B723" s="11">
        <v>792</v>
      </c>
      <c r="C723" s="11">
        <v>2</v>
      </c>
      <c r="D723" s="12">
        <f xml:space="preserve"> B723 / A723</f>
        <v>1.0834473324213407</v>
      </c>
      <c r="E723" s="13">
        <f xml:space="preserve"> B723 / C723</f>
        <v>396</v>
      </c>
    </row>
    <row r="724" spans="1:5" x14ac:dyDescent="0.3">
      <c r="A724" s="11">
        <v>732</v>
      </c>
      <c r="B724" s="11">
        <v>120</v>
      </c>
      <c r="C724" s="11">
        <v>2</v>
      </c>
      <c r="D724" s="12">
        <f xml:space="preserve"> B724 / A724</f>
        <v>0.16393442622950818</v>
      </c>
      <c r="E724" s="13">
        <f xml:space="preserve"> B724 / C724</f>
        <v>60</v>
      </c>
    </row>
    <row r="725" spans="1:5" x14ac:dyDescent="0.3">
      <c r="A725" s="11">
        <v>734</v>
      </c>
      <c r="B725" s="11">
        <v>2208</v>
      </c>
      <c r="C725" s="11">
        <v>2</v>
      </c>
      <c r="D725" s="12">
        <f xml:space="preserve"> B725 / A725</f>
        <v>3.0081743869209809</v>
      </c>
      <c r="E725" s="13">
        <f xml:space="preserve"> B725 / C725</f>
        <v>1104</v>
      </c>
    </row>
    <row r="726" spans="1:5" x14ac:dyDescent="0.3">
      <c r="A726" s="11">
        <v>735</v>
      </c>
      <c r="B726" s="11">
        <v>560</v>
      </c>
      <c r="C726" s="11">
        <v>2</v>
      </c>
      <c r="D726" s="12">
        <f xml:space="preserve"> B726 / A726</f>
        <v>0.76190476190476186</v>
      </c>
      <c r="E726" s="13">
        <f xml:space="preserve"> B726 / C726</f>
        <v>280</v>
      </c>
    </row>
    <row r="727" spans="1:5" x14ac:dyDescent="0.3">
      <c r="A727" s="11">
        <v>736</v>
      </c>
      <c r="B727" s="11">
        <v>48</v>
      </c>
      <c r="C727" s="11">
        <v>2</v>
      </c>
      <c r="D727" s="12">
        <f xml:space="preserve"> B727 / A727</f>
        <v>6.5217391304347824E-2</v>
      </c>
      <c r="E727" s="13">
        <f xml:space="preserve"> B727 / C727</f>
        <v>24</v>
      </c>
    </row>
    <row r="728" spans="1:5" x14ac:dyDescent="0.3">
      <c r="A728" s="11">
        <v>737</v>
      </c>
      <c r="B728" s="11">
        <v>680</v>
      </c>
      <c r="C728" s="11">
        <v>2</v>
      </c>
      <c r="D728" s="12">
        <f xml:space="preserve"> B728 / A728</f>
        <v>0.92265943012211671</v>
      </c>
      <c r="E728" s="13">
        <f xml:space="preserve"> B728 / C728</f>
        <v>340</v>
      </c>
    </row>
    <row r="729" spans="1:5" x14ac:dyDescent="0.3">
      <c r="A729" s="11">
        <v>738</v>
      </c>
      <c r="B729" s="11">
        <v>120</v>
      </c>
      <c r="C729" s="11">
        <v>2</v>
      </c>
      <c r="D729" s="12">
        <f xml:space="preserve"> B729 / A729</f>
        <v>0.16260162601626016</v>
      </c>
      <c r="E729" s="13">
        <f xml:space="preserve"> B729 / C729</f>
        <v>60</v>
      </c>
    </row>
    <row r="730" spans="1:5" x14ac:dyDescent="0.3">
      <c r="A730" s="11">
        <v>740</v>
      </c>
      <c r="B730" s="11">
        <v>1140</v>
      </c>
      <c r="C730" s="11">
        <v>2</v>
      </c>
      <c r="D730" s="12">
        <f xml:space="preserve"> B730 / A730</f>
        <v>1.5405405405405406</v>
      </c>
      <c r="E730" s="13">
        <f xml:space="preserve"> B730 / C730</f>
        <v>570</v>
      </c>
    </row>
    <row r="731" spans="1:5" x14ac:dyDescent="0.3">
      <c r="A731" s="11">
        <v>741</v>
      </c>
      <c r="B731" s="11">
        <v>504</v>
      </c>
      <c r="C731" s="11">
        <v>2</v>
      </c>
      <c r="D731" s="12">
        <f xml:space="preserve"> B731 / A731</f>
        <v>0.68016194331983804</v>
      </c>
      <c r="E731" s="13">
        <f xml:space="preserve"> B731 / C731</f>
        <v>252</v>
      </c>
    </row>
    <row r="732" spans="1:5" x14ac:dyDescent="0.3">
      <c r="A732" s="11">
        <v>742</v>
      </c>
      <c r="B732" s="11">
        <v>432</v>
      </c>
      <c r="C732" s="11">
        <v>2</v>
      </c>
      <c r="D732" s="12">
        <f xml:space="preserve"> B732 / A732</f>
        <v>0.58221024258760112</v>
      </c>
      <c r="E732" s="13">
        <f xml:space="preserve"> B732 / C732</f>
        <v>216</v>
      </c>
    </row>
    <row r="733" spans="1:5" x14ac:dyDescent="0.3">
      <c r="A733" s="11">
        <v>743</v>
      </c>
      <c r="B733" s="11">
        <v>496</v>
      </c>
      <c r="C733" s="11">
        <v>2</v>
      </c>
      <c r="D733" s="12">
        <f xml:space="preserve"> B733 / A733</f>
        <v>0.66756393001345893</v>
      </c>
      <c r="E733" s="13">
        <f xml:space="preserve"> B733 / C733</f>
        <v>248</v>
      </c>
    </row>
    <row r="734" spans="1:5" x14ac:dyDescent="0.3">
      <c r="A734" s="11">
        <v>744</v>
      </c>
      <c r="B734" s="11">
        <v>120</v>
      </c>
      <c r="C734" s="11">
        <v>2</v>
      </c>
      <c r="D734" s="12">
        <f xml:space="preserve"> B734 / A734</f>
        <v>0.16129032258064516</v>
      </c>
      <c r="E734" s="13">
        <f xml:space="preserve"> B734 / C734</f>
        <v>60</v>
      </c>
    </row>
    <row r="735" spans="1:5" x14ac:dyDescent="0.3">
      <c r="A735" s="11">
        <v>747</v>
      </c>
      <c r="B735" s="11">
        <v>168</v>
      </c>
      <c r="C735" s="11">
        <v>2</v>
      </c>
      <c r="D735" s="12">
        <f xml:space="preserve"> B735 / A735</f>
        <v>0.22489959839357429</v>
      </c>
      <c r="E735" s="13">
        <f xml:space="preserve"> B735 / C735</f>
        <v>84</v>
      </c>
    </row>
    <row r="736" spans="1:5" x14ac:dyDescent="0.3">
      <c r="A736" s="11">
        <v>748</v>
      </c>
      <c r="B736" s="11">
        <v>180</v>
      </c>
      <c r="C736" s="11">
        <v>2</v>
      </c>
      <c r="D736" s="12">
        <f xml:space="preserve"> B736 / A736</f>
        <v>0.24064171122994651</v>
      </c>
      <c r="E736" s="13">
        <f xml:space="preserve"> B736 / C736</f>
        <v>90</v>
      </c>
    </row>
    <row r="737" spans="1:5" x14ac:dyDescent="0.3">
      <c r="A737" s="11">
        <v>749</v>
      </c>
      <c r="B737" s="11">
        <v>144</v>
      </c>
      <c r="C737" s="11">
        <v>2</v>
      </c>
      <c r="D737" s="12">
        <f xml:space="preserve"> B737 / A737</f>
        <v>0.19225634178905207</v>
      </c>
      <c r="E737" s="13">
        <f xml:space="preserve"> B737 / C737</f>
        <v>72</v>
      </c>
    </row>
    <row r="738" spans="1:5" x14ac:dyDescent="0.3">
      <c r="A738" s="11">
        <v>750</v>
      </c>
      <c r="B738" s="11">
        <v>3000</v>
      </c>
      <c r="C738" s="11">
        <v>2</v>
      </c>
      <c r="D738" s="12">
        <f xml:space="preserve"> B738 / A738</f>
        <v>4</v>
      </c>
      <c r="E738" s="13">
        <f xml:space="preserve"> B738 / C738</f>
        <v>1500</v>
      </c>
    </row>
    <row r="739" spans="1:5" x14ac:dyDescent="0.3">
      <c r="A739" s="11">
        <v>752</v>
      </c>
      <c r="B739" s="11">
        <v>96</v>
      </c>
      <c r="C739" s="11">
        <v>2</v>
      </c>
      <c r="D739" s="12">
        <f xml:space="preserve"> B739 / A739</f>
        <v>0.1276595744680851</v>
      </c>
      <c r="E739" s="13">
        <f xml:space="preserve"> B739 / C739</f>
        <v>48</v>
      </c>
    </row>
    <row r="740" spans="1:5" x14ac:dyDescent="0.3">
      <c r="A740" s="11">
        <v>753</v>
      </c>
      <c r="B740" s="11">
        <v>1000</v>
      </c>
      <c r="C740" s="11">
        <v>2</v>
      </c>
      <c r="D740" s="12">
        <f xml:space="preserve"> B740 / A740</f>
        <v>1.3280212483399734</v>
      </c>
      <c r="E740" s="13">
        <f xml:space="preserve"> B740 / C740</f>
        <v>500</v>
      </c>
    </row>
    <row r="741" spans="1:5" x14ac:dyDescent="0.3">
      <c r="A741" s="11">
        <v>754</v>
      </c>
      <c r="B741" s="11">
        <v>84</v>
      </c>
      <c r="C741" s="11">
        <v>2</v>
      </c>
      <c r="D741" s="12">
        <f xml:space="preserve"> B741 / A741</f>
        <v>0.11140583554376658</v>
      </c>
      <c r="E741" s="13">
        <f xml:space="preserve"> B741 / C741</f>
        <v>42</v>
      </c>
    </row>
    <row r="742" spans="1:5" x14ac:dyDescent="0.3">
      <c r="A742" s="11">
        <v>755</v>
      </c>
      <c r="B742" s="11">
        <v>100</v>
      </c>
      <c r="C742" s="11">
        <v>2</v>
      </c>
      <c r="D742" s="12">
        <f xml:space="preserve"> B742 / A742</f>
        <v>0.13245033112582782</v>
      </c>
      <c r="E742" s="13">
        <f xml:space="preserve"> B742 / C742</f>
        <v>50</v>
      </c>
    </row>
    <row r="743" spans="1:5" x14ac:dyDescent="0.3">
      <c r="A743" s="11">
        <v>756</v>
      </c>
      <c r="B743" s="11">
        <v>144</v>
      </c>
      <c r="C743" s="11">
        <v>2</v>
      </c>
      <c r="D743" s="12">
        <f xml:space="preserve"> B743 / A743</f>
        <v>0.19047619047619047</v>
      </c>
      <c r="E743" s="13">
        <f xml:space="preserve"> B743 / C743</f>
        <v>72</v>
      </c>
    </row>
    <row r="744" spans="1:5" x14ac:dyDescent="0.3">
      <c r="A744" s="11">
        <v>759</v>
      </c>
      <c r="B744" s="11">
        <v>240</v>
      </c>
      <c r="C744" s="11">
        <v>2</v>
      </c>
      <c r="D744" s="12">
        <f xml:space="preserve"> B744 / A744</f>
        <v>0.31620553359683795</v>
      </c>
      <c r="E744" s="13">
        <f xml:space="preserve"> B744 / C744</f>
        <v>120</v>
      </c>
    </row>
    <row r="745" spans="1:5" x14ac:dyDescent="0.3">
      <c r="A745" s="11">
        <v>760</v>
      </c>
      <c r="B745" s="11">
        <v>180</v>
      </c>
      <c r="C745" s="11">
        <v>2</v>
      </c>
      <c r="D745" s="12">
        <f xml:space="preserve"> B745 / A745</f>
        <v>0.23684210526315788</v>
      </c>
      <c r="E745" s="13">
        <f xml:space="preserve"> B745 / C745</f>
        <v>90</v>
      </c>
    </row>
    <row r="746" spans="1:5" x14ac:dyDescent="0.3">
      <c r="A746" s="11">
        <v>762</v>
      </c>
      <c r="B746" s="11">
        <v>768</v>
      </c>
      <c r="C746" s="11">
        <v>2</v>
      </c>
      <c r="D746" s="12">
        <f xml:space="preserve"> B746 / A746</f>
        <v>1.0078740157480315</v>
      </c>
      <c r="E746" s="13">
        <f xml:space="preserve"> B746 / C746</f>
        <v>384</v>
      </c>
    </row>
    <row r="747" spans="1:5" x14ac:dyDescent="0.3">
      <c r="A747" s="11">
        <v>763</v>
      </c>
      <c r="B747" s="11">
        <v>432</v>
      </c>
      <c r="C747" s="11">
        <v>2</v>
      </c>
      <c r="D747" s="12">
        <f xml:space="preserve"> B747 / A747</f>
        <v>0.56618610747051112</v>
      </c>
      <c r="E747" s="13">
        <f xml:space="preserve"> B747 / C747</f>
        <v>216</v>
      </c>
    </row>
    <row r="748" spans="1:5" x14ac:dyDescent="0.3">
      <c r="A748" s="11">
        <v>765</v>
      </c>
      <c r="B748" s="11">
        <v>360</v>
      </c>
      <c r="C748" s="11">
        <v>2</v>
      </c>
      <c r="D748" s="12">
        <f xml:space="preserve"> B748 / A748</f>
        <v>0.47058823529411764</v>
      </c>
      <c r="E748" s="13">
        <f xml:space="preserve"> B748 / C748</f>
        <v>180</v>
      </c>
    </row>
    <row r="749" spans="1:5" x14ac:dyDescent="0.3">
      <c r="A749" s="11">
        <v>766</v>
      </c>
      <c r="B749" s="11">
        <v>768</v>
      </c>
      <c r="C749" s="11">
        <v>2</v>
      </c>
      <c r="D749" s="12">
        <f xml:space="preserve"> B749 / A749</f>
        <v>1.0026109660574412</v>
      </c>
      <c r="E749" s="13">
        <f xml:space="preserve"> B749 / C749</f>
        <v>384</v>
      </c>
    </row>
    <row r="750" spans="1:5" x14ac:dyDescent="0.3">
      <c r="A750" s="11">
        <v>767</v>
      </c>
      <c r="B750" s="11">
        <v>812</v>
      </c>
      <c r="C750" s="11">
        <v>2</v>
      </c>
      <c r="D750" s="12">
        <f xml:space="preserve"> B750 / A750</f>
        <v>1.058670143415906</v>
      </c>
      <c r="E750" s="13">
        <f xml:space="preserve"> B750 / C750</f>
        <v>406</v>
      </c>
    </row>
    <row r="751" spans="1:5" x14ac:dyDescent="0.3">
      <c r="A751" s="11">
        <v>768</v>
      </c>
      <c r="B751" s="11">
        <v>384</v>
      </c>
      <c r="C751" s="11">
        <v>2</v>
      </c>
      <c r="D751" s="12">
        <f xml:space="preserve"> B751 / A751</f>
        <v>0.5</v>
      </c>
      <c r="E751" s="13">
        <f xml:space="preserve"> B751 / C751</f>
        <v>192</v>
      </c>
    </row>
    <row r="752" spans="1:5" x14ac:dyDescent="0.3">
      <c r="A752" s="11">
        <v>769</v>
      </c>
      <c r="B752" s="11">
        <v>192</v>
      </c>
      <c r="C752" s="11">
        <v>2</v>
      </c>
      <c r="D752" s="12">
        <f xml:space="preserve"> B752 / A752</f>
        <v>0.24967490247074123</v>
      </c>
      <c r="E752" s="13">
        <f xml:space="preserve"> B752 / C752</f>
        <v>96</v>
      </c>
    </row>
    <row r="753" spans="1:5" x14ac:dyDescent="0.3">
      <c r="A753" s="11">
        <v>770</v>
      </c>
      <c r="B753" s="11">
        <v>240</v>
      </c>
      <c r="C753" s="11">
        <v>2</v>
      </c>
      <c r="D753" s="12">
        <f xml:space="preserve"> B753 / A753</f>
        <v>0.31168831168831168</v>
      </c>
      <c r="E753" s="13">
        <f xml:space="preserve"> B753 / C753</f>
        <v>120</v>
      </c>
    </row>
    <row r="754" spans="1:5" x14ac:dyDescent="0.3">
      <c r="A754" s="11">
        <v>771</v>
      </c>
      <c r="B754" s="11">
        <v>1032</v>
      </c>
      <c r="C754" s="11">
        <v>2</v>
      </c>
      <c r="D754" s="12">
        <f xml:space="preserve"> B754 / A754</f>
        <v>1.33852140077821</v>
      </c>
      <c r="E754" s="13">
        <f xml:space="preserve"> B754 / C754</f>
        <v>516</v>
      </c>
    </row>
    <row r="755" spans="1:5" x14ac:dyDescent="0.3">
      <c r="A755" s="11">
        <v>772</v>
      </c>
      <c r="B755" s="11">
        <v>1164</v>
      </c>
      <c r="C755" s="11">
        <v>2</v>
      </c>
      <c r="D755" s="12">
        <f xml:space="preserve"> B755 / A755</f>
        <v>1.5077720207253886</v>
      </c>
      <c r="E755" s="13">
        <f xml:space="preserve"> B755 / C755</f>
        <v>582</v>
      </c>
    </row>
    <row r="756" spans="1:5" x14ac:dyDescent="0.3">
      <c r="A756" s="11">
        <v>774</v>
      </c>
      <c r="B756" s="11">
        <v>264</v>
      </c>
      <c r="C756" s="11">
        <v>2</v>
      </c>
      <c r="D756" s="12">
        <f xml:space="preserve"> B756 / A756</f>
        <v>0.34108527131782945</v>
      </c>
      <c r="E756" s="13">
        <f xml:space="preserve"> B756 / C756</f>
        <v>132</v>
      </c>
    </row>
    <row r="757" spans="1:5" x14ac:dyDescent="0.3">
      <c r="A757" s="11">
        <v>775</v>
      </c>
      <c r="B757" s="11">
        <v>300</v>
      </c>
      <c r="C757" s="11">
        <v>2</v>
      </c>
      <c r="D757" s="12">
        <f xml:space="preserve"> B757 / A757</f>
        <v>0.38709677419354838</v>
      </c>
      <c r="E757" s="13">
        <f xml:space="preserve"> B757 / C757</f>
        <v>150</v>
      </c>
    </row>
    <row r="758" spans="1:5" x14ac:dyDescent="0.3">
      <c r="A758" s="11">
        <v>776</v>
      </c>
      <c r="B758" s="11">
        <v>588</v>
      </c>
      <c r="C758" s="11">
        <v>2</v>
      </c>
      <c r="D758" s="12">
        <f xml:space="preserve"> B758 / A758</f>
        <v>0.75773195876288657</v>
      </c>
      <c r="E758" s="13">
        <f xml:space="preserve"> B758 / C758</f>
        <v>294</v>
      </c>
    </row>
    <row r="759" spans="1:5" x14ac:dyDescent="0.3">
      <c r="A759" s="11">
        <v>777</v>
      </c>
      <c r="B759" s="11">
        <v>304</v>
      </c>
      <c r="C759" s="11">
        <v>2</v>
      </c>
      <c r="D759" s="12">
        <f xml:space="preserve"> B759 / A759</f>
        <v>0.39124839124839123</v>
      </c>
      <c r="E759" s="13">
        <f xml:space="preserve"> B759 / C759</f>
        <v>152</v>
      </c>
    </row>
    <row r="760" spans="1:5" x14ac:dyDescent="0.3">
      <c r="A760" s="11">
        <v>779</v>
      </c>
      <c r="B760" s="11">
        <v>360</v>
      </c>
      <c r="C760" s="11">
        <v>2</v>
      </c>
      <c r="D760" s="12">
        <f xml:space="preserve"> B760 / A760</f>
        <v>0.46213093709884467</v>
      </c>
      <c r="E760" s="13">
        <f xml:space="preserve"> B760 / C760</f>
        <v>180</v>
      </c>
    </row>
    <row r="761" spans="1:5" x14ac:dyDescent="0.3">
      <c r="A761" s="11">
        <v>780</v>
      </c>
      <c r="B761" s="11">
        <v>840</v>
      </c>
      <c r="C761" s="11">
        <v>2</v>
      </c>
      <c r="D761" s="12">
        <f xml:space="preserve"> B761 / A761</f>
        <v>1.0769230769230769</v>
      </c>
      <c r="E761" s="13">
        <f xml:space="preserve"> B761 / C761</f>
        <v>420</v>
      </c>
    </row>
    <row r="762" spans="1:5" x14ac:dyDescent="0.3">
      <c r="A762" s="11">
        <v>782</v>
      </c>
      <c r="B762" s="11">
        <v>144</v>
      </c>
      <c r="C762" s="11">
        <v>2</v>
      </c>
      <c r="D762" s="12">
        <f xml:space="preserve"> B762 / A762</f>
        <v>0.18414322250639387</v>
      </c>
      <c r="E762" s="13">
        <f xml:space="preserve"> B762 / C762</f>
        <v>72</v>
      </c>
    </row>
    <row r="763" spans="1:5" x14ac:dyDescent="0.3">
      <c r="A763" s="11">
        <v>783</v>
      </c>
      <c r="B763" s="11">
        <v>504</v>
      </c>
      <c r="C763" s="11">
        <v>2</v>
      </c>
      <c r="D763" s="12">
        <f xml:space="preserve"> B763 / A763</f>
        <v>0.64367816091954022</v>
      </c>
      <c r="E763" s="13">
        <f xml:space="preserve"> B763 / C763</f>
        <v>252</v>
      </c>
    </row>
    <row r="764" spans="1:5" x14ac:dyDescent="0.3">
      <c r="A764" s="11">
        <v>784</v>
      </c>
      <c r="B764" s="11">
        <v>336</v>
      </c>
      <c r="C764" s="11">
        <v>2</v>
      </c>
      <c r="D764" s="12">
        <f xml:space="preserve"> B764 / A764</f>
        <v>0.42857142857142855</v>
      </c>
      <c r="E764" s="13">
        <f xml:space="preserve"> B764 / C764</f>
        <v>168</v>
      </c>
    </row>
    <row r="765" spans="1:5" x14ac:dyDescent="0.3">
      <c r="A765" s="11">
        <v>786</v>
      </c>
      <c r="B765" s="11">
        <v>1560</v>
      </c>
      <c r="C765" s="11">
        <v>2</v>
      </c>
      <c r="D765" s="12">
        <f xml:space="preserve"> B765 / A765</f>
        <v>1.9847328244274809</v>
      </c>
      <c r="E765" s="13">
        <f xml:space="preserve"> B765 / C765</f>
        <v>780</v>
      </c>
    </row>
    <row r="766" spans="1:5" x14ac:dyDescent="0.3">
      <c r="A766" s="11">
        <v>787</v>
      </c>
      <c r="B766" s="11">
        <v>1576</v>
      </c>
      <c r="C766" s="11">
        <v>2</v>
      </c>
      <c r="D766" s="12">
        <f xml:space="preserve"> B766 / A766</f>
        <v>2.0025412960609912</v>
      </c>
      <c r="E766" s="13">
        <f xml:space="preserve"> B766 / C766</f>
        <v>788</v>
      </c>
    </row>
    <row r="767" spans="1:5" x14ac:dyDescent="0.3">
      <c r="A767" s="11">
        <v>788</v>
      </c>
      <c r="B767" s="11">
        <v>396</v>
      </c>
      <c r="C767" s="11">
        <v>2</v>
      </c>
      <c r="D767" s="12">
        <f xml:space="preserve"> B767 / A767</f>
        <v>0.5025380710659898</v>
      </c>
      <c r="E767" s="13">
        <f xml:space="preserve"> B767 / C767</f>
        <v>198</v>
      </c>
    </row>
    <row r="768" spans="1:5" x14ac:dyDescent="0.3">
      <c r="A768" s="11">
        <v>789</v>
      </c>
      <c r="B768" s="11">
        <v>176</v>
      </c>
      <c r="C768" s="11">
        <v>2</v>
      </c>
      <c r="D768" s="12">
        <f xml:space="preserve"> B768 / A768</f>
        <v>0.22306717363751585</v>
      </c>
      <c r="E768" s="13">
        <f xml:space="preserve"> B768 / C768</f>
        <v>88</v>
      </c>
    </row>
    <row r="769" spans="1:5" x14ac:dyDescent="0.3">
      <c r="A769" s="11">
        <v>790</v>
      </c>
      <c r="B769" s="11">
        <v>780</v>
      </c>
      <c r="C769" s="11">
        <v>2</v>
      </c>
      <c r="D769" s="12">
        <f xml:space="preserve"> B769 / A769</f>
        <v>0.98734177215189878</v>
      </c>
      <c r="E769" s="13">
        <f xml:space="preserve"> B769 / C769</f>
        <v>390</v>
      </c>
    </row>
    <row r="770" spans="1:5" x14ac:dyDescent="0.3">
      <c r="A770" s="11">
        <v>791</v>
      </c>
      <c r="B770" s="11">
        <v>304</v>
      </c>
      <c r="C770" s="11">
        <v>2</v>
      </c>
      <c r="D770" s="12">
        <f xml:space="preserve"> B770 / A770</f>
        <v>0.38432364096080912</v>
      </c>
      <c r="E770" s="13">
        <f xml:space="preserve"> B770 / C770</f>
        <v>152</v>
      </c>
    </row>
    <row r="771" spans="1:5" x14ac:dyDescent="0.3">
      <c r="A771" s="11">
        <v>792</v>
      </c>
      <c r="B771" s="11">
        <v>120</v>
      </c>
      <c r="C771" s="11">
        <v>2</v>
      </c>
      <c r="D771" s="12">
        <f xml:space="preserve"> B771 / A771</f>
        <v>0.15151515151515152</v>
      </c>
      <c r="E771" s="13">
        <f xml:space="preserve"> B771 / C771</f>
        <v>60</v>
      </c>
    </row>
    <row r="772" spans="1:5" x14ac:dyDescent="0.3">
      <c r="A772" s="11">
        <v>795</v>
      </c>
      <c r="B772" s="11">
        <v>1080</v>
      </c>
      <c r="C772" s="11">
        <v>2</v>
      </c>
      <c r="D772" s="12">
        <f xml:space="preserve"> B772 / A772</f>
        <v>1.3584905660377358</v>
      </c>
      <c r="E772" s="13">
        <f xml:space="preserve"> B772 / C772</f>
        <v>540</v>
      </c>
    </row>
    <row r="773" spans="1:5" x14ac:dyDescent="0.3">
      <c r="A773" s="11">
        <v>798</v>
      </c>
      <c r="B773" s="11">
        <v>144</v>
      </c>
      <c r="C773" s="11">
        <v>2</v>
      </c>
      <c r="D773" s="12">
        <f xml:space="preserve"> B773 / A773</f>
        <v>0.18045112781954886</v>
      </c>
      <c r="E773" s="13">
        <f xml:space="preserve"> B773 / C773</f>
        <v>72</v>
      </c>
    </row>
    <row r="774" spans="1:5" x14ac:dyDescent="0.3">
      <c r="A774" s="11">
        <v>799</v>
      </c>
      <c r="B774" s="11">
        <v>288</v>
      </c>
      <c r="C774" s="11">
        <v>2</v>
      </c>
      <c r="D774" s="12">
        <f xml:space="preserve"> B774 / A774</f>
        <v>0.36045056320400498</v>
      </c>
      <c r="E774" s="13">
        <f xml:space="preserve"> B774 / C774</f>
        <v>144</v>
      </c>
    </row>
    <row r="775" spans="1:5" x14ac:dyDescent="0.3">
      <c r="A775" s="11">
        <v>800</v>
      </c>
      <c r="B775" s="11">
        <v>1200</v>
      </c>
      <c r="C775" s="11">
        <v>2</v>
      </c>
      <c r="D775" s="12">
        <f xml:space="preserve"> B775 / A775</f>
        <v>1.5</v>
      </c>
      <c r="E775" s="13">
        <f xml:space="preserve"> B775 / C775</f>
        <v>600</v>
      </c>
    </row>
    <row r="776" spans="1:5" x14ac:dyDescent="0.3">
      <c r="A776" s="11">
        <v>801</v>
      </c>
      <c r="B776" s="11">
        <v>264</v>
      </c>
      <c r="C776" s="11">
        <v>2</v>
      </c>
      <c r="D776" s="12">
        <f xml:space="preserve"> B776 / A776</f>
        <v>0.32958801498127338</v>
      </c>
      <c r="E776" s="13">
        <f xml:space="preserve"> B776 / C776</f>
        <v>132</v>
      </c>
    </row>
    <row r="777" spans="1:5" x14ac:dyDescent="0.3">
      <c r="A777" s="11">
        <v>802</v>
      </c>
      <c r="B777" s="11">
        <v>600</v>
      </c>
      <c r="C777" s="11">
        <v>2</v>
      </c>
      <c r="D777" s="12">
        <f xml:space="preserve"> B777 / A777</f>
        <v>0.74812967581047385</v>
      </c>
      <c r="E777" s="13">
        <f xml:space="preserve"> B777 / C777</f>
        <v>300</v>
      </c>
    </row>
    <row r="778" spans="1:5" x14ac:dyDescent="0.3">
      <c r="A778" s="11">
        <v>803</v>
      </c>
      <c r="B778" s="11">
        <v>740</v>
      </c>
      <c r="C778" s="11">
        <v>2</v>
      </c>
      <c r="D778" s="12">
        <f xml:space="preserve"> B778 / A778</f>
        <v>0.92154420921544211</v>
      </c>
      <c r="E778" s="13">
        <f xml:space="preserve"> B778 / C778</f>
        <v>370</v>
      </c>
    </row>
    <row r="779" spans="1:5" x14ac:dyDescent="0.3">
      <c r="A779" s="11">
        <v>804</v>
      </c>
      <c r="B779" s="11">
        <v>408</v>
      </c>
      <c r="C779" s="11">
        <v>2</v>
      </c>
      <c r="D779" s="12">
        <f xml:space="preserve"> B779 / A779</f>
        <v>0.5074626865671642</v>
      </c>
      <c r="E779" s="13">
        <f xml:space="preserve"> B779 / C779</f>
        <v>204</v>
      </c>
    </row>
    <row r="780" spans="1:5" x14ac:dyDescent="0.3">
      <c r="A780" s="11">
        <v>805</v>
      </c>
      <c r="B780" s="11">
        <v>240</v>
      </c>
      <c r="C780" s="11">
        <v>2</v>
      </c>
      <c r="D780" s="12">
        <f xml:space="preserve"> B780 / A780</f>
        <v>0.29813664596273293</v>
      </c>
      <c r="E780" s="13">
        <f xml:space="preserve"> B780 / C780</f>
        <v>120</v>
      </c>
    </row>
    <row r="781" spans="1:5" x14ac:dyDescent="0.3">
      <c r="A781" s="11">
        <v>806</v>
      </c>
      <c r="B781" s="11">
        <v>420</v>
      </c>
      <c r="C781" s="11">
        <v>2</v>
      </c>
      <c r="D781" s="12">
        <f xml:space="preserve"> B781 / A781</f>
        <v>0.52109181141439209</v>
      </c>
      <c r="E781" s="13">
        <f xml:space="preserve"> B781 / C781</f>
        <v>210</v>
      </c>
    </row>
    <row r="782" spans="1:5" x14ac:dyDescent="0.3">
      <c r="A782" s="11">
        <v>807</v>
      </c>
      <c r="B782" s="11">
        <v>536</v>
      </c>
      <c r="C782" s="11">
        <v>2</v>
      </c>
      <c r="D782" s="12">
        <f xml:space="preserve"> B782 / A782</f>
        <v>0.66418835192069392</v>
      </c>
      <c r="E782" s="13">
        <f xml:space="preserve"> B782 / C782</f>
        <v>268</v>
      </c>
    </row>
    <row r="783" spans="1:5" x14ac:dyDescent="0.3">
      <c r="A783" s="11">
        <v>808</v>
      </c>
      <c r="B783" s="11">
        <v>300</v>
      </c>
      <c r="C783" s="11">
        <v>2</v>
      </c>
      <c r="D783" s="12">
        <f xml:space="preserve"> B783 / A783</f>
        <v>0.37128712871287128</v>
      </c>
      <c r="E783" s="13">
        <f xml:space="preserve"> B783 / C783</f>
        <v>150</v>
      </c>
    </row>
    <row r="784" spans="1:5" x14ac:dyDescent="0.3">
      <c r="A784" s="11">
        <v>810</v>
      </c>
      <c r="B784" s="11">
        <v>1080</v>
      </c>
      <c r="C784" s="11">
        <v>2</v>
      </c>
      <c r="D784" s="12">
        <f xml:space="preserve"> B784 / A784</f>
        <v>1.3333333333333333</v>
      </c>
      <c r="E784" s="13">
        <f xml:space="preserve"> B784 / C784</f>
        <v>540</v>
      </c>
    </row>
    <row r="785" spans="1:5" x14ac:dyDescent="0.3">
      <c r="A785" s="11">
        <v>812</v>
      </c>
      <c r="B785" s="11">
        <v>336</v>
      </c>
      <c r="C785" s="11">
        <v>2</v>
      </c>
      <c r="D785" s="12">
        <f xml:space="preserve"> B785 / A785</f>
        <v>0.41379310344827586</v>
      </c>
      <c r="E785" s="13">
        <f xml:space="preserve"> B785 / C785</f>
        <v>168</v>
      </c>
    </row>
    <row r="786" spans="1:5" x14ac:dyDescent="0.3">
      <c r="A786" s="11">
        <v>813</v>
      </c>
      <c r="B786" s="11">
        <v>1080</v>
      </c>
      <c r="C786" s="11">
        <v>2</v>
      </c>
      <c r="D786" s="12">
        <f xml:space="preserve"> B786 / A786</f>
        <v>1.3284132841328413</v>
      </c>
      <c r="E786" s="13">
        <f xml:space="preserve"> B786 / C786</f>
        <v>540</v>
      </c>
    </row>
    <row r="787" spans="1:5" x14ac:dyDescent="0.3">
      <c r="A787" s="11">
        <v>814</v>
      </c>
      <c r="B787" s="11">
        <v>1140</v>
      </c>
      <c r="C787" s="11">
        <v>2</v>
      </c>
      <c r="D787" s="12">
        <f xml:space="preserve"> B787 / A787</f>
        <v>1.4004914004914004</v>
      </c>
      <c r="E787" s="13">
        <f xml:space="preserve"> B787 / C787</f>
        <v>570</v>
      </c>
    </row>
    <row r="788" spans="1:5" x14ac:dyDescent="0.3">
      <c r="A788" s="11">
        <v>815</v>
      </c>
      <c r="B788" s="11">
        <v>1640</v>
      </c>
      <c r="C788" s="11">
        <v>2</v>
      </c>
      <c r="D788" s="12">
        <f xml:space="preserve"> B788 / A788</f>
        <v>2.0122699386503067</v>
      </c>
      <c r="E788" s="13">
        <f xml:space="preserve"> B788 / C788</f>
        <v>820</v>
      </c>
    </row>
    <row r="789" spans="1:5" x14ac:dyDescent="0.3">
      <c r="A789" s="11">
        <v>816</v>
      </c>
      <c r="B789" s="11">
        <v>72</v>
      </c>
      <c r="C789" s="11">
        <v>2</v>
      </c>
      <c r="D789" s="12">
        <f xml:space="preserve"> B789 / A789</f>
        <v>8.8235294117647065E-2</v>
      </c>
      <c r="E789" s="13">
        <f xml:space="preserve"> B789 / C789</f>
        <v>36</v>
      </c>
    </row>
    <row r="790" spans="1:5" x14ac:dyDescent="0.3">
      <c r="A790" s="11">
        <v>817</v>
      </c>
      <c r="B790" s="11">
        <v>792</v>
      </c>
      <c r="C790" s="11">
        <v>2</v>
      </c>
      <c r="D790" s="12">
        <f xml:space="preserve"> B790 / A790</f>
        <v>0.96940024479804165</v>
      </c>
      <c r="E790" s="13">
        <f xml:space="preserve"> B790 / C790</f>
        <v>396</v>
      </c>
    </row>
    <row r="791" spans="1:5" x14ac:dyDescent="0.3">
      <c r="A791" s="11">
        <v>818</v>
      </c>
      <c r="B791" s="11">
        <v>408</v>
      </c>
      <c r="C791" s="11">
        <v>2</v>
      </c>
      <c r="D791" s="12">
        <f xml:space="preserve"> B791 / A791</f>
        <v>0.49877750611246946</v>
      </c>
      <c r="E791" s="13">
        <f xml:space="preserve"> B791 / C791</f>
        <v>204</v>
      </c>
    </row>
    <row r="792" spans="1:5" x14ac:dyDescent="0.3">
      <c r="A792" s="11">
        <v>819</v>
      </c>
      <c r="B792" s="11">
        <v>336</v>
      </c>
      <c r="C792" s="11">
        <v>2</v>
      </c>
      <c r="D792" s="12">
        <f xml:space="preserve"> B792 / A792</f>
        <v>0.41025641025641024</v>
      </c>
      <c r="E792" s="13">
        <f xml:space="preserve"> B792 / C792</f>
        <v>168</v>
      </c>
    </row>
    <row r="793" spans="1:5" x14ac:dyDescent="0.3">
      <c r="A793" s="11">
        <v>820</v>
      </c>
      <c r="B793" s="11">
        <v>120</v>
      </c>
      <c r="C793" s="11">
        <v>2</v>
      </c>
      <c r="D793" s="12">
        <f xml:space="preserve"> B793 / A793</f>
        <v>0.14634146341463414</v>
      </c>
      <c r="E793" s="13">
        <f xml:space="preserve"> B793 / C793</f>
        <v>60</v>
      </c>
    </row>
    <row r="794" spans="1:5" x14ac:dyDescent="0.3">
      <c r="A794" s="11">
        <v>822</v>
      </c>
      <c r="B794" s="11">
        <v>552</v>
      </c>
      <c r="C794" s="11">
        <v>2</v>
      </c>
      <c r="D794" s="12">
        <f xml:space="preserve"> B794 / A794</f>
        <v>0.67153284671532842</v>
      </c>
      <c r="E794" s="13">
        <f xml:space="preserve"> B794 / C794</f>
        <v>276</v>
      </c>
    </row>
    <row r="795" spans="1:5" x14ac:dyDescent="0.3">
      <c r="A795" s="11">
        <v>823</v>
      </c>
      <c r="B795" s="11">
        <v>1648</v>
      </c>
      <c r="C795" s="11">
        <v>2</v>
      </c>
      <c r="D795" s="12">
        <f xml:space="preserve"> B795 / A795</f>
        <v>2.0024301336573513</v>
      </c>
      <c r="E795" s="13">
        <f xml:space="preserve"> B795 / C795</f>
        <v>824</v>
      </c>
    </row>
    <row r="796" spans="1:5" x14ac:dyDescent="0.3">
      <c r="A796" s="11">
        <v>824</v>
      </c>
      <c r="B796" s="11">
        <v>624</v>
      </c>
      <c r="C796" s="11">
        <v>2</v>
      </c>
      <c r="D796" s="12">
        <f xml:space="preserve"> B796 / A796</f>
        <v>0.75728155339805825</v>
      </c>
      <c r="E796" s="13">
        <f xml:space="preserve"> B796 / C796</f>
        <v>312</v>
      </c>
    </row>
    <row r="797" spans="1:5" x14ac:dyDescent="0.3">
      <c r="A797" s="11">
        <v>825</v>
      </c>
      <c r="B797" s="11">
        <v>200</v>
      </c>
      <c r="C797" s="11">
        <v>2</v>
      </c>
      <c r="D797" s="12">
        <f xml:space="preserve"> B797 / A797</f>
        <v>0.24242424242424243</v>
      </c>
      <c r="E797" s="13">
        <f xml:space="preserve"> B797 / C797</f>
        <v>100</v>
      </c>
    </row>
    <row r="798" spans="1:5" x14ac:dyDescent="0.3">
      <c r="A798" s="11">
        <v>826</v>
      </c>
      <c r="B798" s="11">
        <v>1392</v>
      </c>
      <c r="C798" s="11">
        <v>2</v>
      </c>
      <c r="D798" s="12">
        <f xml:space="preserve"> B798 / A798</f>
        <v>1.6852300242130751</v>
      </c>
      <c r="E798" s="13">
        <f xml:space="preserve"> B798 / C798</f>
        <v>696</v>
      </c>
    </row>
    <row r="799" spans="1:5" x14ac:dyDescent="0.3">
      <c r="A799" s="11">
        <v>827</v>
      </c>
      <c r="B799" s="11">
        <v>1656</v>
      </c>
      <c r="C799" s="11">
        <v>2</v>
      </c>
      <c r="D799" s="12">
        <f xml:space="preserve"> B799 / A799</f>
        <v>2.0024183796856105</v>
      </c>
      <c r="E799" s="13">
        <f xml:space="preserve"> B799 / C799</f>
        <v>828</v>
      </c>
    </row>
    <row r="800" spans="1:5" x14ac:dyDescent="0.3">
      <c r="A800" s="11">
        <v>828</v>
      </c>
      <c r="B800" s="11">
        <v>48</v>
      </c>
      <c r="C800" s="11">
        <v>2</v>
      </c>
      <c r="D800" s="12">
        <f xml:space="preserve"> B800 / A800</f>
        <v>5.7971014492753624E-2</v>
      </c>
      <c r="E800" s="13">
        <f xml:space="preserve"> B800 / C800</f>
        <v>24</v>
      </c>
    </row>
    <row r="801" spans="1:5" x14ac:dyDescent="0.3">
      <c r="A801" s="11">
        <v>830</v>
      </c>
      <c r="B801" s="11">
        <v>840</v>
      </c>
      <c r="C801" s="11">
        <v>2</v>
      </c>
      <c r="D801" s="12">
        <f xml:space="preserve"> B801 / A801</f>
        <v>1.0120481927710843</v>
      </c>
      <c r="E801" s="13">
        <f xml:space="preserve"> B801 / C801</f>
        <v>420</v>
      </c>
    </row>
    <row r="802" spans="1:5" x14ac:dyDescent="0.3">
      <c r="A802" s="11">
        <v>831</v>
      </c>
      <c r="B802" s="11">
        <v>1112</v>
      </c>
      <c r="C802" s="11">
        <v>2</v>
      </c>
      <c r="D802" s="12">
        <f xml:space="preserve"> B802 / A802</f>
        <v>1.3381468110709989</v>
      </c>
      <c r="E802" s="13">
        <f xml:space="preserve"> B802 / C802</f>
        <v>556</v>
      </c>
    </row>
    <row r="803" spans="1:5" x14ac:dyDescent="0.3">
      <c r="A803" s="11">
        <v>832</v>
      </c>
      <c r="B803" s="11">
        <v>672</v>
      </c>
      <c r="C803" s="11">
        <v>2</v>
      </c>
      <c r="D803" s="12">
        <f xml:space="preserve"> B803 / A803</f>
        <v>0.80769230769230771</v>
      </c>
      <c r="E803" s="13">
        <f xml:space="preserve"> B803 / C803</f>
        <v>336</v>
      </c>
    </row>
    <row r="804" spans="1:5" x14ac:dyDescent="0.3">
      <c r="A804" s="11">
        <v>833</v>
      </c>
      <c r="B804" s="11">
        <v>1008</v>
      </c>
      <c r="C804" s="11">
        <v>2</v>
      </c>
      <c r="D804" s="12">
        <f xml:space="preserve"> B804 / A804</f>
        <v>1.2100840336134453</v>
      </c>
      <c r="E804" s="13">
        <f xml:space="preserve"> B804 / C804</f>
        <v>504</v>
      </c>
    </row>
    <row r="805" spans="1:5" x14ac:dyDescent="0.3">
      <c r="A805" s="11">
        <v>834</v>
      </c>
      <c r="B805" s="11">
        <v>552</v>
      </c>
      <c r="C805" s="11">
        <v>2</v>
      </c>
      <c r="D805" s="12">
        <f xml:space="preserve"> B805 / A805</f>
        <v>0.66187050359712229</v>
      </c>
      <c r="E805" s="13">
        <f xml:space="preserve"> B805 / C805</f>
        <v>276</v>
      </c>
    </row>
    <row r="806" spans="1:5" x14ac:dyDescent="0.3">
      <c r="A806" s="11">
        <v>835</v>
      </c>
      <c r="B806" s="11">
        <v>1680</v>
      </c>
      <c r="C806" s="11">
        <v>2</v>
      </c>
      <c r="D806" s="12">
        <f xml:space="preserve"> B806 / A806</f>
        <v>2.0119760479041915</v>
      </c>
      <c r="E806" s="13">
        <f xml:space="preserve"> B806 / C806</f>
        <v>840</v>
      </c>
    </row>
    <row r="807" spans="1:5" x14ac:dyDescent="0.3">
      <c r="A807" s="11">
        <v>837</v>
      </c>
      <c r="B807" s="11">
        <v>360</v>
      </c>
      <c r="C807" s="11">
        <v>2</v>
      </c>
      <c r="D807" s="12">
        <f xml:space="preserve"> B807 / A807</f>
        <v>0.43010752688172044</v>
      </c>
      <c r="E807" s="13">
        <f xml:space="preserve"> B807 / C807</f>
        <v>180</v>
      </c>
    </row>
    <row r="808" spans="1:5" x14ac:dyDescent="0.3">
      <c r="A808" s="11">
        <v>840</v>
      </c>
      <c r="B808" s="11">
        <v>240</v>
      </c>
      <c r="C808" s="11">
        <v>2</v>
      </c>
      <c r="D808" s="12">
        <f xml:space="preserve"> B808 / A808</f>
        <v>0.2857142857142857</v>
      </c>
      <c r="E808" s="13">
        <f xml:space="preserve"> B808 / C808</f>
        <v>120</v>
      </c>
    </row>
    <row r="809" spans="1:5" x14ac:dyDescent="0.3">
      <c r="A809" s="11">
        <v>843</v>
      </c>
      <c r="B809" s="11">
        <v>56</v>
      </c>
      <c r="C809" s="11">
        <v>2</v>
      </c>
      <c r="D809" s="12">
        <f xml:space="preserve"> B809 / A809</f>
        <v>6.6429418742585997E-2</v>
      </c>
      <c r="E809" s="13">
        <f xml:space="preserve"> B809 / C809</f>
        <v>28</v>
      </c>
    </row>
    <row r="810" spans="1:5" x14ac:dyDescent="0.3">
      <c r="A810" s="11">
        <v>846</v>
      </c>
      <c r="B810" s="11">
        <v>96</v>
      </c>
      <c r="C810" s="11">
        <v>2</v>
      </c>
      <c r="D810" s="12">
        <f xml:space="preserve"> B810 / A810</f>
        <v>0.11347517730496454</v>
      </c>
      <c r="E810" s="13">
        <f xml:space="preserve"> B810 / C810</f>
        <v>48</v>
      </c>
    </row>
    <row r="811" spans="1:5" x14ac:dyDescent="0.3">
      <c r="A811" s="11">
        <v>847</v>
      </c>
      <c r="B811" s="11">
        <v>880</v>
      </c>
      <c r="C811" s="11">
        <v>2</v>
      </c>
      <c r="D811" s="12">
        <f xml:space="preserve"> B811 / A811</f>
        <v>1.0389610389610389</v>
      </c>
      <c r="E811" s="13">
        <f xml:space="preserve"> B811 / C811</f>
        <v>440</v>
      </c>
    </row>
    <row r="812" spans="1:5" x14ac:dyDescent="0.3">
      <c r="A812" s="11">
        <v>848</v>
      </c>
      <c r="B812" s="11">
        <v>216</v>
      </c>
      <c r="C812" s="11">
        <v>2</v>
      </c>
      <c r="D812" s="12">
        <f xml:space="preserve"> B812 / A812</f>
        <v>0.25471698113207547</v>
      </c>
      <c r="E812" s="13">
        <f xml:space="preserve"> B812 / C812</f>
        <v>108</v>
      </c>
    </row>
    <row r="813" spans="1:5" x14ac:dyDescent="0.3">
      <c r="A813" s="11">
        <v>849</v>
      </c>
      <c r="B813" s="11">
        <v>568</v>
      </c>
      <c r="C813" s="11">
        <v>2</v>
      </c>
      <c r="D813" s="12">
        <f xml:space="preserve"> B813 / A813</f>
        <v>0.66902237926972907</v>
      </c>
      <c r="E813" s="13">
        <f xml:space="preserve"> B813 / C813</f>
        <v>284</v>
      </c>
    </row>
    <row r="814" spans="1:5" x14ac:dyDescent="0.3">
      <c r="A814" s="11">
        <v>851</v>
      </c>
      <c r="B814" s="11">
        <v>912</v>
      </c>
      <c r="C814" s="11">
        <v>2</v>
      </c>
      <c r="D814" s="12">
        <f xml:space="preserve"> B814 / A814</f>
        <v>1.0716803760282021</v>
      </c>
      <c r="E814" s="13">
        <f xml:space="preserve"> B814 / C814</f>
        <v>456</v>
      </c>
    </row>
    <row r="815" spans="1:5" x14ac:dyDescent="0.3">
      <c r="A815" s="11">
        <v>852</v>
      </c>
      <c r="B815" s="11">
        <v>840</v>
      </c>
      <c r="C815" s="11">
        <v>2</v>
      </c>
      <c r="D815" s="12">
        <f xml:space="preserve"> B815 / A815</f>
        <v>0.9859154929577465</v>
      </c>
      <c r="E815" s="13">
        <f xml:space="preserve"> B815 / C815</f>
        <v>420</v>
      </c>
    </row>
    <row r="816" spans="1:5" x14ac:dyDescent="0.3">
      <c r="A816" s="11">
        <v>854</v>
      </c>
      <c r="B816" s="11">
        <v>240</v>
      </c>
      <c r="C816" s="11">
        <v>2</v>
      </c>
      <c r="D816" s="12">
        <f xml:space="preserve"> B816 / A816</f>
        <v>0.28103044496487117</v>
      </c>
      <c r="E816" s="13">
        <f xml:space="preserve"> B816 / C816</f>
        <v>120</v>
      </c>
    </row>
    <row r="817" spans="1:5" x14ac:dyDescent="0.3">
      <c r="A817" s="11">
        <v>855</v>
      </c>
      <c r="B817" s="11">
        <v>360</v>
      </c>
      <c r="C817" s="11">
        <v>2</v>
      </c>
      <c r="D817" s="12">
        <f xml:space="preserve"> B817 / A817</f>
        <v>0.42105263157894735</v>
      </c>
      <c r="E817" s="13">
        <f xml:space="preserve"> B817 / C817</f>
        <v>180</v>
      </c>
    </row>
    <row r="818" spans="1:5" x14ac:dyDescent="0.3">
      <c r="A818" s="11">
        <v>856</v>
      </c>
      <c r="B818" s="11">
        <v>72</v>
      </c>
      <c r="C818" s="11">
        <v>2</v>
      </c>
      <c r="D818" s="12">
        <f xml:space="preserve"> B818 / A818</f>
        <v>8.4112149532710276E-2</v>
      </c>
      <c r="E818" s="13">
        <f xml:space="preserve"> B818 / C818</f>
        <v>36</v>
      </c>
    </row>
    <row r="819" spans="1:5" x14ac:dyDescent="0.3">
      <c r="A819" s="11">
        <v>858</v>
      </c>
      <c r="B819" s="11">
        <v>840</v>
      </c>
      <c r="C819" s="11">
        <v>2</v>
      </c>
      <c r="D819" s="12">
        <f xml:space="preserve"> B819 / A819</f>
        <v>0.97902097902097907</v>
      </c>
      <c r="E819" s="13">
        <f xml:space="preserve"> B819 / C819</f>
        <v>420</v>
      </c>
    </row>
    <row r="820" spans="1:5" x14ac:dyDescent="0.3">
      <c r="A820" s="11">
        <v>860</v>
      </c>
      <c r="B820" s="11">
        <v>1320</v>
      </c>
      <c r="C820" s="11">
        <v>2</v>
      </c>
      <c r="D820" s="12">
        <f xml:space="preserve"> B820 / A820</f>
        <v>1.5348837209302326</v>
      </c>
      <c r="E820" s="13">
        <f xml:space="preserve"> B820 / C820</f>
        <v>660</v>
      </c>
    </row>
    <row r="821" spans="1:5" x14ac:dyDescent="0.3">
      <c r="A821" s="11">
        <v>861</v>
      </c>
      <c r="B821" s="11">
        <v>80</v>
      </c>
      <c r="C821" s="11">
        <v>2</v>
      </c>
      <c r="D821" s="12">
        <f xml:space="preserve"> B821 / A821</f>
        <v>9.2915214866434379E-2</v>
      </c>
      <c r="E821" s="13">
        <f xml:space="preserve"> B821 / C821</f>
        <v>40</v>
      </c>
    </row>
    <row r="822" spans="1:5" x14ac:dyDescent="0.3">
      <c r="A822" s="11">
        <v>863</v>
      </c>
      <c r="B822" s="11">
        <v>1728</v>
      </c>
      <c r="C822" s="11">
        <v>2</v>
      </c>
      <c r="D822" s="12">
        <f xml:space="preserve"> B822 / A822</f>
        <v>2.0023174971031286</v>
      </c>
      <c r="E822" s="13">
        <f xml:space="preserve"> B822 / C822</f>
        <v>864</v>
      </c>
    </row>
    <row r="823" spans="1:5" x14ac:dyDescent="0.3">
      <c r="A823" s="11">
        <v>864</v>
      </c>
      <c r="B823" s="11">
        <v>144</v>
      </c>
      <c r="C823" s="11">
        <v>2</v>
      </c>
      <c r="D823" s="12">
        <f xml:space="preserve"> B823 / A823</f>
        <v>0.16666666666666666</v>
      </c>
      <c r="E823" s="13">
        <f xml:space="preserve"> B823 / C823</f>
        <v>72</v>
      </c>
    </row>
    <row r="824" spans="1:5" x14ac:dyDescent="0.3">
      <c r="A824" s="11">
        <v>867</v>
      </c>
      <c r="B824" s="11">
        <v>1224</v>
      </c>
      <c r="C824" s="11">
        <v>2</v>
      </c>
      <c r="D824" s="12">
        <f xml:space="preserve"> B824 / A824</f>
        <v>1.411764705882353</v>
      </c>
      <c r="E824" s="13">
        <f xml:space="preserve"> B824 / C824</f>
        <v>612</v>
      </c>
    </row>
    <row r="825" spans="1:5" x14ac:dyDescent="0.3">
      <c r="A825" s="11">
        <v>868</v>
      </c>
      <c r="B825" s="11">
        <v>240</v>
      </c>
      <c r="C825" s="11">
        <v>2</v>
      </c>
      <c r="D825" s="12">
        <f xml:space="preserve"> B825 / A825</f>
        <v>0.27649769585253459</v>
      </c>
      <c r="E825" s="13">
        <f xml:space="preserve"> B825 / C825</f>
        <v>120</v>
      </c>
    </row>
    <row r="826" spans="1:5" x14ac:dyDescent="0.3">
      <c r="A826" s="11">
        <v>870</v>
      </c>
      <c r="B826" s="11">
        <v>840</v>
      </c>
      <c r="C826" s="11">
        <v>2</v>
      </c>
      <c r="D826" s="12">
        <f xml:space="preserve"> B826 / A826</f>
        <v>0.96551724137931039</v>
      </c>
      <c r="E826" s="13">
        <f xml:space="preserve"> B826 / C826</f>
        <v>420</v>
      </c>
    </row>
    <row r="827" spans="1:5" x14ac:dyDescent="0.3">
      <c r="A827" s="11">
        <v>871</v>
      </c>
      <c r="B827" s="11">
        <v>952</v>
      </c>
      <c r="C827" s="11">
        <v>2</v>
      </c>
      <c r="D827" s="12">
        <f xml:space="preserve"> B827 / A827</f>
        <v>1.0929965556831229</v>
      </c>
      <c r="E827" s="13">
        <f xml:space="preserve"> B827 / C827</f>
        <v>476</v>
      </c>
    </row>
    <row r="828" spans="1:5" x14ac:dyDescent="0.3">
      <c r="A828" s="11">
        <v>872</v>
      </c>
      <c r="B828" s="11">
        <v>108</v>
      </c>
      <c r="C828" s="11">
        <v>2</v>
      </c>
      <c r="D828" s="12">
        <f xml:space="preserve"> B828 / A828</f>
        <v>0.12385321100917432</v>
      </c>
      <c r="E828" s="13">
        <f xml:space="preserve"> B828 / C828</f>
        <v>54</v>
      </c>
    </row>
    <row r="829" spans="1:5" x14ac:dyDescent="0.3">
      <c r="A829" s="11">
        <v>873</v>
      </c>
      <c r="B829" s="11">
        <v>1176</v>
      </c>
      <c r="C829" s="11">
        <v>2</v>
      </c>
      <c r="D829" s="12">
        <f xml:space="preserve"> B829 / A829</f>
        <v>1.3470790378006874</v>
      </c>
      <c r="E829" s="13">
        <f xml:space="preserve"> B829 / C829</f>
        <v>588</v>
      </c>
    </row>
    <row r="830" spans="1:5" x14ac:dyDescent="0.3">
      <c r="A830" s="11">
        <v>874</v>
      </c>
      <c r="B830" s="11">
        <v>144</v>
      </c>
      <c r="C830" s="11">
        <v>2</v>
      </c>
      <c r="D830" s="12">
        <f xml:space="preserve"> B830 / A830</f>
        <v>0.16475972540045766</v>
      </c>
      <c r="E830" s="13">
        <f xml:space="preserve"> B830 / C830</f>
        <v>72</v>
      </c>
    </row>
    <row r="831" spans="1:5" x14ac:dyDescent="0.3">
      <c r="A831" s="11">
        <v>875</v>
      </c>
      <c r="B831" s="11">
        <v>2000</v>
      </c>
      <c r="C831" s="11">
        <v>2</v>
      </c>
      <c r="D831" s="12">
        <f xml:space="preserve"> B831 / A831</f>
        <v>2.2857142857142856</v>
      </c>
      <c r="E831" s="13">
        <f xml:space="preserve"> B831 / C831</f>
        <v>1000</v>
      </c>
    </row>
    <row r="832" spans="1:5" x14ac:dyDescent="0.3">
      <c r="A832" s="11">
        <v>876</v>
      </c>
      <c r="B832" s="11">
        <v>888</v>
      </c>
      <c r="C832" s="11">
        <v>2</v>
      </c>
      <c r="D832" s="12">
        <f xml:space="preserve"> B832 / A832</f>
        <v>1.0136986301369864</v>
      </c>
      <c r="E832" s="13">
        <f xml:space="preserve"> B832 / C832</f>
        <v>444</v>
      </c>
    </row>
    <row r="833" spans="1:5" x14ac:dyDescent="0.3">
      <c r="A833" s="11">
        <v>879</v>
      </c>
      <c r="B833" s="11">
        <v>1176</v>
      </c>
      <c r="C833" s="11">
        <v>2</v>
      </c>
      <c r="D833" s="12">
        <f xml:space="preserve"> B833 / A833</f>
        <v>1.3378839590443685</v>
      </c>
      <c r="E833" s="13">
        <f xml:space="preserve"> B833 / C833</f>
        <v>588</v>
      </c>
    </row>
    <row r="834" spans="1:5" x14ac:dyDescent="0.3">
      <c r="A834" s="11">
        <v>880</v>
      </c>
      <c r="B834" s="11">
        <v>120</v>
      </c>
      <c r="C834" s="11">
        <v>2</v>
      </c>
      <c r="D834" s="12">
        <f xml:space="preserve"> B834 / A834</f>
        <v>0.13636363636363635</v>
      </c>
      <c r="E834" s="13">
        <f xml:space="preserve"> B834 / C834</f>
        <v>60</v>
      </c>
    </row>
    <row r="835" spans="1:5" x14ac:dyDescent="0.3">
      <c r="A835" s="11">
        <v>881</v>
      </c>
      <c r="B835" s="11">
        <v>176</v>
      </c>
      <c r="C835" s="11">
        <v>2</v>
      </c>
      <c r="D835" s="12">
        <f xml:space="preserve"> B835 / A835</f>
        <v>0.19977298524404086</v>
      </c>
      <c r="E835" s="13">
        <f xml:space="preserve"> B835 / C835</f>
        <v>88</v>
      </c>
    </row>
    <row r="836" spans="1:5" x14ac:dyDescent="0.3">
      <c r="A836" s="11">
        <v>882</v>
      </c>
      <c r="B836" s="11">
        <v>336</v>
      </c>
      <c r="C836" s="11">
        <v>2</v>
      </c>
      <c r="D836" s="12">
        <f xml:space="preserve"> B836 / A836</f>
        <v>0.38095238095238093</v>
      </c>
      <c r="E836" s="13">
        <f xml:space="preserve"> B836 / C836</f>
        <v>168</v>
      </c>
    </row>
    <row r="837" spans="1:5" x14ac:dyDescent="0.3">
      <c r="A837" s="11">
        <v>883</v>
      </c>
      <c r="B837" s="11">
        <v>1768</v>
      </c>
      <c r="C837" s="11">
        <v>2</v>
      </c>
      <c r="D837" s="12">
        <f xml:space="preserve"> B837 / A837</f>
        <v>2.002265005662514</v>
      </c>
      <c r="E837" s="13">
        <f xml:space="preserve"> B837 / C837</f>
        <v>884</v>
      </c>
    </row>
    <row r="838" spans="1:5" x14ac:dyDescent="0.3">
      <c r="A838" s="11">
        <v>884</v>
      </c>
      <c r="B838" s="11">
        <v>252</v>
      </c>
      <c r="C838" s="11">
        <v>2</v>
      </c>
      <c r="D838" s="12">
        <f xml:space="preserve"> B838 / A838</f>
        <v>0.28506787330316741</v>
      </c>
      <c r="E838" s="13">
        <f xml:space="preserve"> B838 / C838</f>
        <v>126</v>
      </c>
    </row>
    <row r="839" spans="1:5" x14ac:dyDescent="0.3">
      <c r="A839" s="11">
        <v>885</v>
      </c>
      <c r="B839" s="11">
        <v>1160</v>
      </c>
      <c r="C839" s="11">
        <v>2</v>
      </c>
      <c r="D839" s="12">
        <f xml:space="preserve"> B839 / A839</f>
        <v>1.3107344632768361</v>
      </c>
      <c r="E839" s="13">
        <f xml:space="preserve"> B839 / C839</f>
        <v>580</v>
      </c>
    </row>
    <row r="840" spans="1:5" x14ac:dyDescent="0.3">
      <c r="A840" s="11">
        <v>886</v>
      </c>
      <c r="B840" s="11">
        <v>888</v>
      </c>
      <c r="C840" s="11">
        <v>2</v>
      </c>
      <c r="D840" s="12">
        <f xml:space="preserve"> B840 / A840</f>
        <v>1.0022573363431151</v>
      </c>
      <c r="E840" s="13">
        <f xml:space="preserve"> B840 / C840</f>
        <v>444</v>
      </c>
    </row>
    <row r="841" spans="1:5" x14ac:dyDescent="0.3">
      <c r="A841" s="11">
        <v>887</v>
      </c>
      <c r="B841" s="11">
        <v>1776</v>
      </c>
      <c r="C841" s="11">
        <v>2</v>
      </c>
      <c r="D841" s="12">
        <f xml:space="preserve"> B841 / A841</f>
        <v>2.0022547914317927</v>
      </c>
      <c r="E841" s="13">
        <f xml:space="preserve"> B841 / C841</f>
        <v>888</v>
      </c>
    </row>
    <row r="842" spans="1:5" x14ac:dyDescent="0.3">
      <c r="A842" s="11">
        <v>888</v>
      </c>
      <c r="B842" s="11">
        <v>456</v>
      </c>
      <c r="C842" s="11">
        <v>2</v>
      </c>
      <c r="D842" s="12">
        <f xml:space="preserve"> B842 / A842</f>
        <v>0.51351351351351349</v>
      </c>
      <c r="E842" s="13">
        <f xml:space="preserve"> B842 / C842</f>
        <v>228</v>
      </c>
    </row>
    <row r="843" spans="1:5" x14ac:dyDescent="0.3">
      <c r="A843" s="11">
        <v>889</v>
      </c>
      <c r="B843" s="11">
        <v>256</v>
      </c>
      <c r="C843" s="11">
        <v>2</v>
      </c>
      <c r="D843" s="12">
        <f xml:space="preserve"> B843 / A843</f>
        <v>0.2879640044994376</v>
      </c>
      <c r="E843" s="13">
        <f xml:space="preserve"> B843 / C843</f>
        <v>128</v>
      </c>
    </row>
    <row r="844" spans="1:5" x14ac:dyDescent="0.3">
      <c r="A844" s="11">
        <v>891</v>
      </c>
      <c r="B844" s="11">
        <v>1080</v>
      </c>
      <c r="C844" s="11">
        <v>2</v>
      </c>
      <c r="D844" s="12">
        <f xml:space="preserve"> B844 / A844</f>
        <v>1.2121212121212122</v>
      </c>
      <c r="E844" s="13">
        <f xml:space="preserve"> B844 / C844</f>
        <v>540</v>
      </c>
    </row>
    <row r="845" spans="1:5" x14ac:dyDescent="0.3">
      <c r="A845" s="11">
        <v>892</v>
      </c>
      <c r="B845" s="11">
        <v>1344</v>
      </c>
      <c r="C845" s="11">
        <v>2</v>
      </c>
      <c r="D845" s="12">
        <f xml:space="preserve"> B845 / A845</f>
        <v>1.506726457399103</v>
      </c>
      <c r="E845" s="13">
        <f xml:space="preserve"> B845 / C845</f>
        <v>672</v>
      </c>
    </row>
    <row r="846" spans="1:5" x14ac:dyDescent="0.3">
      <c r="A846" s="11">
        <v>893</v>
      </c>
      <c r="B846" s="11">
        <v>288</v>
      </c>
      <c r="C846" s="11">
        <v>2</v>
      </c>
      <c r="D846" s="12">
        <f xml:space="preserve"> B846 / A846</f>
        <v>0.322508398656215</v>
      </c>
      <c r="E846" s="13">
        <f xml:space="preserve"> B846 / C846</f>
        <v>144</v>
      </c>
    </row>
    <row r="847" spans="1:5" x14ac:dyDescent="0.3">
      <c r="A847" s="11">
        <v>894</v>
      </c>
      <c r="B847" s="11">
        <v>888</v>
      </c>
      <c r="C847" s="11">
        <v>2</v>
      </c>
      <c r="D847" s="12">
        <f xml:space="preserve"> B847 / A847</f>
        <v>0.99328859060402686</v>
      </c>
      <c r="E847" s="13">
        <f xml:space="preserve"> B847 / C847</f>
        <v>444</v>
      </c>
    </row>
    <row r="848" spans="1:5" x14ac:dyDescent="0.3">
      <c r="A848" s="11">
        <v>895</v>
      </c>
      <c r="B848" s="11">
        <v>1780</v>
      </c>
      <c r="C848" s="11">
        <v>2</v>
      </c>
      <c r="D848" s="12">
        <f xml:space="preserve"> B848 / A848</f>
        <v>1.988826815642458</v>
      </c>
      <c r="E848" s="13">
        <f xml:space="preserve"> B848 / C848</f>
        <v>890</v>
      </c>
    </row>
    <row r="849" spans="1:5" x14ac:dyDescent="0.3">
      <c r="A849" s="11">
        <v>896</v>
      </c>
      <c r="B849" s="11">
        <v>192</v>
      </c>
      <c r="C849" s="11">
        <v>2</v>
      </c>
      <c r="D849" s="12">
        <f xml:space="preserve"> B849 / A849</f>
        <v>0.21428571428571427</v>
      </c>
      <c r="E849" s="13">
        <f xml:space="preserve"> B849 / C849</f>
        <v>96</v>
      </c>
    </row>
    <row r="850" spans="1:5" x14ac:dyDescent="0.3">
      <c r="A850" s="11">
        <v>897</v>
      </c>
      <c r="B850" s="11">
        <v>336</v>
      </c>
      <c r="C850" s="11">
        <v>2</v>
      </c>
      <c r="D850" s="12">
        <f xml:space="preserve"> B850 / A850</f>
        <v>0.37458193979933108</v>
      </c>
      <c r="E850" s="13">
        <f xml:space="preserve"> B850 / C850</f>
        <v>168</v>
      </c>
    </row>
    <row r="851" spans="1:5" x14ac:dyDescent="0.3">
      <c r="A851" s="11">
        <v>898</v>
      </c>
      <c r="B851" s="11">
        <v>1344</v>
      </c>
      <c r="C851" s="11">
        <v>2</v>
      </c>
      <c r="D851" s="12">
        <f xml:space="preserve"> B851 / A851</f>
        <v>1.4966592427616927</v>
      </c>
      <c r="E851" s="13">
        <f xml:space="preserve"> B851 / C851</f>
        <v>672</v>
      </c>
    </row>
    <row r="852" spans="1:5" x14ac:dyDescent="0.3">
      <c r="A852" s="11">
        <v>900</v>
      </c>
      <c r="B852" s="11">
        <v>600</v>
      </c>
      <c r="C852" s="11">
        <v>2</v>
      </c>
      <c r="D852" s="12">
        <f xml:space="preserve"> B852 / A852</f>
        <v>0.66666666666666663</v>
      </c>
      <c r="E852" s="13">
        <f xml:space="preserve"> B852 / C852</f>
        <v>300</v>
      </c>
    </row>
    <row r="853" spans="1:5" x14ac:dyDescent="0.3">
      <c r="A853" s="11">
        <v>902</v>
      </c>
      <c r="B853" s="11">
        <v>120</v>
      </c>
      <c r="C853" s="11">
        <v>2</v>
      </c>
      <c r="D853" s="12">
        <f xml:space="preserve"> B853 / A853</f>
        <v>0.13303769401330376</v>
      </c>
      <c r="E853" s="13">
        <f xml:space="preserve"> B853 / C853</f>
        <v>60</v>
      </c>
    </row>
    <row r="854" spans="1:5" x14ac:dyDescent="0.3">
      <c r="A854" s="11">
        <v>903</v>
      </c>
      <c r="B854" s="11">
        <v>176</v>
      </c>
      <c r="C854" s="11">
        <v>2</v>
      </c>
      <c r="D854" s="12">
        <f xml:space="preserve"> B854 / A854</f>
        <v>0.19490586932447398</v>
      </c>
      <c r="E854" s="13">
        <f xml:space="preserve"> B854 / C854</f>
        <v>88</v>
      </c>
    </row>
    <row r="855" spans="1:5" x14ac:dyDescent="0.3">
      <c r="A855" s="11">
        <v>904</v>
      </c>
      <c r="B855" s="11">
        <v>228</v>
      </c>
      <c r="C855" s="11">
        <v>2</v>
      </c>
      <c r="D855" s="12">
        <f xml:space="preserve"> B855 / A855</f>
        <v>0.25221238938053098</v>
      </c>
      <c r="E855" s="13">
        <f xml:space="preserve"> B855 / C855</f>
        <v>114</v>
      </c>
    </row>
    <row r="856" spans="1:5" x14ac:dyDescent="0.3">
      <c r="A856" s="11">
        <v>905</v>
      </c>
      <c r="B856" s="11">
        <v>180</v>
      </c>
      <c r="C856" s="11">
        <v>2</v>
      </c>
      <c r="D856" s="12">
        <f xml:space="preserve"> B856 / A856</f>
        <v>0.19889502762430938</v>
      </c>
      <c r="E856" s="13">
        <f xml:space="preserve"> B856 / C856</f>
        <v>90</v>
      </c>
    </row>
    <row r="857" spans="1:5" x14ac:dyDescent="0.3">
      <c r="A857" s="11">
        <v>906</v>
      </c>
      <c r="B857" s="11">
        <v>600</v>
      </c>
      <c r="C857" s="11">
        <v>2</v>
      </c>
      <c r="D857" s="12">
        <f xml:space="preserve"> B857 / A857</f>
        <v>0.66225165562913912</v>
      </c>
      <c r="E857" s="13">
        <f xml:space="preserve"> B857 / C857</f>
        <v>300</v>
      </c>
    </row>
    <row r="858" spans="1:5" x14ac:dyDescent="0.3">
      <c r="A858" s="11">
        <v>907</v>
      </c>
      <c r="B858" s="11">
        <v>1816</v>
      </c>
      <c r="C858" s="11">
        <v>2</v>
      </c>
      <c r="D858" s="12">
        <f xml:space="preserve"> B858 / A858</f>
        <v>2.0022050716648292</v>
      </c>
      <c r="E858" s="13">
        <f xml:space="preserve"> B858 / C858</f>
        <v>908</v>
      </c>
    </row>
    <row r="859" spans="1:5" x14ac:dyDescent="0.3">
      <c r="A859" s="11">
        <v>908</v>
      </c>
      <c r="B859" s="11">
        <v>456</v>
      </c>
      <c r="C859" s="11">
        <v>2</v>
      </c>
      <c r="D859" s="12">
        <f xml:space="preserve"> B859 / A859</f>
        <v>0.50220264317180618</v>
      </c>
      <c r="E859" s="13">
        <f xml:space="preserve"> B859 / C859</f>
        <v>228</v>
      </c>
    </row>
    <row r="860" spans="1:5" x14ac:dyDescent="0.3">
      <c r="A860" s="11">
        <v>909</v>
      </c>
      <c r="B860" s="11">
        <v>600</v>
      </c>
      <c r="C860" s="11">
        <v>2</v>
      </c>
      <c r="D860" s="12">
        <f xml:space="preserve"> B860 / A860</f>
        <v>0.66006600660066006</v>
      </c>
      <c r="E860" s="13">
        <f xml:space="preserve"> B860 / C860</f>
        <v>300</v>
      </c>
    </row>
    <row r="861" spans="1:5" x14ac:dyDescent="0.3">
      <c r="A861" s="11">
        <v>910</v>
      </c>
      <c r="B861" s="11">
        <v>1680</v>
      </c>
      <c r="C861" s="11">
        <v>2</v>
      </c>
      <c r="D861" s="12">
        <f xml:space="preserve"> B861 / A861</f>
        <v>1.8461538461538463</v>
      </c>
      <c r="E861" s="13">
        <f xml:space="preserve"> B861 / C861</f>
        <v>840</v>
      </c>
    </row>
    <row r="862" spans="1:5" x14ac:dyDescent="0.3">
      <c r="A862" s="11">
        <v>912</v>
      </c>
      <c r="B862" s="11">
        <v>72</v>
      </c>
      <c r="C862" s="11">
        <v>2</v>
      </c>
      <c r="D862" s="12">
        <f xml:space="preserve"> B862 / A862</f>
        <v>7.8947368421052627E-2</v>
      </c>
      <c r="E862" s="13">
        <f xml:space="preserve"> B862 / C862</f>
        <v>36</v>
      </c>
    </row>
    <row r="863" spans="1:5" x14ac:dyDescent="0.3">
      <c r="A863" s="11">
        <v>913</v>
      </c>
      <c r="B863" s="11">
        <v>840</v>
      </c>
      <c r="C863" s="11">
        <v>2</v>
      </c>
      <c r="D863" s="12">
        <f xml:space="preserve"> B863 / A863</f>
        <v>0.92004381161007665</v>
      </c>
      <c r="E863" s="13">
        <f xml:space="preserve"> B863 / C863</f>
        <v>420</v>
      </c>
    </row>
    <row r="864" spans="1:5" x14ac:dyDescent="0.3">
      <c r="A864" s="11">
        <v>915</v>
      </c>
      <c r="B864" s="11">
        <v>120</v>
      </c>
      <c r="C864" s="11">
        <v>2</v>
      </c>
      <c r="D864" s="12">
        <f xml:space="preserve"> B864 / A864</f>
        <v>0.13114754098360656</v>
      </c>
      <c r="E864" s="13">
        <f xml:space="preserve"> B864 / C864</f>
        <v>60</v>
      </c>
    </row>
    <row r="865" spans="1:5" x14ac:dyDescent="0.3">
      <c r="A865" s="11">
        <v>917</v>
      </c>
      <c r="B865" s="11">
        <v>1040</v>
      </c>
      <c r="C865" s="11">
        <v>2</v>
      </c>
      <c r="D865" s="12">
        <f xml:space="preserve"> B865 / A865</f>
        <v>1.1341330425299891</v>
      </c>
      <c r="E865" s="13">
        <f xml:space="preserve"> B865 / C865</f>
        <v>520</v>
      </c>
    </row>
    <row r="866" spans="1:5" x14ac:dyDescent="0.3">
      <c r="A866" s="11">
        <v>918</v>
      </c>
      <c r="B866" s="11">
        <v>72</v>
      </c>
      <c r="C866" s="11">
        <v>2</v>
      </c>
      <c r="D866" s="12">
        <f xml:space="preserve"> B866 / A866</f>
        <v>7.8431372549019607E-2</v>
      </c>
      <c r="E866" s="13">
        <f xml:space="preserve"> B866 / C866</f>
        <v>36</v>
      </c>
    </row>
    <row r="867" spans="1:5" x14ac:dyDescent="0.3">
      <c r="A867" s="11">
        <v>920</v>
      </c>
      <c r="B867" s="11">
        <v>240</v>
      </c>
      <c r="C867" s="11">
        <v>2</v>
      </c>
      <c r="D867" s="12">
        <f xml:space="preserve"> B867 / A867</f>
        <v>0.2608695652173913</v>
      </c>
      <c r="E867" s="13">
        <f xml:space="preserve"> B867 / C867</f>
        <v>120</v>
      </c>
    </row>
    <row r="868" spans="1:5" x14ac:dyDescent="0.3">
      <c r="A868" s="11">
        <v>921</v>
      </c>
      <c r="B868" s="11">
        <v>88</v>
      </c>
      <c r="C868" s="11">
        <v>2</v>
      </c>
      <c r="D868" s="12">
        <f xml:space="preserve"> B868 / A868</f>
        <v>9.5548317046688383E-2</v>
      </c>
      <c r="E868" s="13">
        <f xml:space="preserve"> B868 / C868</f>
        <v>44</v>
      </c>
    </row>
    <row r="869" spans="1:5" x14ac:dyDescent="0.3">
      <c r="A869" s="11">
        <v>923</v>
      </c>
      <c r="B869" s="11">
        <v>140</v>
      </c>
      <c r="C869" s="11">
        <v>2</v>
      </c>
      <c r="D869" s="12">
        <f xml:space="preserve"> B869 / A869</f>
        <v>0.15167930660888407</v>
      </c>
      <c r="E869" s="13">
        <f xml:space="preserve"> B869 / C869</f>
        <v>70</v>
      </c>
    </row>
    <row r="870" spans="1:5" x14ac:dyDescent="0.3">
      <c r="A870" s="11">
        <v>924</v>
      </c>
      <c r="B870" s="11">
        <v>240</v>
      </c>
      <c r="C870" s="11">
        <v>2</v>
      </c>
      <c r="D870" s="12">
        <f xml:space="preserve"> B870 / A870</f>
        <v>0.25974025974025972</v>
      </c>
      <c r="E870" s="13">
        <f xml:space="preserve"> B870 / C870</f>
        <v>120</v>
      </c>
    </row>
    <row r="871" spans="1:5" x14ac:dyDescent="0.3">
      <c r="A871" s="11">
        <v>926</v>
      </c>
      <c r="B871" s="11">
        <v>2784</v>
      </c>
      <c r="C871" s="11">
        <v>2</v>
      </c>
      <c r="D871" s="12">
        <f xml:space="preserve"> B871 / A871</f>
        <v>3.0064794816414686</v>
      </c>
      <c r="E871" s="13">
        <f xml:space="preserve"> B871 / C871</f>
        <v>1392</v>
      </c>
    </row>
    <row r="872" spans="1:5" x14ac:dyDescent="0.3">
      <c r="A872" s="11">
        <v>927</v>
      </c>
      <c r="B872" s="11">
        <v>624</v>
      </c>
      <c r="C872" s="11">
        <v>2</v>
      </c>
      <c r="D872" s="12">
        <f xml:space="preserve"> B872 / A872</f>
        <v>0.67313915857605178</v>
      </c>
      <c r="E872" s="13">
        <f xml:space="preserve"> B872 / C872</f>
        <v>312</v>
      </c>
    </row>
    <row r="873" spans="1:5" x14ac:dyDescent="0.3">
      <c r="A873" s="11">
        <v>928</v>
      </c>
      <c r="B873" s="11">
        <v>336</v>
      </c>
      <c r="C873" s="11">
        <v>2</v>
      </c>
      <c r="D873" s="12">
        <f xml:space="preserve"> B873 / A873</f>
        <v>0.36206896551724138</v>
      </c>
      <c r="E873" s="13">
        <f xml:space="preserve"> B873 / C873</f>
        <v>168</v>
      </c>
    </row>
    <row r="874" spans="1:5" x14ac:dyDescent="0.3">
      <c r="A874" s="11">
        <v>929</v>
      </c>
      <c r="B874" s="11">
        <v>928</v>
      </c>
      <c r="C874" s="11">
        <v>2</v>
      </c>
      <c r="D874" s="12">
        <f xml:space="preserve"> B874 / A874</f>
        <v>0.99892357373519913</v>
      </c>
      <c r="E874" s="13">
        <f xml:space="preserve"> B874 / C874</f>
        <v>464</v>
      </c>
    </row>
    <row r="875" spans="1:5" x14ac:dyDescent="0.3">
      <c r="A875" s="11">
        <v>930</v>
      </c>
      <c r="B875" s="11">
        <v>120</v>
      </c>
      <c r="C875" s="11">
        <v>2</v>
      </c>
      <c r="D875" s="12">
        <f xml:space="preserve"> B875 / A875</f>
        <v>0.12903225806451613</v>
      </c>
      <c r="E875" s="13">
        <f xml:space="preserve"> B875 / C875</f>
        <v>60</v>
      </c>
    </row>
    <row r="876" spans="1:5" x14ac:dyDescent="0.3">
      <c r="A876" s="11">
        <v>931</v>
      </c>
      <c r="B876" s="11">
        <v>1008</v>
      </c>
      <c r="C876" s="11">
        <v>2</v>
      </c>
      <c r="D876" s="12">
        <f xml:space="preserve"> B876 / A876</f>
        <v>1.0827067669172932</v>
      </c>
      <c r="E876" s="13">
        <f xml:space="preserve"> B876 / C876</f>
        <v>504</v>
      </c>
    </row>
    <row r="877" spans="1:5" x14ac:dyDescent="0.3">
      <c r="A877" s="11">
        <v>932</v>
      </c>
      <c r="B877" s="11">
        <v>156</v>
      </c>
      <c r="C877" s="11">
        <v>2</v>
      </c>
      <c r="D877" s="12">
        <f xml:space="preserve"> B877 / A877</f>
        <v>0.16738197424892703</v>
      </c>
      <c r="E877" s="13">
        <f xml:space="preserve"> B877 / C877</f>
        <v>78</v>
      </c>
    </row>
    <row r="878" spans="1:5" x14ac:dyDescent="0.3">
      <c r="A878" s="11">
        <v>933</v>
      </c>
      <c r="B878" s="11">
        <v>1240</v>
      </c>
      <c r="C878" s="11">
        <v>2</v>
      </c>
      <c r="D878" s="12">
        <f xml:space="preserve"> B878 / A878</f>
        <v>1.3290460878885315</v>
      </c>
      <c r="E878" s="13">
        <f xml:space="preserve"> B878 / C878</f>
        <v>620</v>
      </c>
    </row>
    <row r="879" spans="1:5" x14ac:dyDescent="0.3">
      <c r="A879" s="11">
        <v>934</v>
      </c>
      <c r="B879" s="11">
        <v>936</v>
      </c>
      <c r="C879" s="11">
        <v>2</v>
      </c>
      <c r="D879" s="12">
        <f xml:space="preserve"> B879 / A879</f>
        <v>1.0021413276231264</v>
      </c>
      <c r="E879" s="13">
        <f xml:space="preserve"> B879 / C879</f>
        <v>468</v>
      </c>
    </row>
    <row r="880" spans="1:5" x14ac:dyDescent="0.3">
      <c r="A880" s="11">
        <v>935</v>
      </c>
      <c r="B880" s="11">
        <v>180</v>
      </c>
      <c r="C880" s="11">
        <v>2</v>
      </c>
      <c r="D880" s="12">
        <f xml:space="preserve"> B880 / A880</f>
        <v>0.19251336898395721</v>
      </c>
      <c r="E880" s="13">
        <f xml:space="preserve"> B880 / C880</f>
        <v>90</v>
      </c>
    </row>
    <row r="881" spans="1:5" x14ac:dyDescent="0.3">
      <c r="A881" s="11">
        <v>936</v>
      </c>
      <c r="B881" s="11">
        <v>168</v>
      </c>
      <c r="C881" s="11">
        <v>2</v>
      </c>
      <c r="D881" s="12">
        <f xml:space="preserve"> B881 / A881</f>
        <v>0.17948717948717949</v>
      </c>
      <c r="E881" s="13">
        <f xml:space="preserve"> B881 / C881</f>
        <v>84</v>
      </c>
    </row>
    <row r="882" spans="1:5" x14ac:dyDescent="0.3">
      <c r="A882" s="11">
        <v>938</v>
      </c>
      <c r="B882" s="11">
        <v>816</v>
      </c>
      <c r="C882" s="11">
        <v>2</v>
      </c>
      <c r="D882" s="12">
        <f xml:space="preserve"> B882 / A882</f>
        <v>0.86993603411513865</v>
      </c>
      <c r="E882" s="13">
        <f xml:space="preserve"> B882 / C882</f>
        <v>408</v>
      </c>
    </row>
    <row r="883" spans="1:5" x14ac:dyDescent="0.3">
      <c r="A883" s="11">
        <v>939</v>
      </c>
      <c r="B883" s="11">
        <v>1256</v>
      </c>
      <c r="C883" s="11">
        <v>2</v>
      </c>
      <c r="D883" s="12">
        <f xml:space="preserve"> B883 / A883</f>
        <v>1.3375931842385516</v>
      </c>
      <c r="E883" s="13">
        <f xml:space="preserve"> B883 / C883</f>
        <v>628</v>
      </c>
    </row>
    <row r="884" spans="1:5" x14ac:dyDescent="0.3">
      <c r="A884" s="11">
        <v>940</v>
      </c>
      <c r="B884" s="11">
        <v>480</v>
      </c>
      <c r="C884" s="11">
        <v>2</v>
      </c>
      <c r="D884" s="12">
        <f xml:space="preserve"> B884 / A884</f>
        <v>0.51063829787234039</v>
      </c>
      <c r="E884" s="13">
        <f xml:space="preserve"> B884 / C884</f>
        <v>240</v>
      </c>
    </row>
    <row r="885" spans="1:5" x14ac:dyDescent="0.3">
      <c r="A885" s="11">
        <v>942</v>
      </c>
      <c r="B885" s="11">
        <v>1896</v>
      </c>
      <c r="C885" s="11">
        <v>2</v>
      </c>
      <c r="D885" s="12">
        <f xml:space="preserve"> B885 / A885</f>
        <v>2.0127388535031847</v>
      </c>
      <c r="E885" s="13">
        <f xml:space="preserve"> B885 / C885</f>
        <v>948</v>
      </c>
    </row>
    <row r="886" spans="1:5" x14ac:dyDescent="0.3">
      <c r="A886" s="11">
        <v>943</v>
      </c>
      <c r="B886" s="11">
        <v>240</v>
      </c>
      <c r="C886" s="11">
        <v>2</v>
      </c>
      <c r="D886" s="12">
        <f xml:space="preserve"> B886 / A886</f>
        <v>0.25450689289501588</v>
      </c>
      <c r="E886" s="13">
        <f xml:space="preserve"> B886 / C886</f>
        <v>120</v>
      </c>
    </row>
    <row r="887" spans="1:5" x14ac:dyDescent="0.3">
      <c r="A887" s="11">
        <v>944</v>
      </c>
      <c r="B887" s="11">
        <v>696</v>
      </c>
      <c r="C887" s="11">
        <v>2</v>
      </c>
      <c r="D887" s="12">
        <f xml:space="preserve"> B887 / A887</f>
        <v>0.73728813559322037</v>
      </c>
      <c r="E887" s="13">
        <f xml:space="preserve"> B887 / C887</f>
        <v>348</v>
      </c>
    </row>
    <row r="888" spans="1:5" x14ac:dyDescent="0.3">
      <c r="A888" s="11">
        <v>945</v>
      </c>
      <c r="B888" s="11">
        <v>720</v>
      </c>
      <c r="C888" s="11">
        <v>2</v>
      </c>
      <c r="D888" s="12">
        <f xml:space="preserve"> B888 / A888</f>
        <v>0.76190476190476186</v>
      </c>
      <c r="E888" s="13">
        <f xml:space="preserve"> B888 / C888</f>
        <v>360</v>
      </c>
    </row>
    <row r="889" spans="1:5" x14ac:dyDescent="0.3">
      <c r="A889" s="11">
        <v>946</v>
      </c>
      <c r="B889" s="11">
        <v>1320</v>
      </c>
      <c r="C889" s="11">
        <v>2</v>
      </c>
      <c r="D889" s="12">
        <f xml:space="preserve"> B889 / A889</f>
        <v>1.3953488372093024</v>
      </c>
      <c r="E889" s="13">
        <f xml:space="preserve"> B889 / C889</f>
        <v>660</v>
      </c>
    </row>
    <row r="890" spans="1:5" x14ac:dyDescent="0.3">
      <c r="A890" s="11">
        <v>947</v>
      </c>
      <c r="B890" s="11">
        <v>1896</v>
      </c>
      <c r="C890" s="11">
        <v>2</v>
      </c>
      <c r="D890" s="12">
        <f xml:space="preserve"> B890 / A890</f>
        <v>2.0021119324181624</v>
      </c>
      <c r="E890" s="13">
        <f xml:space="preserve"> B890 / C890</f>
        <v>948</v>
      </c>
    </row>
    <row r="891" spans="1:5" x14ac:dyDescent="0.3">
      <c r="A891" s="11">
        <v>948</v>
      </c>
      <c r="B891" s="11">
        <v>312</v>
      </c>
      <c r="C891" s="11">
        <v>2</v>
      </c>
      <c r="D891" s="12">
        <f xml:space="preserve"> B891 / A891</f>
        <v>0.32911392405063289</v>
      </c>
      <c r="E891" s="13">
        <f xml:space="preserve"> B891 / C891</f>
        <v>156</v>
      </c>
    </row>
    <row r="892" spans="1:5" x14ac:dyDescent="0.3">
      <c r="A892" s="11">
        <v>950</v>
      </c>
      <c r="B892" s="11">
        <v>900</v>
      </c>
      <c r="C892" s="11">
        <v>2</v>
      </c>
      <c r="D892" s="12">
        <f xml:space="preserve"> B892 / A892</f>
        <v>0.94736842105263153</v>
      </c>
      <c r="E892" s="13">
        <f xml:space="preserve"> B892 / C892</f>
        <v>450</v>
      </c>
    </row>
    <row r="893" spans="1:5" x14ac:dyDescent="0.3">
      <c r="A893" s="11">
        <v>951</v>
      </c>
      <c r="B893" s="11">
        <v>1272</v>
      </c>
      <c r="C893" s="11">
        <v>2</v>
      </c>
      <c r="D893" s="12">
        <f xml:space="preserve"> B893 / A893</f>
        <v>1.3375394321766561</v>
      </c>
      <c r="E893" s="13">
        <f xml:space="preserve"> B893 / C893</f>
        <v>636</v>
      </c>
    </row>
    <row r="894" spans="1:5" x14ac:dyDescent="0.3">
      <c r="A894" s="11">
        <v>952</v>
      </c>
      <c r="B894" s="11">
        <v>144</v>
      </c>
      <c r="C894" s="11">
        <v>2</v>
      </c>
      <c r="D894" s="12">
        <f xml:space="preserve"> B894 / A894</f>
        <v>0.15126050420168066</v>
      </c>
      <c r="E894" s="13">
        <f xml:space="preserve"> B894 / C894</f>
        <v>72</v>
      </c>
    </row>
    <row r="895" spans="1:5" x14ac:dyDescent="0.3">
      <c r="A895" s="11">
        <v>954</v>
      </c>
      <c r="B895" s="11">
        <v>216</v>
      </c>
      <c r="C895" s="11">
        <v>2</v>
      </c>
      <c r="D895" s="12">
        <f xml:space="preserve"> B895 / A895</f>
        <v>0.22641509433962265</v>
      </c>
      <c r="E895" s="13">
        <f xml:space="preserve"> B895 / C895</f>
        <v>108</v>
      </c>
    </row>
    <row r="896" spans="1:5" x14ac:dyDescent="0.3">
      <c r="A896" s="11">
        <v>955</v>
      </c>
      <c r="B896" s="11">
        <v>380</v>
      </c>
      <c r="C896" s="11">
        <v>2</v>
      </c>
      <c r="D896" s="12">
        <f xml:space="preserve"> B896 / A896</f>
        <v>0.39790575916230364</v>
      </c>
      <c r="E896" s="13">
        <f xml:space="preserve"> B896 / C896</f>
        <v>190</v>
      </c>
    </row>
    <row r="897" spans="1:5" x14ac:dyDescent="0.3">
      <c r="A897" s="11">
        <v>957</v>
      </c>
      <c r="B897" s="11">
        <v>280</v>
      </c>
      <c r="C897" s="11">
        <v>2</v>
      </c>
      <c r="D897" s="12">
        <f xml:space="preserve"> B897 / A897</f>
        <v>0.29258098223615464</v>
      </c>
      <c r="E897" s="13">
        <f xml:space="preserve"> B897 / C897</f>
        <v>140</v>
      </c>
    </row>
    <row r="898" spans="1:5" x14ac:dyDescent="0.3">
      <c r="A898" s="11">
        <v>959</v>
      </c>
      <c r="B898" s="11">
        <v>1104</v>
      </c>
      <c r="C898" s="11">
        <v>2</v>
      </c>
      <c r="D898" s="12">
        <f xml:space="preserve"> B898 / A898</f>
        <v>1.1511991657977059</v>
      </c>
      <c r="E898" s="13">
        <f xml:space="preserve"> B898 / C898</f>
        <v>552</v>
      </c>
    </row>
    <row r="899" spans="1:5" x14ac:dyDescent="0.3">
      <c r="A899" s="11">
        <v>960</v>
      </c>
      <c r="B899" s="11">
        <v>480</v>
      </c>
      <c r="C899" s="11">
        <v>2</v>
      </c>
      <c r="D899" s="12">
        <f xml:space="preserve"> B899 / A899</f>
        <v>0.5</v>
      </c>
      <c r="E899" s="13">
        <f xml:space="preserve"> B899 / C899</f>
        <v>240</v>
      </c>
    </row>
    <row r="900" spans="1:5" x14ac:dyDescent="0.3">
      <c r="A900" s="11">
        <v>963</v>
      </c>
      <c r="B900" s="11">
        <v>72</v>
      </c>
      <c r="C900" s="11">
        <v>2</v>
      </c>
      <c r="D900" s="12">
        <f xml:space="preserve"> B900 / A900</f>
        <v>7.476635514018691E-2</v>
      </c>
      <c r="E900" s="13">
        <f xml:space="preserve"> B900 / C900</f>
        <v>36</v>
      </c>
    </row>
    <row r="901" spans="1:5" x14ac:dyDescent="0.3">
      <c r="A901" s="11">
        <v>964</v>
      </c>
      <c r="B901" s="11">
        <v>240</v>
      </c>
      <c r="C901" s="11">
        <v>2</v>
      </c>
      <c r="D901" s="12">
        <f xml:space="preserve"> B901 / A901</f>
        <v>0.24896265560165975</v>
      </c>
      <c r="E901" s="13">
        <f xml:space="preserve"> B901 / C901</f>
        <v>120</v>
      </c>
    </row>
    <row r="902" spans="1:5" x14ac:dyDescent="0.3">
      <c r="A902" s="11">
        <v>966</v>
      </c>
      <c r="B902" s="11">
        <v>48</v>
      </c>
      <c r="C902" s="11">
        <v>2</v>
      </c>
      <c r="D902" s="12">
        <f xml:space="preserve"> B902 / A902</f>
        <v>4.9689440993788817E-2</v>
      </c>
      <c r="E902" s="13">
        <f xml:space="preserve"> B902 / C902</f>
        <v>24</v>
      </c>
    </row>
    <row r="903" spans="1:5" x14ac:dyDescent="0.3">
      <c r="A903" s="11">
        <v>967</v>
      </c>
      <c r="B903" s="11">
        <v>176</v>
      </c>
      <c r="C903" s="11">
        <v>2</v>
      </c>
      <c r="D903" s="12">
        <f xml:space="preserve"> B903 / A903</f>
        <v>0.18200620475698034</v>
      </c>
      <c r="E903" s="13">
        <f xml:space="preserve"> B903 / C903</f>
        <v>88</v>
      </c>
    </row>
    <row r="904" spans="1:5" x14ac:dyDescent="0.3">
      <c r="A904" s="11">
        <v>968</v>
      </c>
      <c r="B904" s="11">
        <v>660</v>
      </c>
      <c r="C904" s="11">
        <v>2</v>
      </c>
      <c r="D904" s="12">
        <f xml:space="preserve"> B904 / A904</f>
        <v>0.68181818181818177</v>
      </c>
      <c r="E904" s="13">
        <f xml:space="preserve"> B904 / C904</f>
        <v>330</v>
      </c>
    </row>
    <row r="905" spans="1:5" x14ac:dyDescent="0.3">
      <c r="A905" s="11">
        <v>969</v>
      </c>
      <c r="B905" s="11">
        <v>72</v>
      </c>
      <c r="C905" s="11">
        <v>2</v>
      </c>
      <c r="D905" s="12">
        <f xml:space="preserve"> B905 / A905</f>
        <v>7.4303405572755415E-2</v>
      </c>
      <c r="E905" s="13">
        <f xml:space="preserve"> B905 / C905</f>
        <v>36</v>
      </c>
    </row>
    <row r="906" spans="1:5" x14ac:dyDescent="0.3">
      <c r="A906" s="11">
        <v>972</v>
      </c>
      <c r="B906" s="11">
        <v>648</v>
      </c>
      <c r="C906" s="11">
        <v>2</v>
      </c>
      <c r="D906" s="12">
        <f xml:space="preserve"> B906 / A906</f>
        <v>0.66666666666666663</v>
      </c>
      <c r="E906" s="13">
        <f xml:space="preserve"> B906 / C906</f>
        <v>324</v>
      </c>
    </row>
    <row r="907" spans="1:5" x14ac:dyDescent="0.3">
      <c r="A907" s="11">
        <v>973</v>
      </c>
      <c r="B907" s="11">
        <v>368</v>
      </c>
      <c r="C907" s="11">
        <v>2</v>
      </c>
      <c r="D907" s="12">
        <f xml:space="preserve"> B907 / A907</f>
        <v>0.37821171634121276</v>
      </c>
      <c r="E907" s="13">
        <f xml:space="preserve"> B907 / C907</f>
        <v>184</v>
      </c>
    </row>
    <row r="908" spans="1:5" x14ac:dyDescent="0.3">
      <c r="A908" s="11">
        <v>974</v>
      </c>
      <c r="B908" s="11">
        <v>2928</v>
      </c>
      <c r="C908" s="11">
        <v>2</v>
      </c>
      <c r="D908" s="12">
        <f xml:space="preserve"> B908 / A908</f>
        <v>3.0061601642710474</v>
      </c>
      <c r="E908" s="13">
        <f xml:space="preserve"> B908 / C908</f>
        <v>1464</v>
      </c>
    </row>
    <row r="909" spans="1:5" x14ac:dyDescent="0.3">
      <c r="A909" s="11">
        <v>975</v>
      </c>
      <c r="B909" s="11">
        <v>1400</v>
      </c>
      <c r="C909" s="11">
        <v>2</v>
      </c>
      <c r="D909" s="12">
        <f xml:space="preserve"> B909 / A909</f>
        <v>1.4358974358974359</v>
      </c>
      <c r="E909" s="13">
        <f xml:space="preserve"> B909 / C909</f>
        <v>700</v>
      </c>
    </row>
    <row r="910" spans="1:5" x14ac:dyDescent="0.3">
      <c r="A910" s="11">
        <v>976</v>
      </c>
      <c r="B910" s="11">
        <v>120</v>
      </c>
      <c r="C910" s="11">
        <v>2</v>
      </c>
      <c r="D910" s="12">
        <f xml:space="preserve"> B910 / A910</f>
        <v>0.12295081967213115</v>
      </c>
      <c r="E910" s="13">
        <f xml:space="preserve"> B910 / C910</f>
        <v>60</v>
      </c>
    </row>
    <row r="911" spans="1:5" x14ac:dyDescent="0.3">
      <c r="A911" s="11">
        <v>978</v>
      </c>
      <c r="B911" s="11">
        <v>984</v>
      </c>
      <c r="C911" s="11">
        <v>2</v>
      </c>
      <c r="D911" s="12">
        <f xml:space="preserve"> B911 / A911</f>
        <v>1.0061349693251533</v>
      </c>
      <c r="E911" s="13">
        <f xml:space="preserve"> B911 / C911</f>
        <v>492</v>
      </c>
    </row>
    <row r="912" spans="1:5" x14ac:dyDescent="0.3">
      <c r="A912" s="11">
        <v>979</v>
      </c>
      <c r="B912" s="11">
        <v>220</v>
      </c>
      <c r="C912" s="11">
        <v>2</v>
      </c>
      <c r="D912" s="12">
        <f xml:space="preserve"> B912 / A912</f>
        <v>0.2247191011235955</v>
      </c>
      <c r="E912" s="13">
        <f xml:space="preserve"> B912 / C912</f>
        <v>110</v>
      </c>
    </row>
    <row r="913" spans="1:5" x14ac:dyDescent="0.3">
      <c r="A913" s="11">
        <v>980</v>
      </c>
      <c r="B913" s="11">
        <v>1680</v>
      </c>
      <c r="C913" s="11">
        <v>2</v>
      </c>
      <c r="D913" s="12">
        <f xml:space="preserve"> B913 / A913</f>
        <v>1.7142857142857142</v>
      </c>
      <c r="E913" s="13">
        <f xml:space="preserve"> B913 / C913</f>
        <v>840</v>
      </c>
    </row>
    <row r="914" spans="1:5" x14ac:dyDescent="0.3">
      <c r="A914" s="11">
        <v>981</v>
      </c>
      <c r="B914" s="11">
        <v>216</v>
      </c>
      <c r="C914" s="11">
        <v>2</v>
      </c>
      <c r="D914" s="12">
        <f xml:space="preserve"> B914 / A914</f>
        <v>0.22018348623853212</v>
      </c>
      <c r="E914" s="13">
        <f xml:space="preserve"> B914 / C914</f>
        <v>108</v>
      </c>
    </row>
    <row r="915" spans="1:5" x14ac:dyDescent="0.3">
      <c r="A915" s="11">
        <v>983</v>
      </c>
      <c r="B915" s="11">
        <v>1968</v>
      </c>
      <c r="C915" s="11">
        <v>2</v>
      </c>
      <c r="D915" s="12">
        <f xml:space="preserve"> B915 / A915</f>
        <v>2.0020345879959307</v>
      </c>
      <c r="E915" s="13">
        <f xml:space="preserve"> B915 / C915</f>
        <v>984</v>
      </c>
    </row>
    <row r="916" spans="1:5" x14ac:dyDescent="0.3">
      <c r="A916" s="11">
        <v>984</v>
      </c>
      <c r="B916" s="11">
        <v>120</v>
      </c>
      <c r="C916" s="11">
        <v>2</v>
      </c>
      <c r="D916" s="12">
        <f xml:space="preserve"> B916 / A916</f>
        <v>0.12195121951219512</v>
      </c>
      <c r="E916" s="13">
        <f xml:space="preserve"> B916 / C916</f>
        <v>60</v>
      </c>
    </row>
    <row r="917" spans="1:5" x14ac:dyDescent="0.3">
      <c r="A917" s="11">
        <v>986</v>
      </c>
      <c r="B917" s="11">
        <v>252</v>
      </c>
      <c r="C917" s="11">
        <v>2</v>
      </c>
      <c r="D917" s="12">
        <f xml:space="preserve"> B917 / A917</f>
        <v>0.25557809330628806</v>
      </c>
      <c r="E917" s="13">
        <f xml:space="preserve"> B917 / C917</f>
        <v>126</v>
      </c>
    </row>
    <row r="918" spans="1:5" x14ac:dyDescent="0.3">
      <c r="A918" s="11">
        <v>987</v>
      </c>
      <c r="B918" s="11">
        <v>32</v>
      </c>
      <c r="C918" s="11">
        <v>2</v>
      </c>
      <c r="D918" s="12">
        <f xml:space="preserve"> B918 / A918</f>
        <v>3.242147922998987E-2</v>
      </c>
      <c r="E918" s="13">
        <f xml:space="preserve"> B918 / C918</f>
        <v>16</v>
      </c>
    </row>
    <row r="919" spans="1:5" x14ac:dyDescent="0.3">
      <c r="A919" s="11">
        <v>988</v>
      </c>
      <c r="B919" s="11">
        <v>252</v>
      </c>
      <c r="C919" s="11">
        <v>2</v>
      </c>
      <c r="D919" s="12">
        <f xml:space="preserve"> B919 / A919</f>
        <v>0.25506072874493929</v>
      </c>
      <c r="E919" s="13">
        <f xml:space="preserve"> B919 / C919</f>
        <v>126</v>
      </c>
    </row>
    <row r="920" spans="1:5" x14ac:dyDescent="0.3">
      <c r="A920" s="11">
        <v>989</v>
      </c>
      <c r="B920" s="11">
        <v>528</v>
      </c>
      <c r="C920" s="11">
        <v>2</v>
      </c>
      <c r="D920" s="12">
        <f xml:space="preserve"> B920 / A920</f>
        <v>0.5338725985844287</v>
      </c>
      <c r="E920" s="13">
        <f xml:space="preserve"> B920 / C920</f>
        <v>264</v>
      </c>
    </row>
    <row r="921" spans="1:5" x14ac:dyDescent="0.3">
      <c r="A921" s="11">
        <v>990</v>
      </c>
      <c r="B921" s="11">
        <v>120</v>
      </c>
      <c r="C921" s="11">
        <v>2</v>
      </c>
      <c r="D921" s="12">
        <f xml:space="preserve"> B921 / A921</f>
        <v>0.12121212121212122</v>
      </c>
      <c r="E921" s="13">
        <f xml:space="preserve"> B921 / C921</f>
        <v>60</v>
      </c>
    </row>
    <row r="922" spans="1:5" x14ac:dyDescent="0.3">
      <c r="A922" s="11">
        <v>992</v>
      </c>
      <c r="B922" s="11">
        <v>240</v>
      </c>
      <c r="C922" s="11">
        <v>2</v>
      </c>
      <c r="D922" s="12">
        <f xml:space="preserve"> B922 / A922</f>
        <v>0.24193548387096775</v>
      </c>
      <c r="E922" s="13">
        <f xml:space="preserve"> B922 / C922</f>
        <v>120</v>
      </c>
    </row>
    <row r="923" spans="1:5" x14ac:dyDescent="0.3">
      <c r="A923" s="11">
        <v>993</v>
      </c>
      <c r="B923" s="11">
        <v>440</v>
      </c>
      <c r="C923" s="11">
        <v>2</v>
      </c>
      <c r="D923" s="12">
        <f xml:space="preserve"> B923 / A923</f>
        <v>0.4431017119838872</v>
      </c>
      <c r="E923" s="13">
        <f xml:space="preserve"> B923 / C923</f>
        <v>220</v>
      </c>
    </row>
    <row r="924" spans="1:5" x14ac:dyDescent="0.3">
      <c r="A924" s="11">
        <v>994</v>
      </c>
      <c r="B924" s="11">
        <v>1680</v>
      </c>
      <c r="C924" s="11">
        <v>2</v>
      </c>
      <c r="D924" s="12">
        <f xml:space="preserve"> B924 / A924</f>
        <v>1.6901408450704225</v>
      </c>
      <c r="E924" s="13">
        <f xml:space="preserve"> B924 / C924</f>
        <v>840</v>
      </c>
    </row>
    <row r="925" spans="1:5" x14ac:dyDescent="0.3">
      <c r="A925" s="11">
        <v>995</v>
      </c>
      <c r="B925" s="11">
        <v>220</v>
      </c>
      <c r="C925" s="11">
        <v>2</v>
      </c>
      <c r="D925" s="12">
        <f xml:space="preserve"> B925 / A925</f>
        <v>0.22110552763819097</v>
      </c>
      <c r="E925" s="13">
        <f xml:space="preserve"> B925 / C925</f>
        <v>110</v>
      </c>
    </row>
    <row r="926" spans="1:5" x14ac:dyDescent="0.3">
      <c r="A926" s="11">
        <v>996</v>
      </c>
      <c r="B926" s="11">
        <v>168</v>
      </c>
      <c r="C926" s="11">
        <v>2</v>
      </c>
      <c r="D926" s="12">
        <f xml:space="preserve"> B926 / A926</f>
        <v>0.16867469879518071</v>
      </c>
      <c r="E926" s="13">
        <f xml:space="preserve"> B926 / C926</f>
        <v>84</v>
      </c>
    </row>
    <row r="927" spans="1:5" x14ac:dyDescent="0.3">
      <c r="A927" s="11">
        <v>999</v>
      </c>
      <c r="B927" s="11">
        <v>1368</v>
      </c>
      <c r="C927" s="11">
        <v>2</v>
      </c>
      <c r="D927" s="12">
        <f xml:space="preserve"> B927 / A927</f>
        <v>1.3693693693693694</v>
      </c>
      <c r="E927" s="13">
        <f xml:space="preserve"> B927 / C927</f>
        <v>684</v>
      </c>
    </row>
    <row r="928" spans="1:5" x14ac:dyDescent="0.3">
      <c r="A928" s="11">
        <v>1000</v>
      </c>
      <c r="B928" s="11">
        <v>1500</v>
      </c>
      <c r="C928" s="11">
        <v>2</v>
      </c>
      <c r="D928" s="12">
        <f xml:space="preserve"> B928 / A928</f>
        <v>1.5</v>
      </c>
      <c r="E928" s="13">
        <f xml:space="preserve"> B928 / C928</f>
        <v>750</v>
      </c>
    </row>
    <row r="929" spans="1:5" x14ac:dyDescent="0.3">
      <c r="A929" s="11">
        <v>1001</v>
      </c>
      <c r="B929" s="11">
        <v>560</v>
      </c>
      <c r="C929" s="11">
        <v>2</v>
      </c>
      <c r="D929" s="12">
        <f xml:space="preserve"> B929 / A929</f>
        <v>0.55944055944055948</v>
      </c>
      <c r="E929" s="13">
        <f xml:space="preserve"> B929 / C929</f>
        <v>280</v>
      </c>
    </row>
    <row r="930" spans="1:5" x14ac:dyDescent="0.3">
      <c r="A930" s="11">
        <v>1002</v>
      </c>
      <c r="B930" s="11">
        <v>336</v>
      </c>
      <c r="C930" s="11">
        <v>2</v>
      </c>
      <c r="D930" s="12">
        <f xml:space="preserve"> B930 / A930</f>
        <v>0.33532934131736525</v>
      </c>
      <c r="E930" s="13">
        <f xml:space="preserve"> B930 / C930</f>
        <v>168</v>
      </c>
    </row>
    <row r="931" spans="1:5" x14ac:dyDescent="0.3">
      <c r="A931" s="11">
        <v>1003</v>
      </c>
      <c r="B931" s="11">
        <v>1044</v>
      </c>
      <c r="C931" s="11">
        <v>2</v>
      </c>
      <c r="D931" s="12">
        <f xml:space="preserve"> B931 / A931</f>
        <v>1.040877367896311</v>
      </c>
      <c r="E931" s="13">
        <f xml:space="preserve"> B931 / C931</f>
        <v>522</v>
      </c>
    </row>
    <row r="932" spans="1:5" x14ac:dyDescent="0.3">
      <c r="A932" s="11">
        <v>1005</v>
      </c>
      <c r="B932" s="11">
        <v>680</v>
      </c>
      <c r="C932" s="11">
        <v>2</v>
      </c>
      <c r="D932" s="12">
        <f xml:space="preserve"> B932 / A932</f>
        <v>0.6766169154228856</v>
      </c>
      <c r="E932" s="13">
        <f xml:space="preserve"> B932 / C932</f>
        <v>340</v>
      </c>
    </row>
    <row r="933" spans="1:5" x14ac:dyDescent="0.3">
      <c r="A933" s="11">
        <v>1006</v>
      </c>
      <c r="B933" s="11">
        <v>1008</v>
      </c>
      <c r="C933" s="11">
        <v>2</v>
      </c>
      <c r="D933" s="12">
        <f xml:space="preserve"> B933 / A933</f>
        <v>1.0019880715705765</v>
      </c>
      <c r="E933" s="13">
        <f xml:space="preserve"> B933 / C933</f>
        <v>504</v>
      </c>
    </row>
    <row r="934" spans="1:5" x14ac:dyDescent="0.3">
      <c r="A934" s="11">
        <v>1007</v>
      </c>
      <c r="B934" s="11">
        <v>108</v>
      </c>
      <c r="C934" s="11">
        <v>2</v>
      </c>
      <c r="D934" s="12">
        <f xml:space="preserve"> B934 / A934</f>
        <v>0.10724925521350546</v>
      </c>
      <c r="E934" s="13">
        <f xml:space="preserve"> B934 / C934</f>
        <v>54</v>
      </c>
    </row>
    <row r="935" spans="1:5" x14ac:dyDescent="0.3">
      <c r="A935" s="11">
        <v>1008</v>
      </c>
      <c r="B935" s="11">
        <v>48</v>
      </c>
      <c r="C935" s="11">
        <v>2</v>
      </c>
      <c r="D935" s="12">
        <f xml:space="preserve"> B935 / A935</f>
        <v>4.7619047619047616E-2</v>
      </c>
      <c r="E935" s="13">
        <f xml:space="preserve"> B935 / C935</f>
        <v>24</v>
      </c>
    </row>
    <row r="936" spans="1:5" x14ac:dyDescent="0.3">
      <c r="A936" s="11">
        <v>1010</v>
      </c>
      <c r="B936" s="11">
        <v>300</v>
      </c>
      <c r="C936" s="11">
        <v>2</v>
      </c>
      <c r="D936" s="12">
        <f xml:space="preserve"> B936 / A936</f>
        <v>0.29702970297029702</v>
      </c>
      <c r="E936" s="13">
        <f xml:space="preserve"> B936 / C936</f>
        <v>150</v>
      </c>
    </row>
    <row r="937" spans="1:5" x14ac:dyDescent="0.3">
      <c r="A937" s="11">
        <v>1011</v>
      </c>
      <c r="B937" s="11">
        <v>1352</v>
      </c>
      <c r="C937" s="11">
        <v>2</v>
      </c>
      <c r="D937" s="12">
        <f xml:space="preserve"> B937 / A937</f>
        <v>1.3372898120672601</v>
      </c>
      <c r="E937" s="13">
        <f xml:space="preserve"> B937 / C937</f>
        <v>676</v>
      </c>
    </row>
    <row r="938" spans="1:5" x14ac:dyDescent="0.3">
      <c r="A938" s="11">
        <v>1012</v>
      </c>
      <c r="B938" s="11">
        <v>240</v>
      </c>
      <c r="C938" s="11">
        <v>2</v>
      </c>
      <c r="D938" s="12">
        <f xml:space="preserve"> B938 / A938</f>
        <v>0.23715415019762845</v>
      </c>
      <c r="E938" s="13">
        <f xml:space="preserve"> B938 / C938</f>
        <v>120</v>
      </c>
    </row>
    <row r="939" spans="1:5" x14ac:dyDescent="0.3">
      <c r="A939" s="11">
        <v>1014</v>
      </c>
      <c r="B939" s="11">
        <v>2184</v>
      </c>
      <c r="C939" s="11">
        <v>2</v>
      </c>
      <c r="D939" s="12">
        <f xml:space="preserve"> B939 / A939</f>
        <v>2.1538461538461537</v>
      </c>
      <c r="E939" s="13">
        <f xml:space="preserve"> B939 / C939</f>
        <v>1092</v>
      </c>
    </row>
    <row r="940" spans="1:5" x14ac:dyDescent="0.3">
      <c r="A940" s="11">
        <v>1015</v>
      </c>
      <c r="B940" s="11">
        <v>560</v>
      </c>
      <c r="C940" s="11">
        <v>2</v>
      </c>
      <c r="D940" s="12">
        <f xml:space="preserve"> B940 / A940</f>
        <v>0.55172413793103448</v>
      </c>
      <c r="E940" s="13">
        <f xml:space="preserve"> B940 / C940</f>
        <v>280</v>
      </c>
    </row>
    <row r="941" spans="1:5" x14ac:dyDescent="0.3">
      <c r="A941" s="11">
        <v>1016</v>
      </c>
      <c r="B941" s="11">
        <v>768</v>
      </c>
      <c r="C941" s="11">
        <v>2</v>
      </c>
      <c r="D941" s="12">
        <f xml:space="preserve"> B941 / A941</f>
        <v>0.75590551181102361</v>
      </c>
      <c r="E941" s="13">
        <f xml:space="preserve"> B941 / C941</f>
        <v>384</v>
      </c>
    </row>
    <row r="942" spans="1:5" x14ac:dyDescent="0.3">
      <c r="A942" s="11">
        <v>1017</v>
      </c>
      <c r="B942" s="11">
        <v>456</v>
      </c>
      <c r="C942" s="11">
        <v>2</v>
      </c>
      <c r="D942" s="12">
        <f xml:space="preserve"> B942 / A942</f>
        <v>0.44837758112094395</v>
      </c>
      <c r="E942" s="13">
        <f xml:space="preserve"> B942 / C942</f>
        <v>228</v>
      </c>
    </row>
    <row r="943" spans="1:5" x14ac:dyDescent="0.3">
      <c r="A943" s="11">
        <v>1020</v>
      </c>
      <c r="B943" s="11">
        <v>360</v>
      </c>
      <c r="C943" s="11">
        <v>2</v>
      </c>
      <c r="D943" s="12">
        <f xml:space="preserve"> B943 / A943</f>
        <v>0.35294117647058826</v>
      </c>
      <c r="E943" s="13">
        <f xml:space="preserve"> B943 / C943</f>
        <v>180</v>
      </c>
    </row>
    <row r="944" spans="1:5" x14ac:dyDescent="0.3">
      <c r="A944" s="11">
        <v>1022</v>
      </c>
      <c r="B944" s="11">
        <v>1776</v>
      </c>
      <c r="C944" s="11">
        <v>2</v>
      </c>
      <c r="D944" s="12">
        <f xml:space="preserve"> B944 / A944</f>
        <v>1.7377690802348336</v>
      </c>
      <c r="E944" s="13">
        <f xml:space="preserve"> B944 / C944</f>
        <v>888</v>
      </c>
    </row>
    <row r="945" spans="1:5" x14ac:dyDescent="0.3">
      <c r="A945" s="11">
        <v>1023</v>
      </c>
      <c r="B945" s="11">
        <v>120</v>
      </c>
      <c r="C945" s="11">
        <v>2</v>
      </c>
      <c r="D945" s="12">
        <f xml:space="preserve"> B945 / A945</f>
        <v>0.11730205278592376</v>
      </c>
      <c r="E945" s="13">
        <f xml:space="preserve"> B945 / C945</f>
        <v>60</v>
      </c>
    </row>
    <row r="946" spans="1:5" x14ac:dyDescent="0.3">
      <c r="A946" s="11">
        <v>1024</v>
      </c>
      <c r="B946" s="11">
        <v>1536</v>
      </c>
      <c r="C946" s="11">
        <v>2</v>
      </c>
      <c r="D946" s="12">
        <f xml:space="preserve"> B946 / A946</f>
        <v>1.5</v>
      </c>
      <c r="E946" s="13">
        <f xml:space="preserve"> B946 / C946</f>
        <v>768</v>
      </c>
    </row>
    <row r="947" spans="1:5" x14ac:dyDescent="0.3">
      <c r="A947" s="11">
        <v>1025</v>
      </c>
      <c r="B947" s="11">
        <v>200</v>
      </c>
      <c r="C947" s="11">
        <v>2</v>
      </c>
      <c r="D947" s="12">
        <f xml:space="preserve"> B947 / A947</f>
        <v>0.1951219512195122</v>
      </c>
      <c r="E947" s="13">
        <f xml:space="preserve"> B947 / C947</f>
        <v>100</v>
      </c>
    </row>
    <row r="948" spans="1:5" x14ac:dyDescent="0.3">
      <c r="A948" s="11">
        <v>1026</v>
      </c>
      <c r="B948" s="11">
        <v>72</v>
      </c>
      <c r="C948" s="11">
        <v>2</v>
      </c>
      <c r="D948" s="12">
        <f xml:space="preserve"> B948 / A948</f>
        <v>7.0175438596491224E-2</v>
      </c>
      <c r="E948" s="13">
        <f xml:space="preserve"> B948 / C948</f>
        <v>36</v>
      </c>
    </row>
    <row r="949" spans="1:5" x14ac:dyDescent="0.3">
      <c r="A949" s="11">
        <v>1027</v>
      </c>
      <c r="B949" s="11">
        <v>1092</v>
      </c>
      <c r="C949" s="11">
        <v>2</v>
      </c>
      <c r="D949" s="12">
        <f xml:space="preserve"> B949 / A949</f>
        <v>1.0632911392405062</v>
      </c>
      <c r="E949" s="13">
        <f xml:space="preserve"> B949 / C949</f>
        <v>546</v>
      </c>
    </row>
    <row r="950" spans="1:5" x14ac:dyDescent="0.3">
      <c r="A950" s="11">
        <v>1028</v>
      </c>
      <c r="B950" s="11">
        <v>516</v>
      </c>
      <c r="C950" s="11">
        <v>2</v>
      </c>
      <c r="D950" s="12">
        <f xml:space="preserve"> B950 / A950</f>
        <v>0.50194552529182879</v>
      </c>
      <c r="E950" s="13">
        <f xml:space="preserve"> B950 / C950</f>
        <v>258</v>
      </c>
    </row>
    <row r="951" spans="1:5" x14ac:dyDescent="0.3">
      <c r="A951" s="11">
        <v>1029</v>
      </c>
      <c r="B951" s="11">
        <v>784</v>
      </c>
      <c r="C951" s="11">
        <v>2</v>
      </c>
      <c r="D951" s="12">
        <f xml:space="preserve"> B951 / A951</f>
        <v>0.76190476190476186</v>
      </c>
      <c r="E951" s="13">
        <f xml:space="preserve"> B951 / C951</f>
        <v>392</v>
      </c>
    </row>
    <row r="952" spans="1:5" x14ac:dyDescent="0.3">
      <c r="A952" s="11">
        <v>1030</v>
      </c>
      <c r="B952" s="11">
        <v>3120</v>
      </c>
      <c r="C952" s="11">
        <v>2</v>
      </c>
      <c r="D952" s="12">
        <f xml:space="preserve"> B952 / A952</f>
        <v>3.029126213592233</v>
      </c>
      <c r="E952" s="13">
        <f xml:space="preserve"> B952 / C952</f>
        <v>1560</v>
      </c>
    </row>
    <row r="953" spans="1:5" x14ac:dyDescent="0.3">
      <c r="A953" s="11">
        <v>1032</v>
      </c>
      <c r="B953" s="11">
        <v>264</v>
      </c>
      <c r="C953" s="11">
        <v>2</v>
      </c>
      <c r="D953" s="12">
        <f xml:space="preserve"> B953 / A953</f>
        <v>0.2558139534883721</v>
      </c>
      <c r="E953" s="13">
        <f xml:space="preserve"> B953 / C953</f>
        <v>132</v>
      </c>
    </row>
    <row r="954" spans="1:5" x14ac:dyDescent="0.3">
      <c r="A954" s="11">
        <v>1034</v>
      </c>
      <c r="B954" s="11">
        <v>480</v>
      </c>
      <c r="C954" s="11">
        <v>2</v>
      </c>
      <c r="D954" s="12">
        <f xml:space="preserve"> B954 / A954</f>
        <v>0.46421663442940037</v>
      </c>
      <c r="E954" s="13">
        <f xml:space="preserve"> B954 / C954</f>
        <v>240</v>
      </c>
    </row>
    <row r="955" spans="1:5" x14ac:dyDescent="0.3">
      <c r="A955" s="11">
        <v>1035</v>
      </c>
      <c r="B955" s="11">
        <v>240</v>
      </c>
      <c r="C955" s="11">
        <v>2</v>
      </c>
      <c r="D955" s="12">
        <f xml:space="preserve"> B955 / A955</f>
        <v>0.2318840579710145</v>
      </c>
      <c r="E955" s="13">
        <f xml:space="preserve"> B955 / C955</f>
        <v>120</v>
      </c>
    </row>
    <row r="956" spans="1:5" x14ac:dyDescent="0.3">
      <c r="A956" s="11">
        <v>1036</v>
      </c>
      <c r="B956" s="11">
        <v>912</v>
      </c>
      <c r="C956" s="11">
        <v>2</v>
      </c>
      <c r="D956" s="12">
        <f xml:space="preserve"> B956 / A956</f>
        <v>0.88030888030888033</v>
      </c>
      <c r="E956" s="13">
        <f xml:space="preserve"> B956 / C956</f>
        <v>456</v>
      </c>
    </row>
    <row r="957" spans="1:5" x14ac:dyDescent="0.3">
      <c r="A957" s="11">
        <v>1038</v>
      </c>
      <c r="B957" s="11">
        <v>696</v>
      </c>
      <c r="C957" s="11">
        <v>2</v>
      </c>
      <c r="D957" s="12">
        <f xml:space="preserve"> B957 / A957</f>
        <v>0.67052023121387283</v>
      </c>
      <c r="E957" s="13">
        <f xml:space="preserve"> B957 / C957</f>
        <v>348</v>
      </c>
    </row>
    <row r="958" spans="1:5" x14ac:dyDescent="0.3">
      <c r="A958" s="11">
        <v>1040</v>
      </c>
      <c r="B958" s="11">
        <v>840</v>
      </c>
      <c r="C958" s="11">
        <v>2</v>
      </c>
      <c r="D958" s="12">
        <f xml:space="preserve"> B958 / A958</f>
        <v>0.80769230769230771</v>
      </c>
      <c r="E958" s="13">
        <f xml:space="preserve"> B958 / C958</f>
        <v>420</v>
      </c>
    </row>
    <row r="959" spans="1:5" x14ac:dyDescent="0.3">
      <c r="A959" s="11">
        <v>1041</v>
      </c>
      <c r="B959" s="11">
        <v>232</v>
      </c>
      <c r="C959" s="11">
        <v>2</v>
      </c>
      <c r="D959" s="12">
        <f xml:space="preserve"> B959 / A959</f>
        <v>0.22286263208453411</v>
      </c>
      <c r="E959" s="13">
        <f xml:space="preserve"> B959 / C959</f>
        <v>116</v>
      </c>
    </row>
    <row r="960" spans="1:5" x14ac:dyDescent="0.3">
      <c r="A960" s="11">
        <v>1043</v>
      </c>
      <c r="B960" s="11">
        <v>592</v>
      </c>
      <c r="C960" s="11">
        <v>2</v>
      </c>
      <c r="D960" s="12">
        <f xml:space="preserve"> B960 / A960</f>
        <v>0.56759348034515822</v>
      </c>
      <c r="E960" s="13">
        <f xml:space="preserve"> B960 / C960</f>
        <v>296</v>
      </c>
    </row>
    <row r="961" spans="1:5" x14ac:dyDescent="0.3">
      <c r="A961" s="11">
        <v>1044</v>
      </c>
      <c r="B961" s="11">
        <v>168</v>
      </c>
      <c r="C961" s="11">
        <v>2</v>
      </c>
      <c r="D961" s="12">
        <f xml:space="preserve"> B961 / A961</f>
        <v>0.16091954022988506</v>
      </c>
      <c r="E961" s="13">
        <f xml:space="preserve"> B961 / C961</f>
        <v>84</v>
      </c>
    </row>
    <row r="962" spans="1:5" x14ac:dyDescent="0.3">
      <c r="A962" s="11">
        <v>1045</v>
      </c>
      <c r="B962" s="11">
        <v>180</v>
      </c>
      <c r="C962" s="11">
        <v>2</v>
      </c>
      <c r="D962" s="12">
        <f xml:space="preserve"> B962 / A962</f>
        <v>0.17224880382775121</v>
      </c>
      <c r="E962" s="13">
        <f xml:space="preserve"> B962 / C962</f>
        <v>90</v>
      </c>
    </row>
    <row r="963" spans="1:5" x14ac:dyDescent="0.3">
      <c r="A963" s="11">
        <v>1046</v>
      </c>
      <c r="B963" s="11">
        <v>3144</v>
      </c>
      <c r="C963" s="11">
        <v>2</v>
      </c>
      <c r="D963" s="12">
        <f xml:space="preserve"> B963 / A963</f>
        <v>3.005736137667304</v>
      </c>
      <c r="E963" s="13">
        <f xml:space="preserve"> B963 / C963</f>
        <v>1572</v>
      </c>
    </row>
    <row r="964" spans="1:5" x14ac:dyDescent="0.3">
      <c r="A964" s="11">
        <v>1047</v>
      </c>
      <c r="B964" s="11">
        <v>696</v>
      </c>
      <c r="C964" s="11">
        <v>2</v>
      </c>
      <c r="D964" s="12">
        <f xml:space="preserve"> B964 / A964</f>
        <v>0.66475644699140402</v>
      </c>
      <c r="E964" s="13">
        <f xml:space="preserve"> B964 / C964</f>
        <v>348</v>
      </c>
    </row>
    <row r="965" spans="1:5" x14ac:dyDescent="0.3">
      <c r="A965" s="11">
        <v>1048</v>
      </c>
      <c r="B965" s="11">
        <v>780</v>
      </c>
      <c r="C965" s="11">
        <v>2</v>
      </c>
      <c r="D965" s="12">
        <f xml:space="preserve"> B965 / A965</f>
        <v>0.74427480916030531</v>
      </c>
      <c r="E965" s="13">
        <f xml:space="preserve"> B965 / C965</f>
        <v>390</v>
      </c>
    </row>
    <row r="966" spans="1:5" x14ac:dyDescent="0.3">
      <c r="A966" s="11">
        <v>1050</v>
      </c>
      <c r="B966" s="11">
        <v>1200</v>
      </c>
      <c r="C966" s="11">
        <v>2</v>
      </c>
      <c r="D966" s="12">
        <f xml:space="preserve"> B966 / A966</f>
        <v>1.1428571428571428</v>
      </c>
      <c r="E966" s="13">
        <f xml:space="preserve"> B966 / C966</f>
        <v>600</v>
      </c>
    </row>
    <row r="967" spans="1:5" x14ac:dyDescent="0.3">
      <c r="A967" s="11">
        <v>1052</v>
      </c>
      <c r="B967" s="11">
        <v>528</v>
      </c>
      <c r="C967" s="11">
        <v>2</v>
      </c>
      <c r="D967" s="12">
        <f xml:space="preserve"> B967 / A967</f>
        <v>0.50190114068441061</v>
      </c>
      <c r="E967" s="13">
        <f xml:space="preserve"> B967 / C967</f>
        <v>264</v>
      </c>
    </row>
    <row r="968" spans="1:5" x14ac:dyDescent="0.3">
      <c r="A968" s="11">
        <v>1053</v>
      </c>
      <c r="B968" s="11">
        <v>1512</v>
      </c>
      <c r="C968" s="11">
        <v>2</v>
      </c>
      <c r="D968" s="12">
        <f xml:space="preserve"> B968 / A968</f>
        <v>1.4358974358974359</v>
      </c>
      <c r="E968" s="13">
        <f xml:space="preserve"> B968 / C968</f>
        <v>756</v>
      </c>
    </row>
    <row r="969" spans="1:5" x14ac:dyDescent="0.3">
      <c r="A969" s="11">
        <v>1054</v>
      </c>
      <c r="B969" s="11">
        <v>180</v>
      </c>
      <c r="C969" s="11">
        <v>2</v>
      </c>
      <c r="D969" s="12">
        <f xml:space="preserve"> B969 / A969</f>
        <v>0.17077798861480076</v>
      </c>
      <c r="E969" s="13">
        <f xml:space="preserve"> B969 / C969</f>
        <v>90</v>
      </c>
    </row>
    <row r="970" spans="1:5" x14ac:dyDescent="0.3">
      <c r="A970" s="11">
        <v>1055</v>
      </c>
      <c r="B970" s="11">
        <v>420</v>
      </c>
      <c r="C970" s="11">
        <v>2</v>
      </c>
      <c r="D970" s="12">
        <f xml:space="preserve"> B970 / A970</f>
        <v>0.3981042654028436</v>
      </c>
      <c r="E970" s="13">
        <f xml:space="preserve"> B970 / C970</f>
        <v>210</v>
      </c>
    </row>
    <row r="971" spans="1:5" x14ac:dyDescent="0.3">
      <c r="A971" s="11">
        <v>1056</v>
      </c>
      <c r="B971" s="11">
        <v>240</v>
      </c>
      <c r="C971" s="11">
        <v>2</v>
      </c>
      <c r="D971" s="12">
        <f xml:space="preserve"> B971 / A971</f>
        <v>0.22727272727272727</v>
      </c>
      <c r="E971" s="13">
        <f xml:space="preserve"> B971 / C971</f>
        <v>120</v>
      </c>
    </row>
    <row r="972" spans="1:5" x14ac:dyDescent="0.3">
      <c r="A972" s="11">
        <v>1057</v>
      </c>
      <c r="B972" s="11">
        <v>400</v>
      </c>
      <c r="C972" s="11">
        <v>2</v>
      </c>
      <c r="D972" s="12">
        <f xml:space="preserve"> B972 / A972</f>
        <v>0.3784295175023652</v>
      </c>
      <c r="E972" s="13">
        <f xml:space="preserve"> B972 / C972</f>
        <v>200</v>
      </c>
    </row>
    <row r="973" spans="1:5" x14ac:dyDescent="0.3">
      <c r="A973" s="11">
        <v>1058</v>
      </c>
      <c r="B973" s="11">
        <v>1104</v>
      </c>
      <c r="C973" s="11">
        <v>2</v>
      </c>
      <c r="D973" s="12">
        <f xml:space="preserve"> B973 / A973</f>
        <v>1.0434782608695652</v>
      </c>
      <c r="E973" s="13">
        <f xml:space="preserve"> B973 / C973</f>
        <v>552</v>
      </c>
    </row>
    <row r="974" spans="1:5" x14ac:dyDescent="0.3">
      <c r="A974" s="11">
        <v>1059</v>
      </c>
      <c r="B974" s="11">
        <v>472</v>
      </c>
      <c r="C974" s="11">
        <v>2</v>
      </c>
      <c r="D974" s="12">
        <f xml:space="preserve"> B974 / A974</f>
        <v>0.44570349386213409</v>
      </c>
      <c r="E974" s="13">
        <f xml:space="preserve"> B974 / C974</f>
        <v>236</v>
      </c>
    </row>
    <row r="975" spans="1:5" x14ac:dyDescent="0.3">
      <c r="A975" s="11">
        <v>1060</v>
      </c>
      <c r="B975" s="11">
        <v>540</v>
      </c>
      <c r="C975" s="11">
        <v>2</v>
      </c>
      <c r="D975" s="12">
        <f xml:space="preserve"> B975 / A975</f>
        <v>0.50943396226415094</v>
      </c>
      <c r="E975" s="13">
        <f xml:space="preserve"> B975 / C975</f>
        <v>270</v>
      </c>
    </row>
    <row r="976" spans="1:5" x14ac:dyDescent="0.3">
      <c r="A976" s="11">
        <v>1062</v>
      </c>
      <c r="B976" s="11">
        <v>696</v>
      </c>
      <c r="C976" s="11">
        <v>2</v>
      </c>
      <c r="D976" s="12">
        <f xml:space="preserve"> B976 / A976</f>
        <v>0.65536723163841804</v>
      </c>
      <c r="E976" s="13">
        <f xml:space="preserve"> B976 / C976</f>
        <v>348</v>
      </c>
    </row>
    <row r="977" spans="1:5" x14ac:dyDescent="0.3">
      <c r="A977" s="11">
        <v>1063</v>
      </c>
      <c r="B977" s="11">
        <v>2128</v>
      </c>
      <c r="C977" s="11">
        <v>2</v>
      </c>
      <c r="D977" s="12">
        <f xml:space="preserve"> B977 / A977</f>
        <v>2.0018814675446848</v>
      </c>
      <c r="E977" s="13">
        <f xml:space="preserve"> B977 / C977</f>
        <v>1064</v>
      </c>
    </row>
    <row r="978" spans="1:5" x14ac:dyDescent="0.3">
      <c r="A978" s="11">
        <v>1064</v>
      </c>
      <c r="B978" s="11">
        <v>144</v>
      </c>
      <c r="C978" s="11">
        <v>2</v>
      </c>
      <c r="D978" s="12">
        <f xml:space="preserve"> B978 / A978</f>
        <v>0.13533834586466165</v>
      </c>
      <c r="E978" s="13">
        <f xml:space="preserve"> B978 / C978</f>
        <v>72</v>
      </c>
    </row>
    <row r="979" spans="1:5" x14ac:dyDescent="0.3">
      <c r="A979" s="11">
        <v>1065</v>
      </c>
      <c r="B979" s="11">
        <v>280</v>
      </c>
      <c r="C979" s="11">
        <v>2</v>
      </c>
      <c r="D979" s="12">
        <f xml:space="preserve"> B979 / A979</f>
        <v>0.26291079812206575</v>
      </c>
      <c r="E979" s="13">
        <f xml:space="preserve"> B979 / C979</f>
        <v>140</v>
      </c>
    </row>
    <row r="980" spans="1:5" x14ac:dyDescent="0.3">
      <c r="A980" s="11">
        <v>1066</v>
      </c>
      <c r="B980" s="11">
        <v>840</v>
      </c>
      <c r="C980" s="11">
        <v>2</v>
      </c>
      <c r="D980" s="12">
        <f xml:space="preserve"> B980 / A980</f>
        <v>0.7879924953095685</v>
      </c>
      <c r="E980" s="13">
        <f xml:space="preserve"> B980 / C980</f>
        <v>420</v>
      </c>
    </row>
    <row r="981" spans="1:5" x14ac:dyDescent="0.3">
      <c r="A981" s="11">
        <v>1067</v>
      </c>
      <c r="B981" s="11">
        <v>980</v>
      </c>
      <c r="C981" s="11">
        <v>2</v>
      </c>
      <c r="D981" s="12">
        <f xml:space="preserve"> B981 / A981</f>
        <v>0.91846298031865037</v>
      </c>
      <c r="E981" s="13">
        <f xml:space="preserve"> B981 / C981</f>
        <v>490</v>
      </c>
    </row>
    <row r="982" spans="1:5" x14ac:dyDescent="0.3">
      <c r="A982" s="11">
        <v>1068</v>
      </c>
      <c r="B982" s="11">
        <v>264</v>
      </c>
      <c r="C982" s="11">
        <v>2</v>
      </c>
      <c r="D982" s="12">
        <f xml:space="preserve"> B982 / A982</f>
        <v>0.24719101123595505</v>
      </c>
      <c r="E982" s="13">
        <f xml:space="preserve"> B982 / C982</f>
        <v>132</v>
      </c>
    </row>
    <row r="983" spans="1:5" x14ac:dyDescent="0.3">
      <c r="A983" s="11">
        <v>1070</v>
      </c>
      <c r="B983" s="11">
        <v>360</v>
      </c>
      <c r="C983" s="11">
        <v>2</v>
      </c>
      <c r="D983" s="12">
        <f xml:space="preserve"> B983 / A983</f>
        <v>0.3364485981308411</v>
      </c>
      <c r="E983" s="13">
        <f xml:space="preserve"> B983 / C983</f>
        <v>180</v>
      </c>
    </row>
    <row r="984" spans="1:5" x14ac:dyDescent="0.3">
      <c r="A984" s="11">
        <v>1071</v>
      </c>
      <c r="B984" s="11">
        <v>144</v>
      </c>
      <c r="C984" s="11">
        <v>2</v>
      </c>
      <c r="D984" s="12">
        <f xml:space="preserve"> B984 / A984</f>
        <v>0.13445378151260504</v>
      </c>
      <c r="E984" s="13">
        <f xml:space="preserve"> B984 / C984</f>
        <v>72</v>
      </c>
    </row>
    <row r="985" spans="1:5" x14ac:dyDescent="0.3">
      <c r="A985" s="11">
        <v>1072</v>
      </c>
      <c r="B985" s="11">
        <v>408</v>
      </c>
      <c r="C985" s="11">
        <v>2</v>
      </c>
      <c r="D985" s="12">
        <f xml:space="preserve"> B985 / A985</f>
        <v>0.38059701492537312</v>
      </c>
      <c r="E985" s="13">
        <f xml:space="preserve"> B985 / C985</f>
        <v>204</v>
      </c>
    </row>
    <row r="986" spans="1:5" x14ac:dyDescent="0.3">
      <c r="A986" s="11">
        <v>1073</v>
      </c>
      <c r="B986" s="11">
        <v>532</v>
      </c>
      <c r="C986" s="11">
        <v>2</v>
      </c>
      <c r="D986" s="12">
        <f xml:space="preserve"> B986 / A986</f>
        <v>0.49580615097856479</v>
      </c>
      <c r="E986" s="13">
        <f xml:space="preserve"> B986 / C986</f>
        <v>266</v>
      </c>
    </row>
    <row r="987" spans="1:5" x14ac:dyDescent="0.3">
      <c r="A987" s="11">
        <v>1074</v>
      </c>
      <c r="B987" s="11">
        <v>2136</v>
      </c>
      <c r="C987" s="11">
        <v>2</v>
      </c>
      <c r="D987" s="12">
        <f xml:space="preserve"> B987 / A987</f>
        <v>1.988826815642458</v>
      </c>
      <c r="E987" s="13">
        <f xml:space="preserve"> B987 / C987</f>
        <v>1068</v>
      </c>
    </row>
    <row r="988" spans="1:5" x14ac:dyDescent="0.3">
      <c r="A988" s="11">
        <v>1075</v>
      </c>
      <c r="B988" s="11">
        <v>2200</v>
      </c>
      <c r="C988" s="11">
        <v>2</v>
      </c>
      <c r="D988" s="12">
        <f xml:space="preserve"> B988 / A988</f>
        <v>2.0465116279069768</v>
      </c>
      <c r="E988" s="13">
        <f xml:space="preserve"> B988 / C988</f>
        <v>1100</v>
      </c>
    </row>
    <row r="989" spans="1:5" x14ac:dyDescent="0.3">
      <c r="A989" s="11">
        <v>1076</v>
      </c>
      <c r="B989" s="11">
        <v>804</v>
      </c>
      <c r="C989" s="11">
        <v>2</v>
      </c>
      <c r="D989" s="12">
        <f xml:space="preserve"> B989 / A989</f>
        <v>0.74721189591078063</v>
      </c>
      <c r="E989" s="13">
        <f xml:space="preserve"> B989 / C989</f>
        <v>402</v>
      </c>
    </row>
    <row r="990" spans="1:5" x14ac:dyDescent="0.3">
      <c r="A990" s="11">
        <v>1077</v>
      </c>
      <c r="B990" s="11">
        <v>1432</v>
      </c>
      <c r="C990" s="11">
        <v>2</v>
      </c>
      <c r="D990" s="12">
        <f xml:space="preserve"> B990 / A990</f>
        <v>1.329619312906221</v>
      </c>
      <c r="E990" s="13">
        <f xml:space="preserve"> B990 / C990</f>
        <v>716</v>
      </c>
    </row>
    <row r="991" spans="1:5" x14ac:dyDescent="0.3">
      <c r="A991" s="11">
        <v>1078</v>
      </c>
      <c r="B991" s="11">
        <v>1680</v>
      </c>
      <c r="C991" s="11">
        <v>2</v>
      </c>
      <c r="D991" s="12">
        <f xml:space="preserve"> B991 / A991</f>
        <v>1.5584415584415585</v>
      </c>
      <c r="E991" s="13">
        <f xml:space="preserve"> B991 / C991</f>
        <v>840</v>
      </c>
    </row>
    <row r="992" spans="1:5" x14ac:dyDescent="0.3">
      <c r="A992" s="11">
        <v>1079</v>
      </c>
      <c r="B992" s="11">
        <v>168</v>
      </c>
      <c r="C992" s="11">
        <v>2</v>
      </c>
      <c r="D992" s="12">
        <f xml:space="preserve"> B992 / A992</f>
        <v>0.15569972196478221</v>
      </c>
      <c r="E992" s="13">
        <f xml:space="preserve"> B992 / C992</f>
        <v>84</v>
      </c>
    </row>
    <row r="993" spans="1:5" x14ac:dyDescent="0.3">
      <c r="A993" s="11">
        <v>1080</v>
      </c>
      <c r="B993" s="11">
        <v>360</v>
      </c>
      <c r="C993" s="11">
        <v>2</v>
      </c>
      <c r="D993" s="12">
        <f xml:space="preserve"> B993 / A993</f>
        <v>0.33333333333333331</v>
      </c>
      <c r="E993" s="13">
        <f xml:space="preserve"> B993 / C993</f>
        <v>180</v>
      </c>
    </row>
    <row r="994" spans="1:5" x14ac:dyDescent="0.3">
      <c r="A994" s="11">
        <v>1081</v>
      </c>
      <c r="B994" s="11">
        <v>96</v>
      </c>
      <c r="C994" s="11">
        <v>2</v>
      </c>
      <c r="D994" s="12">
        <f xml:space="preserve"> B994 / A994</f>
        <v>8.8806660499537463E-2</v>
      </c>
      <c r="E994" s="13">
        <f xml:space="preserve"> B994 / C994</f>
        <v>48</v>
      </c>
    </row>
    <row r="995" spans="1:5" x14ac:dyDescent="0.3">
      <c r="A995" s="11">
        <v>1083</v>
      </c>
      <c r="B995" s="11">
        <v>1368</v>
      </c>
      <c r="C995" s="11">
        <v>2</v>
      </c>
      <c r="D995" s="12">
        <f xml:space="preserve"> B995 / A995</f>
        <v>1.263157894736842</v>
      </c>
      <c r="E995" s="13">
        <f xml:space="preserve"> B995 / C995</f>
        <v>684</v>
      </c>
    </row>
    <row r="996" spans="1:5" x14ac:dyDescent="0.3">
      <c r="A996" s="11">
        <v>1085</v>
      </c>
      <c r="B996" s="11">
        <v>240</v>
      </c>
      <c r="C996" s="11">
        <v>2</v>
      </c>
      <c r="D996" s="12">
        <f xml:space="preserve"> B996 / A996</f>
        <v>0.22119815668202766</v>
      </c>
      <c r="E996" s="13">
        <f xml:space="preserve"> B996 / C996</f>
        <v>120</v>
      </c>
    </row>
    <row r="997" spans="1:5" x14ac:dyDescent="0.3">
      <c r="A997" s="11">
        <v>1086</v>
      </c>
      <c r="B997" s="11">
        <v>360</v>
      </c>
      <c r="C997" s="11">
        <v>2</v>
      </c>
      <c r="D997" s="12">
        <f xml:space="preserve"> B997 / A997</f>
        <v>0.33149171270718231</v>
      </c>
      <c r="E997" s="13">
        <f xml:space="preserve"> B997 / C997</f>
        <v>180</v>
      </c>
    </row>
    <row r="998" spans="1:5" x14ac:dyDescent="0.3">
      <c r="A998" s="11">
        <v>1087</v>
      </c>
      <c r="B998" s="11">
        <v>128</v>
      </c>
      <c r="C998" s="11">
        <v>2</v>
      </c>
      <c r="D998" s="12">
        <f xml:space="preserve"> B998 / A998</f>
        <v>0.11775528978840846</v>
      </c>
      <c r="E998" s="13">
        <f xml:space="preserve"> B998 / C998</f>
        <v>64</v>
      </c>
    </row>
    <row r="999" spans="1:5" x14ac:dyDescent="0.3">
      <c r="A999" s="11">
        <v>1088</v>
      </c>
      <c r="B999" s="11">
        <v>288</v>
      </c>
      <c r="C999" s="11">
        <v>2</v>
      </c>
      <c r="D999" s="12">
        <f xml:space="preserve"> B999 / A999</f>
        <v>0.26470588235294118</v>
      </c>
      <c r="E999" s="13">
        <f xml:space="preserve"> B999 / C999</f>
        <v>144</v>
      </c>
    </row>
    <row r="1000" spans="1:5" x14ac:dyDescent="0.3">
      <c r="A1000" s="11">
        <v>1089</v>
      </c>
      <c r="B1000" s="11">
        <v>1320</v>
      </c>
      <c r="C1000" s="11">
        <v>2</v>
      </c>
      <c r="D1000" s="12">
        <f xml:space="preserve"> B1000 / A1000</f>
        <v>1.2121212121212122</v>
      </c>
      <c r="E1000" s="13">
        <f xml:space="preserve"> B1000 / C1000</f>
        <v>660</v>
      </c>
    </row>
    <row r="1001" spans="1:5" x14ac:dyDescent="0.3">
      <c r="A1001" s="11">
        <v>1092</v>
      </c>
      <c r="B1001" s="11">
        <v>336</v>
      </c>
      <c r="C1001" s="11">
        <v>2</v>
      </c>
      <c r="D1001" s="12">
        <f xml:space="preserve"> B1001 / A1001</f>
        <v>0.30769230769230771</v>
      </c>
      <c r="E1001" s="13">
        <f xml:space="preserve"> B1001 / C1001</f>
        <v>168</v>
      </c>
    </row>
    <row r="1002" spans="1:5" x14ac:dyDescent="0.3">
      <c r="A1002" s="11">
        <v>1094</v>
      </c>
      <c r="B1002" s="11">
        <v>3288</v>
      </c>
      <c r="C1002" s="11">
        <v>2</v>
      </c>
      <c r="D1002" s="12">
        <f xml:space="preserve"> B1002 / A1002</f>
        <v>3.0054844606946984</v>
      </c>
      <c r="E1002" s="13">
        <f xml:space="preserve"> B1002 / C1002</f>
        <v>1644</v>
      </c>
    </row>
    <row r="1003" spans="1:5" x14ac:dyDescent="0.3">
      <c r="A1003" s="11">
        <v>1095</v>
      </c>
      <c r="B1003" s="11">
        <v>1480</v>
      </c>
      <c r="C1003" s="11">
        <v>2</v>
      </c>
      <c r="D1003" s="12">
        <f xml:space="preserve"> B1003 / A1003</f>
        <v>1.3515981735159817</v>
      </c>
      <c r="E1003" s="13">
        <f xml:space="preserve"> B1003 / C1003</f>
        <v>740</v>
      </c>
    </row>
    <row r="1004" spans="1:5" x14ac:dyDescent="0.3">
      <c r="A1004" s="11">
        <v>1096</v>
      </c>
      <c r="B1004" s="11">
        <v>276</v>
      </c>
      <c r="C1004" s="11">
        <v>2</v>
      </c>
      <c r="D1004" s="12">
        <f xml:space="preserve"> B1004 / A1004</f>
        <v>0.2518248175182482</v>
      </c>
      <c r="E1004" s="13">
        <f xml:space="preserve"> B1004 / C1004</f>
        <v>138</v>
      </c>
    </row>
    <row r="1005" spans="1:5" x14ac:dyDescent="0.3">
      <c r="A1005" s="11">
        <v>1098</v>
      </c>
      <c r="B1005" s="11">
        <v>120</v>
      </c>
      <c r="C1005" s="11">
        <v>2</v>
      </c>
      <c r="D1005" s="12">
        <f xml:space="preserve"> B1005 / A1005</f>
        <v>0.10928961748633879</v>
      </c>
      <c r="E1005" s="13">
        <f xml:space="preserve"> B1005 / C1005</f>
        <v>60</v>
      </c>
    </row>
    <row r="1006" spans="1:5" x14ac:dyDescent="0.3">
      <c r="A1006" s="11">
        <v>1099</v>
      </c>
      <c r="B1006" s="11">
        <v>1264</v>
      </c>
      <c r="C1006" s="11">
        <v>2</v>
      </c>
      <c r="D1006" s="12">
        <f xml:space="preserve"> B1006 / A1006</f>
        <v>1.1501364877161055</v>
      </c>
      <c r="E1006" s="13">
        <f xml:space="preserve"> B1006 / C1006</f>
        <v>632</v>
      </c>
    </row>
    <row r="1007" spans="1:5" x14ac:dyDescent="0.3">
      <c r="A1007" s="11">
        <v>1100</v>
      </c>
      <c r="B1007" s="11">
        <v>300</v>
      </c>
      <c r="C1007" s="11">
        <v>2</v>
      </c>
      <c r="D1007" s="12">
        <f xml:space="preserve"> B1007 / A1007</f>
        <v>0.27272727272727271</v>
      </c>
      <c r="E1007" s="13">
        <f xml:space="preserve"> B1007 / C1007</f>
        <v>150</v>
      </c>
    </row>
    <row r="1008" spans="1:5" x14ac:dyDescent="0.3">
      <c r="A1008" s="11">
        <v>1101</v>
      </c>
      <c r="B1008" s="11">
        <v>736</v>
      </c>
      <c r="C1008" s="11">
        <v>2</v>
      </c>
      <c r="D1008" s="12">
        <f xml:space="preserve"> B1008 / A1008</f>
        <v>0.66848319709355131</v>
      </c>
      <c r="E1008" s="13">
        <f xml:space="preserve"> B1008 / C1008</f>
        <v>368</v>
      </c>
    </row>
    <row r="1009" spans="1:5" x14ac:dyDescent="0.3">
      <c r="A1009" s="11">
        <v>1103</v>
      </c>
      <c r="B1009" s="11">
        <v>96</v>
      </c>
      <c r="C1009" s="11">
        <v>2</v>
      </c>
      <c r="D1009" s="12">
        <f xml:space="preserve"> B1009 / A1009</f>
        <v>8.7035358114233907E-2</v>
      </c>
      <c r="E1009" s="13">
        <f xml:space="preserve"> B1009 / C1009</f>
        <v>48</v>
      </c>
    </row>
    <row r="1010" spans="1:5" x14ac:dyDescent="0.3">
      <c r="A1010" s="11">
        <v>1104</v>
      </c>
      <c r="B1010" s="11">
        <v>48</v>
      </c>
      <c r="C1010" s="11">
        <v>2</v>
      </c>
      <c r="D1010" s="12">
        <f xml:space="preserve"> B1010 / A1010</f>
        <v>4.3478260869565216E-2</v>
      </c>
      <c r="E1010" s="13">
        <f xml:space="preserve"> B1010 / C1010</f>
        <v>24</v>
      </c>
    </row>
    <row r="1011" spans="1:5" x14ac:dyDescent="0.3">
      <c r="A1011" s="11">
        <v>1106</v>
      </c>
      <c r="B1011" s="11">
        <v>624</v>
      </c>
      <c r="C1011" s="11">
        <v>2</v>
      </c>
      <c r="D1011" s="12">
        <f xml:space="preserve"> B1011 / A1011</f>
        <v>0.56419529837251359</v>
      </c>
      <c r="E1011" s="13">
        <f xml:space="preserve"> B1011 / C1011</f>
        <v>312</v>
      </c>
    </row>
    <row r="1012" spans="1:5" x14ac:dyDescent="0.3">
      <c r="A1012" s="11">
        <v>1107</v>
      </c>
      <c r="B1012" s="11">
        <v>360</v>
      </c>
      <c r="C1012" s="11">
        <v>2</v>
      </c>
      <c r="D1012" s="12">
        <f xml:space="preserve"> B1012 / A1012</f>
        <v>0.32520325203252032</v>
      </c>
      <c r="E1012" s="13">
        <f xml:space="preserve"> B1012 / C1012</f>
        <v>180</v>
      </c>
    </row>
    <row r="1013" spans="1:5" x14ac:dyDescent="0.3">
      <c r="A1013" s="11">
        <v>1108</v>
      </c>
      <c r="B1013" s="11">
        <v>1668</v>
      </c>
      <c r="C1013" s="11">
        <v>2</v>
      </c>
      <c r="D1013" s="12">
        <f xml:space="preserve"> B1013 / A1013</f>
        <v>1.5054151624548737</v>
      </c>
      <c r="E1013" s="13">
        <f xml:space="preserve"> B1013 / C1013</f>
        <v>834</v>
      </c>
    </row>
    <row r="1014" spans="1:5" x14ac:dyDescent="0.3">
      <c r="A1014" s="11">
        <v>1110</v>
      </c>
      <c r="B1014" s="11">
        <v>2280</v>
      </c>
      <c r="C1014" s="11">
        <v>2</v>
      </c>
      <c r="D1014" s="12">
        <f xml:space="preserve"> B1014 / A1014</f>
        <v>2.0540540540540539</v>
      </c>
      <c r="E1014" s="13">
        <f xml:space="preserve"> B1014 / C1014</f>
        <v>1140</v>
      </c>
    </row>
    <row r="1015" spans="1:5" x14ac:dyDescent="0.3">
      <c r="A1015" s="11">
        <v>1112</v>
      </c>
      <c r="B1015" s="11">
        <v>276</v>
      </c>
      <c r="C1015" s="11">
        <v>2</v>
      </c>
      <c r="D1015" s="12">
        <f xml:space="preserve"> B1015 / A1015</f>
        <v>0.24820143884892087</v>
      </c>
      <c r="E1015" s="13">
        <f xml:space="preserve"> B1015 / C1015</f>
        <v>138</v>
      </c>
    </row>
    <row r="1016" spans="1:5" x14ac:dyDescent="0.3">
      <c r="A1016" s="11">
        <v>1113</v>
      </c>
      <c r="B1016" s="11">
        <v>432</v>
      </c>
      <c r="C1016" s="11">
        <v>2</v>
      </c>
      <c r="D1016" s="12">
        <f xml:space="preserve"> B1016 / A1016</f>
        <v>0.38814016172506738</v>
      </c>
      <c r="E1016" s="13">
        <f xml:space="preserve"> B1016 / C1016</f>
        <v>216</v>
      </c>
    </row>
    <row r="1017" spans="1:5" x14ac:dyDescent="0.3">
      <c r="A1017" s="11">
        <v>1115</v>
      </c>
      <c r="B1017" s="11">
        <v>2240</v>
      </c>
      <c r="C1017" s="11">
        <v>2</v>
      </c>
      <c r="D1017" s="12">
        <f xml:space="preserve"> B1017 / A1017</f>
        <v>2.0089686098654709</v>
      </c>
      <c r="E1017" s="13">
        <f xml:space="preserve"> B1017 / C1017</f>
        <v>1120</v>
      </c>
    </row>
    <row r="1018" spans="1:5" x14ac:dyDescent="0.3">
      <c r="A1018" s="11">
        <v>1116</v>
      </c>
      <c r="B1018" s="11">
        <v>120</v>
      </c>
      <c r="C1018" s="11">
        <v>2</v>
      </c>
      <c r="D1018" s="12">
        <f xml:space="preserve"> B1018 / A1018</f>
        <v>0.10752688172043011</v>
      </c>
      <c r="E1018" s="13">
        <f xml:space="preserve"> B1018 / C1018</f>
        <v>60</v>
      </c>
    </row>
    <row r="1019" spans="1:5" x14ac:dyDescent="0.3">
      <c r="A1019" s="11">
        <v>1118</v>
      </c>
      <c r="B1019" s="11">
        <v>1848</v>
      </c>
      <c r="C1019" s="11">
        <v>2</v>
      </c>
      <c r="D1019" s="12">
        <f xml:space="preserve"> B1019 / A1019</f>
        <v>1.6529516994633273</v>
      </c>
      <c r="E1019" s="13">
        <f xml:space="preserve"> B1019 / C1019</f>
        <v>924</v>
      </c>
    </row>
    <row r="1020" spans="1:5" x14ac:dyDescent="0.3">
      <c r="A1020" s="11">
        <v>1119</v>
      </c>
      <c r="B1020" s="11">
        <v>1496</v>
      </c>
      <c r="C1020" s="11">
        <v>2</v>
      </c>
      <c r="D1020" s="12">
        <f xml:space="preserve"> B1020 / A1020</f>
        <v>1.3369079535299375</v>
      </c>
      <c r="E1020" s="13">
        <f xml:space="preserve"> B1020 / C1020</f>
        <v>748</v>
      </c>
    </row>
    <row r="1021" spans="1:5" x14ac:dyDescent="0.3">
      <c r="A1021" s="11">
        <v>1120</v>
      </c>
      <c r="B1021" s="11">
        <v>240</v>
      </c>
      <c r="C1021" s="11">
        <v>2</v>
      </c>
      <c r="D1021" s="12">
        <f xml:space="preserve"> B1021 / A1021</f>
        <v>0.21428571428571427</v>
      </c>
      <c r="E1021" s="13">
        <f xml:space="preserve"> B1021 / C1021</f>
        <v>120</v>
      </c>
    </row>
    <row r="1022" spans="1:5" x14ac:dyDescent="0.3">
      <c r="A1022" s="11">
        <v>1122</v>
      </c>
      <c r="B1022" s="11">
        <v>360</v>
      </c>
      <c r="C1022" s="11">
        <v>2</v>
      </c>
      <c r="D1022" s="12">
        <f xml:space="preserve"> B1022 / A1022</f>
        <v>0.32085561497326204</v>
      </c>
      <c r="E1022" s="13">
        <f xml:space="preserve"> B1022 / C1022</f>
        <v>180</v>
      </c>
    </row>
    <row r="1023" spans="1:5" x14ac:dyDescent="0.3">
      <c r="A1023" s="11">
        <v>1123</v>
      </c>
      <c r="B1023" s="11">
        <v>2248</v>
      </c>
      <c r="C1023" s="11">
        <v>2</v>
      </c>
      <c r="D1023" s="12">
        <f xml:space="preserve"> B1023 / A1023</f>
        <v>2.001780943900267</v>
      </c>
      <c r="E1023" s="13">
        <f xml:space="preserve"> B1023 / C1023</f>
        <v>1124</v>
      </c>
    </row>
    <row r="1024" spans="1:5" x14ac:dyDescent="0.3">
      <c r="A1024" s="11">
        <v>1124</v>
      </c>
      <c r="B1024" s="11">
        <v>168</v>
      </c>
      <c r="C1024" s="11">
        <v>2</v>
      </c>
      <c r="D1024" s="12">
        <f xml:space="preserve"> B1024 / A1024</f>
        <v>0.1494661921708185</v>
      </c>
      <c r="E1024" s="13">
        <f xml:space="preserve"> B1024 / C1024</f>
        <v>84</v>
      </c>
    </row>
    <row r="1025" spans="1:5" x14ac:dyDescent="0.3">
      <c r="A1025" s="11">
        <v>1125</v>
      </c>
      <c r="B1025" s="11">
        <v>3000</v>
      </c>
      <c r="C1025" s="11">
        <v>2</v>
      </c>
      <c r="D1025" s="12">
        <f xml:space="preserve"> B1025 / A1025</f>
        <v>2.6666666666666665</v>
      </c>
      <c r="E1025" s="13">
        <f xml:space="preserve"> B1025 / C1025</f>
        <v>1500</v>
      </c>
    </row>
    <row r="1026" spans="1:5" x14ac:dyDescent="0.3">
      <c r="A1026" s="11">
        <v>1126</v>
      </c>
      <c r="B1026" s="11">
        <v>1128</v>
      </c>
      <c r="C1026" s="11">
        <v>2</v>
      </c>
      <c r="D1026" s="12">
        <f xml:space="preserve"> B1026 / A1026</f>
        <v>1.0017761989342806</v>
      </c>
      <c r="E1026" s="13">
        <f xml:space="preserve"> B1026 / C1026</f>
        <v>564</v>
      </c>
    </row>
    <row r="1027" spans="1:5" x14ac:dyDescent="0.3">
      <c r="A1027" s="11">
        <v>1127</v>
      </c>
      <c r="B1027" s="11">
        <v>336</v>
      </c>
      <c r="C1027" s="11">
        <v>2</v>
      </c>
      <c r="D1027" s="12">
        <f xml:space="preserve"> B1027 / A1027</f>
        <v>0.29813664596273293</v>
      </c>
      <c r="E1027" s="13">
        <f xml:space="preserve"> B1027 / C1027</f>
        <v>168</v>
      </c>
    </row>
    <row r="1028" spans="1:5" x14ac:dyDescent="0.3">
      <c r="A1028" s="11">
        <v>1128</v>
      </c>
      <c r="B1028" s="11">
        <v>96</v>
      </c>
      <c r="C1028" s="11">
        <v>2</v>
      </c>
      <c r="D1028" s="12">
        <f xml:space="preserve"> B1028 / A1028</f>
        <v>8.5106382978723402E-2</v>
      </c>
      <c r="E1028" s="13">
        <f xml:space="preserve"> B1028 / C1028</f>
        <v>48</v>
      </c>
    </row>
    <row r="1029" spans="1:5" x14ac:dyDescent="0.3">
      <c r="A1029" s="11">
        <v>1129</v>
      </c>
      <c r="B1029" s="11">
        <v>1128</v>
      </c>
      <c r="C1029" s="11">
        <v>2</v>
      </c>
      <c r="D1029" s="12">
        <f xml:space="preserve"> B1029 / A1029</f>
        <v>0.99911426040744022</v>
      </c>
      <c r="E1029" s="13">
        <f xml:space="preserve"> B1029 / C1029</f>
        <v>564</v>
      </c>
    </row>
    <row r="1030" spans="1:5" x14ac:dyDescent="0.3">
      <c r="A1030" s="11">
        <v>1131</v>
      </c>
      <c r="B1030" s="11">
        <v>56</v>
      </c>
      <c r="C1030" s="11">
        <v>2</v>
      </c>
      <c r="D1030" s="12">
        <f xml:space="preserve"> B1030 / A1030</f>
        <v>4.951370468611848E-2</v>
      </c>
      <c r="E1030" s="13">
        <f xml:space="preserve"> B1030 / C1030</f>
        <v>28</v>
      </c>
    </row>
    <row r="1031" spans="1:5" x14ac:dyDescent="0.3">
      <c r="A1031" s="11">
        <v>1132</v>
      </c>
      <c r="B1031" s="11">
        <v>1704</v>
      </c>
      <c r="C1031" s="11">
        <v>2</v>
      </c>
      <c r="D1031" s="12">
        <f xml:space="preserve"> B1031 / A1031</f>
        <v>1.5053003533568905</v>
      </c>
      <c r="E1031" s="13">
        <f xml:space="preserve"> B1031 / C1031</f>
        <v>852</v>
      </c>
    </row>
    <row r="1032" spans="1:5" x14ac:dyDescent="0.3">
      <c r="A1032" s="11">
        <v>1133</v>
      </c>
      <c r="B1032" s="11">
        <v>1040</v>
      </c>
      <c r="C1032" s="11">
        <v>2</v>
      </c>
      <c r="D1032" s="12">
        <f xml:space="preserve"> B1032 / A1032</f>
        <v>0.91791703442188877</v>
      </c>
      <c r="E1032" s="13">
        <f xml:space="preserve"> B1032 / C1032</f>
        <v>520</v>
      </c>
    </row>
    <row r="1033" spans="1:5" x14ac:dyDescent="0.3">
      <c r="A1033" s="11">
        <v>1134</v>
      </c>
      <c r="B1033" s="11">
        <v>432</v>
      </c>
      <c r="C1033" s="11">
        <v>2</v>
      </c>
      <c r="D1033" s="12">
        <f xml:space="preserve"> B1033 / A1033</f>
        <v>0.38095238095238093</v>
      </c>
      <c r="E1033" s="13">
        <f xml:space="preserve"> B1033 / C1033</f>
        <v>216</v>
      </c>
    </row>
    <row r="1034" spans="1:5" x14ac:dyDescent="0.3">
      <c r="A1034" s="11">
        <v>1135</v>
      </c>
      <c r="B1034" s="11">
        <v>2280</v>
      </c>
      <c r="C1034" s="11">
        <v>2</v>
      </c>
      <c r="D1034" s="12">
        <f xml:space="preserve"> B1034 / A1034</f>
        <v>2.0088105726872247</v>
      </c>
      <c r="E1034" s="13">
        <f xml:space="preserve"> B1034 / C1034</f>
        <v>1140</v>
      </c>
    </row>
    <row r="1035" spans="1:5" x14ac:dyDescent="0.3">
      <c r="A1035" s="11">
        <v>1136</v>
      </c>
      <c r="B1035" s="11">
        <v>840</v>
      </c>
      <c r="C1035" s="11">
        <v>2</v>
      </c>
      <c r="D1035" s="12">
        <f xml:space="preserve"> B1035 / A1035</f>
        <v>0.73943661971830987</v>
      </c>
      <c r="E1035" s="13">
        <f xml:space="preserve"> B1035 / C1035</f>
        <v>420</v>
      </c>
    </row>
    <row r="1036" spans="1:5" x14ac:dyDescent="0.3">
      <c r="A1036" s="11">
        <v>1137</v>
      </c>
      <c r="B1036" s="11">
        <v>1512</v>
      </c>
      <c r="C1036" s="11">
        <v>2</v>
      </c>
      <c r="D1036" s="12">
        <f xml:space="preserve"> B1036 / A1036</f>
        <v>1.3298153034300793</v>
      </c>
      <c r="E1036" s="13">
        <f xml:space="preserve"> B1036 / C1036</f>
        <v>756</v>
      </c>
    </row>
    <row r="1037" spans="1:5" x14ac:dyDescent="0.3">
      <c r="A1037" s="11">
        <v>1138</v>
      </c>
      <c r="B1037" s="11">
        <v>1704</v>
      </c>
      <c r="C1037" s="11">
        <v>2</v>
      </c>
      <c r="D1037" s="12">
        <f xml:space="preserve"> B1037 / A1037</f>
        <v>1.4973637961335677</v>
      </c>
      <c r="E1037" s="13">
        <f xml:space="preserve"> B1037 / C1037</f>
        <v>852</v>
      </c>
    </row>
    <row r="1038" spans="1:5" x14ac:dyDescent="0.3">
      <c r="A1038" s="11">
        <v>1139</v>
      </c>
      <c r="B1038" s="11">
        <v>1224</v>
      </c>
      <c r="C1038" s="11">
        <v>2</v>
      </c>
      <c r="D1038" s="12">
        <f xml:space="preserve"> B1038 / A1038</f>
        <v>1.0746268656716418</v>
      </c>
      <c r="E1038" s="13">
        <f xml:space="preserve"> B1038 / C1038</f>
        <v>612</v>
      </c>
    </row>
    <row r="1039" spans="1:5" x14ac:dyDescent="0.3">
      <c r="A1039" s="11">
        <v>1140</v>
      </c>
      <c r="B1039" s="11">
        <v>360</v>
      </c>
      <c r="C1039" s="11">
        <v>2</v>
      </c>
      <c r="D1039" s="12">
        <f xml:space="preserve"> B1039 / A1039</f>
        <v>0.31578947368421051</v>
      </c>
      <c r="E1039" s="13">
        <f xml:space="preserve"> B1039 / C1039</f>
        <v>180</v>
      </c>
    </row>
    <row r="1040" spans="1:5" x14ac:dyDescent="0.3">
      <c r="A1040" s="11">
        <v>1141</v>
      </c>
      <c r="B1040" s="11">
        <v>656</v>
      </c>
      <c r="C1040" s="11">
        <v>2</v>
      </c>
      <c r="D1040" s="12">
        <f xml:space="preserve"> B1040 / A1040</f>
        <v>0.57493426818580196</v>
      </c>
      <c r="E1040" s="13">
        <f xml:space="preserve"> B1040 / C1040</f>
        <v>328</v>
      </c>
    </row>
    <row r="1041" spans="1:5" x14ac:dyDescent="0.3">
      <c r="A1041" s="11">
        <v>1143</v>
      </c>
      <c r="B1041" s="11">
        <v>768</v>
      </c>
      <c r="C1041" s="11">
        <v>2</v>
      </c>
      <c r="D1041" s="12">
        <f xml:space="preserve"> B1041 / A1041</f>
        <v>0.67191601049868765</v>
      </c>
      <c r="E1041" s="13">
        <f xml:space="preserve"> B1041 / C1041</f>
        <v>384</v>
      </c>
    </row>
    <row r="1042" spans="1:5" x14ac:dyDescent="0.3">
      <c r="A1042" s="11">
        <v>1144</v>
      </c>
      <c r="B1042" s="11">
        <v>420</v>
      </c>
      <c r="C1042" s="11">
        <v>2</v>
      </c>
      <c r="D1042" s="12">
        <f xml:space="preserve"> B1042 / A1042</f>
        <v>0.36713286713286714</v>
      </c>
      <c r="E1042" s="13">
        <f xml:space="preserve"> B1042 / C1042</f>
        <v>210</v>
      </c>
    </row>
    <row r="1043" spans="1:5" x14ac:dyDescent="0.3">
      <c r="A1043" s="11">
        <v>1145</v>
      </c>
      <c r="B1043" s="11">
        <v>1140</v>
      </c>
      <c r="C1043" s="11">
        <v>2</v>
      </c>
      <c r="D1043" s="12">
        <f xml:space="preserve"> B1043 / A1043</f>
        <v>0.99563318777292575</v>
      </c>
      <c r="E1043" s="13">
        <f xml:space="preserve"> B1043 / C1043</f>
        <v>570</v>
      </c>
    </row>
    <row r="1044" spans="1:5" x14ac:dyDescent="0.3">
      <c r="A1044" s="11">
        <v>1146</v>
      </c>
      <c r="B1044" s="11">
        <v>2280</v>
      </c>
      <c r="C1044" s="11">
        <v>2</v>
      </c>
      <c r="D1044" s="12">
        <f xml:space="preserve"> B1044 / A1044</f>
        <v>1.9895287958115184</v>
      </c>
      <c r="E1044" s="13">
        <f xml:space="preserve"> B1044 / C1044</f>
        <v>1140</v>
      </c>
    </row>
    <row r="1045" spans="1:5" x14ac:dyDescent="0.3">
      <c r="A1045" s="11">
        <v>1147</v>
      </c>
      <c r="B1045" s="11">
        <v>1140</v>
      </c>
      <c r="C1045" s="11">
        <v>2</v>
      </c>
      <c r="D1045" s="12">
        <f xml:space="preserve"> B1045 / A1045</f>
        <v>0.99389712292938104</v>
      </c>
      <c r="E1045" s="13">
        <f xml:space="preserve"> B1045 / C1045</f>
        <v>570</v>
      </c>
    </row>
    <row r="1046" spans="1:5" x14ac:dyDescent="0.3">
      <c r="A1046" s="11">
        <v>1148</v>
      </c>
      <c r="B1046" s="11">
        <v>240</v>
      </c>
      <c r="C1046" s="11">
        <v>2</v>
      </c>
      <c r="D1046" s="12">
        <f xml:space="preserve"> B1046 / A1046</f>
        <v>0.20905923344947736</v>
      </c>
      <c r="E1046" s="13">
        <f xml:space="preserve"> B1046 / C1046</f>
        <v>120</v>
      </c>
    </row>
    <row r="1047" spans="1:5" x14ac:dyDescent="0.3">
      <c r="A1047" s="11">
        <v>1149</v>
      </c>
      <c r="B1047" s="11">
        <v>768</v>
      </c>
      <c r="C1047" s="11">
        <v>2</v>
      </c>
      <c r="D1047" s="12">
        <f xml:space="preserve"> B1047 / A1047</f>
        <v>0.66840731070496084</v>
      </c>
      <c r="E1047" s="13">
        <f xml:space="preserve"> B1047 / C1047</f>
        <v>384</v>
      </c>
    </row>
    <row r="1048" spans="1:5" x14ac:dyDescent="0.3">
      <c r="A1048" s="11">
        <v>1150</v>
      </c>
      <c r="B1048" s="11">
        <v>1200</v>
      </c>
      <c r="C1048" s="11">
        <v>2</v>
      </c>
      <c r="D1048" s="12">
        <f xml:space="preserve"> B1048 / A1048</f>
        <v>1.0434782608695652</v>
      </c>
      <c r="E1048" s="13">
        <f xml:space="preserve"> B1048 / C1048</f>
        <v>600</v>
      </c>
    </row>
    <row r="1049" spans="1:5" x14ac:dyDescent="0.3">
      <c r="A1049" s="11">
        <v>1152</v>
      </c>
      <c r="B1049" s="11">
        <v>192</v>
      </c>
      <c r="C1049" s="11">
        <v>2</v>
      </c>
      <c r="D1049" s="12">
        <f xml:space="preserve"> B1049 / A1049</f>
        <v>0.16666666666666666</v>
      </c>
      <c r="E1049" s="13">
        <f xml:space="preserve"> B1049 / C1049</f>
        <v>96</v>
      </c>
    </row>
    <row r="1050" spans="1:5" x14ac:dyDescent="0.3">
      <c r="A1050" s="11">
        <v>1155</v>
      </c>
      <c r="B1050" s="11">
        <v>80</v>
      </c>
      <c r="C1050" s="11">
        <v>2</v>
      </c>
      <c r="D1050" s="12">
        <f xml:space="preserve"> B1050 / A1050</f>
        <v>6.9264069264069264E-2</v>
      </c>
      <c r="E1050" s="13">
        <f xml:space="preserve"> B1050 / C1050</f>
        <v>40</v>
      </c>
    </row>
    <row r="1051" spans="1:5" x14ac:dyDescent="0.3">
      <c r="A1051" s="11">
        <v>1156</v>
      </c>
      <c r="B1051" s="11">
        <v>612</v>
      </c>
      <c r="C1051" s="11">
        <v>2</v>
      </c>
      <c r="D1051" s="12">
        <f xml:space="preserve"> B1051 / A1051</f>
        <v>0.52941176470588236</v>
      </c>
      <c r="E1051" s="13">
        <f xml:space="preserve"> B1051 / C1051</f>
        <v>306</v>
      </c>
    </row>
    <row r="1052" spans="1:5" x14ac:dyDescent="0.3">
      <c r="A1052" s="11">
        <v>1158</v>
      </c>
      <c r="B1052" s="11">
        <v>2328</v>
      </c>
      <c r="C1052" s="11">
        <v>2</v>
      </c>
      <c r="D1052" s="12">
        <f xml:space="preserve"> B1052 / A1052</f>
        <v>2.0103626943005182</v>
      </c>
      <c r="E1052" s="13">
        <f xml:space="preserve"> B1052 / C1052</f>
        <v>1164</v>
      </c>
    </row>
    <row r="1053" spans="1:5" x14ac:dyDescent="0.3">
      <c r="A1053" s="11">
        <v>1159</v>
      </c>
      <c r="B1053" s="11">
        <v>180</v>
      </c>
      <c r="C1053" s="11">
        <v>2</v>
      </c>
      <c r="D1053" s="12">
        <f xml:space="preserve"> B1053 / A1053</f>
        <v>0.15530629853321828</v>
      </c>
      <c r="E1053" s="13">
        <f xml:space="preserve"> B1053 / C1053</f>
        <v>90</v>
      </c>
    </row>
    <row r="1054" spans="1:5" x14ac:dyDescent="0.3">
      <c r="A1054" s="11">
        <v>1160</v>
      </c>
      <c r="B1054" s="11">
        <v>420</v>
      </c>
      <c r="C1054" s="11">
        <v>2</v>
      </c>
      <c r="D1054" s="12">
        <f xml:space="preserve"> B1054 / A1054</f>
        <v>0.36206896551724138</v>
      </c>
      <c r="E1054" s="13">
        <f xml:space="preserve"> B1054 / C1054</f>
        <v>210</v>
      </c>
    </row>
    <row r="1055" spans="1:5" x14ac:dyDescent="0.3">
      <c r="A1055" s="11">
        <v>1161</v>
      </c>
      <c r="B1055" s="11">
        <v>792</v>
      </c>
      <c r="C1055" s="11">
        <v>2</v>
      </c>
      <c r="D1055" s="12">
        <f xml:space="preserve"> B1055 / A1055</f>
        <v>0.68217054263565891</v>
      </c>
      <c r="E1055" s="13">
        <f xml:space="preserve"> B1055 / C1055</f>
        <v>396</v>
      </c>
    </row>
    <row r="1056" spans="1:5" x14ac:dyDescent="0.3">
      <c r="A1056" s="11">
        <v>1162</v>
      </c>
      <c r="B1056" s="11">
        <v>336</v>
      </c>
      <c r="C1056" s="11">
        <v>2</v>
      </c>
      <c r="D1056" s="12">
        <f xml:space="preserve"> B1056 / A1056</f>
        <v>0.28915662650602408</v>
      </c>
      <c r="E1056" s="13">
        <f xml:space="preserve"> B1056 / C1056</f>
        <v>168</v>
      </c>
    </row>
    <row r="1057" spans="1:5" x14ac:dyDescent="0.3">
      <c r="A1057" s="11">
        <v>1163</v>
      </c>
      <c r="B1057" s="11">
        <v>2328</v>
      </c>
      <c r="C1057" s="11">
        <v>2</v>
      </c>
      <c r="D1057" s="12">
        <f xml:space="preserve"> B1057 / A1057</f>
        <v>2.001719690455718</v>
      </c>
      <c r="E1057" s="13">
        <f xml:space="preserve"> B1057 / C1057</f>
        <v>1164</v>
      </c>
    </row>
    <row r="1058" spans="1:5" x14ac:dyDescent="0.3">
      <c r="A1058" s="11">
        <v>1164</v>
      </c>
      <c r="B1058" s="11">
        <v>1176</v>
      </c>
      <c r="C1058" s="11">
        <v>2</v>
      </c>
      <c r="D1058" s="12">
        <f xml:space="preserve"> B1058 / A1058</f>
        <v>1.0103092783505154</v>
      </c>
      <c r="E1058" s="13">
        <f xml:space="preserve"> B1058 / C1058</f>
        <v>588</v>
      </c>
    </row>
    <row r="1059" spans="1:5" x14ac:dyDescent="0.3">
      <c r="A1059" s="11">
        <v>1166</v>
      </c>
      <c r="B1059" s="11">
        <v>540</v>
      </c>
      <c r="C1059" s="11">
        <v>2</v>
      </c>
      <c r="D1059" s="12">
        <f xml:space="preserve"> B1059 / A1059</f>
        <v>0.46312178387650088</v>
      </c>
      <c r="E1059" s="13">
        <f xml:space="preserve"> B1059 / C1059</f>
        <v>270</v>
      </c>
    </row>
    <row r="1060" spans="1:5" x14ac:dyDescent="0.3">
      <c r="A1060" s="11">
        <v>1167</v>
      </c>
      <c r="B1060" s="11">
        <v>776</v>
      </c>
      <c r="C1060" s="11">
        <v>2</v>
      </c>
      <c r="D1060" s="12">
        <f xml:space="preserve"> B1060 / A1060</f>
        <v>0.66495287060839758</v>
      </c>
      <c r="E1060" s="13">
        <f xml:space="preserve"> B1060 / C1060</f>
        <v>388</v>
      </c>
    </row>
    <row r="1061" spans="1:5" x14ac:dyDescent="0.3">
      <c r="A1061" s="11">
        <v>1168</v>
      </c>
      <c r="B1061" s="11">
        <v>888</v>
      </c>
      <c r="C1061" s="11">
        <v>2</v>
      </c>
      <c r="D1061" s="12">
        <f xml:space="preserve"> B1061 / A1061</f>
        <v>0.76027397260273977</v>
      </c>
      <c r="E1061" s="13">
        <f xml:space="preserve"> B1061 / C1061</f>
        <v>444</v>
      </c>
    </row>
    <row r="1062" spans="1:5" x14ac:dyDescent="0.3">
      <c r="A1062" s="11">
        <v>1169</v>
      </c>
      <c r="B1062" s="11">
        <v>336</v>
      </c>
      <c r="C1062" s="11">
        <v>2</v>
      </c>
      <c r="D1062" s="12">
        <f xml:space="preserve"> B1062 / A1062</f>
        <v>0.28742514970059879</v>
      </c>
      <c r="E1062" s="13">
        <f xml:space="preserve"> B1062 / C1062</f>
        <v>168</v>
      </c>
    </row>
    <row r="1063" spans="1:5" x14ac:dyDescent="0.3">
      <c r="A1063" s="11">
        <v>1170</v>
      </c>
      <c r="B1063" s="11">
        <v>840</v>
      </c>
      <c r="C1063" s="11">
        <v>2</v>
      </c>
      <c r="D1063" s="12">
        <f xml:space="preserve"> B1063 / A1063</f>
        <v>0.71794871794871795</v>
      </c>
      <c r="E1063" s="13">
        <f xml:space="preserve"> B1063 / C1063</f>
        <v>420</v>
      </c>
    </row>
    <row r="1064" spans="1:5" x14ac:dyDescent="0.3">
      <c r="A1064" s="11">
        <v>1172</v>
      </c>
      <c r="B1064" s="11">
        <v>588</v>
      </c>
      <c r="C1064" s="11">
        <v>2</v>
      </c>
      <c r="D1064" s="12">
        <f xml:space="preserve"> B1064 / A1064</f>
        <v>0.50170648464163825</v>
      </c>
      <c r="E1064" s="13">
        <f xml:space="preserve"> B1064 / C1064</f>
        <v>294</v>
      </c>
    </row>
    <row r="1065" spans="1:5" x14ac:dyDescent="0.3">
      <c r="A1065" s="11">
        <v>1173</v>
      </c>
      <c r="B1065" s="11">
        <v>144</v>
      </c>
      <c r="C1065" s="11">
        <v>2</v>
      </c>
      <c r="D1065" s="12">
        <f xml:space="preserve"> B1065 / A1065</f>
        <v>0.12276214833759591</v>
      </c>
      <c r="E1065" s="13">
        <f xml:space="preserve"> B1065 / C1065</f>
        <v>72</v>
      </c>
    </row>
    <row r="1066" spans="1:5" x14ac:dyDescent="0.3">
      <c r="A1066" s="11">
        <v>1174</v>
      </c>
      <c r="B1066" s="11">
        <v>1176</v>
      </c>
      <c r="C1066" s="11">
        <v>2</v>
      </c>
      <c r="D1066" s="12">
        <f xml:space="preserve"> B1066 / A1066</f>
        <v>1.0017035775127767</v>
      </c>
      <c r="E1066" s="13">
        <f xml:space="preserve"> B1066 / C1066</f>
        <v>588</v>
      </c>
    </row>
    <row r="1067" spans="1:5" x14ac:dyDescent="0.3">
      <c r="A1067" s="11">
        <v>1175</v>
      </c>
      <c r="B1067" s="11">
        <v>800</v>
      </c>
      <c r="C1067" s="11">
        <v>2</v>
      </c>
      <c r="D1067" s="12">
        <f xml:space="preserve"> B1067 / A1067</f>
        <v>0.68085106382978722</v>
      </c>
      <c r="E1067" s="13">
        <f xml:space="preserve"> B1067 / C1067</f>
        <v>400</v>
      </c>
    </row>
    <row r="1068" spans="1:5" x14ac:dyDescent="0.3">
      <c r="A1068" s="11">
        <v>1176</v>
      </c>
      <c r="B1068" s="11">
        <v>336</v>
      </c>
      <c r="C1068" s="11">
        <v>2</v>
      </c>
      <c r="D1068" s="12">
        <f xml:space="preserve"> B1068 / A1068</f>
        <v>0.2857142857142857</v>
      </c>
      <c r="E1068" s="13">
        <f xml:space="preserve"> B1068 / C1068</f>
        <v>168</v>
      </c>
    </row>
    <row r="1069" spans="1:5" x14ac:dyDescent="0.3">
      <c r="A1069" s="11">
        <v>1177</v>
      </c>
      <c r="B1069" s="11">
        <v>360</v>
      </c>
      <c r="C1069" s="11">
        <v>2</v>
      </c>
      <c r="D1069" s="12">
        <f xml:space="preserve"> B1069 / A1069</f>
        <v>0.30586236193712829</v>
      </c>
      <c r="E1069" s="13">
        <f xml:space="preserve"> B1069 / C1069</f>
        <v>180</v>
      </c>
    </row>
    <row r="1070" spans="1:5" x14ac:dyDescent="0.3">
      <c r="A1070" s="11">
        <v>1179</v>
      </c>
      <c r="B1070" s="11">
        <v>1560</v>
      </c>
      <c r="C1070" s="11">
        <v>2</v>
      </c>
      <c r="D1070" s="12">
        <f xml:space="preserve"> B1070 / A1070</f>
        <v>1.3231552162849873</v>
      </c>
      <c r="E1070" s="13">
        <f xml:space="preserve"> B1070 / C1070</f>
        <v>780</v>
      </c>
    </row>
    <row r="1071" spans="1:5" x14ac:dyDescent="0.3">
      <c r="A1071" s="11">
        <v>1180</v>
      </c>
      <c r="B1071" s="11">
        <v>1740</v>
      </c>
      <c r="C1071" s="11">
        <v>2</v>
      </c>
      <c r="D1071" s="12">
        <f xml:space="preserve"> B1071 / A1071</f>
        <v>1.4745762711864407</v>
      </c>
      <c r="E1071" s="13">
        <f xml:space="preserve"> B1071 / C1071</f>
        <v>870</v>
      </c>
    </row>
    <row r="1072" spans="1:5" x14ac:dyDescent="0.3">
      <c r="A1072" s="11">
        <v>1182</v>
      </c>
      <c r="B1072" s="11">
        <v>792</v>
      </c>
      <c r="C1072" s="11">
        <v>2</v>
      </c>
      <c r="D1072" s="12">
        <f xml:space="preserve"> B1072 / A1072</f>
        <v>0.67005076142131981</v>
      </c>
      <c r="E1072" s="13">
        <f xml:space="preserve"> B1072 / C1072</f>
        <v>396</v>
      </c>
    </row>
    <row r="1073" spans="1:5" x14ac:dyDescent="0.3">
      <c r="A1073" s="11">
        <v>1183</v>
      </c>
      <c r="B1073" s="11">
        <v>1456</v>
      </c>
      <c r="C1073" s="11">
        <v>2</v>
      </c>
      <c r="D1073" s="12">
        <f xml:space="preserve"> B1073 / A1073</f>
        <v>1.2307692307692308</v>
      </c>
      <c r="E1073" s="13">
        <f xml:space="preserve"> B1073 / C1073</f>
        <v>728</v>
      </c>
    </row>
    <row r="1074" spans="1:5" x14ac:dyDescent="0.3">
      <c r="A1074" s="11">
        <v>1184</v>
      </c>
      <c r="B1074" s="11">
        <v>912</v>
      </c>
      <c r="C1074" s="11">
        <v>2</v>
      </c>
      <c r="D1074" s="12">
        <f xml:space="preserve"> B1074 / A1074</f>
        <v>0.77027027027027029</v>
      </c>
      <c r="E1074" s="13">
        <f xml:space="preserve"> B1074 / C1074</f>
        <v>456</v>
      </c>
    </row>
    <row r="1075" spans="1:5" x14ac:dyDescent="0.3">
      <c r="A1075" s="11">
        <v>1185</v>
      </c>
      <c r="B1075" s="11">
        <v>1560</v>
      </c>
      <c r="C1075" s="11">
        <v>2</v>
      </c>
      <c r="D1075" s="12">
        <f xml:space="preserve"> B1075 / A1075</f>
        <v>1.3164556962025316</v>
      </c>
      <c r="E1075" s="13">
        <f xml:space="preserve"> B1075 / C1075</f>
        <v>780</v>
      </c>
    </row>
    <row r="1076" spans="1:5" x14ac:dyDescent="0.3">
      <c r="A1076" s="11">
        <v>1187</v>
      </c>
      <c r="B1076" s="11">
        <v>2376</v>
      </c>
      <c r="C1076" s="11">
        <v>2</v>
      </c>
      <c r="D1076" s="12">
        <f xml:space="preserve"> B1076 / A1076</f>
        <v>2.0016849199663014</v>
      </c>
      <c r="E1076" s="13">
        <f xml:space="preserve"> B1076 / C1076</f>
        <v>1188</v>
      </c>
    </row>
    <row r="1077" spans="1:5" x14ac:dyDescent="0.3">
      <c r="A1077" s="11">
        <v>1188</v>
      </c>
      <c r="B1077" s="11">
        <v>360</v>
      </c>
      <c r="C1077" s="11">
        <v>2</v>
      </c>
      <c r="D1077" s="12">
        <f xml:space="preserve"> B1077 / A1077</f>
        <v>0.30303030303030304</v>
      </c>
      <c r="E1077" s="13">
        <f xml:space="preserve"> B1077 / C1077</f>
        <v>180</v>
      </c>
    </row>
    <row r="1078" spans="1:5" x14ac:dyDescent="0.3">
      <c r="A1078" s="11">
        <v>1189</v>
      </c>
      <c r="B1078" s="11">
        <v>280</v>
      </c>
      <c r="C1078" s="11">
        <v>2</v>
      </c>
      <c r="D1078" s="12">
        <f xml:space="preserve"> B1078 / A1078</f>
        <v>0.23549201009251472</v>
      </c>
      <c r="E1078" s="13">
        <f xml:space="preserve"> B1078 / C1078</f>
        <v>140</v>
      </c>
    </row>
    <row r="1079" spans="1:5" x14ac:dyDescent="0.3">
      <c r="A1079" s="11">
        <v>1190</v>
      </c>
      <c r="B1079" s="11">
        <v>720</v>
      </c>
      <c r="C1079" s="11">
        <v>2</v>
      </c>
      <c r="D1079" s="12">
        <f xml:space="preserve"> B1079 / A1079</f>
        <v>0.60504201680672265</v>
      </c>
      <c r="E1079" s="13">
        <f xml:space="preserve"> B1079 / C1079</f>
        <v>360</v>
      </c>
    </row>
    <row r="1080" spans="1:5" x14ac:dyDescent="0.3">
      <c r="A1080" s="11">
        <v>1191</v>
      </c>
      <c r="B1080" s="11">
        <v>1592</v>
      </c>
      <c r="C1080" s="11">
        <v>2</v>
      </c>
      <c r="D1080" s="12">
        <f xml:space="preserve"> B1080 / A1080</f>
        <v>1.3366918555835432</v>
      </c>
      <c r="E1080" s="13">
        <f xml:space="preserve"> B1080 / C1080</f>
        <v>796</v>
      </c>
    </row>
    <row r="1081" spans="1:5" x14ac:dyDescent="0.3">
      <c r="A1081" s="11">
        <v>1192</v>
      </c>
      <c r="B1081" s="11">
        <v>444</v>
      </c>
      <c r="C1081" s="11">
        <v>2</v>
      </c>
      <c r="D1081" s="12">
        <f xml:space="preserve"> B1081 / A1081</f>
        <v>0.37248322147651008</v>
      </c>
      <c r="E1081" s="13">
        <f xml:space="preserve"> B1081 / C1081</f>
        <v>222</v>
      </c>
    </row>
    <row r="1082" spans="1:5" x14ac:dyDescent="0.3">
      <c r="A1082" s="11">
        <v>1194</v>
      </c>
      <c r="B1082" s="11">
        <v>264</v>
      </c>
      <c r="C1082" s="11">
        <v>2</v>
      </c>
      <c r="D1082" s="12">
        <f xml:space="preserve"> B1082 / A1082</f>
        <v>0.22110552763819097</v>
      </c>
      <c r="E1082" s="13">
        <f xml:space="preserve"> B1082 / C1082</f>
        <v>132</v>
      </c>
    </row>
    <row r="1083" spans="1:5" x14ac:dyDescent="0.3">
      <c r="A1083" s="11">
        <v>1195</v>
      </c>
      <c r="B1083" s="11">
        <v>2380</v>
      </c>
      <c r="C1083" s="11">
        <v>2</v>
      </c>
      <c r="D1083" s="12">
        <f xml:space="preserve"> B1083 / A1083</f>
        <v>1.99163179916318</v>
      </c>
      <c r="E1083" s="13">
        <f xml:space="preserve"> B1083 / C1083</f>
        <v>1190</v>
      </c>
    </row>
    <row r="1084" spans="1:5" x14ac:dyDescent="0.3">
      <c r="A1084" s="11">
        <v>1196</v>
      </c>
      <c r="B1084" s="11">
        <v>336</v>
      </c>
      <c r="C1084" s="11">
        <v>2</v>
      </c>
      <c r="D1084" s="12">
        <f xml:space="preserve"> B1084 / A1084</f>
        <v>0.28093645484949831</v>
      </c>
      <c r="E1084" s="13">
        <f xml:space="preserve"> B1084 / C1084</f>
        <v>168</v>
      </c>
    </row>
    <row r="1085" spans="1:5" x14ac:dyDescent="0.3">
      <c r="A1085" s="11">
        <v>1197</v>
      </c>
      <c r="B1085" s="11">
        <v>144</v>
      </c>
      <c r="C1085" s="11">
        <v>2</v>
      </c>
      <c r="D1085" s="12">
        <f xml:space="preserve"> B1085 / A1085</f>
        <v>0.12030075187969924</v>
      </c>
      <c r="E1085" s="13">
        <f xml:space="preserve"> B1085 / C1085</f>
        <v>72</v>
      </c>
    </row>
    <row r="1086" spans="1:5" x14ac:dyDescent="0.3">
      <c r="A1086" s="11">
        <v>1199</v>
      </c>
      <c r="B1086" s="11">
        <v>540</v>
      </c>
      <c r="C1086" s="11">
        <v>2</v>
      </c>
      <c r="D1086" s="12">
        <f xml:space="preserve"> B1086 / A1086</f>
        <v>0.45037531276063386</v>
      </c>
      <c r="E1086" s="13">
        <f xml:space="preserve"> B1086 / C1086</f>
        <v>270</v>
      </c>
    </row>
    <row r="1087" spans="1:5" x14ac:dyDescent="0.3">
      <c r="A1087" s="11">
        <v>1200</v>
      </c>
      <c r="B1087" s="11">
        <v>600</v>
      </c>
      <c r="C1087" s="11">
        <v>2</v>
      </c>
      <c r="D1087" s="12">
        <f xml:space="preserve"> B1087 / A1087</f>
        <v>0.5</v>
      </c>
      <c r="E1087" s="13">
        <f xml:space="preserve"> B1087 / C1087</f>
        <v>300</v>
      </c>
    </row>
    <row r="1088" spans="1:5" x14ac:dyDescent="0.3">
      <c r="A1088" s="11">
        <v>1201</v>
      </c>
      <c r="B1088" s="11">
        <v>1200</v>
      </c>
      <c r="C1088" s="11">
        <v>2</v>
      </c>
      <c r="D1088" s="12">
        <f xml:space="preserve"> B1088 / A1088</f>
        <v>0.99916736053288924</v>
      </c>
      <c r="E1088" s="13">
        <f xml:space="preserve"> B1088 / C1088</f>
        <v>600</v>
      </c>
    </row>
    <row r="1089" spans="1:5" x14ac:dyDescent="0.3">
      <c r="A1089" s="11">
        <v>1202</v>
      </c>
      <c r="B1089" s="11">
        <v>600</v>
      </c>
      <c r="C1089" s="11">
        <v>2</v>
      </c>
      <c r="D1089" s="12">
        <f xml:space="preserve"> B1089 / A1089</f>
        <v>0.49916805324459235</v>
      </c>
      <c r="E1089" s="13">
        <f xml:space="preserve"> B1089 / C1089</f>
        <v>300</v>
      </c>
    </row>
    <row r="1090" spans="1:5" x14ac:dyDescent="0.3">
      <c r="A1090" s="11">
        <v>1203</v>
      </c>
      <c r="B1090" s="11">
        <v>200</v>
      </c>
      <c r="C1090" s="11">
        <v>2</v>
      </c>
      <c r="D1090" s="12">
        <f xml:space="preserve"> B1090 / A1090</f>
        <v>0.16625103906899419</v>
      </c>
      <c r="E1090" s="13">
        <f xml:space="preserve"> B1090 / C1090</f>
        <v>100</v>
      </c>
    </row>
    <row r="1091" spans="1:5" x14ac:dyDescent="0.3">
      <c r="A1091" s="11">
        <v>1204</v>
      </c>
      <c r="B1091" s="11">
        <v>528</v>
      </c>
      <c r="C1091" s="11">
        <v>2</v>
      </c>
      <c r="D1091" s="12">
        <f xml:space="preserve"> B1091 / A1091</f>
        <v>0.43853820598006643</v>
      </c>
      <c r="E1091" s="13">
        <f xml:space="preserve"> B1091 / C1091</f>
        <v>264</v>
      </c>
    </row>
    <row r="1092" spans="1:5" x14ac:dyDescent="0.3">
      <c r="A1092" s="11">
        <v>1205</v>
      </c>
      <c r="B1092" s="11">
        <v>240</v>
      </c>
      <c r="C1092" s="11">
        <v>2</v>
      </c>
      <c r="D1092" s="12">
        <f xml:space="preserve"> B1092 / A1092</f>
        <v>0.19917012448132779</v>
      </c>
      <c r="E1092" s="13">
        <f xml:space="preserve"> B1092 / C1092</f>
        <v>120</v>
      </c>
    </row>
    <row r="1093" spans="1:5" x14ac:dyDescent="0.3">
      <c r="A1093" s="11">
        <v>1206</v>
      </c>
      <c r="B1093" s="11">
        <v>408</v>
      </c>
      <c r="C1093" s="11">
        <v>2</v>
      </c>
      <c r="D1093" s="12">
        <f xml:space="preserve"> B1093 / A1093</f>
        <v>0.3383084577114428</v>
      </c>
      <c r="E1093" s="13">
        <f xml:space="preserve"> B1093 / C1093</f>
        <v>204</v>
      </c>
    </row>
    <row r="1094" spans="1:5" x14ac:dyDescent="0.3">
      <c r="A1094" s="11">
        <v>1207</v>
      </c>
      <c r="B1094" s="11">
        <v>1260</v>
      </c>
      <c r="C1094" s="11">
        <v>2</v>
      </c>
      <c r="D1094" s="12">
        <f xml:space="preserve"> B1094 / A1094</f>
        <v>1.0439105219552609</v>
      </c>
      <c r="E1094" s="13">
        <f xml:space="preserve"> B1094 / C1094</f>
        <v>630</v>
      </c>
    </row>
    <row r="1095" spans="1:5" x14ac:dyDescent="0.3">
      <c r="A1095" s="11">
        <v>1208</v>
      </c>
      <c r="B1095" s="11">
        <v>300</v>
      </c>
      <c r="C1095" s="11">
        <v>2</v>
      </c>
      <c r="D1095" s="12">
        <f xml:space="preserve"> B1095 / A1095</f>
        <v>0.24834437086092714</v>
      </c>
      <c r="E1095" s="13">
        <f xml:space="preserve"> B1095 / C1095</f>
        <v>150</v>
      </c>
    </row>
    <row r="1096" spans="1:5" x14ac:dyDescent="0.3">
      <c r="A1096" s="11">
        <v>1209</v>
      </c>
      <c r="B1096" s="11">
        <v>840</v>
      </c>
      <c r="C1096" s="11">
        <v>2</v>
      </c>
      <c r="D1096" s="12">
        <f xml:space="preserve"> B1096 / A1096</f>
        <v>0.69478908188585609</v>
      </c>
      <c r="E1096" s="13">
        <f xml:space="preserve"> B1096 / C1096</f>
        <v>420</v>
      </c>
    </row>
    <row r="1097" spans="1:5" x14ac:dyDescent="0.3">
      <c r="A1097" s="11">
        <v>1210</v>
      </c>
      <c r="B1097" s="11">
        <v>660</v>
      </c>
      <c r="C1097" s="11">
        <v>2</v>
      </c>
      <c r="D1097" s="12">
        <f xml:space="preserve"> B1097 / A1097</f>
        <v>0.54545454545454541</v>
      </c>
      <c r="E1097" s="13">
        <f xml:space="preserve"> B1097 / C1097</f>
        <v>330</v>
      </c>
    </row>
    <row r="1098" spans="1:5" x14ac:dyDescent="0.3">
      <c r="A1098" s="11">
        <v>1211</v>
      </c>
      <c r="B1098" s="11">
        <v>1392</v>
      </c>
      <c r="C1098" s="11">
        <v>2</v>
      </c>
      <c r="D1098" s="12">
        <f xml:space="preserve"> B1098 / A1098</f>
        <v>1.1494632535094962</v>
      </c>
      <c r="E1098" s="13">
        <f xml:space="preserve"> B1098 / C1098</f>
        <v>696</v>
      </c>
    </row>
    <row r="1099" spans="1:5" x14ac:dyDescent="0.3">
      <c r="A1099" s="11">
        <v>1212</v>
      </c>
      <c r="B1099" s="11">
        <v>600</v>
      </c>
      <c r="C1099" s="11">
        <v>2</v>
      </c>
      <c r="D1099" s="12">
        <f xml:space="preserve"> B1099 / A1099</f>
        <v>0.49504950495049505</v>
      </c>
      <c r="E1099" s="13">
        <f xml:space="preserve"> B1099 / C1099</f>
        <v>300</v>
      </c>
    </row>
    <row r="1100" spans="1:5" x14ac:dyDescent="0.3">
      <c r="A1100" s="11">
        <v>1214</v>
      </c>
      <c r="B1100" s="11">
        <v>3648</v>
      </c>
      <c r="C1100" s="11">
        <v>2</v>
      </c>
      <c r="D1100" s="12">
        <f xml:space="preserve"> B1100 / A1100</f>
        <v>3.0049423393739705</v>
      </c>
      <c r="E1100" s="13">
        <f xml:space="preserve"> B1100 / C1100</f>
        <v>1824</v>
      </c>
    </row>
    <row r="1101" spans="1:5" x14ac:dyDescent="0.3">
      <c r="A1101" s="11">
        <v>1215</v>
      </c>
      <c r="B1101" s="11">
        <v>3240</v>
      </c>
      <c r="C1101" s="11">
        <v>2</v>
      </c>
      <c r="D1101" s="12">
        <f xml:space="preserve"> B1101 / A1101</f>
        <v>2.6666666666666665</v>
      </c>
      <c r="E1101" s="13">
        <f xml:space="preserve"> B1101 / C1101</f>
        <v>1620</v>
      </c>
    </row>
    <row r="1102" spans="1:5" x14ac:dyDescent="0.3">
      <c r="A1102" s="11">
        <v>1216</v>
      </c>
      <c r="B1102" s="11">
        <v>288</v>
      </c>
      <c r="C1102" s="11">
        <v>2</v>
      </c>
      <c r="D1102" s="12">
        <f xml:space="preserve"> B1102 / A1102</f>
        <v>0.23684210526315788</v>
      </c>
      <c r="E1102" s="13">
        <f xml:space="preserve"> B1102 / C1102</f>
        <v>144</v>
      </c>
    </row>
    <row r="1103" spans="1:5" x14ac:dyDescent="0.3">
      <c r="A1103" s="11">
        <v>1218</v>
      </c>
      <c r="B1103" s="11">
        <v>336</v>
      </c>
      <c r="C1103" s="11">
        <v>2</v>
      </c>
      <c r="D1103" s="12">
        <f xml:space="preserve"> B1103 / A1103</f>
        <v>0.27586206896551724</v>
      </c>
      <c r="E1103" s="13">
        <f xml:space="preserve"> B1103 / C1103</f>
        <v>168</v>
      </c>
    </row>
    <row r="1104" spans="1:5" x14ac:dyDescent="0.3">
      <c r="A1104" s="11">
        <v>1219</v>
      </c>
      <c r="B1104" s="11">
        <v>432</v>
      </c>
      <c r="C1104" s="11">
        <v>2</v>
      </c>
      <c r="D1104" s="12">
        <f xml:space="preserve"> B1104 / A1104</f>
        <v>0.35438884331419196</v>
      </c>
      <c r="E1104" s="13">
        <f xml:space="preserve"> B1104 / C1104</f>
        <v>216</v>
      </c>
    </row>
    <row r="1105" spans="1:5" x14ac:dyDescent="0.3">
      <c r="A1105" s="11">
        <v>1220</v>
      </c>
      <c r="B1105" s="11">
        <v>60</v>
      </c>
      <c r="C1105" s="11">
        <v>2</v>
      </c>
      <c r="D1105" s="12">
        <f xml:space="preserve"> B1105 / A1105</f>
        <v>4.9180327868852458E-2</v>
      </c>
      <c r="E1105" s="13">
        <f xml:space="preserve"> B1105 / C1105</f>
        <v>30</v>
      </c>
    </row>
    <row r="1106" spans="1:5" x14ac:dyDescent="0.3">
      <c r="A1106" s="11">
        <v>1221</v>
      </c>
      <c r="B1106" s="11">
        <v>760</v>
      </c>
      <c r="C1106" s="11">
        <v>2</v>
      </c>
      <c r="D1106" s="12">
        <f xml:space="preserve"> B1106 / A1106</f>
        <v>0.62244062244062248</v>
      </c>
      <c r="E1106" s="13">
        <f xml:space="preserve"> B1106 / C1106</f>
        <v>380</v>
      </c>
    </row>
    <row r="1107" spans="1:5" x14ac:dyDescent="0.3">
      <c r="A1107" s="11">
        <v>1222</v>
      </c>
      <c r="B1107" s="11">
        <v>672</v>
      </c>
      <c r="C1107" s="11">
        <v>2</v>
      </c>
      <c r="D1107" s="12">
        <f xml:space="preserve"> B1107 / A1107</f>
        <v>0.54991816693944351</v>
      </c>
      <c r="E1107" s="13">
        <f xml:space="preserve"> B1107 / C1107</f>
        <v>336</v>
      </c>
    </row>
    <row r="1108" spans="1:5" x14ac:dyDescent="0.3">
      <c r="A1108" s="11">
        <v>1223</v>
      </c>
      <c r="B1108" s="11">
        <v>816</v>
      </c>
      <c r="C1108" s="11">
        <v>2</v>
      </c>
      <c r="D1108" s="12">
        <f xml:space="preserve"> B1108 / A1108</f>
        <v>0.66721177432542922</v>
      </c>
      <c r="E1108" s="13">
        <f xml:space="preserve"> B1108 / C1108</f>
        <v>408</v>
      </c>
    </row>
    <row r="1109" spans="1:5" x14ac:dyDescent="0.3">
      <c r="A1109" s="11">
        <v>1224</v>
      </c>
      <c r="B1109" s="11">
        <v>72</v>
      </c>
      <c r="C1109" s="11">
        <v>2</v>
      </c>
      <c r="D1109" s="12">
        <f xml:space="preserve"> B1109 / A1109</f>
        <v>5.8823529411764705E-2</v>
      </c>
      <c r="E1109" s="13">
        <f xml:space="preserve"> B1109 / C1109</f>
        <v>36</v>
      </c>
    </row>
    <row r="1110" spans="1:5" x14ac:dyDescent="0.3">
      <c r="A1110" s="11">
        <v>1225</v>
      </c>
      <c r="B1110" s="11">
        <v>2800</v>
      </c>
      <c r="C1110" s="11">
        <v>2</v>
      </c>
      <c r="D1110" s="12">
        <f xml:space="preserve"> B1110 / A1110</f>
        <v>2.2857142857142856</v>
      </c>
      <c r="E1110" s="13">
        <f xml:space="preserve"> B1110 / C1110</f>
        <v>1400</v>
      </c>
    </row>
    <row r="1111" spans="1:5" x14ac:dyDescent="0.3">
      <c r="A1111" s="11">
        <v>1227</v>
      </c>
      <c r="B1111" s="11">
        <v>408</v>
      </c>
      <c r="C1111" s="11">
        <v>2</v>
      </c>
      <c r="D1111" s="12">
        <f xml:space="preserve"> B1111 / A1111</f>
        <v>0.33251833740831294</v>
      </c>
      <c r="E1111" s="13">
        <f xml:space="preserve"> B1111 / C1111</f>
        <v>204</v>
      </c>
    </row>
    <row r="1112" spans="1:5" x14ac:dyDescent="0.3">
      <c r="A1112" s="11">
        <v>1228</v>
      </c>
      <c r="B1112" s="11">
        <v>264</v>
      </c>
      <c r="C1112" s="11">
        <v>2</v>
      </c>
      <c r="D1112" s="12">
        <f xml:space="preserve"> B1112 / A1112</f>
        <v>0.21498371335504887</v>
      </c>
      <c r="E1112" s="13">
        <f xml:space="preserve"> B1112 / C1112</f>
        <v>132</v>
      </c>
    </row>
    <row r="1113" spans="1:5" x14ac:dyDescent="0.3">
      <c r="A1113" s="11">
        <v>1230</v>
      </c>
      <c r="B1113" s="11">
        <v>120</v>
      </c>
      <c r="C1113" s="11">
        <v>2</v>
      </c>
      <c r="D1113" s="12">
        <f xml:space="preserve"> B1113 / A1113</f>
        <v>9.7560975609756101E-2</v>
      </c>
      <c r="E1113" s="13">
        <f xml:space="preserve"> B1113 / C1113</f>
        <v>60</v>
      </c>
    </row>
    <row r="1114" spans="1:5" x14ac:dyDescent="0.3">
      <c r="A1114" s="11">
        <v>1232</v>
      </c>
      <c r="B1114" s="11">
        <v>240</v>
      </c>
      <c r="C1114" s="11">
        <v>2</v>
      </c>
      <c r="D1114" s="12">
        <f xml:space="preserve"> B1114 / A1114</f>
        <v>0.19480519480519481</v>
      </c>
      <c r="E1114" s="13">
        <f xml:space="preserve"> B1114 / C1114</f>
        <v>120</v>
      </c>
    </row>
    <row r="1115" spans="1:5" x14ac:dyDescent="0.3">
      <c r="A1115" s="11">
        <v>1233</v>
      </c>
      <c r="B1115" s="11">
        <v>552</v>
      </c>
      <c r="C1115" s="11">
        <v>2</v>
      </c>
      <c r="D1115" s="12">
        <f xml:space="preserve"> B1115 / A1115</f>
        <v>0.44768856447688565</v>
      </c>
      <c r="E1115" s="13">
        <f xml:space="preserve"> B1115 / C1115</f>
        <v>276</v>
      </c>
    </row>
    <row r="1116" spans="1:5" x14ac:dyDescent="0.3">
      <c r="A1116" s="11">
        <v>1235</v>
      </c>
      <c r="B1116" s="11">
        <v>1260</v>
      </c>
      <c r="C1116" s="11">
        <v>2</v>
      </c>
      <c r="D1116" s="12">
        <f xml:space="preserve"> B1116 / A1116</f>
        <v>1.0202429149797572</v>
      </c>
      <c r="E1116" s="13">
        <f xml:space="preserve"> B1116 / C1116</f>
        <v>630</v>
      </c>
    </row>
    <row r="1117" spans="1:5" x14ac:dyDescent="0.3">
      <c r="A1117" s="11">
        <v>1236</v>
      </c>
      <c r="B1117" s="11">
        <v>624</v>
      </c>
      <c r="C1117" s="11">
        <v>2</v>
      </c>
      <c r="D1117" s="12">
        <f xml:space="preserve"> B1117 / A1117</f>
        <v>0.50485436893203883</v>
      </c>
      <c r="E1117" s="13">
        <f xml:space="preserve"> B1117 / C1117</f>
        <v>312</v>
      </c>
    </row>
    <row r="1118" spans="1:5" x14ac:dyDescent="0.3">
      <c r="A1118" s="11">
        <v>1239</v>
      </c>
      <c r="B1118" s="11">
        <v>464</v>
      </c>
      <c r="C1118" s="11">
        <v>2</v>
      </c>
      <c r="D1118" s="12">
        <f xml:space="preserve"> B1118 / A1118</f>
        <v>0.37449556093623892</v>
      </c>
      <c r="E1118" s="13">
        <f xml:space="preserve"> B1118 / C1118</f>
        <v>232</v>
      </c>
    </row>
    <row r="1119" spans="1:5" x14ac:dyDescent="0.3">
      <c r="A1119" s="11">
        <v>1240</v>
      </c>
      <c r="B1119" s="11">
        <v>60</v>
      </c>
      <c r="C1119" s="11">
        <v>2</v>
      </c>
      <c r="D1119" s="12">
        <f xml:space="preserve"> B1119 / A1119</f>
        <v>4.8387096774193547E-2</v>
      </c>
      <c r="E1119" s="13">
        <f xml:space="preserve"> B1119 / C1119</f>
        <v>30</v>
      </c>
    </row>
    <row r="1120" spans="1:5" x14ac:dyDescent="0.3">
      <c r="A1120" s="11">
        <v>1242</v>
      </c>
      <c r="B1120" s="11">
        <v>144</v>
      </c>
      <c r="C1120" s="11">
        <v>2</v>
      </c>
      <c r="D1120" s="12">
        <f xml:space="preserve"> B1120 / A1120</f>
        <v>0.11594202898550725</v>
      </c>
      <c r="E1120" s="13">
        <f xml:space="preserve"> B1120 / C1120</f>
        <v>72</v>
      </c>
    </row>
    <row r="1121" spans="1:5" x14ac:dyDescent="0.3">
      <c r="A1121" s="11">
        <v>1243</v>
      </c>
      <c r="B1121" s="11">
        <v>380</v>
      </c>
      <c r="C1121" s="11">
        <v>2</v>
      </c>
      <c r="D1121" s="12">
        <f xml:space="preserve"> B1121 / A1121</f>
        <v>0.30571198712791631</v>
      </c>
      <c r="E1121" s="13">
        <f xml:space="preserve"> B1121 / C1121</f>
        <v>190</v>
      </c>
    </row>
    <row r="1122" spans="1:5" x14ac:dyDescent="0.3">
      <c r="A1122" s="11">
        <v>1245</v>
      </c>
      <c r="B1122" s="11">
        <v>840</v>
      </c>
      <c r="C1122" s="11">
        <v>2</v>
      </c>
      <c r="D1122" s="12">
        <f xml:space="preserve"> B1122 / A1122</f>
        <v>0.67469879518072284</v>
      </c>
      <c r="E1122" s="13">
        <f xml:space="preserve"> B1122 / C1122</f>
        <v>420</v>
      </c>
    </row>
    <row r="1123" spans="1:5" x14ac:dyDescent="0.3">
      <c r="A1123" s="11">
        <v>1246</v>
      </c>
      <c r="B1123" s="11">
        <v>528</v>
      </c>
      <c r="C1123" s="11">
        <v>2</v>
      </c>
      <c r="D1123" s="12">
        <f xml:space="preserve"> B1123 / A1123</f>
        <v>0.42375601926163725</v>
      </c>
      <c r="E1123" s="13">
        <f xml:space="preserve"> B1123 / C1123</f>
        <v>264</v>
      </c>
    </row>
    <row r="1124" spans="1:5" x14ac:dyDescent="0.3">
      <c r="A1124" s="11">
        <v>1247</v>
      </c>
      <c r="B1124" s="11">
        <v>616</v>
      </c>
      <c r="C1124" s="11">
        <v>2</v>
      </c>
      <c r="D1124" s="12">
        <f xml:space="preserve"> B1124 / A1124</f>
        <v>0.49398556535685645</v>
      </c>
      <c r="E1124" s="13">
        <f xml:space="preserve"> B1124 / C1124</f>
        <v>308</v>
      </c>
    </row>
    <row r="1125" spans="1:5" x14ac:dyDescent="0.3">
      <c r="A1125" s="11">
        <v>1248</v>
      </c>
      <c r="B1125" s="11">
        <v>336</v>
      </c>
      <c r="C1125" s="11">
        <v>2</v>
      </c>
      <c r="D1125" s="12">
        <f xml:space="preserve"> B1125 / A1125</f>
        <v>0.26923076923076922</v>
      </c>
      <c r="E1125" s="13">
        <f xml:space="preserve"> B1125 / C1125</f>
        <v>168</v>
      </c>
    </row>
    <row r="1126" spans="1:5" x14ac:dyDescent="0.3">
      <c r="A1126" s="11">
        <v>1249</v>
      </c>
      <c r="B1126" s="11">
        <v>624</v>
      </c>
      <c r="C1126" s="11">
        <v>2</v>
      </c>
      <c r="D1126" s="12">
        <f xml:space="preserve"> B1126 / A1126</f>
        <v>0.49959967974379504</v>
      </c>
      <c r="E1126" s="13">
        <f xml:space="preserve"> B1126 / C1126</f>
        <v>312</v>
      </c>
    </row>
    <row r="1127" spans="1:5" x14ac:dyDescent="0.3">
      <c r="A1127" s="11">
        <v>1251</v>
      </c>
      <c r="B1127" s="11">
        <v>552</v>
      </c>
      <c r="C1127" s="11">
        <v>2</v>
      </c>
      <c r="D1127" s="12">
        <f xml:space="preserve"> B1127 / A1127</f>
        <v>0.44124700239808151</v>
      </c>
      <c r="E1127" s="13">
        <f xml:space="preserve"> B1127 / C1127</f>
        <v>276</v>
      </c>
    </row>
    <row r="1128" spans="1:5" x14ac:dyDescent="0.3">
      <c r="A1128" s="11">
        <v>1252</v>
      </c>
      <c r="B1128" s="11">
        <v>1884</v>
      </c>
      <c r="C1128" s="11">
        <v>2</v>
      </c>
      <c r="D1128" s="12">
        <f xml:space="preserve"> B1128 / A1128</f>
        <v>1.5047923322683705</v>
      </c>
      <c r="E1128" s="13">
        <f xml:space="preserve"> B1128 / C1128</f>
        <v>942</v>
      </c>
    </row>
    <row r="1129" spans="1:5" x14ac:dyDescent="0.3">
      <c r="A1129" s="11">
        <v>1253</v>
      </c>
      <c r="B1129" s="11">
        <v>1424</v>
      </c>
      <c r="C1129" s="11">
        <v>2</v>
      </c>
      <c r="D1129" s="12">
        <f xml:space="preserve"> B1129 / A1129</f>
        <v>1.1364724660814047</v>
      </c>
      <c r="E1129" s="13">
        <f xml:space="preserve"> B1129 / C1129</f>
        <v>712</v>
      </c>
    </row>
    <row r="1130" spans="1:5" x14ac:dyDescent="0.3">
      <c r="A1130" s="11">
        <v>1254</v>
      </c>
      <c r="B1130" s="11">
        <v>360</v>
      </c>
      <c r="C1130" s="11">
        <v>2</v>
      </c>
      <c r="D1130" s="12">
        <f xml:space="preserve"> B1130 / A1130</f>
        <v>0.28708133971291866</v>
      </c>
      <c r="E1130" s="13">
        <f xml:space="preserve"> B1130 / C1130</f>
        <v>180</v>
      </c>
    </row>
    <row r="1131" spans="1:5" x14ac:dyDescent="0.3">
      <c r="A1131" s="11">
        <v>1255</v>
      </c>
      <c r="B1131" s="11">
        <v>500</v>
      </c>
      <c r="C1131" s="11">
        <v>2</v>
      </c>
      <c r="D1131" s="12">
        <f xml:space="preserve"> B1131 / A1131</f>
        <v>0.39840637450199201</v>
      </c>
      <c r="E1131" s="13">
        <f xml:space="preserve"> B1131 / C1131</f>
        <v>250</v>
      </c>
    </row>
    <row r="1132" spans="1:5" x14ac:dyDescent="0.3">
      <c r="A1132" s="11">
        <v>1256</v>
      </c>
      <c r="B1132" s="11">
        <v>948</v>
      </c>
      <c r="C1132" s="11">
        <v>2</v>
      </c>
      <c r="D1132" s="12">
        <f xml:space="preserve"> B1132 / A1132</f>
        <v>0.75477707006369432</v>
      </c>
      <c r="E1132" s="13">
        <f xml:space="preserve"> B1132 / C1132</f>
        <v>474</v>
      </c>
    </row>
    <row r="1133" spans="1:5" x14ac:dyDescent="0.3">
      <c r="A1133" s="11">
        <v>1257</v>
      </c>
      <c r="B1133" s="11">
        <v>1672</v>
      </c>
      <c r="C1133" s="11">
        <v>2</v>
      </c>
      <c r="D1133" s="12">
        <f xml:space="preserve"> B1133 / A1133</f>
        <v>1.3301511535401751</v>
      </c>
      <c r="E1133" s="13">
        <f xml:space="preserve"> B1133 / C1133</f>
        <v>836</v>
      </c>
    </row>
    <row r="1134" spans="1:5" x14ac:dyDescent="0.3">
      <c r="A1134" s="11">
        <v>1260</v>
      </c>
      <c r="B1134" s="11">
        <v>240</v>
      </c>
      <c r="C1134" s="11">
        <v>2</v>
      </c>
      <c r="D1134" s="12">
        <f xml:space="preserve"> B1134 / A1134</f>
        <v>0.19047619047619047</v>
      </c>
      <c r="E1134" s="13">
        <f xml:space="preserve"> B1134 / C1134</f>
        <v>120</v>
      </c>
    </row>
    <row r="1135" spans="1:5" x14ac:dyDescent="0.3">
      <c r="A1135" s="11">
        <v>1263</v>
      </c>
      <c r="B1135" s="11">
        <v>168</v>
      </c>
      <c r="C1135" s="11">
        <v>2</v>
      </c>
      <c r="D1135" s="12">
        <f xml:space="preserve"> B1135 / A1135</f>
        <v>0.1330166270783848</v>
      </c>
      <c r="E1135" s="13">
        <f xml:space="preserve"> B1135 / C1135</f>
        <v>84</v>
      </c>
    </row>
    <row r="1136" spans="1:5" x14ac:dyDescent="0.3">
      <c r="A1136" s="11">
        <v>1264</v>
      </c>
      <c r="B1136" s="11">
        <v>312</v>
      </c>
      <c r="C1136" s="11">
        <v>2</v>
      </c>
      <c r="D1136" s="12">
        <f xml:space="preserve"> B1136 / A1136</f>
        <v>0.24683544303797469</v>
      </c>
      <c r="E1136" s="13">
        <f xml:space="preserve"> B1136 / C1136</f>
        <v>156</v>
      </c>
    </row>
    <row r="1137" spans="1:5" x14ac:dyDescent="0.3">
      <c r="A1137" s="11">
        <v>1265</v>
      </c>
      <c r="B1137" s="11">
        <v>240</v>
      </c>
      <c r="C1137" s="11">
        <v>2</v>
      </c>
      <c r="D1137" s="12">
        <f xml:space="preserve"> B1137 / A1137</f>
        <v>0.18972332015810275</v>
      </c>
      <c r="E1137" s="13">
        <f xml:space="preserve"> B1137 / C1137</f>
        <v>120</v>
      </c>
    </row>
    <row r="1138" spans="1:5" x14ac:dyDescent="0.3">
      <c r="A1138" s="11">
        <v>1266</v>
      </c>
      <c r="B1138" s="11">
        <v>168</v>
      </c>
      <c r="C1138" s="11">
        <v>2</v>
      </c>
      <c r="D1138" s="12">
        <f xml:space="preserve"> B1138 / A1138</f>
        <v>0.13270142180094788</v>
      </c>
      <c r="E1138" s="13">
        <f xml:space="preserve"> B1138 / C1138</f>
        <v>84</v>
      </c>
    </row>
    <row r="1139" spans="1:5" x14ac:dyDescent="0.3">
      <c r="A1139" s="11">
        <v>1267</v>
      </c>
      <c r="B1139" s="11">
        <v>720</v>
      </c>
      <c r="C1139" s="11">
        <v>2</v>
      </c>
      <c r="D1139" s="12">
        <f xml:space="preserve"> B1139 / A1139</f>
        <v>0.5682715074980268</v>
      </c>
      <c r="E1139" s="13">
        <f xml:space="preserve"> B1139 / C1139</f>
        <v>360</v>
      </c>
    </row>
    <row r="1140" spans="1:5" x14ac:dyDescent="0.3">
      <c r="A1140" s="11">
        <v>1268</v>
      </c>
      <c r="B1140" s="11">
        <v>636</v>
      </c>
      <c r="C1140" s="11">
        <v>2</v>
      </c>
      <c r="D1140" s="12">
        <f xml:space="preserve"> B1140 / A1140</f>
        <v>0.50157728706624605</v>
      </c>
      <c r="E1140" s="13">
        <f xml:space="preserve"> B1140 / C1140</f>
        <v>318</v>
      </c>
    </row>
    <row r="1141" spans="1:5" x14ac:dyDescent="0.3">
      <c r="A1141" s="11">
        <v>1269</v>
      </c>
      <c r="B1141" s="11">
        <v>288</v>
      </c>
      <c r="C1141" s="11">
        <v>2</v>
      </c>
      <c r="D1141" s="12">
        <f xml:space="preserve"> B1141 / A1141</f>
        <v>0.22695035460992907</v>
      </c>
      <c r="E1141" s="13">
        <f xml:space="preserve"> B1141 / C1141</f>
        <v>144</v>
      </c>
    </row>
    <row r="1142" spans="1:5" x14ac:dyDescent="0.3">
      <c r="A1142" s="11">
        <v>1270</v>
      </c>
      <c r="B1142" s="11">
        <v>3840</v>
      </c>
      <c r="C1142" s="11">
        <v>2</v>
      </c>
      <c r="D1142" s="12">
        <f xml:space="preserve"> B1142 / A1142</f>
        <v>3.0236220472440944</v>
      </c>
      <c r="E1142" s="13">
        <f xml:space="preserve"> B1142 / C1142</f>
        <v>1920</v>
      </c>
    </row>
    <row r="1143" spans="1:5" x14ac:dyDescent="0.3">
      <c r="A1143" s="11">
        <v>1271</v>
      </c>
      <c r="B1143" s="11">
        <v>120</v>
      </c>
      <c r="C1143" s="11">
        <v>2</v>
      </c>
      <c r="D1143" s="12">
        <f xml:space="preserve"> B1143 / A1143</f>
        <v>9.4413847364280101E-2</v>
      </c>
      <c r="E1143" s="13">
        <f xml:space="preserve"> B1143 / C1143</f>
        <v>60</v>
      </c>
    </row>
    <row r="1144" spans="1:5" x14ac:dyDescent="0.3">
      <c r="A1144" s="11">
        <v>1272</v>
      </c>
      <c r="B1144" s="11">
        <v>216</v>
      </c>
      <c r="C1144" s="11">
        <v>2</v>
      </c>
      <c r="D1144" s="12">
        <f xml:space="preserve"> B1144 / A1144</f>
        <v>0.16981132075471697</v>
      </c>
      <c r="E1144" s="13">
        <f xml:space="preserve"> B1144 / C1144</f>
        <v>108</v>
      </c>
    </row>
    <row r="1145" spans="1:5" x14ac:dyDescent="0.3">
      <c r="A1145" s="11">
        <v>1273</v>
      </c>
      <c r="B1145" s="11">
        <v>1224</v>
      </c>
      <c r="C1145" s="11">
        <v>2</v>
      </c>
      <c r="D1145" s="12">
        <f xml:space="preserve"> B1145 / A1145</f>
        <v>0.96150824823252157</v>
      </c>
      <c r="E1145" s="13">
        <f xml:space="preserve"> B1145 / C1145</f>
        <v>612</v>
      </c>
    </row>
    <row r="1146" spans="1:5" x14ac:dyDescent="0.3">
      <c r="A1146" s="11">
        <v>1274</v>
      </c>
      <c r="B1146" s="11">
        <v>336</v>
      </c>
      <c r="C1146" s="11">
        <v>2</v>
      </c>
      <c r="D1146" s="12">
        <f xml:space="preserve"> B1146 / A1146</f>
        <v>0.26373626373626374</v>
      </c>
      <c r="E1146" s="13">
        <f xml:space="preserve"> B1146 / C1146</f>
        <v>168</v>
      </c>
    </row>
    <row r="1147" spans="1:5" x14ac:dyDescent="0.3">
      <c r="A1147" s="11">
        <v>1275</v>
      </c>
      <c r="B1147" s="11">
        <v>1800</v>
      </c>
      <c r="C1147" s="11">
        <v>2</v>
      </c>
      <c r="D1147" s="12">
        <f xml:space="preserve"> B1147 / A1147</f>
        <v>1.411764705882353</v>
      </c>
      <c r="E1147" s="13">
        <f xml:space="preserve"> B1147 / C1147</f>
        <v>900</v>
      </c>
    </row>
    <row r="1148" spans="1:5" x14ac:dyDescent="0.3">
      <c r="A1148" s="11">
        <v>1278</v>
      </c>
      <c r="B1148" s="11">
        <v>840</v>
      </c>
      <c r="C1148" s="11">
        <v>2</v>
      </c>
      <c r="D1148" s="12">
        <f xml:space="preserve"> B1148 / A1148</f>
        <v>0.65727699530516437</v>
      </c>
      <c r="E1148" s="13">
        <f xml:space="preserve"> B1148 / C1148</f>
        <v>420</v>
      </c>
    </row>
    <row r="1149" spans="1:5" x14ac:dyDescent="0.3">
      <c r="A1149" s="11">
        <v>1280</v>
      </c>
      <c r="B1149" s="11">
        <v>1920</v>
      </c>
      <c r="C1149" s="11">
        <v>2</v>
      </c>
      <c r="D1149" s="12">
        <f xml:space="preserve"> B1149 / A1149</f>
        <v>1.5</v>
      </c>
      <c r="E1149" s="13">
        <f xml:space="preserve"> B1149 / C1149</f>
        <v>960</v>
      </c>
    </row>
    <row r="1150" spans="1:5" x14ac:dyDescent="0.3">
      <c r="A1150" s="11">
        <v>1281</v>
      </c>
      <c r="B1150" s="11">
        <v>240</v>
      </c>
      <c r="C1150" s="11">
        <v>2</v>
      </c>
      <c r="D1150" s="12">
        <f xml:space="preserve"> B1150 / A1150</f>
        <v>0.18735362997658081</v>
      </c>
      <c r="E1150" s="13">
        <f xml:space="preserve"> B1150 / C1150</f>
        <v>120</v>
      </c>
    </row>
    <row r="1151" spans="1:5" x14ac:dyDescent="0.3">
      <c r="A1151" s="11">
        <v>1282</v>
      </c>
      <c r="B1151" s="11">
        <v>1920</v>
      </c>
      <c r="C1151" s="11">
        <v>2</v>
      </c>
      <c r="D1151" s="12">
        <f xml:space="preserve"> B1151 / A1151</f>
        <v>1.4976599063962559</v>
      </c>
      <c r="E1151" s="13">
        <f xml:space="preserve"> B1151 / C1151</f>
        <v>960</v>
      </c>
    </row>
    <row r="1152" spans="1:5" x14ac:dyDescent="0.3">
      <c r="A1152" s="11">
        <v>1283</v>
      </c>
      <c r="B1152" s="11">
        <v>2568</v>
      </c>
      <c r="C1152" s="11">
        <v>2</v>
      </c>
      <c r="D1152" s="12">
        <f xml:space="preserve"> B1152 / A1152</f>
        <v>2.0015588464536243</v>
      </c>
      <c r="E1152" s="13">
        <f xml:space="preserve"> B1152 / C1152</f>
        <v>1284</v>
      </c>
    </row>
    <row r="1153" spans="1:5" x14ac:dyDescent="0.3">
      <c r="A1153" s="11">
        <v>1284</v>
      </c>
      <c r="B1153" s="11">
        <v>72</v>
      </c>
      <c r="C1153" s="11">
        <v>2</v>
      </c>
      <c r="D1153" s="12">
        <f xml:space="preserve"> B1153 / A1153</f>
        <v>5.6074766355140186E-2</v>
      </c>
      <c r="E1153" s="13">
        <f xml:space="preserve"> B1153 / C1153</f>
        <v>36</v>
      </c>
    </row>
    <row r="1154" spans="1:5" x14ac:dyDescent="0.3">
      <c r="A1154" s="11">
        <v>1286</v>
      </c>
      <c r="B1154" s="11">
        <v>3864</v>
      </c>
      <c r="C1154" s="11">
        <v>2</v>
      </c>
      <c r="D1154" s="12">
        <f xml:space="preserve"> B1154 / A1154</f>
        <v>3.0046656298600309</v>
      </c>
      <c r="E1154" s="13">
        <f xml:space="preserve"> B1154 / C1154</f>
        <v>1932</v>
      </c>
    </row>
    <row r="1155" spans="1:5" x14ac:dyDescent="0.3">
      <c r="A1155" s="11">
        <v>1287</v>
      </c>
      <c r="B1155" s="11">
        <v>840</v>
      </c>
      <c r="C1155" s="11">
        <v>2</v>
      </c>
      <c r="D1155" s="12">
        <f xml:space="preserve"> B1155 / A1155</f>
        <v>0.65268065268065267</v>
      </c>
      <c r="E1155" s="13">
        <f xml:space="preserve"> B1155 / C1155</f>
        <v>420</v>
      </c>
    </row>
    <row r="1156" spans="1:5" x14ac:dyDescent="0.3">
      <c r="A1156" s="11">
        <v>1288</v>
      </c>
      <c r="B1156" s="11">
        <v>48</v>
      </c>
      <c r="C1156" s="11">
        <v>2</v>
      </c>
      <c r="D1156" s="12">
        <f xml:space="preserve"> B1156 / A1156</f>
        <v>3.7267080745341616E-2</v>
      </c>
      <c r="E1156" s="13">
        <f xml:space="preserve"> B1156 / C1156</f>
        <v>24</v>
      </c>
    </row>
    <row r="1157" spans="1:5" x14ac:dyDescent="0.3">
      <c r="A1157" s="11">
        <v>1290</v>
      </c>
      <c r="B1157" s="11">
        <v>1320</v>
      </c>
      <c r="C1157" s="11">
        <v>2</v>
      </c>
      <c r="D1157" s="12">
        <f xml:space="preserve"> B1157 / A1157</f>
        <v>1.0232558139534884</v>
      </c>
      <c r="E1157" s="13">
        <f xml:space="preserve"> B1157 / C1157</f>
        <v>660</v>
      </c>
    </row>
    <row r="1158" spans="1:5" x14ac:dyDescent="0.3">
      <c r="A1158" s="11">
        <v>1292</v>
      </c>
      <c r="B1158" s="11">
        <v>36</v>
      </c>
      <c r="C1158" s="11">
        <v>2</v>
      </c>
      <c r="D1158" s="12">
        <f xml:space="preserve"> B1158 / A1158</f>
        <v>2.7863777089783281E-2</v>
      </c>
      <c r="E1158" s="13">
        <f xml:space="preserve"> B1158 / C1158</f>
        <v>18</v>
      </c>
    </row>
    <row r="1159" spans="1:5" x14ac:dyDescent="0.3">
      <c r="A1159" s="11">
        <v>1293</v>
      </c>
      <c r="B1159" s="11">
        <v>1720</v>
      </c>
      <c r="C1159" s="11">
        <v>2</v>
      </c>
      <c r="D1159" s="12">
        <f xml:space="preserve"> B1159 / A1159</f>
        <v>1.3302397525135343</v>
      </c>
      <c r="E1159" s="13">
        <f xml:space="preserve"> B1159 / C1159</f>
        <v>860</v>
      </c>
    </row>
    <row r="1160" spans="1:5" x14ac:dyDescent="0.3">
      <c r="A1160" s="11">
        <v>1294</v>
      </c>
      <c r="B1160" s="11">
        <v>1296</v>
      </c>
      <c r="C1160" s="11">
        <v>2</v>
      </c>
      <c r="D1160" s="12">
        <f xml:space="preserve"> B1160 / A1160</f>
        <v>1.0015455950540959</v>
      </c>
      <c r="E1160" s="13">
        <f xml:space="preserve"> B1160 / C1160</f>
        <v>648</v>
      </c>
    </row>
    <row r="1161" spans="1:5" x14ac:dyDescent="0.3">
      <c r="A1161" s="11">
        <v>1295</v>
      </c>
      <c r="B1161" s="11">
        <v>1520</v>
      </c>
      <c r="C1161" s="11">
        <v>2</v>
      </c>
      <c r="D1161" s="12">
        <f xml:space="preserve"> B1161 / A1161</f>
        <v>1.1737451737451738</v>
      </c>
      <c r="E1161" s="13">
        <f xml:space="preserve"> B1161 / C1161</f>
        <v>760</v>
      </c>
    </row>
    <row r="1162" spans="1:5" x14ac:dyDescent="0.3">
      <c r="A1162" s="11">
        <v>1296</v>
      </c>
      <c r="B1162" s="11">
        <v>216</v>
      </c>
      <c r="C1162" s="11">
        <v>2</v>
      </c>
      <c r="D1162" s="12">
        <f xml:space="preserve"> B1162 / A1162</f>
        <v>0.16666666666666666</v>
      </c>
      <c r="E1162" s="13">
        <f xml:space="preserve"> B1162 / C1162</f>
        <v>108</v>
      </c>
    </row>
    <row r="1163" spans="1:5" x14ac:dyDescent="0.3">
      <c r="A1163" s="11">
        <v>1299</v>
      </c>
      <c r="B1163" s="11">
        <v>1736</v>
      </c>
      <c r="C1163" s="11">
        <v>2</v>
      </c>
      <c r="D1163" s="12">
        <f xml:space="preserve"> B1163 / A1163</f>
        <v>1.3364126250962278</v>
      </c>
      <c r="E1163" s="13">
        <f xml:space="preserve"> B1163 / C1163</f>
        <v>868</v>
      </c>
    </row>
    <row r="1164" spans="1:5" x14ac:dyDescent="0.3">
      <c r="A1164" s="11">
        <v>1300</v>
      </c>
      <c r="B1164" s="11">
        <v>2100</v>
      </c>
      <c r="C1164" s="11">
        <v>2</v>
      </c>
      <c r="D1164" s="12">
        <f xml:space="preserve"> B1164 / A1164</f>
        <v>1.6153846153846154</v>
      </c>
      <c r="E1164" s="13">
        <f xml:space="preserve"> B1164 / C1164</f>
        <v>1050</v>
      </c>
    </row>
    <row r="1165" spans="1:5" x14ac:dyDescent="0.3">
      <c r="A1165" s="11">
        <v>1302</v>
      </c>
      <c r="B1165" s="11">
        <v>240</v>
      </c>
      <c r="C1165" s="11">
        <v>2</v>
      </c>
      <c r="D1165" s="12">
        <f xml:space="preserve"> B1165 / A1165</f>
        <v>0.18433179723502305</v>
      </c>
      <c r="E1165" s="13">
        <f xml:space="preserve"> B1165 / C1165</f>
        <v>120</v>
      </c>
    </row>
    <row r="1166" spans="1:5" x14ac:dyDescent="0.3">
      <c r="A1166" s="11">
        <v>1303</v>
      </c>
      <c r="B1166" s="11">
        <v>2608</v>
      </c>
      <c r="C1166" s="11">
        <v>2</v>
      </c>
      <c r="D1166" s="12">
        <f xml:space="preserve"> B1166 / A1166</f>
        <v>2.0015349194167307</v>
      </c>
      <c r="E1166" s="13">
        <f xml:space="preserve"> B1166 / C1166</f>
        <v>1304</v>
      </c>
    </row>
    <row r="1167" spans="1:5" x14ac:dyDescent="0.3">
      <c r="A1167" s="11">
        <v>1304</v>
      </c>
      <c r="B1167" s="11">
        <v>984</v>
      </c>
      <c r="C1167" s="11">
        <v>2</v>
      </c>
      <c r="D1167" s="12">
        <f xml:space="preserve"> B1167 / A1167</f>
        <v>0.754601226993865</v>
      </c>
      <c r="E1167" s="13">
        <f xml:space="preserve"> B1167 / C1167</f>
        <v>492</v>
      </c>
    </row>
    <row r="1168" spans="1:5" x14ac:dyDescent="0.3">
      <c r="A1168" s="11">
        <v>1305</v>
      </c>
      <c r="B1168" s="11">
        <v>840</v>
      </c>
      <c r="C1168" s="11">
        <v>2</v>
      </c>
      <c r="D1168" s="12">
        <f xml:space="preserve"> B1168 / A1168</f>
        <v>0.64367816091954022</v>
      </c>
      <c r="E1168" s="13">
        <f xml:space="preserve"> B1168 / C1168</f>
        <v>420</v>
      </c>
    </row>
    <row r="1169" spans="1:5" x14ac:dyDescent="0.3">
      <c r="A1169" s="11">
        <v>1307</v>
      </c>
      <c r="B1169" s="11">
        <v>872</v>
      </c>
      <c r="C1169" s="11">
        <v>2</v>
      </c>
      <c r="D1169" s="12">
        <f xml:space="preserve"> B1169 / A1169</f>
        <v>0.66717674062739096</v>
      </c>
      <c r="E1169" s="13">
        <f xml:space="preserve"> B1169 / C1169</f>
        <v>436</v>
      </c>
    </row>
    <row r="1170" spans="1:5" x14ac:dyDescent="0.3">
      <c r="A1170" s="11">
        <v>1308</v>
      </c>
      <c r="B1170" s="11">
        <v>216</v>
      </c>
      <c r="C1170" s="11">
        <v>2</v>
      </c>
      <c r="D1170" s="12">
        <f xml:space="preserve"> B1170 / A1170</f>
        <v>0.16513761467889909</v>
      </c>
      <c r="E1170" s="13">
        <f xml:space="preserve"> B1170 / C1170</f>
        <v>108</v>
      </c>
    </row>
    <row r="1171" spans="1:5" x14ac:dyDescent="0.3">
      <c r="A1171" s="11">
        <v>1309</v>
      </c>
      <c r="B1171" s="11">
        <v>720</v>
      </c>
      <c r="C1171" s="11">
        <v>2</v>
      </c>
      <c r="D1171" s="12">
        <f xml:space="preserve"> B1171 / A1171</f>
        <v>0.55003819709702062</v>
      </c>
      <c r="E1171" s="13">
        <f xml:space="preserve"> B1171 / C1171</f>
        <v>360</v>
      </c>
    </row>
    <row r="1172" spans="1:5" x14ac:dyDescent="0.3">
      <c r="A1172" s="11">
        <v>1310</v>
      </c>
      <c r="B1172" s="11">
        <v>780</v>
      </c>
      <c r="C1172" s="11">
        <v>2</v>
      </c>
      <c r="D1172" s="12">
        <f xml:space="preserve"> B1172 / A1172</f>
        <v>0.59541984732824427</v>
      </c>
      <c r="E1172" s="13">
        <f xml:space="preserve"> B1172 / C1172</f>
        <v>390</v>
      </c>
    </row>
    <row r="1173" spans="1:5" x14ac:dyDescent="0.3">
      <c r="A1173" s="11">
        <v>1311</v>
      </c>
      <c r="B1173" s="11">
        <v>144</v>
      </c>
      <c r="C1173" s="11">
        <v>2</v>
      </c>
      <c r="D1173" s="12">
        <f xml:space="preserve"> B1173 / A1173</f>
        <v>0.10983981693363844</v>
      </c>
      <c r="E1173" s="13">
        <f xml:space="preserve"> B1173 / C1173</f>
        <v>72</v>
      </c>
    </row>
    <row r="1174" spans="1:5" x14ac:dyDescent="0.3">
      <c r="A1174" s="11">
        <v>1312</v>
      </c>
      <c r="B1174" s="11">
        <v>240</v>
      </c>
      <c r="C1174" s="11">
        <v>2</v>
      </c>
      <c r="D1174" s="12">
        <f xml:space="preserve"> B1174 / A1174</f>
        <v>0.18292682926829268</v>
      </c>
      <c r="E1174" s="13">
        <f xml:space="preserve"> B1174 / C1174</f>
        <v>120</v>
      </c>
    </row>
    <row r="1175" spans="1:5" x14ac:dyDescent="0.3">
      <c r="A1175" s="11">
        <v>1313</v>
      </c>
      <c r="B1175" s="11">
        <v>700</v>
      </c>
      <c r="C1175" s="11">
        <v>2</v>
      </c>
      <c r="D1175" s="12">
        <f xml:space="preserve"> B1175 / A1175</f>
        <v>0.53313023610053312</v>
      </c>
      <c r="E1175" s="13">
        <f xml:space="preserve"> B1175 / C1175</f>
        <v>350</v>
      </c>
    </row>
    <row r="1176" spans="1:5" x14ac:dyDescent="0.3">
      <c r="A1176" s="11">
        <v>1314</v>
      </c>
      <c r="B1176" s="11">
        <v>888</v>
      </c>
      <c r="C1176" s="11">
        <v>2</v>
      </c>
      <c r="D1176" s="12">
        <f xml:space="preserve"> B1176 / A1176</f>
        <v>0.67579908675799083</v>
      </c>
      <c r="E1176" s="13">
        <f xml:space="preserve"> B1176 / C1176</f>
        <v>444</v>
      </c>
    </row>
    <row r="1177" spans="1:5" x14ac:dyDescent="0.3">
      <c r="A1177" s="11">
        <v>1315</v>
      </c>
      <c r="B1177" s="11">
        <v>880</v>
      </c>
      <c r="C1177" s="11">
        <v>2</v>
      </c>
      <c r="D1177" s="12">
        <f xml:space="preserve"> B1177 / A1177</f>
        <v>0.66920152091254748</v>
      </c>
      <c r="E1177" s="13">
        <f xml:space="preserve"> B1177 / C1177</f>
        <v>440</v>
      </c>
    </row>
    <row r="1178" spans="1:5" x14ac:dyDescent="0.3">
      <c r="A1178" s="11">
        <v>1316</v>
      </c>
      <c r="B1178" s="11">
        <v>96</v>
      </c>
      <c r="C1178" s="11">
        <v>2</v>
      </c>
      <c r="D1178" s="12">
        <f xml:space="preserve"> B1178 / A1178</f>
        <v>7.29483282674772E-2</v>
      </c>
      <c r="E1178" s="13">
        <f xml:space="preserve"> B1178 / C1178</f>
        <v>48</v>
      </c>
    </row>
    <row r="1179" spans="1:5" x14ac:dyDescent="0.3">
      <c r="A1179" s="11">
        <v>1317</v>
      </c>
      <c r="B1179" s="11">
        <v>1752</v>
      </c>
      <c r="C1179" s="11">
        <v>2</v>
      </c>
      <c r="D1179" s="12">
        <f xml:space="preserve"> B1179 / A1179</f>
        <v>1.3302961275626424</v>
      </c>
      <c r="E1179" s="13">
        <f xml:space="preserve"> B1179 / C1179</f>
        <v>876</v>
      </c>
    </row>
    <row r="1180" spans="1:5" x14ac:dyDescent="0.3">
      <c r="A1180" s="11">
        <v>1320</v>
      </c>
      <c r="B1180" s="11">
        <v>120</v>
      </c>
      <c r="C1180" s="11">
        <v>2</v>
      </c>
      <c r="D1180" s="12">
        <f xml:space="preserve"> B1180 / A1180</f>
        <v>9.0909090909090912E-2</v>
      </c>
      <c r="E1180" s="13">
        <f xml:space="preserve"> B1180 / C1180</f>
        <v>60</v>
      </c>
    </row>
    <row r="1181" spans="1:5" x14ac:dyDescent="0.3">
      <c r="A1181" s="11">
        <v>1321</v>
      </c>
      <c r="B1181" s="11">
        <v>1320</v>
      </c>
      <c r="C1181" s="11">
        <v>2</v>
      </c>
      <c r="D1181" s="12">
        <f xml:space="preserve"> B1181 / A1181</f>
        <v>0.99924299772899317</v>
      </c>
      <c r="E1181" s="13">
        <f xml:space="preserve"> B1181 / C1181</f>
        <v>660</v>
      </c>
    </row>
    <row r="1182" spans="1:5" x14ac:dyDescent="0.3">
      <c r="A1182" s="11">
        <v>1323</v>
      </c>
      <c r="B1182" s="11">
        <v>1008</v>
      </c>
      <c r="C1182" s="11">
        <v>2</v>
      </c>
      <c r="D1182" s="12">
        <f xml:space="preserve"> B1182 / A1182</f>
        <v>0.76190476190476186</v>
      </c>
      <c r="E1182" s="13">
        <f xml:space="preserve"> B1182 / C1182</f>
        <v>504</v>
      </c>
    </row>
    <row r="1183" spans="1:5" x14ac:dyDescent="0.3">
      <c r="A1183" s="11">
        <v>1326</v>
      </c>
      <c r="B1183" s="11">
        <v>504</v>
      </c>
      <c r="C1183" s="11">
        <v>2</v>
      </c>
      <c r="D1183" s="12">
        <f xml:space="preserve"> B1183 / A1183</f>
        <v>0.38009049773755654</v>
      </c>
      <c r="E1183" s="13">
        <f xml:space="preserve"> B1183 / C1183</f>
        <v>252</v>
      </c>
    </row>
    <row r="1184" spans="1:5" x14ac:dyDescent="0.3">
      <c r="A1184" s="11">
        <v>1327</v>
      </c>
      <c r="B1184" s="11">
        <v>2656</v>
      </c>
      <c r="C1184" s="11">
        <v>2</v>
      </c>
      <c r="D1184" s="12">
        <f xml:space="preserve"> B1184 / A1184</f>
        <v>2.0015071590052749</v>
      </c>
      <c r="E1184" s="13">
        <f xml:space="preserve"> B1184 / C1184</f>
        <v>1328</v>
      </c>
    </row>
    <row r="1185" spans="1:5" x14ac:dyDescent="0.3">
      <c r="A1185" s="11">
        <v>1328</v>
      </c>
      <c r="B1185" s="11">
        <v>168</v>
      </c>
      <c r="C1185" s="11">
        <v>2</v>
      </c>
      <c r="D1185" s="12">
        <f xml:space="preserve"> B1185 / A1185</f>
        <v>0.12650602409638553</v>
      </c>
      <c r="E1185" s="13">
        <f xml:space="preserve"> B1185 / C1185</f>
        <v>84</v>
      </c>
    </row>
    <row r="1186" spans="1:5" x14ac:dyDescent="0.3">
      <c r="A1186" s="11">
        <v>1329</v>
      </c>
      <c r="B1186" s="11">
        <v>888</v>
      </c>
      <c r="C1186" s="11">
        <v>2</v>
      </c>
      <c r="D1186" s="12">
        <f xml:space="preserve"> B1186 / A1186</f>
        <v>0.6681715575620768</v>
      </c>
      <c r="E1186" s="13">
        <f xml:space="preserve"> B1186 / C1186</f>
        <v>444</v>
      </c>
    </row>
    <row r="1187" spans="1:5" x14ac:dyDescent="0.3">
      <c r="A1187" s="11">
        <v>1330</v>
      </c>
      <c r="B1187" s="11">
        <v>720</v>
      </c>
      <c r="C1187" s="11">
        <v>2</v>
      </c>
      <c r="D1187" s="12">
        <f xml:space="preserve"> B1187 / A1187</f>
        <v>0.54135338345864659</v>
      </c>
      <c r="E1187" s="13">
        <f xml:space="preserve"> B1187 / C1187</f>
        <v>360</v>
      </c>
    </row>
    <row r="1188" spans="1:5" x14ac:dyDescent="0.3">
      <c r="A1188" s="11">
        <v>1332</v>
      </c>
      <c r="B1188" s="11">
        <v>456</v>
      </c>
      <c r="C1188" s="11">
        <v>2</v>
      </c>
      <c r="D1188" s="12">
        <f xml:space="preserve"> B1188 / A1188</f>
        <v>0.34234234234234234</v>
      </c>
      <c r="E1188" s="13">
        <f xml:space="preserve"> B1188 / C1188</f>
        <v>228</v>
      </c>
    </row>
    <row r="1189" spans="1:5" x14ac:dyDescent="0.3">
      <c r="A1189" s="11">
        <v>1333</v>
      </c>
      <c r="B1189" s="11">
        <v>1320</v>
      </c>
      <c r="C1189" s="11">
        <v>2</v>
      </c>
      <c r="D1189" s="12">
        <f xml:space="preserve"> B1189 / A1189</f>
        <v>0.99024756189047258</v>
      </c>
      <c r="E1189" s="13">
        <f xml:space="preserve"> B1189 / C1189</f>
        <v>660</v>
      </c>
    </row>
    <row r="1190" spans="1:5" x14ac:dyDescent="0.3">
      <c r="A1190" s="11">
        <v>1334</v>
      </c>
      <c r="B1190" s="11">
        <v>336</v>
      </c>
      <c r="C1190" s="11">
        <v>2</v>
      </c>
      <c r="D1190" s="12">
        <f xml:space="preserve"> B1190 / A1190</f>
        <v>0.25187406296851572</v>
      </c>
      <c r="E1190" s="13">
        <f xml:space="preserve"> B1190 / C1190</f>
        <v>168</v>
      </c>
    </row>
    <row r="1191" spans="1:5" x14ac:dyDescent="0.3">
      <c r="A1191" s="11">
        <v>1335</v>
      </c>
      <c r="B1191" s="11">
        <v>440</v>
      </c>
      <c r="C1191" s="11">
        <v>2</v>
      </c>
      <c r="D1191" s="12">
        <f xml:space="preserve"> B1191 / A1191</f>
        <v>0.32958801498127338</v>
      </c>
      <c r="E1191" s="13">
        <f xml:space="preserve"> B1191 / C1191</f>
        <v>220</v>
      </c>
    </row>
    <row r="1192" spans="1:5" x14ac:dyDescent="0.3">
      <c r="A1192" s="11">
        <v>1336</v>
      </c>
      <c r="B1192" s="11">
        <v>336</v>
      </c>
      <c r="C1192" s="11">
        <v>2</v>
      </c>
      <c r="D1192" s="12">
        <f xml:space="preserve"> B1192 / A1192</f>
        <v>0.25149700598802394</v>
      </c>
      <c r="E1192" s="13">
        <f xml:space="preserve"> B1192 / C1192</f>
        <v>168</v>
      </c>
    </row>
    <row r="1193" spans="1:5" x14ac:dyDescent="0.3">
      <c r="A1193" s="11">
        <v>1337</v>
      </c>
      <c r="B1193" s="11">
        <v>1520</v>
      </c>
      <c r="C1193" s="11">
        <v>2</v>
      </c>
      <c r="D1193" s="12">
        <f xml:space="preserve"> B1193 / A1193</f>
        <v>1.1368735976065818</v>
      </c>
      <c r="E1193" s="13">
        <f xml:space="preserve"> B1193 / C1193</f>
        <v>760</v>
      </c>
    </row>
    <row r="1194" spans="1:5" x14ac:dyDescent="0.3">
      <c r="A1194" s="11">
        <v>1338</v>
      </c>
      <c r="B1194" s="11">
        <v>1344</v>
      </c>
      <c r="C1194" s="11">
        <v>2</v>
      </c>
      <c r="D1194" s="12">
        <f xml:space="preserve"> B1194 / A1194</f>
        <v>1.0044843049327354</v>
      </c>
      <c r="E1194" s="13">
        <f xml:space="preserve"> B1194 / C1194</f>
        <v>672</v>
      </c>
    </row>
    <row r="1195" spans="1:5" x14ac:dyDescent="0.3">
      <c r="A1195" s="11">
        <v>1339</v>
      </c>
      <c r="B1195" s="11">
        <v>1456</v>
      </c>
      <c r="C1195" s="11">
        <v>2</v>
      </c>
      <c r="D1195" s="12">
        <f xml:space="preserve"> B1195 / A1195</f>
        <v>1.087378640776699</v>
      </c>
      <c r="E1195" s="13">
        <f xml:space="preserve"> B1195 / C1195</f>
        <v>728</v>
      </c>
    </row>
    <row r="1196" spans="1:5" x14ac:dyDescent="0.3">
      <c r="A1196" s="11">
        <v>1340</v>
      </c>
      <c r="B1196" s="11">
        <v>2040</v>
      </c>
      <c r="C1196" s="11">
        <v>2</v>
      </c>
      <c r="D1196" s="12">
        <f xml:space="preserve"> B1196 / A1196</f>
        <v>1.5223880597014925</v>
      </c>
      <c r="E1196" s="13">
        <f xml:space="preserve"> B1196 / C1196</f>
        <v>1020</v>
      </c>
    </row>
    <row r="1197" spans="1:5" x14ac:dyDescent="0.3">
      <c r="A1197" s="11">
        <v>1341</v>
      </c>
      <c r="B1197" s="11">
        <v>888</v>
      </c>
      <c r="C1197" s="11">
        <v>2</v>
      </c>
      <c r="D1197" s="12">
        <f xml:space="preserve"> B1197 / A1197</f>
        <v>0.6621923937360179</v>
      </c>
      <c r="E1197" s="13">
        <f xml:space="preserve"> B1197 / C1197</f>
        <v>444</v>
      </c>
    </row>
    <row r="1198" spans="1:5" x14ac:dyDescent="0.3">
      <c r="A1198" s="11">
        <v>1342</v>
      </c>
      <c r="B1198" s="11">
        <v>60</v>
      </c>
      <c r="C1198" s="11">
        <v>2</v>
      </c>
      <c r="D1198" s="12">
        <f xml:space="preserve"> B1198 / A1198</f>
        <v>4.4709388971684055E-2</v>
      </c>
      <c r="E1198" s="13">
        <f xml:space="preserve"> B1198 / C1198</f>
        <v>30</v>
      </c>
    </row>
    <row r="1199" spans="1:5" x14ac:dyDescent="0.3">
      <c r="A1199" s="11">
        <v>1343</v>
      </c>
      <c r="B1199" s="11">
        <v>468</v>
      </c>
      <c r="C1199" s="11">
        <v>2</v>
      </c>
      <c r="D1199" s="12">
        <f xml:space="preserve"> B1199 / A1199</f>
        <v>0.34847356664184659</v>
      </c>
      <c r="E1199" s="13">
        <f xml:space="preserve"> B1199 / C1199</f>
        <v>234</v>
      </c>
    </row>
    <row r="1200" spans="1:5" x14ac:dyDescent="0.3">
      <c r="A1200" s="11">
        <v>1344</v>
      </c>
      <c r="B1200" s="11">
        <v>96</v>
      </c>
      <c r="C1200" s="11">
        <v>2</v>
      </c>
      <c r="D1200" s="12">
        <f xml:space="preserve"> B1200 / A1200</f>
        <v>7.1428571428571425E-2</v>
      </c>
      <c r="E1200" s="13">
        <f xml:space="preserve"> B1200 / C1200</f>
        <v>48</v>
      </c>
    </row>
    <row r="1201" spans="1:5" x14ac:dyDescent="0.3">
      <c r="A1201" s="11">
        <v>1347</v>
      </c>
      <c r="B1201" s="11">
        <v>448</v>
      </c>
      <c r="C1201" s="11">
        <v>2</v>
      </c>
      <c r="D1201" s="12">
        <f xml:space="preserve"> B1201 / A1201</f>
        <v>0.33259094283593171</v>
      </c>
      <c r="E1201" s="13">
        <f xml:space="preserve"> B1201 / C1201</f>
        <v>224</v>
      </c>
    </row>
    <row r="1202" spans="1:5" x14ac:dyDescent="0.3">
      <c r="A1202" s="11">
        <v>1348</v>
      </c>
      <c r="B1202" s="11">
        <v>2028</v>
      </c>
      <c r="C1202" s="11">
        <v>2</v>
      </c>
      <c r="D1202" s="12">
        <f xml:space="preserve"> B1202 / A1202</f>
        <v>1.5044510385756678</v>
      </c>
      <c r="E1202" s="13">
        <f xml:space="preserve"> B1202 / C1202</f>
        <v>1014</v>
      </c>
    </row>
    <row r="1203" spans="1:5" x14ac:dyDescent="0.3">
      <c r="A1203" s="11">
        <v>1350</v>
      </c>
      <c r="B1203" s="11">
        <v>1800</v>
      </c>
      <c r="C1203" s="11">
        <v>2</v>
      </c>
      <c r="D1203" s="12">
        <f xml:space="preserve"> B1203 / A1203</f>
        <v>1.3333333333333333</v>
      </c>
      <c r="E1203" s="13">
        <f xml:space="preserve"> B1203 / C1203</f>
        <v>900</v>
      </c>
    </row>
    <row r="1204" spans="1:5" x14ac:dyDescent="0.3">
      <c r="A1204" s="11">
        <v>1351</v>
      </c>
      <c r="B1204" s="11">
        <v>1552</v>
      </c>
      <c r="C1204" s="11">
        <v>2</v>
      </c>
      <c r="D1204" s="12">
        <f xml:space="preserve"> B1204 / A1204</f>
        <v>1.1487786824574389</v>
      </c>
      <c r="E1204" s="13">
        <f xml:space="preserve"> B1204 / C1204</f>
        <v>776</v>
      </c>
    </row>
    <row r="1205" spans="1:5" x14ac:dyDescent="0.3">
      <c r="A1205" s="11">
        <v>1352</v>
      </c>
      <c r="B1205" s="11">
        <v>1092</v>
      </c>
      <c r="C1205" s="11">
        <v>2</v>
      </c>
      <c r="D1205" s="12">
        <f xml:space="preserve"> B1205 / A1205</f>
        <v>0.80769230769230771</v>
      </c>
      <c r="E1205" s="13">
        <f xml:space="preserve"> B1205 / C1205</f>
        <v>546</v>
      </c>
    </row>
    <row r="1206" spans="1:5" x14ac:dyDescent="0.3">
      <c r="A1206" s="11">
        <v>1353</v>
      </c>
      <c r="B1206" s="11">
        <v>40</v>
      </c>
      <c r="C1206" s="11">
        <v>2</v>
      </c>
      <c r="D1206" s="12">
        <f xml:space="preserve"> B1206 / A1206</f>
        <v>2.9563932002956393E-2</v>
      </c>
      <c r="E1206" s="13">
        <f xml:space="preserve"> B1206 / C1206</f>
        <v>20</v>
      </c>
    </row>
    <row r="1207" spans="1:5" x14ac:dyDescent="0.3">
      <c r="A1207" s="11">
        <v>1355</v>
      </c>
      <c r="B1207" s="11">
        <v>540</v>
      </c>
      <c r="C1207" s="11">
        <v>2</v>
      </c>
      <c r="D1207" s="12">
        <f xml:space="preserve"> B1207 / A1207</f>
        <v>0.39852398523985239</v>
      </c>
      <c r="E1207" s="13">
        <f xml:space="preserve"> B1207 / C1207</f>
        <v>270</v>
      </c>
    </row>
    <row r="1208" spans="1:5" x14ac:dyDescent="0.3">
      <c r="A1208" s="11">
        <v>1356</v>
      </c>
      <c r="B1208" s="11">
        <v>456</v>
      </c>
      <c r="C1208" s="11">
        <v>2</v>
      </c>
      <c r="D1208" s="12">
        <f xml:space="preserve"> B1208 / A1208</f>
        <v>0.33628318584070799</v>
      </c>
      <c r="E1208" s="13">
        <f xml:space="preserve"> B1208 / C1208</f>
        <v>228</v>
      </c>
    </row>
    <row r="1209" spans="1:5" x14ac:dyDescent="0.3">
      <c r="A1209" s="11">
        <v>1357</v>
      </c>
      <c r="B1209" s="11">
        <v>1392</v>
      </c>
      <c r="C1209" s="11">
        <v>2</v>
      </c>
      <c r="D1209" s="12">
        <f xml:space="preserve"> B1209 / A1209</f>
        <v>1.025792188651437</v>
      </c>
      <c r="E1209" s="13">
        <f xml:space="preserve"> B1209 / C1209</f>
        <v>696</v>
      </c>
    </row>
    <row r="1210" spans="1:5" x14ac:dyDescent="0.3">
      <c r="A1210" s="11">
        <v>1358</v>
      </c>
      <c r="B1210" s="11">
        <v>2352</v>
      </c>
      <c r="C1210" s="11">
        <v>2</v>
      </c>
      <c r="D1210" s="12">
        <f xml:space="preserve"> B1210 / A1210</f>
        <v>1.731958762886598</v>
      </c>
      <c r="E1210" s="13">
        <f xml:space="preserve"> B1210 / C1210</f>
        <v>1176</v>
      </c>
    </row>
    <row r="1211" spans="1:5" x14ac:dyDescent="0.3">
      <c r="A1211" s="11">
        <v>1359</v>
      </c>
      <c r="B1211" s="11">
        <v>600</v>
      </c>
      <c r="C1211" s="11">
        <v>2</v>
      </c>
      <c r="D1211" s="12">
        <f xml:space="preserve"> B1211 / A1211</f>
        <v>0.44150110375275936</v>
      </c>
      <c r="E1211" s="13">
        <f xml:space="preserve"> B1211 / C1211</f>
        <v>300</v>
      </c>
    </row>
    <row r="1212" spans="1:5" x14ac:dyDescent="0.3">
      <c r="A1212" s="11">
        <v>1360</v>
      </c>
      <c r="B1212" s="11">
        <v>360</v>
      </c>
      <c r="C1212" s="11">
        <v>2</v>
      </c>
      <c r="D1212" s="12">
        <f xml:space="preserve"> B1212 / A1212</f>
        <v>0.26470588235294118</v>
      </c>
      <c r="E1212" s="13">
        <f xml:space="preserve"> B1212 / C1212</f>
        <v>180</v>
      </c>
    </row>
    <row r="1213" spans="1:5" x14ac:dyDescent="0.3">
      <c r="A1213" s="11">
        <v>1361</v>
      </c>
      <c r="B1213" s="11">
        <v>680</v>
      </c>
      <c r="C1213" s="11">
        <v>2</v>
      </c>
      <c r="D1213" s="12">
        <f xml:space="preserve"> B1213 / A1213</f>
        <v>0.4996326230712711</v>
      </c>
      <c r="E1213" s="13">
        <f xml:space="preserve"> B1213 / C1213</f>
        <v>340</v>
      </c>
    </row>
    <row r="1214" spans="1:5" x14ac:dyDescent="0.3">
      <c r="A1214" s="11">
        <v>1362</v>
      </c>
      <c r="B1214" s="11">
        <v>456</v>
      </c>
      <c r="C1214" s="11">
        <v>2</v>
      </c>
      <c r="D1214" s="12">
        <f xml:space="preserve"> B1214 / A1214</f>
        <v>0.33480176211453744</v>
      </c>
      <c r="E1214" s="13">
        <f xml:space="preserve"> B1214 / C1214</f>
        <v>228</v>
      </c>
    </row>
    <row r="1215" spans="1:5" x14ac:dyDescent="0.3">
      <c r="A1215" s="11">
        <v>1363</v>
      </c>
      <c r="B1215" s="11">
        <v>224</v>
      </c>
      <c r="C1215" s="11">
        <v>2</v>
      </c>
      <c r="D1215" s="12">
        <f xml:space="preserve"> B1215 / A1215</f>
        <v>0.16434336023477622</v>
      </c>
      <c r="E1215" s="13">
        <f xml:space="preserve"> B1215 / C1215</f>
        <v>112</v>
      </c>
    </row>
    <row r="1216" spans="1:5" x14ac:dyDescent="0.3">
      <c r="A1216" s="11">
        <v>1365</v>
      </c>
      <c r="B1216" s="11">
        <v>560</v>
      </c>
      <c r="C1216" s="11">
        <v>2</v>
      </c>
      <c r="D1216" s="12">
        <f xml:space="preserve"> B1216 / A1216</f>
        <v>0.41025641025641024</v>
      </c>
      <c r="E1216" s="13">
        <f xml:space="preserve"> B1216 / C1216</f>
        <v>280</v>
      </c>
    </row>
    <row r="1217" spans="1:5" x14ac:dyDescent="0.3">
      <c r="A1217" s="11">
        <v>1366</v>
      </c>
      <c r="B1217" s="11">
        <v>1368</v>
      </c>
      <c r="C1217" s="11">
        <v>2</v>
      </c>
      <c r="D1217" s="12">
        <f xml:space="preserve"> B1217 / A1217</f>
        <v>1.0014641288433381</v>
      </c>
      <c r="E1217" s="13">
        <f xml:space="preserve"> B1217 / C1217</f>
        <v>684</v>
      </c>
    </row>
    <row r="1218" spans="1:5" x14ac:dyDescent="0.3">
      <c r="A1218" s="11">
        <v>1367</v>
      </c>
      <c r="B1218" s="11">
        <v>2736</v>
      </c>
      <c r="C1218" s="11">
        <v>2</v>
      </c>
      <c r="D1218" s="12">
        <f xml:space="preserve"> B1218 / A1218</f>
        <v>2.0014630577907826</v>
      </c>
      <c r="E1218" s="13">
        <f xml:space="preserve"> B1218 / C1218</f>
        <v>1368</v>
      </c>
    </row>
    <row r="1219" spans="1:5" x14ac:dyDescent="0.3">
      <c r="A1219" s="11">
        <v>1368</v>
      </c>
      <c r="B1219" s="11">
        <v>72</v>
      </c>
      <c r="C1219" s="11">
        <v>2</v>
      </c>
      <c r="D1219" s="12">
        <f xml:space="preserve"> B1219 / A1219</f>
        <v>5.2631578947368418E-2</v>
      </c>
      <c r="E1219" s="13">
        <f xml:space="preserve"> B1219 / C1219</f>
        <v>36</v>
      </c>
    </row>
    <row r="1220" spans="1:5" x14ac:dyDescent="0.3">
      <c r="A1220" s="11">
        <v>1371</v>
      </c>
      <c r="B1220" s="11">
        <v>1832</v>
      </c>
      <c r="C1220" s="11">
        <v>2</v>
      </c>
      <c r="D1220" s="12">
        <f xml:space="preserve"> B1220 / A1220</f>
        <v>1.3362509117432531</v>
      </c>
      <c r="E1220" s="13">
        <f xml:space="preserve"> B1220 / C1220</f>
        <v>916</v>
      </c>
    </row>
    <row r="1221" spans="1:5" x14ac:dyDescent="0.3">
      <c r="A1221" s="11">
        <v>1372</v>
      </c>
      <c r="B1221" s="11">
        <v>2352</v>
      </c>
      <c r="C1221" s="11">
        <v>2</v>
      </c>
      <c r="D1221" s="12">
        <f xml:space="preserve"> B1221 / A1221</f>
        <v>1.7142857142857142</v>
      </c>
      <c r="E1221" s="13">
        <f xml:space="preserve"> B1221 / C1221</f>
        <v>1176</v>
      </c>
    </row>
    <row r="1222" spans="1:5" x14ac:dyDescent="0.3">
      <c r="A1222" s="11">
        <v>1374</v>
      </c>
      <c r="B1222" s="11">
        <v>456</v>
      </c>
      <c r="C1222" s="11">
        <v>2</v>
      </c>
      <c r="D1222" s="12">
        <f xml:space="preserve"> B1222 / A1222</f>
        <v>0.33187772925764192</v>
      </c>
      <c r="E1222" s="13">
        <f xml:space="preserve"> B1222 / C1222</f>
        <v>228</v>
      </c>
    </row>
    <row r="1223" spans="1:5" x14ac:dyDescent="0.3">
      <c r="A1223" s="11">
        <v>1375</v>
      </c>
      <c r="B1223" s="11">
        <v>500</v>
      </c>
      <c r="C1223" s="11">
        <v>2</v>
      </c>
      <c r="D1223" s="12">
        <f xml:space="preserve"> B1223 / A1223</f>
        <v>0.36363636363636365</v>
      </c>
      <c r="E1223" s="13">
        <f xml:space="preserve"> B1223 / C1223</f>
        <v>250</v>
      </c>
    </row>
    <row r="1224" spans="1:5" x14ac:dyDescent="0.3">
      <c r="A1224" s="11">
        <v>1376</v>
      </c>
      <c r="B1224" s="11">
        <v>528</v>
      </c>
      <c r="C1224" s="11">
        <v>2</v>
      </c>
      <c r="D1224" s="12">
        <f xml:space="preserve"> B1224 / A1224</f>
        <v>0.38372093023255816</v>
      </c>
      <c r="E1224" s="13">
        <f xml:space="preserve"> B1224 / C1224</f>
        <v>264</v>
      </c>
    </row>
    <row r="1225" spans="1:5" x14ac:dyDescent="0.3">
      <c r="A1225" s="11">
        <v>1377</v>
      </c>
      <c r="B1225" s="11">
        <v>216</v>
      </c>
      <c r="C1225" s="11">
        <v>2</v>
      </c>
      <c r="D1225" s="12">
        <f xml:space="preserve"> B1225 / A1225</f>
        <v>0.15686274509803921</v>
      </c>
      <c r="E1225" s="13">
        <f xml:space="preserve"> B1225 / C1225</f>
        <v>108</v>
      </c>
    </row>
    <row r="1226" spans="1:5" x14ac:dyDescent="0.3">
      <c r="A1226" s="11">
        <v>1379</v>
      </c>
      <c r="B1226" s="11">
        <v>1584</v>
      </c>
      <c r="C1226" s="11">
        <v>2</v>
      </c>
      <c r="D1226" s="12">
        <f xml:space="preserve"> B1226 / A1226</f>
        <v>1.148658448150834</v>
      </c>
      <c r="E1226" s="13">
        <f xml:space="preserve"> B1226 / C1226</f>
        <v>792</v>
      </c>
    </row>
    <row r="1227" spans="1:5" x14ac:dyDescent="0.3">
      <c r="A1227" s="11">
        <v>1380</v>
      </c>
      <c r="B1227" s="11">
        <v>240</v>
      </c>
      <c r="C1227" s="11">
        <v>2</v>
      </c>
      <c r="D1227" s="12">
        <f xml:space="preserve"> B1227 / A1227</f>
        <v>0.17391304347826086</v>
      </c>
      <c r="E1227" s="13">
        <f xml:space="preserve"> B1227 / C1227</f>
        <v>120</v>
      </c>
    </row>
    <row r="1228" spans="1:5" x14ac:dyDescent="0.3">
      <c r="A1228" s="11">
        <v>1383</v>
      </c>
      <c r="B1228" s="11">
        <v>184</v>
      </c>
      <c r="C1228" s="11">
        <v>2</v>
      </c>
      <c r="D1228" s="12">
        <f xml:space="preserve"> B1228 / A1228</f>
        <v>0.13304410701373826</v>
      </c>
      <c r="E1228" s="13">
        <f xml:space="preserve"> B1228 / C1228</f>
        <v>92</v>
      </c>
    </row>
    <row r="1229" spans="1:5" x14ac:dyDescent="0.3">
      <c r="A1229" s="11">
        <v>1384</v>
      </c>
      <c r="B1229" s="11">
        <v>348</v>
      </c>
      <c r="C1229" s="11">
        <v>2</v>
      </c>
      <c r="D1229" s="12">
        <f xml:space="preserve"> B1229 / A1229</f>
        <v>0.25144508670520233</v>
      </c>
      <c r="E1229" s="13">
        <f xml:space="preserve"> B1229 / C1229</f>
        <v>174</v>
      </c>
    </row>
    <row r="1230" spans="1:5" x14ac:dyDescent="0.3">
      <c r="A1230" s="11">
        <v>1386</v>
      </c>
      <c r="B1230" s="11">
        <v>240</v>
      </c>
      <c r="C1230" s="11">
        <v>2</v>
      </c>
      <c r="D1230" s="12">
        <f xml:space="preserve"> B1230 / A1230</f>
        <v>0.17316017316017315</v>
      </c>
      <c r="E1230" s="13">
        <f xml:space="preserve"> B1230 / C1230</f>
        <v>120</v>
      </c>
    </row>
    <row r="1231" spans="1:5" x14ac:dyDescent="0.3">
      <c r="A1231" s="11">
        <v>1387</v>
      </c>
      <c r="B1231" s="11">
        <v>1332</v>
      </c>
      <c r="C1231" s="11">
        <v>2</v>
      </c>
      <c r="D1231" s="12">
        <f xml:space="preserve"> B1231 / A1231</f>
        <v>0.96034607065609223</v>
      </c>
      <c r="E1231" s="13">
        <f xml:space="preserve"> B1231 / C1231</f>
        <v>666</v>
      </c>
    </row>
    <row r="1232" spans="1:5" x14ac:dyDescent="0.3">
      <c r="A1232" s="11">
        <v>1388</v>
      </c>
      <c r="B1232" s="11">
        <v>696</v>
      </c>
      <c r="C1232" s="11">
        <v>2</v>
      </c>
      <c r="D1232" s="12">
        <f xml:space="preserve"> B1232 / A1232</f>
        <v>0.50144092219020175</v>
      </c>
      <c r="E1232" s="13">
        <f xml:space="preserve"> B1232 / C1232</f>
        <v>348</v>
      </c>
    </row>
    <row r="1233" spans="1:5" x14ac:dyDescent="0.3">
      <c r="A1233" s="11">
        <v>1389</v>
      </c>
      <c r="B1233" s="11">
        <v>928</v>
      </c>
      <c r="C1233" s="11">
        <v>2</v>
      </c>
      <c r="D1233" s="12">
        <f xml:space="preserve"> B1233 / A1233</f>
        <v>0.66810655147588194</v>
      </c>
      <c r="E1233" s="13">
        <f xml:space="preserve"> B1233 / C1233</f>
        <v>464</v>
      </c>
    </row>
    <row r="1234" spans="1:5" x14ac:dyDescent="0.3">
      <c r="A1234" s="11">
        <v>1390</v>
      </c>
      <c r="B1234" s="11">
        <v>1380</v>
      </c>
      <c r="C1234" s="11">
        <v>2</v>
      </c>
      <c r="D1234" s="12">
        <f xml:space="preserve"> B1234 / A1234</f>
        <v>0.9928057553956835</v>
      </c>
      <c r="E1234" s="13">
        <f xml:space="preserve"> B1234 / C1234</f>
        <v>690</v>
      </c>
    </row>
    <row r="1235" spans="1:5" x14ac:dyDescent="0.3">
      <c r="A1235" s="11">
        <v>1391</v>
      </c>
      <c r="B1235" s="11">
        <v>504</v>
      </c>
      <c r="C1235" s="11">
        <v>2</v>
      </c>
      <c r="D1235" s="12">
        <f xml:space="preserve"> B1235 / A1235</f>
        <v>0.3623292595255212</v>
      </c>
      <c r="E1235" s="13">
        <f xml:space="preserve"> B1235 / C1235</f>
        <v>252</v>
      </c>
    </row>
    <row r="1236" spans="1:5" x14ac:dyDescent="0.3">
      <c r="A1236" s="11">
        <v>1392</v>
      </c>
      <c r="B1236" s="11">
        <v>168</v>
      </c>
      <c r="C1236" s="11">
        <v>2</v>
      </c>
      <c r="D1236" s="12">
        <f xml:space="preserve"> B1236 / A1236</f>
        <v>0.1206896551724138</v>
      </c>
      <c r="E1236" s="13">
        <f xml:space="preserve"> B1236 / C1236</f>
        <v>84</v>
      </c>
    </row>
    <row r="1237" spans="1:5" x14ac:dyDescent="0.3">
      <c r="A1237" s="11">
        <v>1393</v>
      </c>
      <c r="B1237" s="11">
        <v>176</v>
      </c>
      <c r="C1237" s="11">
        <v>2</v>
      </c>
      <c r="D1237" s="12">
        <f xml:space="preserve"> B1237 / A1237</f>
        <v>0.12634601579325197</v>
      </c>
      <c r="E1237" s="13">
        <f xml:space="preserve"> B1237 / C1237</f>
        <v>88</v>
      </c>
    </row>
    <row r="1238" spans="1:5" x14ac:dyDescent="0.3">
      <c r="A1238" s="11">
        <v>1394</v>
      </c>
      <c r="B1238" s="11">
        <v>360</v>
      </c>
      <c r="C1238" s="11">
        <v>2</v>
      </c>
      <c r="D1238" s="12">
        <f xml:space="preserve"> B1238 / A1238</f>
        <v>0.2582496413199426</v>
      </c>
      <c r="E1238" s="13">
        <f xml:space="preserve"> B1238 / C1238</f>
        <v>180</v>
      </c>
    </row>
    <row r="1239" spans="1:5" x14ac:dyDescent="0.3">
      <c r="A1239" s="11">
        <v>1395</v>
      </c>
      <c r="B1239" s="11">
        <v>120</v>
      </c>
      <c r="C1239" s="11">
        <v>2</v>
      </c>
      <c r="D1239" s="12">
        <f xml:space="preserve"> B1239 / A1239</f>
        <v>8.6021505376344093E-2</v>
      </c>
      <c r="E1239" s="13">
        <f xml:space="preserve"> B1239 / C1239</f>
        <v>60</v>
      </c>
    </row>
    <row r="1240" spans="1:5" x14ac:dyDescent="0.3">
      <c r="A1240" s="11">
        <v>1397</v>
      </c>
      <c r="B1240" s="11">
        <v>1280</v>
      </c>
      <c r="C1240" s="11">
        <v>2</v>
      </c>
      <c r="D1240" s="12">
        <f xml:space="preserve"> B1240 / A1240</f>
        <v>0.9162491052254832</v>
      </c>
      <c r="E1240" s="13">
        <f xml:space="preserve"> B1240 / C1240</f>
        <v>640</v>
      </c>
    </row>
    <row r="1241" spans="1:5" x14ac:dyDescent="0.3">
      <c r="A1241" s="11">
        <v>1398</v>
      </c>
      <c r="B1241" s="11">
        <v>312</v>
      </c>
      <c r="C1241" s="11">
        <v>2</v>
      </c>
      <c r="D1241" s="12">
        <f xml:space="preserve"> B1241 / A1241</f>
        <v>0.22317596566523606</v>
      </c>
      <c r="E1241" s="13">
        <f xml:space="preserve"> B1241 / C1241</f>
        <v>156</v>
      </c>
    </row>
    <row r="1242" spans="1:5" x14ac:dyDescent="0.3">
      <c r="A1242" s="11">
        <v>1400</v>
      </c>
      <c r="B1242" s="11">
        <v>1200</v>
      </c>
      <c r="C1242" s="11">
        <v>2</v>
      </c>
      <c r="D1242" s="12">
        <f xml:space="preserve"> B1242 / A1242</f>
        <v>0.8571428571428571</v>
      </c>
      <c r="E1242" s="13">
        <f xml:space="preserve"> B1242 / C1242</f>
        <v>600</v>
      </c>
    </row>
    <row r="1243" spans="1:5" x14ac:dyDescent="0.3">
      <c r="A1243" s="11">
        <v>1401</v>
      </c>
      <c r="B1243" s="11">
        <v>936</v>
      </c>
      <c r="C1243" s="11">
        <v>2</v>
      </c>
      <c r="D1243" s="12">
        <f xml:space="preserve"> B1243 / A1243</f>
        <v>0.66809421841541761</v>
      </c>
      <c r="E1243" s="13">
        <f xml:space="preserve"> B1243 / C1243</f>
        <v>468</v>
      </c>
    </row>
    <row r="1244" spans="1:5" x14ac:dyDescent="0.3">
      <c r="A1244" s="11">
        <v>1403</v>
      </c>
      <c r="B1244" s="11">
        <v>240</v>
      </c>
      <c r="C1244" s="11">
        <v>2</v>
      </c>
      <c r="D1244" s="12">
        <f xml:space="preserve"> B1244 / A1244</f>
        <v>0.17106200997861726</v>
      </c>
      <c r="E1244" s="13">
        <f xml:space="preserve"> B1244 / C1244</f>
        <v>120</v>
      </c>
    </row>
    <row r="1245" spans="1:5" x14ac:dyDescent="0.3">
      <c r="A1245" s="11">
        <v>1404</v>
      </c>
      <c r="B1245" s="11">
        <v>504</v>
      </c>
      <c r="C1245" s="11">
        <v>2</v>
      </c>
      <c r="D1245" s="12">
        <f xml:space="preserve"> B1245 / A1245</f>
        <v>0.35897435897435898</v>
      </c>
      <c r="E1245" s="13">
        <f xml:space="preserve"> B1245 / C1245</f>
        <v>252</v>
      </c>
    </row>
    <row r="1246" spans="1:5" x14ac:dyDescent="0.3">
      <c r="A1246" s="11">
        <v>1405</v>
      </c>
      <c r="B1246" s="11">
        <v>280</v>
      </c>
      <c r="C1246" s="11">
        <v>2</v>
      </c>
      <c r="D1246" s="12">
        <f xml:space="preserve"> B1246 / A1246</f>
        <v>0.199288256227758</v>
      </c>
      <c r="E1246" s="13">
        <f xml:space="preserve"> B1246 / C1246</f>
        <v>140</v>
      </c>
    </row>
    <row r="1247" spans="1:5" x14ac:dyDescent="0.3">
      <c r="A1247" s="11">
        <v>1406</v>
      </c>
      <c r="B1247" s="11">
        <v>684</v>
      </c>
      <c r="C1247" s="11">
        <v>2</v>
      </c>
      <c r="D1247" s="12">
        <f xml:space="preserve"> B1247 / A1247</f>
        <v>0.48648648648648651</v>
      </c>
      <c r="E1247" s="13">
        <f xml:space="preserve"> B1247 / C1247</f>
        <v>342</v>
      </c>
    </row>
    <row r="1248" spans="1:5" x14ac:dyDescent="0.3">
      <c r="A1248" s="11">
        <v>1407</v>
      </c>
      <c r="B1248" s="11">
        <v>272</v>
      </c>
      <c r="C1248" s="11">
        <v>2</v>
      </c>
      <c r="D1248" s="12">
        <f xml:space="preserve"> B1248 / A1248</f>
        <v>0.19331911869225302</v>
      </c>
      <c r="E1248" s="13">
        <f xml:space="preserve"> B1248 / C1248</f>
        <v>136</v>
      </c>
    </row>
    <row r="1249" spans="1:5" x14ac:dyDescent="0.3">
      <c r="A1249" s="11">
        <v>1408</v>
      </c>
      <c r="B1249" s="11">
        <v>960</v>
      </c>
      <c r="C1249" s="11">
        <v>2</v>
      </c>
      <c r="D1249" s="12">
        <f xml:space="preserve"> B1249 / A1249</f>
        <v>0.68181818181818177</v>
      </c>
      <c r="E1249" s="13">
        <f xml:space="preserve"> B1249 / C1249</f>
        <v>480</v>
      </c>
    </row>
    <row r="1250" spans="1:5" x14ac:dyDescent="0.3">
      <c r="A1250" s="11">
        <v>1409</v>
      </c>
      <c r="B1250" s="11">
        <v>704</v>
      </c>
      <c r="C1250" s="11">
        <v>2</v>
      </c>
      <c r="D1250" s="12">
        <f xml:space="preserve"> B1250 / A1250</f>
        <v>0.49964513839602553</v>
      </c>
      <c r="E1250" s="13">
        <f xml:space="preserve"> B1250 / C1250</f>
        <v>352</v>
      </c>
    </row>
    <row r="1251" spans="1:5" x14ac:dyDescent="0.3">
      <c r="A1251" s="11">
        <v>1410</v>
      </c>
      <c r="B1251" s="11">
        <v>480</v>
      </c>
      <c r="C1251" s="11">
        <v>2</v>
      </c>
      <c r="D1251" s="12">
        <f xml:space="preserve"> B1251 / A1251</f>
        <v>0.34042553191489361</v>
      </c>
      <c r="E1251" s="13">
        <f xml:space="preserve"> B1251 / C1251</f>
        <v>240</v>
      </c>
    </row>
    <row r="1252" spans="1:5" x14ac:dyDescent="0.3">
      <c r="A1252" s="11">
        <v>1411</v>
      </c>
      <c r="B1252" s="11">
        <v>504</v>
      </c>
      <c r="C1252" s="11">
        <v>2</v>
      </c>
      <c r="D1252" s="12">
        <f xml:space="preserve"> B1252 / A1252</f>
        <v>0.35719347980155919</v>
      </c>
      <c r="E1252" s="13">
        <f xml:space="preserve"> B1252 / C1252</f>
        <v>252</v>
      </c>
    </row>
    <row r="1253" spans="1:5" x14ac:dyDescent="0.3">
      <c r="A1253" s="11">
        <v>1412</v>
      </c>
      <c r="B1253" s="11">
        <v>708</v>
      </c>
      <c r="C1253" s="11">
        <v>2</v>
      </c>
      <c r="D1253" s="12">
        <f xml:space="preserve"> B1253 / A1253</f>
        <v>0.50141643059490082</v>
      </c>
      <c r="E1253" s="13">
        <f xml:space="preserve"> B1253 / C1253</f>
        <v>354</v>
      </c>
    </row>
    <row r="1254" spans="1:5" x14ac:dyDescent="0.3">
      <c r="A1254" s="11">
        <v>1413</v>
      </c>
      <c r="B1254" s="11">
        <v>1896</v>
      </c>
      <c r="C1254" s="11">
        <v>2</v>
      </c>
      <c r="D1254" s="12">
        <f xml:space="preserve"> B1254 / A1254</f>
        <v>1.3418259023354564</v>
      </c>
      <c r="E1254" s="13">
        <f xml:space="preserve"> B1254 / C1254</f>
        <v>948</v>
      </c>
    </row>
    <row r="1255" spans="1:5" x14ac:dyDescent="0.3">
      <c r="A1255" s="11">
        <v>1414</v>
      </c>
      <c r="B1255" s="11">
        <v>1200</v>
      </c>
      <c r="C1255" s="11">
        <v>2</v>
      </c>
      <c r="D1255" s="12">
        <f xml:space="preserve"> B1255 / A1255</f>
        <v>0.84865629420084865</v>
      </c>
      <c r="E1255" s="13">
        <f xml:space="preserve"> B1255 / C1255</f>
        <v>600</v>
      </c>
    </row>
    <row r="1256" spans="1:5" x14ac:dyDescent="0.3">
      <c r="A1256" s="11">
        <v>1415</v>
      </c>
      <c r="B1256" s="11">
        <v>2840</v>
      </c>
      <c r="C1256" s="11">
        <v>2</v>
      </c>
      <c r="D1256" s="12">
        <f xml:space="preserve"> B1256 / A1256</f>
        <v>2.0070671378091873</v>
      </c>
      <c r="E1256" s="13">
        <f xml:space="preserve"> B1256 / C1256</f>
        <v>1420</v>
      </c>
    </row>
    <row r="1257" spans="1:5" x14ac:dyDescent="0.3">
      <c r="A1257" s="11">
        <v>1416</v>
      </c>
      <c r="B1257" s="11">
        <v>696</v>
      </c>
      <c r="C1257" s="11">
        <v>2</v>
      </c>
      <c r="D1257" s="12">
        <f xml:space="preserve"> B1257 / A1257</f>
        <v>0.49152542372881358</v>
      </c>
      <c r="E1257" s="13">
        <f xml:space="preserve"> B1257 / C1257</f>
        <v>348</v>
      </c>
    </row>
    <row r="1258" spans="1:5" x14ac:dyDescent="0.3">
      <c r="A1258" s="11">
        <v>1419</v>
      </c>
      <c r="B1258" s="11">
        <v>440</v>
      </c>
      <c r="C1258" s="11">
        <v>2</v>
      </c>
      <c r="D1258" s="12">
        <f xml:space="preserve"> B1258 / A1258</f>
        <v>0.31007751937984496</v>
      </c>
      <c r="E1258" s="13">
        <f xml:space="preserve"> B1258 / C1258</f>
        <v>220</v>
      </c>
    </row>
    <row r="1259" spans="1:5" x14ac:dyDescent="0.3">
      <c r="A1259" s="11">
        <v>1420</v>
      </c>
      <c r="B1259" s="11">
        <v>420</v>
      </c>
      <c r="C1259" s="11">
        <v>2</v>
      </c>
      <c r="D1259" s="12">
        <f xml:space="preserve"> B1259 / A1259</f>
        <v>0.29577464788732394</v>
      </c>
      <c r="E1259" s="13">
        <f xml:space="preserve"> B1259 / C1259</f>
        <v>210</v>
      </c>
    </row>
    <row r="1260" spans="1:5" x14ac:dyDescent="0.3">
      <c r="A1260" s="11">
        <v>1421</v>
      </c>
      <c r="B1260" s="11">
        <v>112</v>
      </c>
      <c r="C1260" s="11">
        <v>2</v>
      </c>
      <c r="D1260" s="12">
        <f xml:space="preserve"> B1260 / A1260</f>
        <v>7.8817733990147784E-2</v>
      </c>
      <c r="E1260" s="13">
        <f xml:space="preserve"> B1260 / C1260</f>
        <v>56</v>
      </c>
    </row>
    <row r="1261" spans="1:5" x14ac:dyDescent="0.3">
      <c r="A1261" s="11">
        <v>1422</v>
      </c>
      <c r="B1261" s="11">
        <v>312</v>
      </c>
      <c r="C1261" s="11">
        <v>2</v>
      </c>
      <c r="D1261" s="12">
        <f xml:space="preserve"> B1261 / A1261</f>
        <v>0.21940928270042195</v>
      </c>
      <c r="E1261" s="13">
        <f xml:space="preserve"> B1261 / C1261</f>
        <v>156</v>
      </c>
    </row>
    <row r="1262" spans="1:5" x14ac:dyDescent="0.3">
      <c r="A1262" s="11">
        <v>1423</v>
      </c>
      <c r="B1262" s="11">
        <v>2848</v>
      </c>
      <c r="C1262" s="11">
        <v>2</v>
      </c>
      <c r="D1262" s="12">
        <f xml:space="preserve"> B1262 / A1262</f>
        <v>2.0014054813773718</v>
      </c>
      <c r="E1262" s="13">
        <f xml:space="preserve"> B1262 / C1262</f>
        <v>1424</v>
      </c>
    </row>
    <row r="1263" spans="1:5" x14ac:dyDescent="0.3">
      <c r="A1263" s="11">
        <v>1424</v>
      </c>
      <c r="B1263" s="11">
        <v>264</v>
      </c>
      <c r="C1263" s="11">
        <v>2</v>
      </c>
      <c r="D1263" s="12">
        <f xml:space="preserve"> B1263 / A1263</f>
        <v>0.1853932584269663</v>
      </c>
      <c r="E1263" s="13">
        <f xml:space="preserve"> B1263 / C1263</f>
        <v>132</v>
      </c>
    </row>
    <row r="1264" spans="1:5" x14ac:dyDescent="0.3">
      <c r="A1264" s="11">
        <v>1425</v>
      </c>
      <c r="B1264" s="11">
        <v>1800</v>
      </c>
      <c r="C1264" s="11">
        <v>2</v>
      </c>
      <c r="D1264" s="12">
        <f xml:space="preserve"> B1264 / A1264</f>
        <v>1.263157894736842</v>
      </c>
      <c r="E1264" s="13">
        <f xml:space="preserve"> B1264 / C1264</f>
        <v>900</v>
      </c>
    </row>
    <row r="1265" spans="1:5" x14ac:dyDescent="0.3">
      <c r="A1265" s="11">
        <v>1426</v>
      </c>
      <c r="B1265" s="11">
        <v>240</v>
      </c>
      <c r="C1265" s="11">
        <v>2</v>
      </c>
      <c r="D1265" s="12">
        <f xml:space="preserve"> B1265 / A1265</f>
        <v>0.16830294530154277</v>
      </c>
      <c r="E1265" s="13">
        <f xml:space="preserve"> B1265 / C1265</f>
        <v>120</v>
      </c>
    </row>
    <row r="1266" spans="1:5" x14ac:dyDescent="0.3">
      <c r="A1266" s="11">
        <v>1427</v>
      </c>
      <c r="B1266" s="11">
        <v>168</v>
      </c>
      <c r="C1266" s="11">
        <v>2</v>
      </c>
      <c r="D1266" s="12">
        <f xml:space="preserve"> B1266 / A1266</f>
        <v>0.11772950245269796</v>
      </c>
      <c r="E1266" s="13">
        <f xml:space="preserve"> B1266 / C1266</f>
        <v>84</v>
      </c>
    </row>
    <row r="1267" spans="1:5" x14ac:dyDescent="0.3">
      <c r="A1267" s="11">
        <v>1428</v>
      </c>
      <c r="B1267" s="11">
        <v>144</v>
      </c>
      <c r="C1267" s="11">
        <v>2</v>
      </c>
      <c r="D1267" s="12">
        <f xml:space="preserve"> B1267 / A1267</f>
        <v>0.10084033613445378</v>
      </c>
      <c r="E1267" s="13">
        <f xml:space="preserve"> B1267 / C1267</f>
        <v>72</v>
      </c>
    </row>
    <row r="1268" spans="1:5" x14ac:dyDescent="0.3">
      <c r="A1268" s="11">
        <v>1430</v>
      </c>
      <c r="B1268" s="11">
        <v>420</v>
      </c>
      <c r="C1268" s="11">
        <v>2</v>
      </c>
      <c r="D1268" s="12">
        <f xml:space="preserve"> B1268 / A1268</f>
        <v>0.2937062937062937</v>
      </c>
      <c r="E1268" s="13">
        <f xml:space="preserve"> B1268 / C1268</f>
        <v>210</v>
      </c>
    </row>
    <row r="1269" spans="1:5" x14ac:dyDescent="0.3">
      <c r="A1269" s="11">
        <v>1431</v>
      </c>
      <c r="B1269" s="11">
        <v>216</v>
      </c>
      <c r="C1269" s="11">
        <v>2</v>
      </c>
      <c r="D1269" s="12">
        <f xml:space="preserve"> B1269 / A1269</f>
        <v>0.15094339622641509</v>
      </c>
      <c r="E1269" s="13">
        <f xml:space="preserve"> B1269 / C1269</f>
        <v>108</v>
      </c>
    </row>
    <row r="1270" spans="1:5" x14ac:dyDescent="0.3">
      <c r="A1270" s="11">
        <v>1432</v>
      </c>
      <c r="B1270" s="11">
        <v>1068</v>
      </c>
      <c r="C1270" s="11">
        <v>2</v>
      </c>
      <c r="D1270" s="12">
        <f xml:space="preserve"> B1270 / A1270</f>
        <v>0.74581005586592175</v>
      </c>
      <c r="E1270" s="13">
        <f xml:space="preserve"> B1270 / C1270</f>
        <v>534</v>
      </c>
    </row>
    <row r="1271" spans="1:5" x14ac:dyDescent="0.3">
      <c r="A1271" s="11">
        <v>1434</v>
      </c>
      <c r="B1271" s="11">
        <v>2856</v>
      </c>
      <c r="C1271" s="11">
        <v>2</v>
      </c>
      <c r="D1271" s="12">
        <f xml:space="preserve"> B1271 / A1271</f>
        <v>1.99163179916318</v>
      </c>
      <c r="E1271" s="13">
        <f xml:space="preserve"> B1271 / C1271</f>
        <v>1428</v>
      </c>
    </row>
    <row r="1272" spans="1:5" x14ac:dyDescent="0.3">
      <c r="A1272" s="11">
        <v>1435</v>
      </c>
      <c r="B1272" s="11">
        <v>80</v>
      </c>
      <c r="C1272" s="11">
        <v>2</v>
      </c>
      <c r="D1272" s="12">
        <f xml:space="preserve"> B1272 / A1272</f>
        <v>5.5749128919860627E-2</v>
      </c>
      <c r="E1272" s="13">
        <f xml:space="preserve"> B1272 / C1272</f>
        <v>40</v>
      </c>
    </row>
    <row r="1273" spans="1:5" x14ac:dyDescent="0.3">
      <c r="A1273" s="11">
        <v>1437</v>
      </c>
      <c r="B1273" s="11">
        <v>1912</v>
      </c>
      <c r="C1273" s="11">
        <v>2</v>
      </c>
      <c r="D1273" s="12">
        <f xml:space="preserve"> B1273 / A1273</f>
        <v>1.3305497564370217</v>
      </c>
      <c r="E1273" s="13">
        <f xml:space="preserve"> B1273 / C1273</f>
        <v>956</v>
      </c>
    </row>
    <row r="1274" spans="1:5" x14ac:dyDescent="0.3">
      <c r="A1274" s="11">
        <v>1440</v>
      </c>
      <c r="B1274" s="11">
        <v>240</v>
      </c>
      <c r="C1274" s="11">
        <v>2</v>
      </c>
      <c r="D1274" s="12">
        <f xml:space="preserve"> B1274 / A1274</f>
        <v>0.16666666666666666</v>
      </c>
      <c r="E1274" s="13">
        <f xml:space="preserve"> B1274 / C1274</f>
        <v>120</v>
      </c>
    </row>
    <row r="1275" spans="1:5" x14ac:dyDescent="0.3">
      <c r="A1275" s="11">
        <v>1442</v>
      </c>
      <c r="B1275" s="11">
        <v>624</v>
      </c>
      <c r="C1275" s="11">
        <v>2</v>
      </c>
      <c r="D1275" s="12">
        <f xml:space="preserve"> B1275 / A1275</f>
        <v>0.43273231622746183</v>
      </c>
      <c r="E1275" s="13">
        <f xml:space="preserve"> B1275 / C1275</f>
        <v>312</v>
      </c>
    </row>
    <row r="1276" spans="1:5" x14ac:dyDescent="0.3">
      <c r="A1276" s="11">
        <v>1443</v>
      </c>
      <c r="B1276" s="11">
        <v>1064</v>
      </c>
      <c r="C1276" s="11">
        <v>2</v>
      </c>
      <c r="D1276" s="12">
        <f xml:space="preserve"> B1276 / A1276</f>
        <v>0.73735273735273732</v>
      </c>
      <c r="E1276" s="13">
        <f xml:space="preserve"> B1276 / C1276</f>
        <v>532</v>
      </c>
    </row>
    <row r="1277" spans="1:5" x14ac:dyDescent="0.3">
      <c r="A1277" s="11">
        <v>1446</v>
      </c>
      <c r="B1277" s="11">
        <v>240</v>
      </c>
      <c r="C1277" s="11">
        <v>2</v>
      </c>
      <c r="D1277" s="12">
        <f xml:space="preserve"> B1277 / A1277</f>
        <v>0.16597510373443983</v>
      </c>
      <c r="E1277" s="13">
        <f xml:space="preserve"> B1277 / C1277</f>
        <v>120</v>
      </c>
    </row>
    <row r="1278" spans="1:5" x14ac:dyDescent="0.3">
      <c r="A1278" s="11">
        <v>1447</v>
      </c>
      <c r="B1278" s="11">
        <v>2896</v>
      </c>
      <c r="C1278" s="11">
        <v>2</v>
      </c>
      <c r="D1278" s="12">
        <f xml:space="preserve"> B1278 / A1278</f>
        <v>2.0013821700069108</v>
      </c>
      <c r="E1278" s="13">
        <f xml:space="preserve"> B1278 / C1278</f>
        <v>1448</v>
      </c>
    </row>
    <row r="1279" spans="1:5" x14ac:dyDescent="0.3">
      <c r="A1279" s="11">
        <v>1448</v>
      </c>
      <c r="B1279" s="11">
        <v>180</v>
      </c>
      <c r="C1279" s="11">
        <v>2</v>
      </c>
      <c r="D1279" s="12">
        <f xml:space="preserve"> B1279 / A1279</f>
        <v>0.12430939226519337</v>
      </c>
      <c r="E1279" s="13">
        <f xml:space="preserve"> B1279 / C1279</f>
        <v>90</v>
      </c>
    </row>
    <row r="1280" spans="1:5" x14ac:dyDescent="0.3">
      <c r="A1280" s="11">
        <v>1449</v>
      </c>
      <c r="B1280" s="11">
        <v>48</v>
      </c>
      <c r="C1280" s="11">
        <v>2</v>
      </c>
      <c r="D1280" s="12">
        <f xml:space="preserve"> B1280 / A1280</f>
        <v>3.3126293995859216E-2</v>
      </c>
      <c r="E1280" s="13">
        <f xml:space="preserve"> B1280 / C1280</f>
        <v>24</v>
      </c>
    </row>
    <row r="1281" spans="1:5" x14ac:dyDescent="0.3">
      <c r="A1281" s="11">
        <v>1450</v>
      </c>
      <c r="B1281" s="11">
        <v>2100</v>
      </c>
      <c r="C1281" s="11">
        <v>2</v>
      </c>
      <c r="D1281" s="12">
        <f xml:space="preserve"> B1281 / A1281</f>
        <v>1.4482758620689655</v>
      </c>
      <c r="E1281" s="13">
        <f xml:space="preserve"> B1281 / C1281</f>
        <v>1050</v>
      </c>
    </row>
    <row r="1282" spans="1:5" x14ac:dyDescent="0.3">
      <c r="A1282" s="11">
        <v>1452</v>
      </c>
      <c r="B1282" s="11">
        <v>1320</v>
      </c>
      <c r="C1282" s="11">
        <v>2</v>
      </c>
      <c r="D1282" s="12">
        <f xml:space="preserve"> B1282 / A1282</f>
        <v>0.90909090909090906</v>
      </c>
      <c r="E1282" s="13">
        <f xml:space="preserve"> B1282 / C1282</f>
        <v>660</v>
      </c>
    </row>
    <row r="1283" spans="1:5" x14ac:dyDescent="0.3">
      <c r="A1283" s="11">
        <v>1454</v>
      </c>
      <c r="B1283" s="11">
        <v>4368</v>
      </c>
      <c r="C1283" s="11">
        <v>2</v>
      </c>
      <c r="D1283" s="12">
        <f xml:space="preserve"> B1283 / A1283</f>
        <v>3.0041265474552956</v>
      </c>
      <c r="E1283" s="13">
        <f xml:space="preserve"> B1283 / C1283</f>
        <v>2184</v>
      </c>
    </row>
    <row r="1284" spans="1:5" x14ac:dyDescent="0.3">
      <c r="A1284" s="11">
        <v>1455</v>
      </c>
      <c r="B1284" s="11">
        <v>1960</v>
      </c>
      <c r="C1284" s="11">
        <v>2</v>
      </c>
      <c r="D1284" s="12">
        <f xml:space="preserve"> B1284 / A1284</f>
        <v>1.3470790378006874</v>
      </c>
      <c r="E1284" s="13">
        <f xml:space="preserve"> B1284 / C1284</f>
        <v>980</v>
      </c>
    </row>
    <row r="1285" spans="1:5" x14ac:dyDescent="0.3">
      <c r="A1285" s="11">
        <v>1456</v>
      </c>
      <c r="B1285" s="11">
        <v>336</v>
      </c>
      <c r="C1285" s="11">
        <v>2</v>
      </c>
      <c r="D1285" s="12">
        <f xml:space="preserve"> B1285 / A1285</f>
        <v>0.23076923076923078</v>
      </c>
      <c r="E1285" s="13">
        <f xml:space="preserve"> B1285 / C1285</f>
        <v>168</v>
      </c>
    </row>
    <row r="1286" spans="1:5" x14ac:dyDescent="0.3">
      <c r="A1286" s="11">
        <v>1457</v>
      </c>
      <c r="B1286" s="11">
        <v>480</v>
      </c>
      <c r="C1286" s="11">
        <v>2</v>
      </c>
      <c r="D1286" s="12">
        <f xml:space="preserve"> B1286 / A1286</f>
        <v>0.32944406314344543</v>
      </c>
      <c r="E1286" s="13">
        <f xml:space="preserve"> B1286 / C1286</f>
        <v>240</v>
      </c>
    </row>
    <row r="1287" spans="1:5" x14ac:dyDescent="0.3">
      <c r="A1287" s="11">
        <v>1458</v>
      </c>
      <c r="B1287" s="11">
        <v>1944</v>
      </c>
      <c r="C1287" s="11">
        <v>2</v>
      </c>
      <c r="D1287" s="12">
        <f xml:space="preserve"> B1287 / A1287</f>
        <v>1.3333333333333333</v>
      </c>
      <c r="E1287" s="13">
        <f xml:space="preserve"> B1287 / C1287</f>
        <v>972</v>
      </c>
    </row>
    <row r="1288" spans="1:5" x14ac:dyDescent="0.3">
      <c r="A1288" s="11">
        <v>1460</v>
      </c>
      <c r="B1288" s="11">
        <v>2220</v>
      </c>
      <c r="C1288" s="11">
        <v>2</v>
      </c>
      <c r="D1288" s="12">
        <f xml:space="preserve"> B1288 / A1288</f>
        <v>1.5205479452054795</v>
      </c>
      <c r="E1288" s="13">
        <f xml:space="preserve"> B1288 / C1288</f>
        <v>1110</v>
      </c>
    </row>
    <row r="1289" spans="1:5" x14ac:dyDescent="0.3">
      <c r="A1289" s="11">
        <v>1461</v>
      </c>
      <c r="B1289" s="11">
        <v>976</v>
      </c>
      <c r="C1289" s="11">
        <v>2</v>
      </c>
      <c r="D1289" s="12">
        <f xml:space="preserve"> B1289 / A1289</f>
        <v>0.66803559206023266</v>
      </c>
      <c r="E1289" s="13">
        <f xml:space="preserve"> B1289 / C1289</f>
        <v>488</v>
      </c>
    </row>
    <row r="1290" spans="1:5" x14ac:dyDescent="0.3">
      <c r="A1290" s="11">
        <v>1462</v>
      </c>
      <c r="B1290" s="11">
        <v>792</v>
      </c>
      <c r="C1290" s="11">
        <v>2</v>
      </c>
      <c r="D1290" s="12">
        <f xml:space="preserve"> B1290 / A1290</f>
        <v>0.54172366621067036</v>
      </c>
      <c r="E1290" s="13">
        <f xml:space="preserve"> B1290 / C1290</f>
        <v>396</v>
      </c>
    </row>
    <row r="1291" spans="1:5" x14ac:dyDescent="0.3">
      <c r="A1291" s="11">
        <v>1463</v>
      </c>
      <c r="B1291" s="11">
        <v>720</v>
      </c>
      <c r="C1291" s="11">
        <v>2</v>
      </c>
      <c r="D1291" s="12">
        <f xml:space="preserve"> B1291 / A1291</f>
        <v>0.49213943950786054</v>
      </c>
      <c r="E1291" s="13">
        <f xml:space="preserve"> B1291 / C1291</f>
        <v>360</v>
      </c>
    </row>
    <row r="1292" spans="1:5" x14ac:dyDescent="0.3">
      <c r="A1292" s="11">
        <v>1464</v>
      </c>
      <c r="B1292" s="11">
        <v>120</v>
      </c>
      <c r="C1292" s="11">
        <v>2</v>
      </c>
      <c r="D1292" s="12">
        <f xml:space="preserve"> B1292 / A1292</f>
        <v>8.1967213114754092E-2</v>
      </c>
      <c r="E1292" s="13">
        <f xml:space="preserve"> B1292 / C1292</f>
        <v>60</v>
      </c>
    </row>
    <row r="1293" spans="1:5" x14ac:dyDescent="0.3">
      <c r="A1293" s="11">
        <v>1467</v>
      </c>
      <c r="B1293" s="11">
        <v>984</v>
      </c>
      <c r="C1293" s="11">
        <v>2</v>
      </c>
      <c r="D1293" s="12">
        <f xml:space="preserve"> B1293 / A1293</f>
        <v>0.67075664621676889</v>
      </c>
      <c r="E1293" s="13">
        <f xml:space="preserve"> B1293 / C1293</f>
        <v>492</v>
      </c>
    </row>
    <row r="1294" spans="1:5" x14ac:dyDescent="0.3">
      <c r="A1294" s="11">
        <v>1468</v>
      </c>
      <c r="B1294" s="11">
        <v>2208</v>
      </c>
      <c r="C1294" s="11">
        <v>2</v>
      </c>
      <c r="D1294" s="12">
        <f xml:space="preserve"> B1294 / A1294</f>
        <v>1.5040871934604905</v>
      </c>
      <c r="E1294" s="13">
        <f xml:space="preserve"> B1294 / C1294</f>
        <v>1104</v>
      </c>
    </row>
    <row r="1295" spans="1:5" x14ac:dyDescent="0.3">
      <c r="A1295" s="11">
        <v>1470</v>
      </c>
      <c r="B1295" s="11">
        <v>1680</v>
      </c>
      <c r="C1295" s="11">
        <v>2</v>
      </c>
      <c r="D1295" s="12">
        <f xml:space="preserve"> B1295 / A1295</f>
        <v>1.1428571428571428</v>
      </c>
      <c r="E1295" s="13">
        <f xml:space="preserve"> B1295 / C1295</f>
        <v>840</v>
      </c>
    </row>
    <row r="1296" spans="1:5" x14ac:dyDescent="0.3">
      <c r="A1296" s="11">
        <v>1472</v>
      </c>
      <c r="B1296" s="11">
        <v>96</v>
      </c>
      <c r="C1296" s="11">
        <v>2</v>
      </c>
      <c r="D1296" s="12">
        <f xml:space="preserve"> B1296 / A1296</f>
        <v>6.5217391304347824E-2</v>
      </c>
      <c r="E1296" s="13">
        <f xml:space="preserve"> B1296 / C1296</f>
        <v>48</v>
      </c>
    </row>
    <row r="1297" spans="1:5" x14ac:dyDescent="0.3">
      <c r="A1297" s="11">
        <v>1473</v>
      </c>
      <c r="B1297" s="11">
        <v>1960</v>
      </c>
      <c r="C1297" s="11">
        <v>2</v>
      </c>
      <c r="D1297" s="12">
        <f xml:space="preserve"> B1297 / A1297</f>
        <v>1.3306177868295994</v>
      </c>
      <c r="E1297" s="13">
        <f xml:space="preserve"> B1297 / C1297</f>
        <v>980</v>
      </c>
    </row>
    <row r="1298" spans="1:5" x14ac:dyDescent="0.3">
      <c r="A1298" s="11">
        <v>1474</v>
      </c>
      <c r="B1298" s="11">
        <v>2040</v>
      </c>
      <c r="C1298" s="11">
        <v>2</v>
      </c>
      <c r="D1298" s="12">
        <f xml:space="preserve"> B1298 / A1298</f>
        <v>1.383989145183175</v>
      </c>
      <c r="E1298" s="13">
        <f xml:space="preserve"> B1298 / C1298</f>
        <v>1020</v>
      </c>
    </row>
    <row r="1299" spans="1:5" x14ac:dyDescent="0.3">
      <c r="A1299" s="11">
        <v>1475</v>
      </c>
      <c r="B1299" s="11">
        <v>2900</v>
      </c>
      <c r="C1299" s="11">
        <v>2</v>
      </c>
      <c r="D1299" s="12">
        <f xml:space="preserve"> B1299 / A1299</f>
        <v>1.9661016949152543</v>
      </c>
      <c r="E1299" s="13">
        <f xml:space="preserve"> B1299 / C1299</f>
        <v>1450</v>
      </c>
    </row>
    <row r="1300" spans="1:5" x14ac:dyDescent="0.3">
      <c r="A1300" s="11">
        <v>1476</v>
      </c>
      <c r="B1300" s="11">
        <v>120</v>
      </c>
      <c r="C1300" s="11">
        <v>2</v>
      </c>
      <c r="D1300" s="12">
        <f xml:space="preserve"> B1300 / A1300</f>
        <v>8.1300813008130079E-2</v>
      </c>
      <c r="E1300" s="13">
        <f xml:space="preserve"> B1300 / C1300</f>
        <v>60</v>
      </c>
    </row>
    <row r="1301" spans="1:5" x14ac:dyDescent="0.3">
      <c r="A1301" s="11">
        <v>1477</v>
      </c>
      <c r="B1301" s="11">
        <v>336</v>
      </c>
      <c r="C1301" s="11">
        <v>2</v>
      </c>
      <c r="D1301" s="12">
        <f xml:space="preserve"> B1301 / A1301</f>
        <v>0.22748815165876776</v>
      </c>
      <c r="E1301" s="13">
        <f xml:space="preserve"> B1301 / C1301</f>
        <v>168</v>
      </c>
    </row>
    <row r="1302" spans="1:5" x14ac:dyDescent="0.3">
      <c r="A1302" s="11">
        <v>1479</v>
      </c>
      <c r="B1302" s="11">
        <v>504</v>
      </c>
      <c r="C1302" s="11">
        <v>2</v>
      </c>
      <c r="D1302" s="12">
        <f xml:space="preserve"> B1302 / A1302</f>
        <v>0.34077079107505071</v>
      </c>
      <c r="E1302" s="13">
        <f xml:space="preserve"> B1302 / C1302</f>
        <v>252</v>
      </c>
    </row>
    <row r="1303" spans="1:5" x14ac:dyDescent="0.3">
      <c r="A1303" s="11">
        <v>1480</v>
      </c>
      <c r="B1303" s="11">
        <v>1140</v>
      </c>
      <c r="C1303" s="11">
        <v>2</v>
      </c>
      <c r="D1303" s="12">
        <f xml:space="preserve"> B1303 / A1303</f>
        <v>0.77027027027027029</v>
      </c>
      <c r="E1303" s="13">
        <f xml:space="preserve"> B1303 / C1303</f>
        <v>570</v>
      </c>
    </row>
    <row r="1304" spans="1:5" x14ac:dyDescent="0.3">
      <c r="A1304" s="11">
        <v>1481</v>
      </c>
      <c r="B1304" s="11">
        <v>1480</v>
      </c>
      <c r="C1304" s="11">
        <v>2</v>
      </c>
      <c r="D1304" s="12">
        <f xml:space="preserve"> B1304 / A1304</f>
        <v>0.9993247805536799</v>
      </c>
      <c r="E1304" s="13">
        <f xml:space="preserve"> B1304 / C1304</f>
        <v>740</v>
      </c>
    </row>
    <row r="1305" spans="1:5" x14ac:dyDescent="0.3">
      <c r="A1305" s="11">
        <v>1482</v>
      </c>
      <c r="B1305" s="11">
        <v>504</v>
      </c>
      <c r="C1305" s="11">
        <v>2</v>
      </c>
      <c r="D1305" s="12">
        <f xml:space="preserve"> B1305 / A1305</f>
        <v>0.34008097165991902</v>
      </c>
      <c r="E1305" s="13">
        <f xml:space="preserve"> B1305 / C1305</f>
        <v>252</v>
      </c>
    </row>
    <row r="1306" spans="1:5" x14ac:dyDescent="0.3">
      <c r="A1306" s="11">
        <v>1483</v>
      </c>
      <c r="B1306" s="11">
        <v>424</v>
      </c>
      <c r="C1306" s="11">
        <v>2</v>
      </c>
      <c r="D1306" s="12">
        <f xml:space="preserve"> B1306 / A1306</f>
        <v>0.28590694538098449</v>
      </c>
      <c r="E1306" s="13">
        <f xml:space="preserve"> B1306 / C1306</f>
        <v>212</v>
      </c>
    </row>
    <row r="1307" spans="1:5" x14ac:dyDescent="0.3">
      <c r="A1307" s="11">
        <v>1484</v>
      </c>
      <c r="B1307" s="11">
        <v>432</v>
      </c>
      <c r="C1307" s="11">
        <v>2</v>
      </c>
      <c r="D1307" s="12">
        <f xml:space="preserve"> B1307 / A1307</f>
        <v>0.29110512129380056</v>
      </c>
      <c r="E1307" s="13">
        <f xml:space="preserve"> B1307 / C1307</f>
        <v>216</v>
      </c>
    </row>
    <row r="1308" spans="1:5" x14ac:dyDescent="0.3">
      <c r="A1308" s="11">
        <v>1485</v>
      </c>
      <c r="B1308" s="11">
        <v>360</v>
      </c>
      <c r="C1308" s="11">
        <v>2</v>
      </c>
      <c r="D1308" s="12">
        <f xml:space="preserve"> B1308 / A1308</f>
        <v>0.24242424242424243</v>
      </c>
      <c r="E1308" s="13">
        <f xml:space="preserve"> B1308 / C1308</f>
        <v>180</v>
      </c>
    </row>
    <row r="1309" spans="1:5" x14ac:dyDescent="0.3">
      <c r="A1309" s="11">
        <v>1486</v>
      </c>
      <c r="B1309" s="11">
        <v>1488</v>
      </c>
      <c r="C1309" s="11">
        <v>2</v>
      </c>
      <c r="D1309" s="12">
        <f xml:space="preserve"> B1309 / A1309</f>
        <v>1.0013458950201883</v>
      </c>
      <c r="E1309" s="13">
        <f xml:space="preserve"> B1309 / C1309</f>
        <v>744</v>
      </c>
    </row>
    <row r="1310" spans="1:5" x14ac:dyDescent="0.3">
      <c r="A1310" s="11">
        <v>1487</v>
      </c>
      <c r="B1310" s="11">
        <v>2976</v>
      </c>
      <c r="C1310" s="11">
        <v>2</v>
      </c>
      <c r="D1310" s="12">
        <f xml:space="preserve"> B1310 / A1310</f>
        <v>2.0013449899125755</v>
      </c>
      <c r="E1310" s="13">
        <f xml:space="preserve"> B1310 / C1310</f>
        <v>1488</v>
      </c>
    </row>
    <row r="1311" spans="1:5" x14ac:dyDescent="0.3">
      <c r="A1311" s="11">
        <v>1488</v>
      </c>
      <c r="B1311" s="11">
        <v>120</v>
      </c>
      <c r="C1311" s="11">
        <v>2</v>
      </c>
      <c r="D1311" s="12">
        <f xml:space="preserve"> B1311 / A1311</f>
        <v>8.0645161290322578E-2</v>
      </c>
      <c r="E1311" s="13">
        <f xml:space="preserve"> B1311 / C1311</f>
        <v>60</v>
      </c>
    </row>
    <row r="1312" spans="1:5" x14ac:dyDescent="0.3">
      <c r="A1312" s="11">
        <v>1489</v>
      </c>
      <c r="B1312" s="11">
        <v>1488</v>
      </c>
      <c r="C1312" s="11">
        <v>2</v>
      </c>
      <c r="D1312" s="12">
        <f xml:space="preserve"> B1312 / A1312</f>
        <v>0.99932840832773673</v>
      </c>
      <c r="E1312" s="13">
        <f xml:space="preserve"> B1312 / C1312</f>
        <v>744</v>
      </c>
    </row>
    <row r="1313" spans="1:5" x14ac:dyDescent="0.3">
      <c r="A1313" s="11">
        <v>1491</v>
      </c>
      <c r="B1313" s="11">
        <v>560</v>
      </c>
      <c r="C1313" s="11">
        <v>2</v>
      </c>
      <c r="D1313" s="12">
        <f xml:space="preserve"> B1313 / A1313</f>
        <v>0.37558685446009388</v>
      </c>
      <c r="E1313" s="13">
        <f xml:space="preserve"> B1313 / C1313</f>
        <v>280</v>
      </c>
    </row>
    <row r="1314" spans="1:5" x14ac:dyDescent="0.3">
      <c r="A1314" s="11">
        <v>1492</v>
      </c>
      <c r="B1314" s="11">
        <v>2244</v>
      </c>
      <c r="C1314" s="11">
        <v>2</v>
      </c>
      <c r="D1314" s="12">
        <f xml:space="preserve"> B1314 / A1314</f>
        <v>1.5040214477211795</v>
      </c>
      <c r="E1314" s="13">
        <f xml:space="preserve"> B1314 / C1314</f>
        <v>1122</v>
      </c>
    </row>
    <row r="1315" spans="1:5" x14ac:dyDescent="0.3">
      <c r="A1315" s="11">
        <v>1494</v>
      </c>
      <c r="B1315" s="11">
        <v>168</v>
      </c>
      <c r="C1315" s="11">
        <v>2</v>
      </c>
      <c r="D1315" s="12">
        <f xml:space="preserve"> B1315 / A1315</f>
        <v>0.11244979919678715</v>
      </c>
      <c r="E1315" s="13">
        <f xml:space="preserve"> B1315 / C1315</f>
        <v>84</v>
      </c>
    </row>
    <row r="1316" spans="1:5" x14ac:dyDescent="0.3">
      <c r="A1316" s="11">
        <v>1495</v>
      </c>
      <c r="B1316" s="11">
        <v>1680</v>
      </c>
      <c r="C1316" s="11">
        <v>2</v>
      </c>
      <c r="D1316" s="12">
        <f xml:space="preserve"> B1316 / A1316</f>
        <v>1.1237458193979932</v>
      </c>
      <c r="E1316" s="13">
        <f xml:space="preserve"> B1316 / C1316</f>
        <v>840</v>
      </c>
    </row>
    <row r="1317" spans="1:5" x14ac:dyDescent="0.3">
      <c r="A1317" s="11">
        <v>1496</v>
      </c>
      <c r="B1317" s="11">
        <v>180</v>
      </c>
      <c r="C1317" s="11">
        <v>2</v>
      </c>
      <c r="D1317" s="12">
        <f xml:space="preserve"> B1317 / A1317</f>
        <v>0.12032085561497326</v>
      </c>
      <c r="E1317" s="13">
        <f xml:space="preserve"> B1317 / C1317</f>
        <v>90</v>
      </c>
    </row>
    <row r="1318" spans="1:5" x14ac:dyDescent="0.3">
      <c r="A1318" s="11">
        <v>1497</v>
      </c>
      <c r="B1318" s="11">
        <v>1992</v>
      </c>
      <c r="C1318" s="11">
        <v>2</v>
      </c>
      <c r="D1318" s="12">
        <f xml:space="preserve"> B1318 / A1318</f>
        <v>1.3306613226452906</v>
      </c>
      <c r="E1318" s="13">
        <f xml:space="preserve"> B1318 / C1318</f>
        <v>996</v>
      </c>
    </row>
    <row r="1319" spans="1:5" x14ac:dyDescent="0.3">
      <c r="A1319" s="11">
        <v>1498</v>
      </c>
      <c r="B1319" s="11">
        <v>144</v>
      </c>
      <c r="C1319" s="11">
        <v>2</v>
      </c>
      <c r="D1319" s="12">
        <f xml:space="preserve"> B1319 / A1319</f>
        <v>9.6128170894526035E-2</v>
      </c>
      <c r="E1319" s="13">
        <f xml:space="preserve"> B1319 / C1319</f>
        <v>72</v>
      </c>
    </row>
    <row r="1320" spans="1:5" x14ac:dyDescent="0.3">
      <c r="A1320" s="11">
        <v>1500</v>
      </c>
      <c r="B1320" s="11">
        <v>3000</v>
      </c>
      <c r="C1320" s="11">
        <v>2</v>
      </c>
      <c r="D1320" s="12">
        <f xml:space="preserve"> B1320 / A1320</f>
        <v>2</v>
      </c>
      <c r="E1320" s="13">
        <f xml:space="preserve"> B1320 / C1320</f>
        <v>1500</v>
      </c>
    </row>
    <row r="1321" spans="1:5" x14ac:dyDescent="0.3">
      <c r="A1321" s="11">
        <v>1503</v>
      </c>
      <c r="B1321" s="11">
        <v>336</v>
      </c>
      <c r="C1321" s="11">
        <v>2</v>
      </c>
      <c r="D1321" s="12">
        <f xml:space="preserve"> B1321 / A1321</f>
        <v>0.22355289421157684</v>
      </c>
      <c r="E1321" s="13">
        <f xml:space="preserve"> B1321 / C1321</f>
        <v>168</v>
      </c>
    </row>
    <row r="1322" spans="1:5" x14ac:dyDescent="0.3">
      <c r="A1322" s="11">
        <v>1504</v>
      </c>
      <c r="B1322" s="11">
        <v>96</v>
      </c>
      <c r="C1322" s="11">
        <v>2</v>
      </c>
      <c r="D1322" s="12">
        <f xml:space="preserve"> B1322 / A1322</f>
        <v>6.3829787234042548E-2</v>
      </c>
      <c r="E1322" s="13">
        <f xml:space="preserve"> B1322 / C1322</f>
        <v>48</v>
      </c>
    </row>
    <row r="1323" spans="1:5" x14ac:dyDescent="0.3">
      <c r="A1323" s="11">
        <v>1505</v>
      </c>
      <c r="B1323" s="11">
        <v>880</v>
      </c>
      <c r="C1323" s="11">
        <v>2</v>
      </c>
      <c r="D1323" s="12">
        <f xml:space="preserve"> B1323 / A1323</f>
        <v>0.58471760797342198</v>
      </c>
      <c r="E1323" s="13">
        <f xml:space="preserve"> B1323 / C1323</f>
        <v>440</v>
      </c>
    </row>
    <row r="1324" spans="1:5" x14ac:dyDescent="0.3">
      <c r="A1324" s="11">
        <v>1506</v>
      </c>
      <c r="B1324" s="11">
        <v>3000</v>
      </c>
      <c r="C1324" s="11">
        <v>2</v>
      </c>
      <c r="D1324" s="12">
        <f xml:space="preserve"> B1324 / A1324</f>
        <v>1.9920318725099602</v>
      </c>
      <c r="E1324" s="13">
        <f xml:space="preserve"> B1324 / C1324</f>
        <v>1500</v>
      </c>
    </row>
    <row r="1325" spans="1:5" x14ac:dyDescent="0.3">
      <c r="A1325" s="11">
        <v>1507</v>
      </c>
      <c r="B1325" s="11">
        <v>1380</v>
      </c>
      <c r="C1325" s="11">
        <v>2</v>
      </c>
      <c r="D1325" s="12">
        <f xml:space="preserve"> B1325 / A1325</f>
        <v>0.91572660915726611</v>
      </c>
      <c r="E1325" s="13">
        <f xml:space="preserve"> B1325 / C1325</f>
        <v>690</v>
      </c>
    </row>
    <row r="1326" spans="1:5" x14ac:dyDescent="0.3">
      <c r="A1326" s="11">
        <v>1508</v>
      </c>
      <c r="B1326" s="11">
        <v>84</v>
      </c>
      <c r="C1326" s="11">
        <v>2</v>
      </c>
      <c r="D1326" s="12">
        <f xml:space="preserve"> B1326 / A1326</f>
        <v>5.5702917771883291E-2</v>
      </c>
      <c r="E1326" s="13">
        <f xml:space="preserve"> B1326 / C1326</f>
        <v>42</v>
      </c>
    </row>
    <row r="1327" spans="1:5" x14ac:dyDescent="0.3">
      <c r="A1327" s="11">
        <v>1509</v>
      </c>
      <c r="B1327" s="11">
        <v>1008</v>
      </c>
      <c r="C1327" s="11">
        <v>2</v>
      </c>
      <c r="D1327" s="12">
        <f xml:space="preserve"> B1327 / A1327</f>
        <v>0.66799204771371767</v>
      </c>
      <c r="E1327" s="13">
        <f xml:space="preserve"> B1327 / C1327</f>
        <v>504</v>
      </c>
    </row>
    <row r="1328" spans="1:5" x14ac:dyDescent="0.3">
      <c r="A1328" s="11">
        <v>1510</v>
      </c>
      <c r="B1328" s="11">
        <v>300</v>
      </c>
      <c r="C1328" s="11">
        <v>2</v>
      </c>
      <c r="D1328" s="12">
        <f xml:space="preserve"> B1328 / A1328</f>
        <v>0.19867549668874171</v>
      </c>
      <c r="E1328" s="13">
        <f xml:space="preserve"> B1328 / C1328</f>
        <v>150</v>
      </c>
    </row>
    <row r="1329" spans="1:5" x14ac:dyDescent="0.3">
      <c r="A1329" s="11">
        <v>1512</v>
      </c>
      <c r="B1329" s="11">
        <v>144</v>
      </c>
      <c r="C1329" s="11">
        <v>2</v>
      </c>
      <c r="D1329" s="12">
        <f xml:space="preserve"> B1329 / A1329</f>
        <v>9.5238095238095233E-2</v>
      </c>
      <c r="E1329" s="13">
        <f xml:space="preserve"> B1329 / C1329</f>
        <v>72</v>
      </c>
    </row>
    <row r="1330" spans="1:5" x14ac:dyDescent="0.3">
      <c r="A1330" s="11">
        <v>1515</v>
      </c>
      <c r="B1330" s="11">
        <v>200</v>
      </c>
      <c r="C1330" s="11">
        <v>2</v>
      </c>
      <c r="D1330" s="12">
        <f xml:space="preserve"> B1330 / A1330</f>
        <v>0.132013201320132</v>
      </c>
      <c r="E1330" s="13">
        <f xml:space="preserve"> B1330 / C1330</f>
        <v>100</v>
      </c>
    </row>
    <row r="1331" spans="1:5" x14ac:dyDescent="0.3">
      <c r="A1331" s="11">
        <v>1517</v>
      </c>
      <c r="B1331" s="11">
        <v>760</v>
      </c>
      <c r="C1331" s="11">
        <v>2</v>
      </c>
      <c r="D1331" s="12">
        <f xml:space="preserve"> B1331 / A1331</f>
        <v>0.50098879367172056</v>
      </c>
      <c r="E1331" s="13">
        <f xml:space="preserve"> B1331 / C1331</f>
        <v>380</v>
      </c>
    </row>
    <row r="1332" spans="1:5" x14ac:dyDescent="0.3">
      <c r="A1332" s="11">
        <v>1518</v>
      </c>
      <c r="B1332" s="11">
        <v>240</v>
      </c>
      <c r="C1332" s="11">
        <v>2</v>
      </c>
      <c r="D1332" s="12">
        <f xml:space="preserve"> B1332 / A1332</f>
        <v>0.15810276679841898</v>
      </c>
      <c r="E1332" s="13">
        <f xml:space="preserve"> B1332 / C1332</f>
        <v>120</v>
      </c>
    </row>
    <row r="1333" spans="1:5" x14ac:dyDescent="0.3">
      <c r="A1333" s="11">
        <v>1519</v>
      </c>
      <c r="B1333" s="11">
        <v>1680</v>
      </c>
      <c r="C1333" s="11">
        <v>2</v>
      </c>
      <c r="D1333" s="12">
        <f xml:space="preserve"> B1333 / A1333</f>
        <v>1.1059907834101383</v>
      </c>
      <c r="E1333" s="13">
        <f xml:space="preserve"> B1333 / C1333</f>
        <v>840</v>
      </c>
    </row>
    <row r="1334" spans="1:5" x14ac:dyDescent="0.3">
      <c r="A1334" s="11">
        <v>1520</v>
      </c>
      <c r="B1334" s="11">
        <v>360</v>
      </c>
      <c r="C1334" s="11">
        <v>2</v>
      </c>
      <c r="D1334" s="12">
        <f xml:space="preserve"> B1334 / A1334</f>
        <v>0.23684210526315788</v>
      </c>
      <c r="E1334" s="13">
        <f xml:space="preserve"> B1334 / C1334</f>
        <v>180</v>
      </c>
    </row>
    <row r="1335" spans="1:5" x14ac:dyDescent="0.3">
      <c r="A1335" s="11">
        <v>1521</v>
      </c>
      <c r="B1335" s="11">
        <v>2184</v>
      </c>
      <c r="C1335" s="11">
        <v>2</v>
      </c>
      <c r="D1335" s="12">
        <f xml:space="preserve"> B1335 / A1335</f>
        <v>1.4358974358974359</v>
      </c>
      <c r="E1335" s="13">
        <f xml:space="preserve"> B1335 / C1335</f>
        <v>1092</v>
      </c>
    </row>
    <row r="1336" spans="1:5" x14ac:dyDescent="0.3">
      <c r="A1336" s="11">
        <v>1523</v>
      </c>
      <c r="B1336" s="11">
        <v>1016</v>
      </c>
      <c r="C1336" s="11">
        <v>2</v>
      </c>
      <c r="D1336" s="12">
        <f xml:space="preserve"> B1336 / A1336</f>
        <v>0.66710439921208142</v>
      </c>
      <c r="E1336" s="13">
        <f xml:space="preserve"> B1336 / C1336</f>
        <v>508</v>
      </c>
    </row>
    <row r="1337" spans="1:5" x14ac:dyDescent="0.3">
      <c r="A1337" s="11">
        <v>1524</v>
      </c>
      <c r="B1337" s="11">
        <v>768</v>
      </c>
      <c r="C1337" s="11">
        <v>2</v>
      </c>
      <c r="D1337" s="12">
        <f xml:space="preserve"> B1337 / A1337</f>
        <v>0.50393700787401574</v>
      </c>
      <c r="E1337" s="13">
        <f xml:space="preserve"> B1337 / C1337</f>
        <v>384</v>
      </c>
    </row>
    <row r="1338" spans="1:5" x14ac:dyDescent="0.3">
      <c r="A1338" s="11">
        <v>1526</v>
      </c>
      <c r="B1338" s="11">
        <v>432</v>
      </c>
      <c r="C1338" s="11">
        <v>2</v>
      </c>
      <c r="D1338" s="12">
        <f xml:space="preserve"> B1338 / A1338</f>
        <v>0.28309305373525556</v>
      </c>
      <c r="E1338" s="13">
        <f xml:space="preserve"> B1338 / C1338</f>
        <v>216</v>
      </c>
    </row>
    <row r="1339" spans="1:5" x14ac:dyDescent="0.3">
      <c r="A1339" s="11">
        <v>1527</v>
      </c>
      <c r="B1339" s="11">
        <v>1016</v>
      </c>
      <c r="C1339" s="11">
        <v>2</v>
      </c>
      <c r="D1339" s="12">
        <f xml:space="preserve"> B1339 / A1339</f>
        <v>0.66535690897184019</v>
      </c>
      <c r="E1339" s="13">
        <f xml:space="preserve"> B1339 / C1339</f>
        <v>508</v>
      </c>
    </row>
    <row r="1340" spans="1:5" x14ac:dyDescent="0.3">
      <c r="A1340" s="11">
        <v>1528</v>
      </c>
      <c r="B1340" s="11">
        <v>1140</v>
      </c>
      <c r="C1340" s="11">
        <v>2</v>
      </c>
      <c r="D1340" s="12">
        <f xml:space="preserve"> B1340 / A1340</f>
        <v>0.74607329842931935</v>
      </c>
      <c r="E1340" s="13">
        <f xml:space="preserve"> B1340 / C1340</f>
        <v>570</v>
      </c>
    </row>
    <row r="1341" spans="1:5" x14ac:dyDescent="0.3">
      <c r="A1341" s="11">
        <v>1530</v>
      </c>
      <c r="B1341" s="11">
        <v>360</v>
      </c>
      <c r="C1341" s="11">
        <v>2</v>
      </c>
      <c r="D1341" s="12">
        <f xml:space="preserve"> B1341 / A1341</f>
        <v>0.23529411764705882</v>
      </c>
      <c r="E1341" s="13">
        <f xml:space="preserve"> B1341 / C1341</f>
        <v>180</v>
      </c>
    </row>
    <row r="1342" spans="1:5" x14ac:dyDescent="0.3">
      <c r="A1342" s="11">
        <v>1532</v>
      </c>
      <c r="B1342" s="11">
        <v>768</v>
      </c>
      <c r="C1342" s="11">
        <v>2</v>
      </c>
      <c r="D1342" s="12">
        <f xml:space="preserve"> B1342 / A1342</f>
        <v>0.50130548302872058</v>
      </c>
      <c r="E1342" s="13">
        <f xml:space="preserve"> B1342 / C1342</f>
        <v>384</v>
      </c>
    </row>
    <row r="1343" spans="1:5" x14ac:dyDescent="0.3">
      <c r="A1343" s="11">
        <v>1533</v>
      </c>
      <c r="B1343" s="11">
        <v>592</v>
      </c>
      <c r="C1343" s="11">
        <v>2</v>
      </c>
      <c r="D1343" s="12">
        <f xml:space="preserve"> B1343 / A1343</f>
        <v>0.3861709067188519</v>
      </c>
      <c r="E1343" s="13">
        <f xml:space="preserve"> B1343 / C1343</f>
        <v>296</v>
      </c>
    </row>
    <row r="1344" spans="1:5" x14ac:dyDescent="0.3">
      <c r="A1344" s="11">
        <v>1534</v>
      </c>
      <c r="B1344" s="11">
        <v>2436</v>
      </c>
      <c r="C1344" s="11">
        <v>2</v>
      </c>
      <c r="D1344" s="12">
        <f xml:space="preserve"> B1344 / A1344</f>
        <v>1.5880052151238593</v>
      </c>
      <c r="E1344" s="13">
        <f xml:space="preserve"> B1344 / C1344</f>
        <v>1218</v>
      </c>
    </row>
    <row r="1345" spans="1:5" x14ac:dyDescent="0.3">
      <c r="A1345" s="11">
        <v>1535</v>
      </c>
      <c r="B1345" s="11">
        <v>440</v>
      </c>
      <c r="C1345" s="11">
        <v>2</v>
      </c>
      <c r="D1345" s="12">
        <f xml:space="preserve"> B1345 / A1345</f>
        <v>0.28664495114006516</v>
      </c>
      <c r="E1345" s="13">
        <f xml:space="preserve"> B1345 / C1345</f>
        <v>220</v>
      </c>
    </row>
    <row r="1346" spans="1:5" x14ac:dyDescent="0.3">
      <c r="A1346" s="11">
        <v>1536</v>
      </c>
      <c r="B1346" s="11">
        <v>768</v>
      </c>
      <c r="C1346" s="11">
        <v>2</v>
      </c>
      <c r="D1346" s="12">
        <f xml:space="preserve"> B1346 / A1346</f>
        <v>0.5</v>
      </c>
      <c r="E1346" s="13">
        <f xml:space="preserve"> B1346 / C1346</f>
        <v>384</v>
      </c>
    </row>
    <row r="1347" spans="1:5" x14ac:dyDescent="0.3">
      <c r="A1347" s="11">
        <v>1537</v>
      </c>
      <c r="B1347" s="11">
        <v>756</v>
      </c>
      <c r="C1347" s="11">
        <v>2</v>
      </c>
      <c r="D1347" s="12">
        <f xml:space="preserve"> B1347 / A1347</f>
        <v>0.49186727391021473</v>
      </c>
      <c r="E1347" s="13">
        <f xml:space="preserve"> B1347 / C1347</f>
        <v>378</v>
      </c>
    </row>
    <row r="1348" spans="1:5" x14ac:dyDescent="0.3">
      <c r="A1348" s="11">
        <v>1538</v>
      </c>
      <c r="B1348" s="11">
        <v>192</v>
      </c>
      <c r="C1348" s="11">
        <v>2</v>
      </c>
      <c r="D1348" s="12">
        <f xml:space="preserve"> B1348 / A1348</f>
        <v>0.12483745123537061</v>
      </c>
      <c r="E1348" s="13">
        <f xml:space="preserve"> B1348 / C1348</f>
        <v>96</v>
      </c>
    </row>
    <row r="1349" spans="1:5" x14ac:dyDescent="0.3">
      <c r="A1349" s="11">
        <v>1539</v>
      </c>
      <c r="B1349" s="11">
        <v>216</v>
      </c>
      <c r="C1349" s="11">
        <v>2</v>
      </c>
      <c r="D1349" s="12">
        <f xml:space="preserve"> B1349 / A1349</f>
        <v>0.14035087719298245</v>
      </c>
      <c r="E1349" s="13">
        <f xml:space="preserve"> B1349 / C1349</f>
        <v>108</v>
      </c>
    </row>
    <row r="1350" spans="1:5" x14ac:dyDescent="0.3">
      <c r="A1350" s="11">
        <v>1540</v>
      </c>
      <c r="B1350" s="11">
        <v>240</v>
      </c>
      <c r="C1350" s="11">
        <v>2</v>
      </c>
      <c r="D1350" s="12">
        <f xml:space="preserve"> B1350 / A1350</f>
        <v>0.15584415584415584</v>
      </c>
      <c r="E1350" s="13">
        <f xml:space="preserve"> B1350 / C1350</f>
        <v>120</v>
      </c>
    </row>
    <row r="1351" spans="1:5" x14ac:dyDescent="0.3">
      <c r="A1351" s="11">
        <v>1541</v>
      </c>
      <c r="B1351" s="11">
        <v>816</v>
      </c>
      <c r="C1351" s="11">
        <v>2</v>
      </c>
      <c r="D1351" s="12">
        <f xml:space="preserve"> B1351 / A1351</f>
        <v>0.5295262816353018</v>
      </c>
      <c r="E1351" s="13">
        <f xml:space="preserve"> B1351 / C1351</f>
        <v>408</v>
      </c>
    </row>
    <row r="1352" spans="1:5" x14ac:dyDescent="0.3">
      <c r="A1352" s="11">
        <v>1542</v>
      </c>
      <c r="B1352" s="11">
        <v>1032</v>
      </c>
      <c r="C1352" s="11">
        <v>2</v>
      </c>
      <c r="D1352" s="12">
        <f xml:space="preserve"> B1352 / A1352</f>
        <v>0.66926070038910501</v>
      </c>
      <c r="E1352" s="13">
        <f xml:space="preserve"> B1352 / C1352</f>
        <v>516</v>
      </c>
    </row>
    <row r="1353" spans="1:5" x14ac:dyDescent="0.3">
      <c r="A1353" s="11">
        <v>1543</v>
      </c>
      <c r="B1353" s="11">
        <v>3088</v>
      </c>
      <c r="C1353" s="11">
        <v>2</v>
      </c>
      <c r="D1353" s="12">
        <f xml:space="preserve"> B1353 / A1353</f>
        <v>2.0012961762799741</v>
      </c>
      <c r="E1353" s="13">
        <f xml:space="preserve"> B1353 / C1353</f>
        <v>1544</v>
      </c>
    </row>
    <row r="1354" spans="1:5" x14ac:dyDescent="0.3">
      <c r="A1354" s="11">
        <v>1544</v>
      </c>
      <c r="B1354" s="11">
        <v>1164</v>
      </c>
      <c r="C1354" s="11">
        <v>2</v>
      </c>
      <c r="D1354" s="12">
        <f xml:space="preserve"> B1354 / A1354</f>
        <v>0.75388601036269431</v>
      </c>
      <c r="E1354" s="13">
        <f xml:space="preserve"> B1354 / C1354</f>
        <v>582</v>
      </c>
    </row>
    <row r="1355" spans="1:5" x14ac:dyDescent="0.3">
      <c r="A1355" s="11">
        <v>1545</v>
      </c>
      <c r="B1355" s="11">
        <v>1040</v>
      </c>
      <c r="C1355" s="11">
        <v>2</v>
      </c>
      <c r="D1355" s="12">
        <f xml:space="preserve"> B1355 / A1355</f>
        <v>0.67313915857605178</v>
      </c>
      <c r="E1355" s="13">
        <f xml:space="preserve"> B1355 / C1355</f>
        <v>520</v>
      </c>
    </row>
    <row r="1356" spans="1:5" x14ac:dyDescent="0.3">
      <c r="A1356" s="11">
        <v>1547</v>
      </c>
      <c r="B1356" s="11">
        <v>1008</v>
      </c>
      <c r="C1356" s="11">
        <v>2</v>
      </c>
      <c r="D1356" s="12">
        <f xml:space="preserve"> B1356 / A1356</f>
        <v>0.65158371040723984</v>
      </c>
      <c r="E1356" s="13">
        <f xml:space="preserve"> B1356 / C1356</f>
        <v>504</v>
      </c>
    </row>
    <row r="1357" spans="1:5" x14ac:dyDescent="0.3">
      <c r="A1357" s="11">
        <v>1548</v>
      </c>
      <c r="B1357" s="11">
        <v>264</v>
      </c>
      <c r="C1357" s="11">
        <v>2</v>
      </c>
      <c r="D1357" s="12">
        <f xml:space="preserve"> B1357 / A1357</f>
        <v>0.17054263565891473</v>
      </c>
      <c r="E1357" s="13">
        <f xml:space="preserve"> B1357 / C1357</f>
        <v>132</v>
      </c>
    </row>
    <row r="1358" spans="1:5" x14ac:dyDescent="0.3">
      <c r="A1358" s="11">
        <v>1550</v>
      </c>
      <c r="B1358" s="11">
        <v>300</v>
      </c>
      <c r="C1358" s="11">
        <v>2</v>
      </c>
      <c r="D1358" s="12">
        <f xml:space="preserve"> B1358 / A1358</f>
        <v>0.19354838709677419</v>
      </c>
      <c r="E1358" s="13">
        <f xml:space="preserve"> B1358 / C1358</f>
        <v>150</v>
      </c>
    </row>
    <row r="1359" spans="1:5" x14ac:dyDescent="0.3">
      <c r="A1359" s="11">
        <v>1551</v>
      </c>
      <c r="B1359" s="11">
        <v>160</v>
      </c>
      <c r="C1359" s="11">
        <v>2</v>
      </c>
      <c r="D1359" s="12">
        <f xml:space="preserve"> B1359 / A1359</f>
        <v>0.1031592520954223</v>
      </c>
      <c r="E1359" s="13">
        <f xml:space="preserve"> B1359 / C1359</f>
        <v>80</v>
      </c>
    </row>
    <row r="1360" spans="1:5" x14ac:dyDescent="0.3">
      <c r="A1360" s="11">
        <v>1552</v>
      </c>
      <c r="B1360" s="11">
        <v>1176</v>
      </c>
      <c r="C1360" s="11">
        <v>2</v>
      </c>
      <c r="D1360" s="12">
        <f xml:space="preserve"> B1360 / A1360</f>
        <v>0.75773195876288657</v>
      </c>
      <c r="E1360" s="13">
        <f xml:space="preserve"> B1360 / C1360</f>
        <v>588</v>
      </c>
    </row>
    <row r="1361" spans="1:5" x14ac:dyDescent="0.3">
      <c r="A1361" s="11">
        <v>1554</v>
      </c>
      <c r="B1361" s="11">
        <v>912</v>
      </c>
      <c r="C1361" s="11">
        <v>2</v>
      </c>
      <c r="D1361" s="12">
        <f xml:space="preserve"> B1361 / A1361</f>
        <v>0.58687258687258692</v>
      </c>
      <c r="E1361" s="13">
        <f xml:space="preserve"> B1361 / C1361</f>
        <v>456</v>
      </c>
    </row>
    <row r="1362" spans="1:5" x14ac:dyDescent="0.3">
      <c r="A1362" s="11">
        <v>1555</v>
      </c>
      <c r="B1362" s="11">
        <v>620</v>
      </c>
      <c r="C1362" s="11">
        <v>2</v>
      </c>
      <c r="D1362" s="12">
        <f xml:space="preserve"> B1362 / A1362</f>
        <v>0.3987138263665595</v>
      </c>
      <c r="E1362" s="13">
        <f xml:space="preserve"> B1362 / C1362</f>
        <v>310</v>
      </c>
    </row>
    <row r="1363" spans="1:5" x14ac:dyDescent="0.3">
      <c r="A1363" s="11">
        <v>1556</v>
      </c>
      <c r="B1363" s="11">
        <v>1164</v>
      </c>
      <c r="C1363" s="11">
        <v>2</v>
      </c>
      <c r="D1363" s="12">
        <f xml:space="preserve"> B1363 / A1363</f>
        <v>0.74807197943444725</v>
      </c>
      <c r="E1363" s="13">
        <f xml:space="preserve"> B1363 / C1363</f>
        <v>582</v>
      </c>
    </row>
    <row r="1364" spans="1:5" x14ac:dyDescent="0.3">
      <c r="A1364" s="11">
        <v>1557</v>
      </c>
      <c r="B1364" s="11">
        <v>696</v>
      </c>
      <c r="C1364" s="11">
        <v>2</v>
      </c>
      <c r="D1364" s="12">
        <f xml:space="preserve"> B1364 / A1364</f>
        <v>0.44701348747591524</v>
      </c>
      <c r="E1364" s="13">
        <f xml:space="preserve"> B1364 / C1364</f>
        <v>348</v>
      </c>
    </row>
    <row r="1365" spans="1:5" x14ac:dyDescent="0.3">
      <c r="A1365" s="11">
        <v>1558</v>
      </c>
      <c r="B1365" s="11">
        <v>360</v>
      </c>
      <c r="C1365" s="11">
        <v>2</v>
      </c>
      <c r="D1365" s="12">
        <f xml:space="preserve"> B1365 / A1365</f>
        <v>0.23106546854942234</v>
      </c>
      <c r="E1365" s="13">
        <f xml:space="preserve"> B1365 / C1365</f>
        <v>180</v>
      </c>
    </row>
    <row r="1366" spans="1:5" x14ac:dyDescent="0.3">
      <c r="A1366" s="11">
        <v>1560</v>
      </c>
      <c r="B1366" s="11">
        <v>840</v>
      </c>
      <c r="C1366" s="11">
        <v>2</v>
      </c>
      <c r="D1366" s="12">
        <f xml:space="preserve"> B1366 / A1366</f>
        <v>0.53846153846153844</v>
      </c>
      <c r="E1366" s="13">
        <f xml:space="preserve"> B1366 / C1366</f>
        <v>420</v>
      </c>
    </row>
    <row r="1367" spans="1:5" x14ac:dyDescent="0.3">
      <c r="A1367" s="11">
        <v>1561</v>
      </c>
      <c r="B1367" s="11">
        <v>448</v>
      </c>
      <c r="C1367" s="11">
        <v>2</v>
      </c>
      <c r="D1367" s="12">
        <f xml:space="preserve"> B1367 / A1367</f>
        <v>0.28699551569506726</v>
      </c>
      <c r="E1367" s="13">
        <f xml:space="preserve"> B1367 / C1367</f>
        <v>224</v>
      </c>
    </row>
    <row r="1368" spans="1:5" x14ac:dyDescent="0.3">
      <c r="A1368" s="11">
        <v>1563</v>
      </c>
      <c r="B1368" s="11">
        <v>104</v>
      </c>
      <c r="C1368" s="11">
        <v>2</v>
      </c>
      <c r="D1368" s="12">
        <f xml:space="preserve"> B1368 / A1368</f>
        <v>6.6538707613563661E-2</v>
      </c>
      <c r="E1368" s="13">
        <f xml:space="preserve"> B1368 / C1368</f>
        <v>52</v>
      </c>
    </row>
    <row r="1369" spans="1:5" x14ac:dyDescent="0.3">
      <c r="A1369" s="11">
        <v>1564</v>
      </c>
      <c r="B1369" s="11">
        <v>144</v>
      </c>
      <c r="C1369" s="11">
        <v>2</v>
      </c>
      <c r="D1369" s="12">
        <f xml:space="preserve"> B1369 / A1369</f>
        <v>9.2071611253196933E-2</v>
      </c>
      <c r="E1369" s="13">
        <f xml:space="preserve"> B1369 / C1369</f>
        <v>72</v>
      </c>
    </row>
    <row r="1370" spans="1:5" x14ac:dyDescent="0.3">
      <c r="A1370" s="11">
        <v>1566</v>
      </c>
      <c r="B1370" s="11">
        <v>504</v>
      </c>
      <c r="C1370" s="11">
        <v>2</v>
      </c>
      <c r="D1370" s="12">
        <f xml:space="preserve"> B1370 / A1370</f>
        <v>0.32183908045977011</v>
      </c>
      <c r="E1370" s="13">
        <f xml:space="preserve"> B1370 / C1370</f>
        <v>252</v>
      </c>
    </row>
    <row r="1371" spans="1:5" x14ac:dyDescent="0.3">
      <c r="A1371" s="11">
        <v>1567</v>
      </c>
      <c r="B1371" s="11">
        <v>3136</v>
      </c>
      <c r="C1371" s="11">
        <v>2</v>
      </c>
      <c r="D1371" s="12">
        <f xml:space="preserve"> B1371 / A1371</f>
        <v>2.0012763241863434</v>
      </c>
      <c r="E1371" s="13">
        <f xml:space="preserve"> B1371 / C1371</f>
        <v>1568</v>
      </c>
    </row>
    <row r="1372" spans="1:5" x14ac:dyDescent="0.3">
      <c r="A1372" s="11">
        <v>1568</v>
      </c>
      <c r="B1372" s="11">
        <v>336</v>
      </c>
      <c r="C1372" s="11">
        <v>2</v>
      </c>
      <c r="D1372" s="12">
        <f xml:space="preserve"> B1372 / A1372</f>
        <v>0.21428571428571427</v>
      </c>
      <c r="E1372" s="13">
        <f xml:space="preserve"> B1372 / C1372</f>
        <v>168</v>
      </c>
    </row>
    <row r="1373" spans="1:5" x14ac:dyDescent="0.3">
      <c r="A1373" s="11">
        <v>1569</v>
      </c>
      <c r="B1373" s="11">
        <v>1048</v>
      </c>
      <c r="C1373" s="11">
        <v>2</v>
      </c>
      <c r="D1373" s="12">
        <f xml:space="preserve"> B1373 / A1373</f>
        <v>0.66794136392606751</v>
      </c>
      <c r="E1373" s="13">
        <f xml:space="preserve"> B1373 / C1373</f>
        <v>524</v>
      </c>
    </row>
    <row r="1374" spans="1:5" x14ac:dyDescent="0.3">
      <c r="A1374" s="11">
        <v>1572</v>
      </c>
      <c r="B1374" s="11">
        <v>1560</v>
      </c>
      <c r="C1374" s="11">
        <v>2</v>
      </c>
      <c r="D1374" s="12">
        <f xml:space="preserve"> B1374 / A1374</f>
        <v>0.99236641221374045</v>
      </c>
      <c r="E1374" s="13">
        <f xml:space="preserve"> B1374 / C1374</f>
        <v>780</v>
      </c>
    </row>
    <row r="1375" spans="1:5" x14ac:dyDescent="0.3">
      <c r="A1375" s="11">
        <v>1573</v>
      </c>
      <c r="B1375" s="11">
        <v>1540</v>
      </c>
      <c r="C1375" s="11">
        <v>2</v>
      </c>
      <c r="D1375" s="12">
        <f xml:space="preserve"> B1375 / A1375</f>
        <v>0.97902097902097907</v>
      </c>
      <c r="E1375" s="13">
        <f xml:space="preserve"> B1375 / C1375</f>
        <v>770</v>
      </c>
    </row>
    <row r="1376" spans="1:5" x14ac:dyDescent="0.3">
      <c r="A1376" s="11">
        <v>1574</v>
      </c>
      <c r="B1376" s="11">
        <v>4728</v>
      </c>
      <c r="C1376" s="11">
        <v>2</v>
      </c>
      <c r="D1376" s="12">
        <f xml:space="preserve"> B1376 / A1376</f>
        <v>3.0038119440914866</v>
      </c>
      <c r="E1376" s="13">
        <f xml:space="preserve"> B1376 / C1376</f>
        <v>2364</v>
      </c>
    </row>
    <row r="1377" spans="1:5" x14ac:dyDescent="0.3">
      <c r="A1377" s="11">
        <v>1575</v>
      </c>
      <c r="B1377" s="11">
        <v>1200</v>
      </c>
      <c r="C1377" s="11">
        <v>2</v>
      </c>
      <c r="D1377" s="12">
        <f xml:space="preserve"> B1377 / A1377</f>
        <v>0.76190476190476186</v>
      </c>
      <c r="E1377" s="13">
        <f xml:space="preserve"> B1377 / C1377</f>
        <v>600</v>
      </c>
    </row>
    <row r="1378" spans="1:5" x14ac:dyDescent="0.3">
      <c r="A1378" s="11">
        <v>1576</v>
      </c>
      <c r="B1378" s="11">
        <v>396</v>
      </c>
      <c r="C1378" s="11">
        <v>2</v>
      </c>
      <c r="D1378" s="12">
        <f xml:space="preserve"> B1378 / A1378</f>
        <v>0.2512690355329949</v>
      </c>
      <c r="E1378" s="13">
        <f xml:space="preserve"> B1378 / C1378</f>
        <v>198</v>
      </c>
    </row>
    <row r="1379" spans="1:5" x14ac:dyDescent="0.3">
      <c r="A1379" s="11">
        <v>1577</v>
      </c>
      <c r="B1379" s="11">
        <v>504</v>
      </c>
      <c r="C1379" s="11">
        <v>2</v>
      </c>
      <c r="D1379" s="12">
        <f xml:space="preserve"> B1379 / A1379</f>
        <v>0.31959416613823716</v>
      </c>
      <c r="E1379" s="13">
        <f xml:space="preserve"> B1379 / C1379</f>
        <v>252</v>
      </c>
    </row>
    <row r="1380" spans="1:5" x14ac:dyDescent="0.3">
      <c r="A1380" s="11">
        <v>1578</v>
      </c>
      <c r="B1380" s="11">
        <v>528</v>
      </c>
      <c r="C1380" s="11">
        <v>2</v>
      </c>
      <c r="D1380" s="12">
        <f xml:space="preserve"> B1380 / A1380</f>
        <v>0.33460076045627374</v>
      </c>
      <c r="E1380" s="13">
        <f xml:space="preserve"> B1380 / C1380</f>
        <v>264</v>
      </c>
    </row>
    <row r="1381" spans="1:5" x14ac:dyDescent="0.3">
      <c r="A1381" s="11">
        <v>1580</v>
      </c>
      <c r="B1381" s="11">
        <v>780</v>
      </c>
      <c r="C1381" s="11">
        <v>2</v>
      </c>
      <c r="D1381" s="12">
        <f xml:space="preserve"> B1381 / A1381</f>
        <v>0.49367088607594939</v>
      </c>
      <c r="E1381" s="13">
        <f xml:space="preserve"> B1381 / C1381</f>
        <v>390</v>
      </c>
    </row>
    <row r="1382" spans="1:5" x14ac:dyDescent="0.3">
      <c r="A1382" s="11">
        <v>1581</v>
      </c>
      <c r="B1382" s="11">
        <v>360</v>
      </c>
      <c r="C1382" s="11">
        <v>2</v>
      </c>
      <c r="D1382" s="12">
        <f xml:space="preserve"> B1382 / A1382</f>
        <v>0.22770398481973433</v>
      </c>
      <c r="E1382" s="13">
        <f xml:space="preserve"> B1382 / C1382</f>
        <v>180</v>
      </c>
    </row>
    <row r="1383" spans="1:5" x14ac:dyDescent="0.3">
      <c r="A1383" s="11">
        <v>1582</v>
      </c>
      <c r="B1383" s="11">
        <v>912</v>
      </c>
      <c r="C1383" s="11">
        <v>2</v>
      </c>
      <c r="D1383" s="12">
        <f xml:space="preserve"> B1383 / A1383</f>
        <v>0.57648546144121371</v>
      </c>
      <c r="E1383" s="13">
        <f xml:space="preserve"> B1383 / C1383</f>
        <v>456</v>
      </c>
    </row>
    <row r="1384" spans="1:5" x14ac:dyDescent="0.3">
      <c r="A1384" s="11">
        <v>1583</v>
      </c>
      <c r="B1384" s="11">
        <v>3168</v>
      </c>
      <c r="C1384" s="11">
        <v>2</v>
      </c>
      <c r="D1384" s="12">
        <f xml:space="preserve"> B1384 / A1384</f>
        <v>2.0012634238787115</v>
      </c>
      <c r="E1384" s="13">
        <f xml:space="preserve"> B1384 / C1384</f>
        <v>1584</v>
      </c>
    </row>
    <row r="1385" spans="1:5" x14ac:dyDescent="0.3">
      <c r="A1385" s="11">
        <v>1584</v>
      </c>
      <c r="B1385" s="11">
        <v>120</v>
      </c>
      <c r="C1385" s="11">
        <v>2</v>
      </c>
      <c r="D1385" s="12">
        <f xml:space="preserve"> B1385 / A1385</f>
        <v>7.575757575757576E-2</v>
      </c>
      <c r="E1385" s="13">
        <f xml:space="preserve"> B1385 / C1385</f>
        <v>60</v>
      </c>
    </row>
    <row r="1386" spans="1:5" x14ac:dyDescent="0.3">
      <c r="A1386" s="11">
        <v>1587</v>
      </c>
      <c r="B1386" s="11">
        <v>1104</v>
      </c>
      <c r="C1386" s="11">
        <v>2</v>
      </c>
      <c r="D1386" s="12">
        <f xml:space="preserve"> B1386 / A1386</f>
        <v>0.69565217391304346</v>
      </c>
      <c r="E1386" s="13">
        <f xml:space="preserve"> B1386 / C1386</f>
        <v>552</v>
      </c>
    </row>
    <row r="1387" spans="1:5" x14ac:dyDescent="0.3">
      <c r="A1387" s="11">
        <v>1588</v>
      </c>
      <c r="B1387" s="11">
        <v>2388</v>
      </c>
      <c r="C1387" s="11">
        <v>2</v>
      </c>
      <c r="D1387" s="12">
        <f xml:space="preserve"> B1387 / A1387</f>
        <v>1.5037783375314862</v>
      </c>
      <c r="E1387" s="13">
        <f xml:space="preserve"> B1387 / C1387</f>
        <v>1194</v>
      </c>
    </row>
    <row r="1388" spans="1:5" x14ac:dyDescent="0.3">
      <c r="A1388" s="11">
        <v>1589</v>
      </c>
      <c r="B1388" s="11">
        <v>912</v>
      </c>
      <c r="C1388" s="11">
        <v>2</v>
      </c>
      <c r="D1388" s="12">
        <f xml:space="preserve"> B1388 / A1388</f>
        <v>0.57394587791063567</v>
      </c>
      <c r="E1388" s="13">
        <f xml:space="preserve"> B1388 / C1388</f>
        <v>456</v>
      </c>
    </row>
    <row r="1389" spans="1:5" x14ac:dyDescent="0.3">
      <c r="A1389" s="11">
        <v>1590</v>
      </c>
      <c r="B1389" s="11">
        <v>1080</v>
      </c>
      <c r="C1389" s="11">
        <v>2</v>
      </c>
      <c r="D1389" s="12">
        <f xml:space="preserve"> B1389 / A1389</f>
        <v>0.67924528301886788</v>
      </c>
      <c r="E1389" s="13">
        <f xml:space="preserve"> B1389 / C1389</f>
        <v>540</v>
      </c>
    </row>
    <row r="1390" spans="1:5" x14ac:dyDescent="0.3">
      <c r="A1390" s="11">
        <v>1591</v>
      </c>
      <c r="B1390" s="11">
        <v>1672</v>
      </c>
      <c r="C1390" s="11">
        <v>2</v>
      </c>
      <c r="D1390" s="12">
        <f xml:space="preserve"> B1390 / A1390</f>
        <v>1.0509113764927718</v>
      </c>
      <c r="E1390" s="13">
        <f xml:space="preserve"> B1390 / C1390</f>
        <v>836</v>
      </c>
    </row>
    <row r="1391" spans="1:5" x14ac:dyDescent="0.3">
      <c r="A1391" s="11">
        <v>1592</v>
      </c>
      <c r="B1391" s="11">
        <v>132</v>
      </c>
      <c r="C1391" s="11">
        <v>2</v>
      </c>
      <c r="D1391" s="12">
        <f xml:space="preserve"> B1391 / A1391</f>
        <v>8.2914572864321606E-2</v>
      </c>
      <c r="E1391" s="13">
        <f xml:space="preserve"> B1391 / C1391</f>
        <v>66</v>
      </c>
    </row>
    <row r="1392" spans="1:5" x14ac:dyDescent="0.3">
      <c r="A1392" s="11">
        <v>1593</v>
      </c>
      <c r="B1392" s="11">
        <v>2088</v>
      </c>
      <c r="C1392" s="11">
        <v>2</v>
      </c>
      <c r="D1392" s="12">
        <f xml:space="preserve"> B1392 / A1392</f>
        <v>1.3107344632768361</v>
      </c>
      <c r="E1392" s="13">
        <f xml:space="preserve"> B1392 / C1392</f>
        <v>1044</v>
      </c>
    </row>
    <row r="1393" spans="1:5" x14ac:dyDescent="0.3">
      <c r="A1393" s="11">
        <v>1595</v>
      </c>
      <c r="B1393" s="11">
        <v>140</v>
      </c>
      <c r="C1393" s="11">
        <v>2</v>
      </c>
      <c r="D1393" s="12">
        <f xml:space="preserve"> B1393 / A1393</f>
        <v>8.7774294670846395E-2</v>
      </c>
      <c r="E1393" s="13">
        <f xml:space="preserve"> B1393 / C1393</f>
        <v>70</v>
      </c>
    </row>
    <row r="1394" spans="1:5" x14ac:dyDescent="0.3">
      <c r="A1394" s="11">
        <v>1596</v>
      </c>
      <c r="B1394" s="11">
        <v>144</v>
      </c>
      <c r="C1394" s="11">
        <v>2</v>
      </c>
      <c r="D1394" s="12">
        <f xml:space="preserve"> B1394 / A1394</f>
        <v>9.0225563909774431E-2</v>
      </c>
      <c r="E1394" s="13">
        <f xml:space="preserve"> B1394 / C1394</f>
        <v>72</v>
      </c>
    </row>
    <row r="1395" spans="1:5" x14ac:dyDescent="0.3">
      <c r="A1395" s="11">
        <v>5</v>
      </c>
      <c r="B1395" s="11">
        <v>20</v>
      </c>
      <c r="C1395" s="11">
        <v>4</v>
      </c>
      <c r="D1395" s="12">
        <f xml:space="preserve"> B1395 / A1395</f>
        <v>4</v>
      </c>
      <c r="E1395" s="13">
        <f xml:space="preserve"> B1395 / C1395</f>
        <v>5</v>
      </c>
    </row>
    <row r="1396" spans="1:5" x14ac:dyDescent="0.3">
      <c r="A1396" s="11">
        <v>10</v>
      </c>
      <c r="B1396" s="11">
        <v>60</v>
      </c>
      <c r="C1396" s="11">
        <v>4</v>
      </c>
      <c r="D1396" s="12">
        <f xml:space="preserve"> B1396 / A1396</f>
        <v>6</v>
      </c>
      <c r="E1396" s="13">
        <f xml:space="preserve"> B1396 / C1396</f>
        <v>15</v>
      </c>
    </row>
    <row r="1397" spans="1:5" x14ac:dyDescent="0.3">
      <c r="A1397" s="11">
        <v>13</v>
      </c>
      <c r="B1397" s="11">
        <v>28</v>
      </c>
      <c r="C1397" s="11">
        <v>4</v>
      </c>
      <c r="D1397" s="12">
        <f xml:space="preserve"> B1397 / A1397</f>
        <v>2.1538461538461537</v>
      </c>
      <c r="E1397" s="13">
        <f xml:space="preserve"> B1397 / C1397</f>
        <v>7</v>
      </c>
    </row>
    <row r="1398" spans="1:5" x14ac:dyDescent="0.3">
      <c r="A1398" s="11">
        <v>17</v>
      </c>
      <c r="B1398" s="11">
        <v>36</v>
      </c>
      <c r="C1398" s="11">
        <v>4</v>
      </c>
      <c r="D1398" s="12">
        <f xml:space="preserve"> B1398 / A1398</f>
        <v>2.1176470588235294</v>
      </c>
      <c r="E1398" s="13">
        <f xml:space="preserve"> B1398 / C1398</f>
        <v>9</v>
      </c>
    </row>
    <row r="1399" spans="1:5" x14ac:dyDescent="0.3">
      <c r="A1399" s="11">
        <v>25</v>
      </c>
      <c r="B1399" s="11">
        <v>100</v>
      </c>
      <c r="C1399" s="11">
        <v>4</v>
      </c>
      <c r="D1399" s="12">
        <f xml:space="preserve"> B1399 / A1399</f>
        <v>4</v>
      </c>
      <c r="E1399" s="13">
        <f xml:space="preserve"> B1399 / C1399</f>
        <v>25</v>
      </c>
    </row>
    <row r="1400" spans="1:5" x14ac:dyDescent="0.3">
      <c r="A1400" s="11">
        <v>26</v>
      </c>
      <c r="B1400" s="11">
        <v>84</v>
      </c>
      <c r="C1400" s="11">
        <v>4</v>
      </c>
      <c r="D1400" s="12">
        <f xml:space="preserve"> B1400 / A1400</f>
        <v>3.2307692307692308</v>
      </c>
      <c r="E1400" s="13">
        <f xml:space="preserve"> B1400 / C1400</f>
        <v>21</v>
      </c>
    </row>
    <row r="1401" spans="1:5" x14ac:dyDescent="0.3">
      <c r="A1401" s="11">
        <v>34</v>
      </c>
      <c r="B1401" s="11">
        <v>36</v>
      </c>
      <c r="C1401" s="11">
        <v>4</v>
      </c>
      <c r="D1401" s="12">
        <f xml:space="preserve"> B1401 / A1401</f>
        <v>1.0588235294117647</v>
      </c>
      <c r="E1401" s="13">
        <f xml:space="preserve"> B1401 / C1401</f>
        <v>9</v>
      </c>
    </row>
    <row r="1402" spans="1:5" x14ac:dyDescent="0.3">
      <c r="A1402" s="11">
        <v>37</v>
      </c>
      <c r="B1402" s="11">
        <v>76</v>
      </c>
      <c r="C1402" s="11">
        <v>4</v>
      </c>
      <c r="D1402" s="12">
        <f xml:space="preserve"> B1402 / A1402</f>
        <v>2.0540540540540539</v>
      </c>
      <c r="E1402" s="13">
        <f xml:space="preserve"> B1402 / C1402</f>
        <v>19</v>
      </c>
    </row>
    <row r="1403" spans="1:5" x14ac:dyDescent="0.3">
      <c r="A1403" s="11">
        <v>50</v>
      </c>
      <c r="B1403" s="11">
        <v>300</v>
      </c>
      <c r="C1403" s="11">
        <v>4</v>
      </c>
      <c r="D1403" s="12">
        <f xml:space="preserve"> B1403 / A1403</f>
        <v>6</v>
      </c>
      <c r="E1403" s="13">
        <f xml:space="preserve"> B1403 / C1403</f>
        <v>75</v>
      </c>
    </row>
    <row r="1404" spans="1:5" x14ac:dyDescent="0.3">
      <c r="A1404" s="11">
        <v>53</v>
      </c>
      <c r="B1404" s="11">
        <v>108</v>
      </c>
      <c r="C1404" s="11">
        <v>4</v>
      </c>
      <c r="D1404" s="12">
        <f xml:space="preserve"> B1404 / A1404</f>
        <v>2.0377358490566038</v>
      </c>
      <c r="E1404" s="13">
        <f xml:space="preserve"> B1404 / C1404</f>
        <v>27</v>
      </c>
    </row>
    <row r="1405" spans="1:5" x14ac:dyDescent="0.3">
      <c r="A1405" s="11">
        <v>61</v>
      </c>
      <c r="B1405" s="11">
        <v>60</v>
      </c>
      <c r="C1405" s="11">
        <v>4</v>
      </c>
      <c r="D1405" s="12">
        <f xml:space="preserve"> B1405 / A1405</f>
        <v>0.98360655737704916</v>
      </c>
      <c r="E1405" s="13">
        <f xml:space="preserve"> B1405 / C1405</f>
        <v>15</v>
      </c>
    </row>
    <row r="1406" spans="1:5" x14ac:dyDescent="0.3">
      <c r="A1406" s="11">
        <v>65</v>
      </c>
      <c r="B1406" s="11">
        <v>140</v>
      </c>
      <c r="C1406" s="11">
        <v>4</v>
      </c>
      <c r="D1406" s="12">
        <f xml:space="preserve"> B1406 / A1406</f>
        <v>2.1538461538461537</v>
      </c>
      <c r="E1406" s="13">
        <f xml:space="preserve"> B1406 / C1406</f>
        <v>35</v>
      </c>
    </row>
    <row r="1407" spans="1:5" x14ac:dyDescent="0.3">
      <c r="A1407" s="11">
        <v>73</v>
      </c>
      <c r="B1407" s="11">
        <v>148</v>
      </c>
      <c r="C1407" s="11">
        <v>4</v>
      </c>
      <c r="D1407" s="12">
        <f xml:space="preserve"> B1407 / A1407</f>
        <v>2.0273972602739727</v>
      </c>
      <c r="E1407" s="13">
        <f xml:space="preserve"> B1407 / C1407</f>
        <v>37</v>
      </c>
    </row>
    <row r="1408" spans="1:5" x14ac:dyDescent="0.3">
      <c r="A1408" s="11">
        <v>74</v>
      </c>
      <c r="B1408" s="11">
        <v>228</v>
      </c>
      <c r="C1408" s="11">
        <v>4</v>
      </c>
      <c r="D1408" s="12">
        <f xml:space="preserve"> B1408 / A1408</f>
        <v>3.0810810810810811</v>
      </c>
      <c r="E1408" s="13">
        <f xml:space="preserve"> B1408 / C1408</f>
        <v>57</v>
      </c>
    </row>
    <row r="1409" spans="1:5" x14ac:dyDescent="0.3">
      <c r="A1409" s="11">
        <v>85</v>
      </c>
      <c r="B1409" s="11">
        <v>180</v>
      </c>
      <c r="C1409" s="11">
        <v>4</v>
      </c>
      <c r="D1409" s="12">
        <f xml:space="preserve"> B1409 / A1409</f>
        <v>2.1176470588235294</v>
      </c>
      <c r="E1409" s="13">
        <f xml:space="preserve"> B1409 / C1409</f>
        <v>45</v>
      </c>
    </row>
    <row r="1410" spans="1:5" x14ac:dyDescent="0.3">
      <c r="A1410" s="11">
        <v>89</v>
      </c>
      <c r="B1410" s="11">
        <v>44</v>
      </c>
      <c r="C1410" s="11">
        <v>4</v>
      </c>
      <c r="D1410" s="12">
        <f xml:space="preserve"> B1410 / A1410</f>
        <v>0.4943820224719101</v>
      </c>
      <c r="E1410" s="13">
        <f xml:space="preserve"> B1410 / C1410</f>
        <v>11</v>
      </c>
    </row>
    <row r="1411" spans="1:5" x14ac:dyDescent="0.3">
      <c r="A1411" s="11">
        <v>97</v>
      </c>
      <c r="B1411" s="11">
        <v>196</v>
      </c>
      <c r="C1411" s="11">
        <v>4</v>
      </c>
      <c r="D1411" s="12">
        <f xml:space="preserve"> B1411 / A1411</f>
        <v>2.0206185567010309</v>
      </c>
      <c r="E1411" s="13">
        <f xml:space="preserve"> B1411 / C1411</f>
        <v>49</v>
      </c>
    </row>
    <row r="1412" spans="1:5" x14ac:dyDescent="0.3">
      <c r="A1412" s="11">
        <v>106</v>
      </c>
      <c r="B1412" s="11">
        <v>108</v>
      </c>
      <c r="C1412" s="11">
        <v>4</v>
      </c>
      <c r="D1412" s="12">
        <f xml:space="preserve"> B1412 / A1412</f>
        <v>1.0188679245283019</v>
      </c>
      <c r="E1412" s="13">
        <f xml:space="preserve"> B1412 / C1412</f>
        <v>27</v>
      </c>
    </row>
    <row r="1413" spans="1:5" x14ac:dyDescent="0.3">
      <c r="A1413" s="11">
        <v>109</v>
      </c>
      <c r="B1413" s="11">
        <v>108</v>
      </c>
      <c r="C1413" s="11">
        <v>4</v>
      </c>
      <c r="D1413" s="12">
        <f xml:space="preserve"> B1413 / A1413</f>
        <v>0.99082568807339455</v>
      </c>
      <c r="E1413" s="13">
        <f xml:space="preserve"> B1413 / C1413</f>
        <v>27</v>
      </c>
    </row>
    <row r="1414" spans="1:5" x14ac:dyDescent="0.3">
      <c r="A1414" s="11">
        <v>113</v>
      </c>
      <c r="B1414" s="11">
        <v>76</v>
      </c>
      <c r="C1414" s="11">
        <v>4</v>
      </c>
      <c r="D1414" s="12">
        <f xml:space="preserve"> B1414 / A1414</f>
        <v>0.67256637168141598</v>
      </c>
      <c r="E1414" s="13">
        <f xml:space="preserve"> B1414 / C1414</f>
        <v>19</v>
      </c>
    </row>
    <row r="1415" spans="1:5" x14ac:dyDescent="0.3">
      <c r="A1415" s="11">
        <v>122</v>
      </c>
      <c r="B1415" s="11">
        <v>60</v>
      </c>
      <c r="C1415" s="11">
        <v>4</v>
      </c>
      <c r="D1415" s="12">
        <f xml:space="preserve"> B1415 / A1415</f>
        <v>0.49180327868852458</v>
      </c>
      <c r="E1415" s="13">
        <f xml:space="preserve"> B1415 / C1415</f>
        <v>15</v>
      </c>
    </row>
    <row r="1416" spans="1:5" x14ac:dyDescent="0.3">
      <c r="A1416" s="11">
        <v>125</v>
      </c>
      <c r="B1416" s="11">
        <v>500</v>
      </c>
      <c r="C1416" s="11">
        <v>4</v>
      </c>
      <c r="D1416" s="12">
        <f xml:space="preserve"> B1416 / A1416</f>
        <v>4</v>
      </c>
      <c r="E1416" s="13">
        <f xml:space="preserve"> B1416 / C1416</f>
        <v>125</v>
      </c>
    </row>
    <row r="1417" spans="1:5" x14ac:dyDescent="0.3">
      <c r="A1417" s="11">
        <v>130</v>
      </c>
      <c r="B1417" s="11">
        <v>420</v>
      </c>
      <c r="C1417" s="11">
        <v>4</v>
      </c>
      <c r="D1417" s="12">
        <f xml:space="preserve"> B1417 / A1417</f>
        <v>3.2307692307692308</v>
      </c>
      <c r="E1417" s="13">
        <f xml:space="preserve"> B1417 / C1417</f>
        <v>105</v>
      </c>
    </row>
    <row r="1418" spans="1:5" x14ac:dyDescent="0.3">
      <c r="A1418" s="11">
        <v>137</v>
      </c>
      <c r="B1418" s="11">
        <v>276</v>
      </c>
      <c r="C1418" s="11">
        <v>4</v>
      </c>
      <c r="D1418" s="12">
        <f xml:space="preserve"> B1418 / A1418</f>
        <v>2.0145985401459856</v>
      </c>
      <c r="E1418" s="13">
        <f xml:space="preserve"> B1418 / C1418</f>
        <v>69</v>
      </c>
    </row>
    <row r="1419" spans="1:5" x14ac:dyDescent="0.3">
      <c r="A1419" s="11">
        <v>146</v>
      </c>
      <c r="B1419" s="11">
        <v>444</v>
      </c>
      <c r="C1419" s="11">
        <v>4</v>
      </c>
      <c r="D1419" s="12">
        <f xml:space="preserve"> B1419 / A1419</f>
        <v>3.0410958904109591</v>
      </c>
      <c r="E1419" s="13">
        <f xml:space="preserve"> B1419 / C1419</f>
        <v>111</v>
      </c>
    </row>
    <row r="1420" spans="1:5" x14ac:dyDescent="0.3">
      <c r="A1420" s="11">
        <v>149</v>
      </c>
      <c r="B1420" s="11">
        <v>148</v>
      </c>
      <c r="C1420" s="11">
        <v>4</v>
      </c>
      <c r="D1420" s="12">
        <f xml:space="preserve"> B1420 / A1420</f>
        <v>0.99328859060402686</v>
      </c>
      <c r="E1420" s="13">
        <f xml:space="preserve"> B1420 / C1420</f>
        <v>37</v>
      </c>
    </row>
    <row r="1421" spans="1:5" x14ac:dyDescent="0.3">
      <c r="A1421" s="11">
        <v>157</v>
      </c>
      <c r="B1421" s="11">
        <v>316</v>
      </c>
      <c r="C1421" s="11">
        <v>4</v>
      </c>
      <c r="D1421" s="12">
        <f xml:space="preserve"> B1421 / A1421</f>
        <v>2.0127388535031847</v>
      </c>
      <c r="E1421" s="13">
        <f xml:space="preserve"> B1421 / C1421</f>
        <v>79</v>
      </c>
    </row>
    <row r="1422" spans="1:5" x14ac:dyDescent="0.3">
      <c r="A1422" s="11">
        <v>169</v>
      </c>
      <c r="B1422" s="11">
        <v>364</v>
      </c>
      <c r="C1422" s="11">
        <v>4</v>
      </c>
      <c r="D1422" s="12">
        <f xml:space="preserve"> B1422 / A1422</f>
        <v>2.1538461538461537</v>
      </c>
      <c r="E1422" s="13">
        <f xml:space="preserve"> B1422 / C1422</f>
        <v>91</v>
      </c>
    </row>
    <row r="1423" spans="1:5" x14ac:dyDescent="0.3">
      <c r="A1423" s="11">
        <v>170</v>
      </c>
      <c r="B1423" s="11">
        <v>180</v>
      </c>
      <c r="C1423" s="11">
        <v>4</v>
      </c>
      <c r="D1423" s="12">
        <f xml:space="preserve"> B1423 / A1423</f>
        <v>1.0588235294117647</v>
      </c>
      <c r="E1423" s="13">
        <f xml:space="preserve"> B1423 / C1423</f>
        <v>45</v>
      </c>
    </row>
    <row r="1424" spans="1:5" x14ac:dyDescent="0.3">
      <c r="A1424" s="11">
        <v>173</v>
      </c>
      <c r="B1424" s="11">
        <v>348</v>
      </c>
      <c r="C1424" s="11">
        <v>4</v>
      </c>
      <c r="D1424" s="12">
        <f xml:space="preserve"> B1424 / A1424</f>
        <v>2.0115606936416186</v>
      </c>
      <c r="E1424" s="13">
        <f xml:space="preserve"> B1424 / C1424</f>
        <v>87</v>
      </c>
    </row>
    <row r="1425" spans="1:5" x14ac:dyDescent="0.3">
      <c r="A1425" s="11">
        <v>178</v>
      </c>
      <c r="B1425" s="11">
        <v>132</v>
      </c>
      <c r="C1425" s="11">
        <v>4</v>
      </c>
      <c r="D1425" s="12">
        <f xml:space="preserve"> B1425 / A1425</f>
        <v>0.7415730337078652</v>
      </c>
      <c r="E1425" s="13">
        <f xml:space="preserve"> B1425 / C1425</f>
        <v>33</v>
      </c>
    </row>
    <row r="1426" spans="1:5" x14ac:dyDescent="0.3">
      <c r="A1426" s="11">
        <v>185</v>
      </c>
      <c r="B1426" s="11">
        <v>380</v>
      </c>
      <c r="C1426" s="11">
        <v>4</v>
      </c>
      <c r="D1426" s="12">
        <f xml:space="preserve"> B1426 / A1426</f>
        <v>2.0540540540540539</v>
      </c>
      <c r="E1426" s="13">
        <f xml:space="preserve"> B1426 / C1426</f>
        <v>95</v>
      </c>
    </row>
    <row r="1427" spans="1:5" x14ac:dyDescent="0.3">
      <c r="A1427" s="11">
        <v>193</v>
      </c>
      <c r="B1427" s="11">
        <v>388</v>
      </c>
      <c r="C1427" s="11">
        <v>4</v>
      </c>
      <c r="D1427" s="12">
        <f xml:space="preserve"> B1427 / A1427</f>
        <v>2.0103626943005182</v>
      </c>
      <c r="E1427" s="13">
        <f xml:space="preserve"> B1427 / C1427</f>
        <v>97</v>
      </c>
    </row>
    <row r="1428" spans="1:5" x14ac:dyDescent="0.3">
      <c r="A1428" s="11">
        <v>194</v>
      </c>
      <c r="B1428" s="11">
        <v>588</v>
      </c>
      <c r="C1428" s="11">
        <v>4</v>
      </c>
      <c r="D1428" s="12">
        <f xml:space="preserve"> B1428 / A1428</f>
        <v>3.0309278350515463</v>
      </c>
      <c r="E1428" s="13">
        <f xml:space="preserve"> B1428 / C1428</f>
        <v>147</v>
      </c>
    </row>
    <row r="1429" spans="1:5" x14ac:dyDescent="0.3">
      <c r="A1429" s="11">
        <v>197</v>
      </c>
      <c r="B1429" s="11">
        <v>396</v>
      </c>
      <c r="C1429" s="11">
        <v>4</v>
      </c>
      <c r="D1429" s="12">
        <f xml:space="preserve"> B1429 / A1429</f>
        <v>2.0101522842639592</v>
      </c>
      <c r="E1429" s="13">
        <f xml:space="preserve"> B1429 / C1429</f>
        <v>99</v>
      </c>
    </row>
    <row r="1430" spans="1:5" x14ac:dyDescent="0.3">
      <c r="A1430" s="11">
        <v>218</v>
      </c>
      <c r="B1430" s="11">
        <v>108</v>
      </c>
      <c r="C1430" s="11">
        <v>4</v>
      </c>
      <c r="D1430" s="12">
        <f xml:space="preserve"> B1430 / A1430</f>
        <v>0.49541284403669728</v>
      </c>
      <c r="E1430" s="13">
        <f xml:space="preserve"> B1430 / C1430</f>
        <v>27</v>
      </c>
    </row>
    <row r="1431" spans="1:5" x14ac:dyDescent="0.3">
      <c r="A1431" s="11">
        <v>221</v>
      </c>
      <c r="B1431" s="11">
        <v>252</v>
      </c>
      <c r="C1431" s="11">
        <v>4</v>
      </c>
      <c r="D1431" s="12">
        <f xml:space="preserve"> B1431 / A1431</f>
        <v>1.1402714932126696</v>
      </c>
      <c r="E1431" s="13">
        <f xml:space="preserve"> B1431 / C1431</f>
        <v>63</v>
      </c>
    </row>
    <row r="1432" spans="1:5" x14ac:dyDescent="0.3">
      <c r="A1432" s="11">
        <v>226</v>
      </c>
      <c r="B1432" s="11">
        <v>228</v>
      </c>
      <c r="C1432" s="11">
        <v>4</v>
      </c>
      <c r="D1432" s="12">
        <f xml:space="preserve"> B1432 / A1432</f>
        <v>1.0088495575221239</v>
      </c>
      <c r="E1432" s="13">
        <f xml:space="preserve"> B1432 / C1432</f>
        <v>57</v>
      </c>
    </row>
    <row r="1433" spans="1:5" x14ac:dyDescent="0.3">
      <c r="A1433" s="11">
        <v>233</v>
      </c>
      <c r="B1433" s="11">
        <v>52</v>
      </c>
      <c r="C1433" s="11">
        <v>4</v>
      </c>
      <c r="D1433" s="12">
        <f xml:space="preserve"> B1433 / A1433</f>
        <v>0.22317596566523606</v>
      </c>
      <c r="E1433" s="13">
        <f xml:space="preserve"> B1433 / C1433</f>
        <v>13</v>
      </c>
    </row>
    <row r="1434" spans="1:5" x14ac:dyDescent="0.3">
      <c r="A1434" s="11">
        <v>250</v>
      </c>
      <c r="B1434" s="11">
        <v>1500</v>
      </c>
      <c r="C1434" s="11">
        <v>4</v>
      </c>
      <c r="D1434" s="12">
        <f xml:space="preserve"> B1434 / A1434</f>
        <v>6</v>
      </c>
      <c r="E1434" s="13">
        <f xml:space="preserve"> B1434 / C1434</f>
        <v>375</v>
      </c>
    </row>
    <row r="1435" spans="1:5" x14ac:dyDescent="0.3">
      <c r="A1435" s="11">
        <v>257</v>
      </c>
      <c r="B1435" s="11">
        <v>516</v>
      </c>
      <c r="C1435" s="11">
        <v>4</v>
      </c>
      <c r="D1435" s="12">
        <f xml:space="preserve"> B1435 / A1435</f>
        <v>2.0077821011673151</v>
      </c>
      <c r="E1435" s="13">
        <f xml:space="preserve"> B1435 / C1435</f>
        <v>129</v>
      </c>
    </row>
    <row r="1436" spans="1:5" x14ac:dyDescent="0.3">
      <c r="A1436" s="11">
        <v>265</v>
      </c>
      <c r="B1436" s="11">
        <v>540</v>
      </c>
      <c r="C1436" s="11">
        <v>4</v>
      </c>
      <c r="D1436" s="12">
        <f xml:space="preserve"> B1436 / A1436</f>
        <v>2.0377358490566038</v>
      </c>
      <c r="E1436" s="13">
        <f xml:space="preserve"> B1436 / C1436</f>
        <v>135</v>
      </c>
    </row>
    <row r="1437" spans="1:5" x14ac:dyDescent="0.3">
      <c r="A1437" s="11">
        <v>269</v>
      </c>
      <c r="B1437" s="11">
        <v>268</v>
      </c>
      <c r="C1437" s="11">
        <v>4</v>
      </c>
      <c r="D1437" s="12">
        <f xml:space="preserve"> B1437 / A1437</f>
        <v>0.99628252788104088</v>
      </c>
      <c r="E1437" s="13">
        <f xml:space="preserve"> B1437 / C1437</f>
        <v>67</v>
      </c>
    </row>
    <row r="1438" spans="1:5" x14ac:dyDescent="0.3">
      <c r="A1438" s="11">
        <v>274</v>
      </c>
      <c r="B1438" s="11">
        <v>276</v>
      </c>
      <c r="C1438" s="11">
        <v>4</v>
      </c>
      <c r="D1438" s="12">
        <f xml:space="preserve"> B1438 / A1438</f>
        <v>1.0072992700729928</v>
      </c>
      <c r="E1438" s="13">
        <f xml:space="preserve"> B1438 / C1438</f>
        <v>69</v>
      </c>
    </row>
    <row r="1439" spans="1:5" x14ac:dyDescent="0.3">
      <c r="A1439" s="11">
        <v>277</v>
      </c>
      <c r="B1439" s="11">
        <v>556</v>
      </c>
      <c r="C1439" s="11">
        <v>4</v>
      </c>
      <c r="D1439" s="12">
        <f xml:space="preserve"> B1439 / A1439</f>
        <v>2.0072202166064983</v>
      </c>
      <c r="E1439" s="13">
        <f xml:space="preserve"> B1439 / C1439</f>
        <v>139</v>
      </c>
    </row>
    <row r="1440" spans="1:5" x14ac:dyDescent="0.3">
      <c r="A1440" s="11">
        <v>289</v>
      </c>
      <c r="B1440" s="11">
        <v>612</v>
      </c>
      <c r="C1440" s="11">
        <v>4</v>
      </c>
      <c r="D1440" s="12">
        <f xml:space="preserve"> B1440 / A1440</f>
        <v>2.1176470588235294</v>
      </c>
      <c r="E1440" s="13">
        <f xml:space="preserve"> B1440 / C1440</f>
        <v>153</v>
      </c>
    </row>
    <row r="1441" spans="1:5" x14ac:dyDescent="0.3">
      <c r="A1441" s="11">
        <v>293</v>
      </c>
      <c r="B1441" s="11">
        <v>588</v>
      </c>
      <c r="C1441" s="11">
        <v>4</v>
      </c>
      <c r="D1441" s="12">
        <f xml:space="preserve"> B1441 / A1441</f>
        <v>2.006825938566553</v>
      </c>
      <c r="E1441" s="13">
        <f xml:space="preserve"> B1441 / C1441</f>
        <v>147</v>
      </c>
    </row>
    <row r="1442" spans="1:5" x14ac:dyDescent="0.3">
      <c r="A1442" s="11">
        <v>298</v>
      </c>
      <c r="B1442" s="11">
        <v>444</v>
      </c>
      <c r="C1442" s="11">
        <v>4</v>
      </c>
      <c r="D1442" s="12">
        <f xml:space="preserve"> B1442 / A1442</f>
        <v>1.4899328859060403</v>
      </c>
      <c r="E1442" s="13">
        <f xml:space="preserve"> B1442 / C1442</f>
        <v>111</v>
      </c>
    </row>
    <row r="1443" spans="1:5" x14ac:dyDescent="0.3">
      <c r="A1443" s="11">
        <v>305</v>
      </c>
      <c r="B1443" s="11">
        <v>60</v>
      </c>
      <c r="C1443" s="11">
        <v>4</v>
      </c>
      <c r="D1443" s="12">
        <f xml:space="preserve"> B1443 / A1443</f>
        <v>0.19672131147540983</v>
      </c>
      <c r="E1443" s="13">
        <f xml:space="preserve"> B1443 / C1443</f>
        <v>15</v>
      </c>
    </row>
    <row r="1444" spans="1:5" x14ac:dyDescent="0.3">
      <c r="A1444" s="11">
        <v>313</v>
      </c>
      <c r="B1444" s="11">
        <v>628</v>
      </c>
      <c r="C1444" s="11">
        <v>4</v>
      </c>
      <c r="D1444" s="12">
        <f xml:space="preserve"> B1444 / A1444</f>
        <v>2.0063897763578273</v>
      </c>
      <c r="E1444" s="13">
        <f xml:space="preserve"> B1444 / C1444</f>
        <v>157</v>
      </c>
    </row>
    <row r="1445" spans="1:5" x14ac:dyDescent="0.3">
      <c r="A1445" s="11">
        <v>314</v>
      </c>
      <c r="B1445" s="11">
        <v>948</v>
      </c>
      <c r="C1445" s="11">
        <v>4</v>
      </c>
      <c r="D1445" s="12">
        <f xml:space="preserve"> B1445 / A1445</f>
        <v>3.0191082802547773</v>
      </c>
      <c r="E1445" s="13">
        <f xml:space="preserve"> B1445 / C1445</f>
        <v>237</v>
      </c>
    </row>
    <row r="1446" spans="1:5" x14ac:dyDescent="0.3">
      <c r="A1446" s="11">
        <v>317</v>
      </c>
      <c r="B1446" s="11">
        <v>636</v>
      </c>
      <c r="C1446" s="11">
        <v>4</v>
      </c>
      <c r="D1446" s="12">
        <f xml:space="preserve"> B1446 / A1446</f>
        <v>2.0063091482649842</v>
      </c>
      <c r="E1446" s="13">
        <f xml:space="preserve"> B1446 / C1446</f>
        <v>159</v>
      </c>
    </row>
    <row r="1447" spans="1:5" x14ac:dyDescent="0.3">
      <c r="A1447" s="11">
        <v>325</v>
      </c>
      <c r="B1447" s="11">
        <v>700</v>
      </c>
      <c r="C1447" s="11">
        <v>4</v>
      </c>
      <c r="D1447" s="12">
        <f xml:space="preserve"> B1447 / A1447</f>
        <v>2.1538461538461537</v>
      </c>
      <c r="E1447" s="13">
        <f xml:space="preserve"> B1447 / C1447</f>
        <v>175</v>
      </c>
    </row>
    <row r="1448" spans="1:5" x14ac:dyDescent="0.3">
      <c r="A1448" s="11">
        <v>337</v>
      </c>
      <c r="B1448" s="11">
        <v>676</v>
      </c>
      <c r="C1448" s="11">
        <v>4</v>
      </c>
      <c r="D1448" s="12">
        <f xml:space="preserve"> B1448 / A1448</f>
        <v>2.0059347181008902</v>
      </c>
      <c r="E1448" s="13">
        <f xml:space="preserve"> B1448 / C1448</f>
        <v>169</v>
      </c>
    </row>
    <row r="1449" spans="1:5" x14ac:dyDescent="0.3">
      <c r="A1449" s="11">
        <v>338</v>
      </c>
      <c r="B1449" s="11">
        <v>1092</v>
      </c>
      <c r="C1449" s="11">
        <v>4</v>
      </c>
      <c r="D1449" s="12">
        <f xml:space="preserve"> B1449 / A1449</f>
        <v>3.2307692307692308</v>
      </c>
      <c r="E1449" s="13">
        <f xml:space="preserve"> B1449 / C1449</f>
        <v>273</v>
      </c>
    </row>
    <row r="1450" spans="1:5" x14ac:dyDescent="0.3">
      <c r="A1450" s="11">
        <v>346</v>
      </c>
      <c r="B1450" s="11">
        <v>348</v>
      </c>
      <c r="C1450" s="11">
        <v>4</v>
      </c>
      <c r="D1450" s="12">
        <f xml:space="preserve"> B1450 / A1450</f>
        <v>1.0057803468208093</v>
      </c>
      <c r="E1450" s="13">
        <f xml:space="preserve"> B1450 / C1450</f>
        <v>87</v>
      </c>
    </row>
    <row r="1451" spans="1:5" x14ac:dyDescent="0.3">
      <c r="A1451" s="11">
        <v>353</v>
      </c>
      <c r="B1451" s="11">
        <v>236</v>
      </c>
      <c r="C1451" s="11">
        <v>4</v>
      </c>
      <c r="D1451" s="12">
        <f xml:space="preserve"> B1451 / A1451</f>
        <v>0.66855524079320117</v>
      </c>
      <c r="E1451" s="13">
        <f xml:space="preserve"> B1451 / C1451</f>
        <v>59</v>
      </c>
    </row>
    <row r="1452" spans="1:5" x14ac:dyDescent="0.3">
      <c r="A1452" s="11">
        <v>365</v>
      </c>
      <c r="B1452" s="11">
        <v>740</v>
      </c>
      <c r="C1452" s="11">
        <v>4</v>
      </c>
      <c r="D1452" s="12">
        <f xml:space="preserve"> B1452 / A1452</f>
        <v>2.0273972602739727</v>
      </c>
      <c r="E1452" s="13">
        <f xml:space="preserve"> B1452 / C1452</f>
        <v>185</v>
      </c>
    </row>
    <row r="1453" spans="1:5" x14ac:dyDescent="0.3">
      <c r="A1453" s="11">
        <v>370</v>
      </c>
      <c r="B1453" s="11">
        <v>1140</v>
      </c>
      <c r="C1453" s="11">
        <v>4</v>
      </c>
      <c r="D1453" s="12">
        <f xml:space="preserve"> B1453 / A1453</f>
        <v>3.0810810810810811</v>
      </c>
      <c r="E1453" s="13">
        <f xml:space="preserve"> B1453 / C1453</f>
        <v>285</v>
      </c>
    </row>
    <row r="1454" spans="1:5" x14ac:dyDescent="0.3">
      <c r="A1454" s="11">
        <v>373</v>
      </c>
      <c r="B1454" s="11">
        <v>748</v>
      </c>
      <c r="C1454" s="11">
        <v>4</v>
      </c>
      <c r="D1454" s="12">
        <f xml:space="preserve"> B1454 / A1454</f>
        <v>2.0053619302949062</v>
      </c>
      <c r="E1454" s="13">
        <f xml:space="preserve"> B1454 / C1454</f>
        <v>187</v>
      </c>
    </row>
    <row r="1455" spans="1:5" x14ac:dyDescent="0.3">
      <c r="A1455" s="11">
        <v>386</v>
      </c>
      <c r="B1455" s="11">
        <v>1164</v>
      </c>
      <c r="C1455" s="11">
        <v>4</v>
      </c>
      <c r="D1455" s="12">
        <f xml:space="preserve"> B1455 / A1455</f>
        <v>3.0155440414507773</v>
      </c>
      <c r="E1455" s="13">
        <f xml:space="preserve"> B1455 / C1455</f>
        <v>291</v>
      </c>
    </row>
    <row r="1456" spans="1:5" x14ac:dyDescent="0.3">
      <c r="A1456" s="11">
        <v>389</v>
      </c>
      <c r="B1456" s="11">
        <v>388</v>
      </c>
      <c r="C1456" s="11">
        <v>4</v>
      </c>
      <c r="D1456" s="12">
        <f xml:space="preserve"> B1456 / A1456</f>
        <v>0.99742930591259638</v>
      </c>
      <c r="E1456" s="13">
        <f xml:space="preserve"> B1456 / C1456</f>
        <v>97</v>
      </c>
    </row>
    <row r="1457" spans="1:5" x14ac:dyDescent="0.3">
      <c r="A1457" s="11">
        <v>394</v>
      </c>
      <c r="B1457" s="11">
        <v>396</v>
      </c>
      <c r="C1457" s="11">
        <v>4</v>
      </c>
      <c r="D1457" s="12">
        <f xml:space="preserve"> B1457 / A1457</f>
        <v>1.0050761421319796</v>
      </c>
      <c r="E1457" s="13">
        <f xml:space="preserve"> B1457 / C1457</f>
        <v>99</v>
      </c>
    </row>
    <row r="1458" spans="1:5" x14ac:dyDescent="0.3">
      <c r="A1458" s="11">
        <v>397</v>
      </c>
      <c r="B1458" s="11">
        <v>796</v>
      </c>
      <c r="C1458" s="11">
        <v>4</v>
      </c>
      <c r="D1458" s="12">
        <f xml:space="preserve"> B1458 / A1458</f>
        <v>2.005037783375315</v>
      </c>
      <c r="E1458" s="13">
        <f xml:space="preserve"> B1458 / C1458</f>
        <v>199</v>
      </c>
    </row>
    <row r="1459" spans="1:5" x14ac:dyDescent="0.3">
      <c r="A1459" s="11">
        <v>421</v>
      </c>
      <c r="B1459" s="11">
        <v>84</v>
      </c>
      <c r="C1459" s="11">
        <v>4</v>
      </c>
      <c r="D1459" s="12">
        <f xml:space="preserve"> B1459 / A1459</f>
        <v>0.1995249406175772</v>
      </c>
      <c r="E1459" s="13">
        <f xml:space="preserve"> B1459 / C1459</f>
        <v>21</v>
      </c>
    </row>
    <row r="1460" spans="1:5" x14ac:dyDescent="0.3">
      <c r="A1460" s="11">
        <v>425</v>
      </c>
      <c r="B1460" s="11">
        <v>900</v>
      </c>
      <c r="C1460" s="11">
        <v>4</v>
      </c>
      <c r="D1460" s="12">
        <f xml:space="preserve"> B1460 / A1460</f>
        <v>2.1176470588235294</v>
      </c>
      <c r="E1460" s="13">
        <f xml:space="preserve"> B1460 / C1460</f>
        <v>225</v>
      </c>
    </row>
    <row r="1461" spans="1:5" x14ac:dyDescent="0.3">
      <c r="A1461" s="11">
        <v>433</v>
      </c>
      <c r="B1461" s="11">
        <v>868</v>
      </c>
      <c r="C1461" s="11">
        <v>4</v>
      </c>
      <c r="D1461" s="12">
        <f xml:space="preserve"> B1461 / A1461</f>
        <v>2.004618937644342</v>
      </c>
      <c r="E1461" s="13">
        <f xml:space="preserve"> B1461 / C1461</f>
        <v>217</v>
      </c>
    </row>
    <row r="1462" spans="1:5" x14ac:dyDescent="0.3">
      <c r="A1462" s="11">
        <v>442</v>
      </c>
      <c r="B1462" s="11">
        <v>252</v>
      </c>
      <c r="C1462" s="11">
        <v>4</v>
      </c>
      <c r="D1462" s="12">
        <f xml:space="preserve"> B1462 / A1462</f>
        <v>0.57013574660633481</v>
      </c>
      <c r="E1462" s="13">
        <f xml:space="preserve"> B1462 / C1462</f>
        <v>63</v>
      </c>
    </row>
    <row r="1463" spans="1:5" x14ac:dyDescent="0.3">
      <c r="A1463" s="11">
        <v>445</v>
      </c>
      <c r="B1463" s="11">
        <v>220</v>
      </c>
      <c r="C1463" s="11">
        <v>4</v>
      </c>
      <c r="D1463" s="12">
        <f xml:space="preserve"> B1463 / A1463</f>
        <v>0.4943820224719101</v>
      </c>
      <c r="E1463" s="13">
        <f xml:space="preserve"> B1463 / C1463</f>
        <v>55</v>
      </c>
    </row>
    <row r="1464" spans="1:5" x14ac:dyDescent="0.3">
      <c r="A1464" s="11">
        <v>457</v>
      </c>
      <c r="B1464" s="11">
        <v>916</v>
      </c>
      <c r="C1464" s="11">
        <v>4</v>
      </c>
      <c r="D1464" s="12">
        <f xml:space="preserve"> B1464 / A1464</f>
        <v>2.0043763676148796</v>
      </c>
      <c r="E1464" s="13">
        <f xml:space="preserve"> B1464 / C1464</f>
        <v>229</v>
      </c>
    </row>
    <row r="1465" spans="1:5" x14ac:dyDescent="0.3">
      <c r="A1465" s="11">
        <v>466</v>
      </c>
      <c r="B1465" s="11">
        <v>156</v>
      </c>
      <c r="C1465" s="11">
        <v>4</v>
      </c>
      <c r="D1465" s="12">
        <f xml:space="preserve"> B1465 / A1465</f>
        <v>0.33476394849785407</v>
      </c>
      <c r="E1465" s="13">
        <f xml:space="preserve"> B1465 / C1465</f>
        <v>39</v>
      </c>
    </row>
    <row r="1466" spans="1:5" x14ac:dyDescent="0.3">
      <c r="A1466" s="11">
        <v>481</v>
      </c>
      <c r="B1466" s="11">
        <v>532</v>
      </c>
      <c r="C1466" s="11">
        <v>4</v>
      </c>
      <c r="D1466" s="12">
        <f xml:space="preserve"> B1466 / A1466</f>
        <v>1.1060291060291061</v>
      </c>
      <c r="E1466" s="13">
        <f xml:space="preserve"> B1466 / C1466</f>
        <v>133</v>
      </c>
    </row>
    <row r="1467" spans="1:5" x14ac:dyDescent="0.3">
      <c r="A1467" s="11">
        <v>485</v>
      </c>
      <c r="B1467" s="11">
        <v>980</v>
      </c>
      <c r="C1467" s="11">
        <v>4</v>
      </c>
      <c r="D1467" s="12">
        <f xml:space="preserve"> B1467 / A1467</f>
        <v>2.0206185567010309</v>
      </c>
      <c r="E1467" s="13">
        <f xml:space="preserve"> B1467 / C1467</f>
        <v>245</v>
      </c>
    </row>
    <row r="1468" spans="1:5" x14ac:dyDescent="0.3">
      <c r="A1468" s="11">
        <v>514</v>
      </c>
      <c r="B1468" s="11">
        <v>516</v>
      </c>
      <c r="C1468" s="11">
        <v>4</v>
      </c>
      <c r="D1468" s="12">
        <f xml:space="preserve"> B1468 / A1468</f>
        <v>1.0038910505836576</v>
      </c>
      <c r="E1468" s="13">
        <f xml:space="preserve"> B1468 / C1468</f>
        <v>129</v>
      </c>
    </row>
    <row r="1469" spans="1:5" x14ac:dyDescent="0.3">
      <c r="A1469" s="11">
        <v>530</v>
      </c>
      <c r="B1469" s="11">
        <v>540</v>
      </c>
      <c r="C1469" s="11">
        <v>4</v>
      </c>
      <c r="D1469" s="12">
        <f xml:space="preserve"> B1469 / A1469</f>
        <v>1.0188679245283019</v>
      </c>
      <c r="E1469" s="13">
        <f xml:space="preserve"> B1469 / C1469</f>
        <v>135</v>
      </c>
    </row>
    <row r="1470" spans="1:5" x14ac:dyDescent="0.3">
      <c r="A1470" s="11">
        <v>538</v>
      </c>
      <c r="B1470" s="11">
        <v>804</v>
      </c>
      <c r="C1470" s="11">
        <v>4</v>
      </c>
      <c r="D1470" s="12">
        <f xml:space="preserve"> B1470 / A1470</f>
        <v>1.4944237918215613</v>
      </c>
      <c r="E1470" s="13">
        <f xml:space="preserve"> B1470 / C1470</f>
        <v>201</v>
      </c>
    </row>
    <row r="1471" spans="1:5" x14ac:dyDescent="0.3">
      <c r="A1471" s="11">
        <v>545</v>
      </c>
      <c r="B1471" s="11">
        <v>540</v>
      </c>
      <c r="C1471" s="11">
        <v>4</v>
      </c>
      <c r="D1471" s="12">
        <f xml:space="preserve"> B1471 / A1471</f>
        <v>0.99082568807339455</v>
      </c>
      <c r="E1471" s="13">
        <f xml:space="preserve"> B1471 / C1471</f>
        <v>135</v>
      </c>
    </row>
    <row r="1472" spans="1:5" x14ac:dyDescent="0.3">
      <c r="A1472" s="11">
        <v>554</v>
      </c>
      <c r="B1472" s="11">
        <v>1668</v>
      </c>
      <c r="C1472" s="11">
        <v>4</v>
      </c>
      <c r="D1472" s="12">
        <f xml:space="preserve"> B1472 / A1472</f>
        <v>3.0108303249097474</v>
      </c>
      <c r="E1472" s="13">
        <f xml:space="preserve"> B1472 / C1472</f>
        <v>417</v>
      </c>
    </row>
    <row r="1473" spans="1:5" x14ac:dyDescent="0.3">
      <c r="A1473" s="11">
        <v>557</v>
      </c>
      <c r="B1473" s="11">
        <v>124</v>
      </c>
      <c r="C1473" s="11">
        <v>4</v>
      </c>
      <c r="D1473" s="12">
        <f xml:space="preserve"> B1473 / A1473</f>
        <v>0.22262118491921004</v>
      </c>
      <c r="E1473" s="13">
        <f xml:space="preserve"> B1473 / C1473</f>
        <v>31</v>
      </c>
    </row>
    <row r="1474" spans="1:5" x14ac:dyDescent="0.3">
      <c r="A1474" s="11">
        <v>565</v>
      </c>
      <c r="B1474" s="11">
        <v>380</v>
      </c>
      <c r="C1474" s="11">
        <v>4</v>
      </c>
      <c r="D1474" s="12">
        <f xml:space="preserve"> B1474 / A1474</f>
        <v>0.67256637168141598</v>
      </c>
      <c r="E1474" s="13">
        <f xml:space="preserve"> B1474 / C1474</f>
        <v>95</v>
      </c>
    </row>
    <row r="1475" spans="1:5" x14ac:dyDescent="0.3">
      <c r="A1475" s="11">
        <v>577</v>
      </c>
      <c r="B1475" s="11">
        <v>1156</v>
      </c>
      <c r="C1475" s="11">
        <v>4</v>
      </c>
      <c r="D1475" s="12">
        <f xml:space="preserve"> B1475 / A1475</f>
        <v>2.0034662045060658</v>
      </c>
      <c r="E1475" s="13">
        <f xml:space="preserve"> B1475 / C1475</f>
        <v>289</v>
      </c>
    </row>
    <row r="1476" spans="1:5" x14ac:dyDescent="0.3">
      <c r="A1476" s="11">
        <v>578</v>
      </c>
      <c r="B1476" s="11">
        <v>612</v>
      </c>
      <c r="C1476" s="11">
        <v>4</v>
      </c>
      <c r="D1476" s="12">
        <f xml:space="preserve"> B1476 / A1476</f>
        <v>1.0588235294117647</v>
      </c>
      <c r="E1476" s="13">
        <f xml:space="preserve"> B1476 / C1476</f>
        <v>153</v>
      </c>
    </row>
    <row r="1477" spans="1:5" x14ac:dyDescent="0.3">
      <c r="A1477" s="11">
        <v>586</v>
      </c>
      <c r="B1477" s="11">
        <v>588</v>
      </c>
      <c r="C1477" s="11">
        <v>4</v>
      </c>
      <c r="D1477" s="12">
        <f xml:space="preserve"> B1477 / A1477</f>
        <v>1.0034129692832765</v>
      </c>
      <c r="E1477" s="13">
        <f xml:space="preserve"> B1477 / C1477</f>
        <v>147</v>
      </c>
    </row>
    <row r="1478" spans="1:5" x14ac:dyDescent="0.3">
      <c r="A1478" s="11">
        <v>593</v>
      </c>
      <c r="B1478" s="11">
        <v>1188</v>
      </c>
      <c r="C1478" s="11">
        <v>4</v>
      </c>
      <c r="D1478" s="12">
        <f xml:space="preserve"> B1478 / A1478</f>
        <v>2.0033726812816188</v>
      </c>
      <c r="E1478" s="13">
        <f xml:space="preserve"> B1478 / C1478</f>
        <v>297</v>
      </c>
    </row>
    <row r="1479" spans="1:5" x14ac:dyDescent="0.3">
      <c r="A1479" s="11">
        <v>610</v>
      </c>
      <c r="B1479" s="11">
        <v>60</v>
      </c>
      <c r="C1479" s="11">
        <v>4</v>
      </c>
      <c r="D1479" s="12">
        <f xml:space="preserve"> B1479 / A1479</f>
        <v>9.8360655737704916E-2</v>
      </c>
      <c r="E1479" s="13">
        <f xml:space="preserve"> B1479 / C1479</f>
        <v>15</v>
      </c>
    </row>
    <row r="1480" spans="1:5" x14ac:dyDescent="0.3">
      <c r="A1480" s="11">
        <v>613</v>
      </c>
      <c r="B1480" s="11">
        <v>1228</v>
      </c>
      <c r="C1480" s="11">
        <v>4</v>
      </c>
      <c r="D1480" s="12">
        <f xml:space="preserve"> B1480 / A1480</f>
        <v>2.0032626427406197</v>
      </c>
      <c r="E1480" s="13">
        <f xml:space="preserve"> B1480 / C1480</f>
        <v>307</v>
      </c>
    </row>
    <row r="1481" spans="1:5" x14ac:dyDescent="0.3">
      <c r="A1481" s="11">
        <v>617</v>
      </c>
      <c r="B1481" s="11">
        <v>1236</v>
      </c>
      <c r="C1481" s="11">
        <v>4</v>
      </c>
      <c r="D1481" s="12">
        <f xml:space="preserve"> B1481 / A1481</f>
        <v>2.0032414910858996</v>
      </c>
      <c r="E1481" s="13">
        <f xml:space="preserve"> B1481 / C1481</f>
        <v>309</v>
      </c>
    </row>
    <row r="1482" spans="1:5" x14ac:dyDescent="0.3">
      <c r="A1482" s="11">
        <v>625</v>
      </c>
      <c r="B1482" s="11">
        <v>2500</v>
      </c>
      <c r="C1482" s="11">
        <v>4</v>
      </c>
      <c r="D1482" s="12">
        <f xml:space="preserve"> B1482 / A1482</f>
        <v>4</v>
      </c>
      <c r="E1482" s="13">
        <f xml:space="preserve"> B1482 / C1482</f>
        <v>625</v>
      </c>
    </row>
    <row r="1483" spans="1:5" x14ac:dyDescent="0.3">
      <c r="A1483" s="11">
        <v>626</v>
      </c>
      <c r="B1483" s="11">
        <v>1884</v>
      </c>
      <c r="C1483" s="11">
        <v>4</v>
      </c>
      <c r="D1483" s="12">
        <f xml:space="preserve"> B1483 / A1483</f>
        <v>3.009584664536741</v>
      </c>
      <c r="E1483" s="13">
        <f xml:space="preserve"> B1483 / C1483</f>
        <v>471</v>
      </c>
    </row>
    <row r="1484" spans="1:5" x14ac:dyDescent="0.3">
      <c r="A1484" s="11">
        <v>629</v>
      </c>
      <c r="B1484" s="11">
        <v>684</v>
      </c>
      <c r="C1484" s="11">
        <v>4</v>
      </c>
      <c r="D1484" s="12">
        <f xml:space="preserve"> B1484 / A1484</f>
        <v>1.0874403815580287</v>
      </c>
      <c r="E1484" s="13">
        <f xml:space="preserve"> B1484 / C1484</f>
        <v>171</v>
      </c>
    </row>
    <row r="1485" spans="1:5" x14ac:dyDescent="0.3">
      <c r="A1485" s="11">
        <v>634</v>
      </c>
      <c r="B1485" s="11">
        <v>636</v>
      </c>
      <c r="C1485" s="11">
        <v>4</v>
      </c>
      <c r="D1485" s="12">
        <f xml:space="preserve"> B1485 / A1485</f>
        <v>1.0031545741324921</v>
      </c>
      <c r="E1485" s="13">
        <f xml:space="preserve"> B1485 / C1485</f>
        <v>159</v>
      </c>
    </row>
    <row r="1486" spans="1:5" x14ac:dyDescent="0.3">
      <c r="A1486" s="11">
        <v>650</v>
      </c>
      <c r="B1486" s="11">
        <v>2100</v>
      </c>
      <c r="C1486" s="11">
        <v>4</v>
      </c>
      <c r="D1486" s="12">
        <f xml:space="preserve"> B1486 / A1486</f>
        <v>3.2307692307692308</v>
      </c>
      <c r="E1486" s="13">
        <f xml:space="preserve"> B1486 / C1486</f>
        <v>525</v>
      </c>
    </row>
    <row r="1487" spans="1:5" x14ac:dyDescent="0.3">
      <c r="A1487" s="11">
        <v>653</v>
      </c>
      <c r="B1487" s="11">
        <v>1308</v>
      </c>
      <c r="C1487" s="11">
        <v>4</v>
      </c>
      <c r="D1487" s="12">
        <f xml:space="preserve"> B1487 / A1487</f>
        <v>2.0030627871362938</v>
      </c>
      <c r="E1487" s="13">
        <f xml:space="preserve"> B1487 / C1487</f>
        <v>327</v>
      </c>
    </row>
    <row r="1488" spans="1:5" x14ac:dyDescent="0.3">
      <c r="A1488" s="11">
        <v>661</v>
      </c>
      <c r="B1488" s="11">
        <v>220</v>
      </c>
      <c r="C1488" s="11">
        <v>4</v>
      </c>
      <c r="D1488" s="12">
        <f xml:space="preserve"> B1488 / A1488</f>
        <v>0.3328290468986384</v>
      </c>
      <c r="E1488" s="13">
        <f xml:space="preserve"> B1488 / C1488</f>
        <v>55</v>
      </c>
    </row>
    <row r="1489" spans="1:5" x14ac:dyDescent="0.3">
      <c r="A1489" s="11">
        <v>673</v>
      </c>
      <c r="B1489" s="11">
        <v>1348</v>
      </c>
      <c r="C1489" s="11">
        <v>4</v>
      </c>
      <c r="D1489" s="12">
        <f xml:space="preserve"> B1489 / A1489</f>
        <v>2.0029717682020802</v>
      </c>
      <c r="E1489" s="13">
        <f xml:space="preserve"> B1489 / C1489</f>
        <v>337</v>
      </c>
    </row>
    <row r="1490" spans="1:5" x14ac:dyDescent="0.3">
      <c r="A1490" s="11">
        <v>674</v>
      </c>
      <c r="B1490" s="11">
        <v>2028</v>
      </c>
      <c r="C1490" s="11">
        <v>4</v>
      </c>
      <c r="D1490" s="12">
        <f xml:space="preserve"> B1490 / A1490</f>
        <v>3.0089020771513355</v>
      </c>
      <c r="E1490" s="13">
        <f xml:space="preserve"> B1490 / C1490</f>
        <v>507</v>
      </c>
    </row>
    <row r="1491" spans="1:5" x14ac:dyDescent="0.3">
      <c r="A1491" s="11">
        <v>677</v>
      </c>
      <c r="B1491" s="11">
        <v>452</v>
      </c>
      <c r="C1491" s="11">
        <v>4</v>
      </c>
      <c r="D1491" s="12">
        <f xml:space="preserve"> B1491 / A1491</f>
        <v>0.66765140324963068</v>
      </c>
      <c r="E1491" s="13">
        <f xml:space="preserve"> B1491 / C1491</f>
        <v>113</v>
      </c>
    </row>
    <row r="1492" spans="1:5" x14ac:dyDescent="0.3">
      <c r="A1492" s="11">
        <v>685</v>
      </c>
      <c r="B1492" s="11">
        <v>1380</v>
      </c>
      <c r="C1492" s="11">
        <v>4</v>
      </c>
      <c r="D1492" s="12">
        <f xml:space="preserve"> B1492 / A1492</f>
        <v>2.0145985401459856</v>
      </c>
      <c r="E1492" s="13">
        <f xml:space="preserve"> B1492 / C1492</f>
        <v>345</v>
      </c>
    </row>
    <row r="1493" spans="1:5" x14ac:dyDescent="0.3">
      <c r="A1493" s="11">
        <v>689</v>
      </c>
      <c r="B1493" s="11">
        <v>756</v>
      </c>
      <c r="C1493" s="11">
        <v>4</v>
      </c>
      <c r="D1493" s="12">
        <f xml:space="preserve"> B1493 / A1493</f>
        <v>1.0972423802612481</v>
      </c>
      <c r="E1493" s="13">
        <f xml:space="preserve"> B1493 / C1493</f>
        <v>189</v>
      </c>
    </row>
    <row r="1494" spans="1:5" x14ac:dyDescent="0.3">
      <c r="A1494" s="11">
        <v>701</v>
      </c>
      <c r="B1494" s="11">
        <v>700</v>
      </c>
      <c r="C1494" s="11">
        <v>4</v>
      </c>
      <c r="D1494" s="12">
        <f xml:space="preserve"> B1494 / A1494</f>
        <v>0.99857346647646217</v>
      </c>
      <c r="E1494" s="13">
        <f xml:space="preserve"> B1494 / C1494</f>
        <v>175</v>
      </c>
    </row>
    <row r="1495" spans="1:5" x14ac:dyDescent="0.3">
      <c r="A1495" s="11">
        <v>706</v>
      </c>
      <c r="B1495" s="11">
        <v>708</v>
      </c>
      <c r="C1495" s="11">
        <v>4</v>
      </c>
      <c r="D1495" s="12">
        <f xml:space="preserve"> B1495 / A1495</f>
        <v>1.0028328611898016</v>
      </c>
      <c r="E1495" s="13">
        <f xml:space="preserve"> B1495 / C1495</f>
        <v>177</v>
      </c>
    </row>
    <row r="1496" spans="1:5" x14ac:dyDescent="0.3">
      <c r="A1496" s="11">
        <v>730</v>
      </c>
      <c r="B1496" s="11">
        <v>2220</v>
      </c>
      <c r="C1496" s="11">
        <v>4</v>
      </c>
      <c r="D1496" s="12">
        <f xml:space="preserve"> B1496 / A1496</f>
        <v>3.0410958904109591</v>
      </c>
      <c r="E1496" s="13">
        <f xml:space="preserve"> B1496 / C1496</f>
        <v>555</v>
      </c>
    </row>
    <row r="1497" spans="1:5" x14ac:dyDescent="0.3">
      <c r="A1497" s="11">
        <v>733</v>
      </c>
      <c r="B1497" s="11">
        <v>1468</v>
      </c>
      <c r="C1497" s="11">
        <v>4</v>
      </c>
      <c r="D1497" s="12">
        <f xml:space="preserve"> B1497 / A1497</f>
        <v>2.0027285129604366</v>
      </c>
      <c r="E1497" s="13">
        <f xml:space="preserve"> B1497 / C1497</f>
        <v>367</v>
      </c>
    </row>
    <row r="1498" spans="1:5" x14ac:dyDescent="0.3">
      <c r="A1498" s="11">
        <v>745</v>
      </c>
      <c r="B1498" s="11">
        <v>740</v>
      </c>
      <c r="C1498" s="11">
        <v>4</v>
      </c>
      <c r="D1498" s="12">
        <f xml:space="preserve"> B1498 / A1498</f>
        <v>0.99328859060402686</v>
      </c>
      <c r="E1498" s="13">
        <f xml:space="preserve"> B1498 / C1498</f>
        <v>185</v>
      </c>
    </row>
    <row r="1499" spans="1:5" x14ac:dyDescent="0.3">
      <c r="A1499" s="11">
        <v>746</v>
      </c>
      <c r="B1499" s="11">
        <v>2244</v>
      </c>
      <c r="C1499" s="11">
        <v>4</v>
      </c>
      <c r="D1499" s="12">
        <f xml:space="preserve"> B1499 / A1499</f>
        <v>3.008042895442359</v>
      </c>
      <c r="E1499" s="13">
        <f xml:space="preserve"> B1499 / C1499</f>
        <v>561</v>
      </c>
    </row>
    <row r="1500" spans="1:5" x14ac:dyDescent="0.3">
      <c r="A1500" s="11">
        <v>757</v>
      </c>
      <c r="B1500" s="11">
        <v>1516</v>
      </c>
      <c r="C1500" s="11">
        <v>4</v>
      </c>
      <c r="D1500" s="12">
        <f xml:space="preserve"> B1500 / A1500</f>
        <v>2.0026420079260236</v>
      </c>
      <c r="E1500" s="13">
        <f xml:space="preserve"> B1500 / C1500</f>
        <v>379</v>
      </c>
    </row>
    <row r="1501" spans="1:5" x14ac:dyDescent="0.3">
      <c r="A1501" s="11">
        <v>761</v>
      </c>
      <c r="B1501" s="11">
        <v>380</v>
      </c>
      <c r="C1501" s="11">
        <v>4</v>
      </c>
      <c r="D1501" s="12">
        <f xml:space="preserve"> B1501 / A1501</f>
        <v>0.49934296977660975</v>
      </c>
      <c r="E1501" s="13">
        <f xml:space="preserve"> B1501 / C1501</f>
        <v>95</v>
      </c>
    </row>
    <row r="1502" spans="1:5" x14ac:dyDescent="0.3">
      <c r="A1502" s="11">
        <v>773</v>
      </c>
      <c r="B1502" s="11">
        <v>1548</v>
      </c>
      <c r="C1502" s="11">
        <v>4</v>
      </c>
      <c r="D1502" s="12">
        <f xml:space="preserve"> B1502 / A1502</f>
        <v>2.0025873221216042</v>
      </c>
      <c r="E1502" s="13">
        <f xml:space="preserve"> B1502 / C1502</f>
        <v>387</v>
      </c>
    </row>
    <row r="1503" spans="1:5" x14ac:dyDescent="0.3">
      <c r="A1503" s="11">
        <v>778</v>
      </c>
      <c r="B1503" s="11">
        <v>1164</v>
      </c>
      <c r="C1503" s="11">
        <v>4</v>
      </c>
      <c r="D1503" s="12">
        <f xml:space="preserve"> B1503 / A1503</f>
        <v>1.4961439588688945</v>
      </c>
      <c r="E1503" s="13">
        <f xml:space="preserve"> B1503 / C1503</f>
        <v>291</v>
      </c>
    </row>
    <row r="1504" spans="1:5" x14ac:dyDescent="0.3">
      <c r="A1504" s="11">
        <v>785</v>
      </c>
      <c r="B1504" s="11">
        <v>1580</v>
      </c>
      <c r="C1504" s="11">
        <v>4</v>
      </c>
      <c r="D1504" s="12">
        <f xml:space="preserve"> B1504 / A1504</f>
        <v>2.0127388535031847</v>
      </c>
      <c r="E1504" s="13">
        <f xml:space="preserve"> B1504 / C1504</f>
        <v>395</v>
      </c>
    </row>
    <row r="1505" spans="1:5" x14ac:dyDescent="0.3">
      <c r="A1505" s="11">
        <v>793</v>
      </c>
      <c r="B1505" s="11">
        <v>420</v>
      </c>
      <c r="C1505" s="11">
        <v>4</v>
      </c>
      <c r="D1505" s="12">
        <f xml:space="preserve"> B1505 / A1505</f>
        <v>0.52963430012610335</v>
      </c>
      <c r="E1505" s="13">
        <f xml:space="preserve"> B1505 / C1505</f>
        <v>105</v>
      </c>
    </row>
    <row r="1506" spans="1:5" x14ac:dyDescent="0.3">
      <c r="A1506" s="11">
        <v>794</v>
      </c>
      <c r="B1506" s="11">
        <v>2388</v>
      </c>
      <c r="C1506" s="11">
        <v>4</v>
      </c>
      <c r="D1506" s="12">
        <f xml:space="preserve"> B1506 / A1506</f>
        <v>3.0075566750629723</v>
      </c>
      <c r="E1506" s="13">
        <f xml:space="preserve"> B1506 / C1506</f>
        <v>597</v>
      </c>
    </row>
    <row r="1507" spans="1:5" x14ac:dyDescent="0.3">
      <c r="A1507" s="11">
        <v>797</v>
      </c>
      <c r="B1507" s="11">
        <v>228</v>
      </c>
      <c r="C1507" s="11">
        <v>4</v>
      </c>
      <c r="D1507" s="12">
        <f xml:space="preserve"> B1507 / A1507</f>
        <v>0.28607277289836891</v>
      </c>
      <c r="E1507" s="13">
        <f xml:space="preserve"> B1507 / C1507</f>
        <v>57</v>
      </c>
    </row>
    <row r="1508" spans="1:5" x14ac:dyDescent="0.3">
      <c r="A1508" s="11">
        <v>821</v>
      </c>
      <c r="B1508" s="11">
        <v>820</v>
      </c>
      <c r="C1508" s="11">
        <v>4</v>
      </c>
      <c r="D1508" s="12">
        <f xml:space="preserve"> B1508 / A1508</f>
        <v>0.99878197320341044</v>
      </c>
      <c r="E1508" s="13">
        <f xml:space="preserve"> B1508 / C1508</f>
        <v>205</v>
      </c>
    </row>
    <row r="1509" spans="1:5" x14ac:dyDescent="0.3">
      <c r="A1509" s="11">
        <v>829</v>
      </c>
      <c r="B1509" s="11">
        <v>276</v>
      </c>
      <c r="C1509" s="11">
        <v>4</v>
      </c>
      <c r="D1509" s="12">
        <f xml:space="preserve"> B1509 / A1509</f>
        <v>0.33293124246079614</v>
      </c>
      <c r="E1509" s="13">
        <f xml:space="preserve"> B1509 / C1509</f>
        <v>69</v>
      </c>
    </row>
    <row r="1510" spans="1:5" x14ac:dyDescent="0.3">
      <c r="A1510" s="11">
        <v>842</v>
      </c>
      <c r="B1510" s="11">
        <v>84</v>
      </c>
      <c r="C1510" s="11">
        <v>4</v>
      </c>
      <c r="D1510" s="12">
        <f xml:space="preserve"> B1510 / A1510</f>
        <v>9.9762470308788598E-2</v>
      </c>
      <c r="E1510" s="13">
        <f xml:space="preserve"> B1510 / C1510</f>
        <v>21</v>
      </c>
    </row>
    <row r="1511" spans="1:5" x14ac:dyDescent="0.3">
      <c r="A1511" s="11">
        <v>845</v>
      </c>
      <c r="B1511" s="11">
        <v>1820</v>
      </c>
      <c r="C1511" s="11">
        <v>4</v>
      </c>
      <c r="D1511" s="12">
        <f xml:space="preserve"> B1511 / A1511</f>
        <v>2.1538461538461537</v>
      </c>
      <c r="E1511" s="13">
        <f xml:space="preserve"> B1511 / C1511</f>
        <v>455</v>
      </c>
    </row>
    <row r="1512" spans="1:5" x14ac:dyDescent="0.3">
      <c r="A1512" s="11">
        <v>850</v>
      </c>
      <c r="B1512" s="11">
        <v>900</v>
      </c>
      <c r="C1512" s="11">
        <v>4</v>
      </c>
      <c r="D1512" s="12">
        <f xml:space="preserve"> B1512 / A1512</f>
        <v>1.0588235294117647</v>
      </c>
      <c r="E1512" s="13">
        <f xml:space="preserve"> B1512 / C1512</f>
        <v>225</v>
      </c>
    </row>
    <row r="1513" spans="1:5" x14ac:dyDescent="0.3">
      <c r="A1513" s="11">
        <v>853</v>
      </c>
      <c r="B1513" s="11">
        <v>1708</v>
      </c>
      <c r="C1513" s="11">
        <v>4</v>
      </c>
      <c r="D1513" s="12">
        <f xml:space="preserve"> B1513 / A1513</f>
        <v>2.0023446658851114</v>
      </c>
      <c r="E1513" s="13">
        <f xml:space="preserve"> B1513 / C1513</f>
        <v>427</v>
      </c>
    </row>
    <row r="1514" spans="1:5" x14ac:dyDescent="0.3">
      <c r="A1514" s="11">
        <v>857</v>
      </c>
      <c r="B1514" s="11">
        <v>1716</v>
      </c>
      <c r="C1514" s="11">
        <v>4</v>
      </c>
      <c r="D1514" s="12">
        <f xml:space="preserve"> B1514 / A1514</f>
        <v>2.0023337222870476</v>
      </c>
      <c r="E1514" s="13">
        <f xml:space="preserve"> B1514 / C1514</f>
        <v>429</v>
      </c>
    </row>
    <row r="1515" spans="1:5" x14ac:dyDescent="0.3">
      <c r="A1515" s="11">
        <v>865</v>
      </c>
      <c r="B1515" s="11">
        <v>1740</v>
      </c>
      <c r="C1515" s="11">
        <v>4</v>
      </c>
      <c r="D1515" s="12">
        <f xml:space="preserve"> B1515 / A1515</f>
        <v>2.0115606936416186</v>
      </c>
      <c r="E1515" s="13">
        <f xml:space="preserve"> B1515 / C1515</f>
        <v>435</v>
      </c>
    </row>
    <row r="1516" spans="1:5" x14ac:dyDescent="0.3">
      <c r="A1516" s="11">
        <v>866</v>
      </c>
      <c r="B1516" s="11">
        <v>2604</v>
      </c>
      <c r="C1516" s="11">
        <v>4</v>
      </c>
      <c r="D1516" s="12">
        <f xml:space="preserve"> B1516 / A1516</f>
        <v>3.0069284064665127</v>
      </c>
      <c r="E1516" s="13">
        <f xml:space="preserve"> B1516 / C1516</f>
        <v>651</v>
      </c>
    </row>
    <row r="1517" spans="1:5" x14ac:dyDescent="0.3">
      <c r="A1517" s="11">
        <v>877</v>
      </c>
      <c r="B1517" s="11">
        <v>1756</v>
      </c>
      <c r="C1517" s="11">
        <v>4</v>
      </c>
      <c r="D1517" s="12">
        <f xml:space="preserve"> B1517 / A1517</f>
        <v>2.0022805017103762</v>
      </c>
      <c r="E1517" s="13">
        <f xml:space="preserve"> B1517 / C1517</f>
        <v>439</v>
      </c>
    </row>
    <row r="1518" spans="1:5" x14ac:dyDescent="0.3">
      <c r="A1518" s="11">
        <v>890</v>
      </c>
      <c r="B1518" s="11">
        <v>660</v>
      </c>
      <c r="C1518" s="11">
        <v>4</v>
      </c>
      <c r="D1518" s="12">
        <f xml:space="preserve"> B1518 / A1518</f>
        <v>0.7415730337078652</v>
      </c>
      <c r="E1518" s="13">
        <f xml:space="preserve"> B1518 / C1518</f>
        <v>165</v>
      </c>
    </row>
    <row r="1519" spans="1:5" x14ac:dyDescent="0.3">
      <c r="A1519" s="11">
        <v>901</v>
      </c>
      <c r="B1519" s="11">
        <v>108</v>
      </c>
      <c r="C1519" s="11">
        <v>4</v>
      </c>
      <c r="D1519" s="12">
        <f xml:space="preserve"> B1519 / A1519</f>
        <v>0.11986681465038845</v>
      </c>
      <c r="E1519" s="13">
        <f xml:space="preserve"> B1519 / C1519</f>
        <v>27</v>
      </c>
    </row>
    <row r="1520" spans="1:5" x14ac:dyDescent="0.3">
      <c r="A1520" s="11">
        <v>914</v>
      </c>
      <c r="B1520" s="11">
        <v>2748</v>
      </c>
      <c r="C1520" s="11">
        <v>4</v>
      </c>
      <c r="D1520" s="12">
        <f xml:space="preserve"> B1520 / A1520</f>
        <v>3.0065645514223194</v>
      </c>
      <c r="E1520" s="13">
        <f xml:space="preserve"> B1520 / C1520</f>
        <v>687</v>
      </c>
    </row>
    <row r="1521" spans="1:5" x14ac:dyDescent="0.3">
      <c r="A1521" s="11">
        <v>925</v>
      </c>
      <c r="B1521" s="11">
        <v>1900</v>
      </c>
      <c r="C1521" s="11">
        <v>4</v>
      </c>
      <c r="D1521" s="12">
        <f xml:space="preserve"> B1521 / A1521</f>
        <v>2.0540540540540539</v>
      </c>
      <c r="E1521" s="13">
        <f xml:space="preserve"> B1521 / C1521</f>
        <v>475</v>
      </c>
    </row>
    <row r="1522" spans="1:5" x14ac:dyDescent="0.3">
      <c r="A1522" s="11">
        <v>937</v>
      </c>
      <c r="B1522" s="11">
        <v>1876</v>
      </c>
      <c r="C1522" s="11">
        <v>4</v>
      </c>
      <c r="D1522" s="12">
        <f xml:space="preserve"> B1522 / A1522</f>
        <v>2.0021344717182497</v>
      </c>
      <c r="E1522" s="13">
        <f xml:space="preserve"> B1522 / C1522</f>
        <v>469</v>
      </c>
    </row>
    <row r="1523" spans="1:5" x14ac:dyDescent="0.3">
      <c r="A1523" s="11">
        <v>949</v>
      </c>
      <c r="B1523" s="11">
        <v>1036</v>
      </c>
      <c r="C1523" s="11">
        <v>4</v>
      </c>
      <c r="D1523" s="12">
        <f xml:space="preserve"> B1523 / A1523</f>
        <v>1.0916754478398314</v>
      </c>
      <c r="E1523" s="13">
        <f xml:space="preserve"> B1523 / C1523</f>
        <v>259</v>
      </c>
    </row>
    <row r="1524" spans="1:5" x14ac:dyDescent="0.3">
      <c r="A1524" s="11">
        <v>953</v>
      </c>
      <c r="B1524" s="11">
        <v>212</v>
      </c>
      <c r="C1524" s="11">
        <v>4</v>
      </c>
      <c r="D1524" s="12">
        <f xml:space="preserve"> B1524 / A1524</f>
        <v>0.22245540398740818</v>
      </c>
      <c r="E1524" s="13">
        <f xml:space="preserve"> B1524 / C1524</f>
        <v>53</v>
      </c>
    </row>
    <row r="1525" spans="1:5" x14ac:dyDescent="0.3">
      <c r="A1525" s="11">
        <v>962</v>
      </c>
      <c r="B1525" s="11">
        <v>1596</v>
      </c>
      <c r="C1525" s="11">
        <v>4</v>
      </c>
      <c r="D1525" s="12">
        <f xml:space="preserve"> B1525 / A1525</f>
        <v>1.659043659043659</v>
      </c>
      <c r="E1525" s="13">
        <f xml:space="preserve"> B1525 / C1525</f>
        <v>399</v>
      </c>
    </row>
    <row r="1526" spans="1:5" x14ac:dyDescent="0.3">
      <c r="A1526" s="11">
        <v>965</v>
      </c>
      <c r="B1526" s="11">
        <v>1940</v>
      </c>
      <c r="C1526" s="11">
        <v>4</v>
      </c>
      <c r="D1526" s="12">
        <f xml:space="preserve"> B1526 / A1526</f>
        <v>2.0103626943005182</v>
      </c>
      <c r="E1526" s="13">
        <f xml:space="preserve"> B1526 / C1526</f>
        <v>485</v>
      </c>
    </row>
    <row r="1527" spans="1:5" x14ac:dyDescent="0.3">
      <c r="A1527" s="11">
        <v>970</v>
      </c>
      <c r="B1527" s="11">
        <v>2940</v>
      </c>
      <c r="C1527" s="11">
        <v>4</v>
      </c>
      <c r="D1527" s="12">
        <f xml:space="preserve"> B1527 / A1527</f>
        <v>3.0309278350515463</v>
      </c>
      <c r="E1527" s="13">
        <f xml:space="preserve"> B1527 / C1527</f>
        <v>735</v>
      </c>
    </row>
    <row r="1528" spans="1:5" x14ac:dyDescent="0.3">
      <c r="A1528" s="11">
        <v>977</v>
      </c>
      <c r="B1528" s="11">
        <v>652</v>
      </c>
      <c r="C1528" s="11">
        <v>4</v>
      </c>
      <c r="D1528" s="12">
        <f xml:space="preserve"> B1528 / A1528</f>
        <v>0.66734902763561921</v>
      </c>
      <c r="E1528" s="13">
        <f xml:space="preserve"> B1528 / C1528</f>
        <v>163</v>
      </c>
    </row>
    <row r="1529" spans="1:5" x14ac:dyDescent="0.3">
      <c r="A1529" s="11">
        <v>985</v>
      </c>
      <c r="B1529" s="11">
        <v>1980</v>
      </c>
      <c r="C1529" s="11">
        <v>4</v>
      </c>
      <c r="D1529" s="12">
        <f xml:space="preserve"> B1529 / A1529</f>
        <v>2.0101522842639592</v>
      </c>
      <c r="E1529" s="13">
        <f xml:space="preserve"> B1529 / C1529</f>
        <v>495</v>
      </c>
    </row>
    <row r="1530" spans="1:5" x14ac:dyDescent="0.3">
      <c r="A1530" s="11">
        <v>997</v>
      </c>
      <c r="B1530" s="11">
        <v>1996</v>
      </c>
      <c r="C1530" s="11">
        <v>4</v>
      </c>
      <c r="D1530" s="12">
        <f xml:space="preserve"> B1530 / A1530</f>
        <v>2.0020060180541623</v>
      </c>
      <c r="E1530" s="13">
        <f xml:space="preserve"> B1530 / C1530</f>
        <v>499</v>
      </c>
    </row>
    <row r="1531" spans="1:5" x14ac:dyDescent="0.3">
      <c r="A1531" s="11">
        <v>1013</v>
      </c>
      <c r="B1531" s="11">
        <v>2028</v>
      </c>
      <c r="C1531" s="11">
        <v>4</v>
      </c>
      <c r="D1531" s="12">
        <f xml:space="preserve"> B1531 / A1531</f>
        <v>2.001974333662389</v>
      </c>
      <c r="E1531" s="13">
        <f xml:space="preserve"> B1531 / C1531</f>
        <v>507</v>
      </c>
    </row>
    <row r="1532" spans="1:5" x14ac:dyDescent="0.3">
      <c r="A1532" s="11">
        <v>1033</v>
      </c>
      <c r="B1532" s="11">
        <v>2068</v>
      </c>
      <c r="C1532" s="11">
        <v>4</v>
      </c>
      <c r="D1532" s="12">
        <f xml:space="preserve"> B1532 / A1532</f>
        <v>2.0019361084220715</v>
      </c>
      <c r="E1532" s="13">
        <f xml:space="preserve"> B1532 / C1532</f>
        <v>517</v>
      </c>
    </row>
    <row r="1533" spans="1:5" x14ac:dyDescent="0.3">
      <c r="A1533" s="11">
        <v>1037</v>
      </c>
      <c r="B1533" s="11">
        <v>180</v>
      </c>
      <c r="C1533" s="11">
        <v>4</v>
      </c>
      <c r="D1533" s="12">
        <f xml:space="preserve"> B1533 / A1533</f>
        <v>0.17357762777242045</v>
      </c>
      <c r="E1533" s="13">
        <f xml:space="preserve"> B1533 / C1533</f>
        <v>45</v>
      </c>
    </row>
    <row r="1534" spans="1:5" x14ac:dyDescent="0.3">
      <c r="A1534" s="11">
        <v>1069</v>
      </c>
      <c r="B1534" s="11">
        <v>356</v>
      </c>
      <c r="C1534" s="11">
        <v>4</v>
      </c>
      <c r="D1534" s="12">
        <f xml:space="preserve"> B1534 / A1534</f>
        <v>0.33302151543498598</v>
      </c>
      <c r="E1534" s="13">
        <f xml:space="preserve"> B1534 / C1534</f>
        <v>89</v>
      </c>
    </row>
    <row r="1535" spans="1:5" x14ac:dyDescent="0.3">
      <c r="A1535" s="11">
        <v>1090</v>
      </c>
      <c r="B1535" s="11">
        <v>540</v>
      </c>
      <c r="C1535" s="11">
        <v>4</v>
      </c>
      <c r="D1535" s="12">
        <f xml:space="preserve"> B1535 / A1535</f>
        <v>0.49541284403669728</v>
      </c>
      <c r="E1535" s="13">
        <f xml:space="preserve"> B1535 / C1535</f>
        <v>135</v>
      </c>
    </row>
    <row r="1536" spans="1:5" x14ac:dyDescent="0.3">
      <c r="A1536" s="11">
        <v>1093</v>
      </c>
      <c r="B1536" s="11">
        <v>2188</v>
      </c>
      <c r="C1536" s="11">
        <v>4</v>
      </c>
      <c r="D1536" s="12">
        <f xml:space="preserve"> B1536 / A1536</f>
        <v>2.0018298261665142</v>
      </c>
      <c r="E1536" s="13">
        <f xml:space="preserve"> B1536 / C1536</f>
        <v>547</v>
      </c>
    </row>
    <row r="1537" spans="1:5" x14ac:dyDescent="0.3">
      <c r="A1537" s="11">
        <v>1097</v>
      </c>
      <c r="B1537" s="11">
        <v>732</v>
      </c>
      <c r="C1537" s="11">
        <v>4</v>
      </c>
      <c r="D1537" s="12">
        <f xml:space="preserve"> B1537 / A1537</f>
        <v>0.66727438468550593</v>
      </c>
      <c r="E1537" s="13">
        <f xml:space="preserve"> B1537 / C1537</f>
        <v>183</v>
      </c>
    </row>
    <row r="1538" spans="1:5" x14ac:dyDescent="0.3">
      <c r="A1538" s="11">
        <v>1105</v>
      </c>
      <c r="B1538" s="11">
        <v>1260</v>
      </c>
      <c r="C1538" s="11">
        <v>4</v>
      </c>
      <c r="D1538" s="12">
        <f xml:space="preserve"> B1538 / A1538</f>
        <v>1.1402714932126696</v>
      </c>
      <c r="E1538" s="13">
        <f xml:space="preserve"> B1538 / C1538</f>
        <v>315</v>
      </c>
    </row>
    <row r="1539" spans="1:5" x14ac:dyDescent="0.3">
      <c r="A1539" s="11">
        <v>1114</v>
      </c>
      <c r="B1539" s="11">
        <v>372</v>
      </c>
      <c r="C1539" s="11">
        <v>4</v>
      </c>
      <c r="D1539" s="12">
        <f xml:space="preserve"> B1539 / A1539</f>
        <v>0.33393177737881508</v>
      </c>
      <c r="E1539" s="13">
        <f xml:space="preserve"> B1539 / C1539</f>
        <v>93</v>
      </c>
    </row>
    <row r="1540" spans="1:5" x14ac:dyDescent="0.3">
      <c r="A1540" s="11">
        <v>1117</v>
      </c>
      <c r="B1540" s="11">
        <v>2236</v>
      </c>
      <c r="C1540" s="11">
        <v>4</v>
      </c>
      <c r="D1540" s="12">
        <f xml:space="preserve"> B1540 / A1540</f>
        <v>2.0017905102954341</v>
      </c>
      <c r="E1540" s="13">
        <f xml:space="preserve"> B1540 / C1540</f>
        <v>559</v>
      </c>
    </row>
    <row r="1541" spans="1:5" x14ac:dyDescent="0.3">
      <c r="A1541" s="11">
        <v>1130</v>
      </c>
      <c r="B1541" s="11">
        <v>1140</v>
      </c>
      <c r="C1541" s="11">
        <v>4</v>
      </c>
      <c r="D1541" s="12">
        <f xml:space="preserve"> B1541 / A1541</f>
        <v>1.0088495575221239</v>
      </c>
      <c r="E1541" s="13">
        <f xml:space="preserve"> B1541 / C1541</f>
        <v>285</v>
      </c>
    </row>
    <row r="1542" spans="1:5" x14ac:dyDescent="0.3">
      <c r="A1542" s="11">
        <v>1153</v>
      </c>
      <c r="B1542" s="11">
        <v>2308</v>
      </c>
      <c r="C1542" s="11">
        <v>4</v>
      </c>
      <c r="D1542" s="12">
        <f xml:space="preserve"> B1542 / A1542</f>
        <v>2.0017346053772767</v>
      </c>
      <c r="E1542" s="13">
        <f xml:space="preserve"> B1542 / C1542</f>
        <v>577</v>
      </c>
    </row>
    <row r="1543" spans="1:5" x14ac:dyDescent="0.3">
      <c r="A1543" s="11">
        <v>1154</v>
      </c>
      <c r="B1543" s="11">
        <v>3468</v>
      </c>
      <c r="C1543" s="11">
        <v>4</v>
      </c>
      <c r="D1543" s="12">
        <f xml:space="preserve"> B1543 / A1543</f>
        <v>3.0051993067590987</v>
      </c>
      <c r="E1543" s="13">
        <f xml:space="preserve"> B1543 / C1543</f>
        <v>867</v>
      </c>
    </row>
    <row r="1544" spans="1:5" x14ac:dyDescent="0.3">
      <c r="A1544" s="11">
        <v>1157</v>
      </c>
      <c r="B1544" s="11">
        <v>308</v>
      </c>
      <c r="C1544" s="11">
        <v>4</v>
      </c>
      <c r="D1544" s="12">
        <f xml:space="preserve"> B1544 / A1544</f>
        <v>0.2662057044079516</v>
      </c>
      <c r="E1544" s="13">
        <f xml:space="preserve"> B1544 / C1544</f>
        <v>77</v>
      </c>
    </row>
    <row r="1545" spans="1:5" x14ac:dyDescent="0.3">
      <c r="A1545" s="11">
        <v>1165</v>
      </c>
      <c r="B1545" s="11">
        <v>260</v>
      </c>
      <c r="C1545" s="11">
        <v>4</v>
      </c>
      <c r="D1545" s="12">
        <f xml:space="preserve"> B1545 / A1545</f>
        <v>0.22317596566523606</v>
      </c>
      <c r="E1545" s="13">
        <f xml:space="preserve"> B1545 / C1545</f>
        <v>65</v>
      </c>
    </row>
    <row r="1546" spans="1:5" x14ac:dyDescent="0.3">
      <c r="A1546" s="11">
        <v>1181</v>
      </c>
      <c r="B1546" s="11">
        <v>1180</v>
      </c>
      <c r="C1546" s="11">
        <v>4</v>
      </c>
      <c r="D1546" s="12">
        <f xml:space="preserve"> B1546 / A1546</f>
        <v>0.99915325994919557</v>
      </c>
      <c r="E1546" s="13">
        <f xml:space="preserve"> B1546 / C1546</f>
        <v>295</v>
      </c>
    </row>
    <row r="1547" spans="1:5" x14ac:dyDescent="0.3">
      <c r="A1547" s="11">
        <v>1186</v>
      </c>
      <c r="B1547" s="11">
        <v>1188</v>
      </c>
      <c r="C1547" s="11">
        <v>4</v>
      </c>
      <c r="D1547" s="12">
        <f xml:space="preserve"> B1547 / A1547</f>
        <v>1.0016863406408094</v>
      </c>
      <c r="E1547" s="13">
        <f xml:space="preserve"> B1547 / C1547</f>
        <v>297</v>
      </c>
    </row>
    <row r="1548" spans="1:5" x14ac:dyDescent="0.3">
      <c r="A1548" s="11">
        <v>1193</v>
      </c>
      <c r="B1548" s="11">
        <v>2388</v>
      </c>
      <c r="C1548" s="11">
        <v>4</v>
      </c>
      <c r="D1548" s="12">
        <f xml:space="preserve"> B1548 / A1548</f>
        <v>2.0016764459346188</v>
      </c>
      <c r="E1548" s="13">
        <f xml:space="preserve"> B1548 / C1548</f>
        <v>597</v>
      </c>
    </row>
    <row r="1549" spans="1:5" x14ac:dyDescent="0.3">
      <c r="A1549" s="11">
        <v>1213</v>
      </c>
      <c r="B1549" s="11">
        <v>2428</v>
      </c>
      <c r="C1549" s="11">
        <v>4</v>
      </c>
      <c r="D1549" s="12">
        <f xml:space="preserve"> B1549 / A1549</f>
        <v>2.0016488046166527</v>
      </c>
      <c r="E1549" s="13">
        <f xml:space="preserve"> B1549 / C1549</f>
        <v>607</v>
      </c>
    </row>
    <row r="1550" spans="1:5" x14ac:dyDescent="0.3">
      <c r="A1550" s="11">
        <v>1217</v>
      </c>
      <c r="B1550" s="11">
        <v>812</v>
      </c>
      <c r="C1550" s="11">
        <v>4</v>
      </c>
      <c r="D1550" s="12">
        <f xml:space="preserve"> B1550 / A1550</f>
        <v>0.66721446179129007</v>
      </c>
      <c r="E1550" s="13">
        <f xml:space="preserve"> B1550 / C1550</f>
        <v>203</v>
      </c>
    </row>
    <row r="1551" spans="1:5" x14ac:dyDescent="0.3">
      <c r="A1551" s="11">
        <v>1226</v>
      </c>
      <c r="B1551" s="11">
        <v>3684</v>
      </c>
      <c r="C1551" s="11">
        <v>4</v>
      </c>
      <c r="D1551" s="12">
        <f xml:space="preserve"> B1551 / A1551</f>
        <v>3.0048939641109298</v>
      </c>
      <c r="E1551" s="13">
        <f xml:space="preserve"> B1551 / C1551</f>
        <v>921</v>
      </c>
    </row>
    <row r="1552" spans="1:5" x14ac:dyDescent="0.3">
      <c r="A1552" s="11">
        <v>1234</v>
      </c>
      <c r="B1552" s="11">
        <v>1236</v>
      </c>
      <c r="C1552" s="11">
        <v>4</v>
      </c>
      <c r="D1552" s="12">
        <f xml:space="preserve"> B1552 / A1552</f>
        <v>1.0016207455429498</v>
      </c>
      <c r="E1552" s="13">
        <f xml:space="preserve"> B1552 / C1552</f>
        <v>309</v>
      </c>
    </row>
    <row r="1553" spans="1:5" x14ac:dyDescent="0.3">
      <c r="A1553" s="11">
        <v>1237</v>
      </c>
      <c r="B1553" s="11">
        <v>2476</v>
      </c>
      <c r="C1553" s="11">
        <v>4</v>
      </c>
      <c r="D1553" s="12">
        <f xml:space="preserve"> B1553 / A1553</f>
        <v>2.0016168148746969</v>
      </c>
      <c r="E1553" s="13">
        <f xml:space="preserve"> B1553 / C1553</f>
        <v>619</v>
      </c>
    </row>
    <row r="1554" spans="1:5" x14ac:dyDescent="0.3">
      <c r="A1554" s="11">
        <v>1241</v>
      </c>
      <c r="B1554" s="11">
        <v>1332</v>
      </c>
      <c r="C1554" s="11">
        <v>4</v>
      </c>
      <c r="D1554" s="12">
        <f xml:space="preserve"> B1554 / A1554</f>
        <v>1.073327961321515</v>
      </c>
      <c r="E1554" s="13">
        <f xml:space="preserve"> B1554 / C1554</f>
        <v>333</v>
      </c>
    </row>
    <row r="1555" spans="1:5" x14ac:dyDescent="0.3">
      <c r="A1555" s="11">
        <v>1250</v>
      </c>
      <c r="B1555" s="11">
        <v>7500</v>
      </c>
      <c r="C1555" s="11">
        <v>4</v>
      </c>
      <c r="D1555" s="12">
        <f xml:space="preserve"> B1555 / A1555</f>
        <v>6</v>
      </c>
      <c r="E1555" s="13">
        <f xml:space="preserve"> B1555 / C1555</f>
        <v>1875</v>
      </c>
    </row>
    <row r="1556" spans="1:5" x14ac:dyDescent="0.3">
      <c r="A1556" s="11">
        <v>1258</v>
      </c>
      <c r="B1556" s="11">
        <v>684</v>
      </c>
      <c r="C1556" s="11">
        <v>4</v>
      </c>
      <c r="D1556" s="12">
        <f xml:space="preserve"> B1556 / A1556</f>
        <v>0.54372019077901435</v>
      </c>
      <c r="E1556" s="13">
        <f xml:space="preserve"> B1556 / C1556</f>
        <v>171</v>
      </c>
    </row>
    <row r="1557" spans="1:5" x14ac:dyDescent="0.3">
      <c r="A1557" s="11">
        <v>1261</v>
      </c>
      <c r="B1557" s="11">
        <v>196</v>
      </c>
      <c r="C1557" s="11">
        <v>4</v>
      </c>
      <c r="D1557" s="12">
        <f xml:space="preserve"> B1557 / A1557</f>
        <v>0.15543219666931007</v>
      </c>
      <c r="E1557" s="13">
        <f xml:space="preserve"> B1557 / C1557</f>
        <v>49</v>
      </c>
    </row>
    <row r="1558" spans="1:5" x14ac:dyDescent="0.3">
      <c r="A1558" s="11">
        <v>1277</v>
      </c>
      <c r="B1558" s="11">
        <v>852</v>
      </c>
      <c r="C1558" s="11">
        <v>4</v>
      </c>
      <c r="D1558" s="12">
        <f xml:space="preserve"> B1558 / A1558</f>
        <v>0.66718872357086922</v>
      </c>
      <c r="E1558" s="13">
        <f xml:space="preserve"> B1558 / C1558</f>
        <v>213</v>
      </c>
    </row>
    <row r="1559" spans="1:5" x14ac:dyDescent="0.3">
      <c r="A1559" s="11">
        <v>1285</v>
      </c>
      <c r="B1559" s="11">
        <v>2580</v>
      </c>
      <c r="C1559" s="11">
        <v>4</v>
      </c>
      <c r="D1559" s="12">
        <f xml:space="preserve"> B1559 / A1559</f>
        <v>2.0077821011673151</v>
      </c>
      <c r="E1559" s="13">
        <f xml:space="preserve"> B1559 / C1559</f>
        <v>645</v>
      </c>
    </row>
    <row r="1560" spans="1:5" x14ac:dyDescent="0.3">
      <c r="A1560" s="11">
        <v>1297</v>
      </c>
      <c r="B1560" s="11">
        <v>2596</v>
      </c>
      <c r="C1560" s="11">
        <v>4</v>
      </c>
      <c r="D1560" s="12">
        <f xml:space="preserve"> B1560 / A1560</f>
        <v>2.0015420200462608</v>
      </c>
      <c r="E1560" s="13">
        <f xml:space="preserve"> B1560 / C1560</f>
        <v>649</v>
      </c>
    </row>
    <row r="1561" spans="1:5" x14ac:dyDescent="0.3">
      <c r="A1561" s="11">
        <v>1301</v>
      </c>
      <c r="B1561" s="11">
        <v>1300</v>
      </c>
      <c r="C1561" s="11">
        <v>4</v>
      </c>
      <c r="D1561" s="12">
        <f xml:space="preserve"> B1561 / A1561</f>
        <v>0.99923136049192929</v>
      </c>
      <c r="E1561" s="13">
        <f xml:space="preserve"> B1561 / C1561</f>
        <v>325</v>
      </c>
    </row>
    <row r="1562" spans="1:5" x14ac:dyDescent="0.3">
      <c r="A1562" s="11">
        <v>1306</v>
      </c>
      <c r="B1562" s="11">
        <v>1308</v>
      </c>
      <c r="C1562" s="11">
        <v>4</v>
      </c>
      <c r="D1562" s="12">
        <f xml:space="preserve"> B1562 / A1562</f>
        <v>1.0015313935681469</v>
      </c>
      <c r="E1562" s="13">
        <f xml:space="preserve"> B1562 / C1562</f>
        <v>327</v>
      </c>
    </row>
    <row r="1563" spans="1:5" x14ac:dyDescent="0.3">
      <c r="A1563" s="11">
        <v>1322</v>
      </c>
      <c r="B1563" s="11">
        <v>660</v>
      </c>
      <c r="C1563" s="11">
        <v>4</v>
      </c>
      <c r="D1563" s="12">
        <f xml:space="preserve"> B1563 / A1563</f>
        <v>0.49924357034795763</v>
      </c>
      <c r="E1563" s="13">
        <f xml:space="preserve"> B1563 / C1563</f>
        <v>165</v>
      </c>
    </row>
    <row r="1564" spans="1:5" x14ac:dyDescent="0.3">
      <c r="A1564" s="11">
        <v>1325</v>
      </c>
      <c r="B1564" s="11">
        <v>2700</v>
      </c>
      <c r="C1564" s="11">
        <v>4</v>
      </c>
      <c r="D1564" s="12">
        <f xml:space="preserve"> B1564 / A1564</f>
        <v>2.0377358490566038</v>
      </c>
      <c r="E1564" s="13">
        <f xml:space="preserve"> B1564 / C1564</f>
        <v>675</v>
      </c>
    </row>
    <row r="1565" spans="1:5" x14ac:dyDescent="0.3">
      <c r="A1565" s="11">
        <v>1345</v>
      </c>
      <c r="B1565" s="11">
        <v>1340</v>
      </c>
      <c r="C1565" s="11">
        <v>4</v>
      </c>
      <c r="D1565" s="12">
        <f xml:space="preserve"> B1565 / A1565</f>
        <v>0.99628252788104088</v>
      </c>
      <c r="E1565" s="13">
        <f xml:space="preserve"> B1565 / C1565</f>
        <v>335</v>
      </c>
    </row>
    <row r="1566" spans="1:5" x14ac:dyDescent="0.3">
      <c r="A1566" s="11">
        <v>1346</v>
      </c>
      <c r="B1566" s="11">
        <v>4044</v>
      </c>
      <c r="C1566" s="11">
        <v>4</v>
      </c>
      <c r="D1566" s="12">
        <f xml:space="preserve"> B1566 / A1566</f>
        <v>3.0044576523031203</v>
      </c>
      <c r="E1566" s="13">
        <f xml:space="preserve"> B1566 / C1566</f>
        <v>1011</v>
      </c>
    </row>
    <row r="1567" spans="1:5" x14ac:dyDescent="0.3">
      <c r="A1567" s="11">
        <v>1354</v>
      </c>
      <c r="B1567" s="11">
        <v>1356</v>
      </c>
      <c r="C1567" s="11">
        <v>4</v>
      </c>
      <c r="D1567" s="12">
        <f xml:space="preserve"> B1567 / A1567</f>
        <v>1.0014771048744462</v>
      </c>
      <c r="E1567" s="13">
        <f xml:space="preserve"> B1567 / C1567</f>
        <v>339</v>
      </c>
    </row>
    <row r="1568" spans="1:5" x14ac:dyDescent="0.3">
      <c r="A1568" s="11">
        <v>1369</v>
      </c>
      <c r="B1568" s="11">
        <v>2812</v>
      </c>
      <c r="C1568" s="11">
        <v>4</v>
      </c>
      <c r="D1568" s="12">
        <f xml:space="preserve"> B1568 / A1568</f>
        <v>2.0540540540540539</v>
      </c>
      <c r="E1568" s="13">
        <f xml:space="preserve"> B1568 / C1568</f>
        <v>703</v>
      </c>
    </row>
    <row r="1569" spans="1:5" x14ac:dyDescent="0.3">
      <c r="A1569" s="11">
        <v>1370</v>
      </c>
      <c r="B1569" s="11">
        <v>1380</v>
      </c>
      <c r="C1569" s="11">
        <v>4</v>
      </c>
      <c r="D1569" s="12">
        <f xml:space="preserve"> B1569 / A1569</f>
        <v>1.0072992700729928</v>
      </c>
      <c r="E1569" s="13">
        <f xml:space="preserve"> B1569 / C1569</f>
        <v>345</v>
      </c>
    </row>
    <row r="1570" spans="1:5" x14ac:dyDescent="0.3">
      <c r="A1570" s="11">
        <v>1373</v>
      </c>
      <c r="B1570" s="11">
        <v>2748</v>
      </c>
      <c r="C1570" s="11">
        <v>4</v>
      </c>
      <c r="D1570" s="12">
        <f xml:space="preserve"> B1570 / A1570</f>
        <v>2.0014566642388929</v>
      </c>
      <c r="E1570" s="13">
        <f xml:space="preserve"> B1570 / C1570</f>
        <v>687</v>
      </c>
    </row>
    <row r="1571" spans="1:5" x14ac:dyDescent="0.3">
      <c r="A1571" s="11">
        <v>1378</v>
      </c>
      <c r="B1571" s="11">
        <v>756</v>
      </c>
      <c r="C1571" s="11">
        <v>4</v>
      </c>
      <c r="D1571" s="12">
        <f xml:space="preserve"> B1571 / A1571</f>
        <v>0.54862119013062405</v>
      </c>
      <c r="E1571" s="13">
        <f xml:space="preserve"> B1571 / C1571</f>
        <v>189</v>
      </c>
    </row>
    <row r="1572" spans="1:5" x14ac:dyDescent="0.3">
      <c r="A1572" s="11">
        <v>1381</v>
      </c>
      <c r="B1572" s="11">
        <v>460</v>
      </c>
      <c r="C1572" s="11">
        <v>4</v>
      </c>
      <c r="D1572" s="12">
        <f xml:space="preserve"> B1572 / A1572</f>
        <v>0.33309196234612598</v>
      </c>
      <c r="E1572" s="13">
        <f xml:space="preserve"> B1572 / C1572</f>
        <v>115</v>
      </c>
    </row>
    <row r="1573" spans="1:5" x14ac:dyDescent="0.3">
      <c r="A1573" s="11">
        <v>1385</v>
      </c>
      <c r="B1573" s="11">
        <v>2780</v>
      </c>
      <c r="C1573" s="11">
        <v>4</v>
      </c>
      <c r="D1573" s="12">
        <f xml:space="preserve"> B1573 / A1573</f>
        <v>2.0072202166064983</v>
      </c>
      <c r="E1573" s="13">
        <f xml:space="preserve"> B1573 / C1573</f>
        <v>695</v>
      </c>
    </row>
    <row r="1574" spans="1:5" x14ac:dyDescent="0.3">
      <c r="A1574" s="11">
        <v>1402</v>
      </c>
      <c r="B1574" s="11">
        <v>2100</v>
      </c>
      <c r="C1574" s="11">
        <v>4</v>
      </c>
      <c r="D1574" s="12">
        <f xml:space="preserve"> B1574 / A1574</f>
        <v>1.4978601997146932</v>
      </c>
      <c r="E1574" s="13">
        <f xml:space="preserve"> B1574 / C1574</f>
        <v>525</v>
      </c>
    </row>
    <row r="1575" spans="1:5" x14ac:dyDescent="0.3">
      <c r="A1575" s="11">
        <v>1417</v>
      </c>
      <c r="B1575" s="11">
        <v>756</v>
      </c>
      <c r="C1575" s="11">
        <v>4</v>
      </c>
      <c r="D1575" s="12">
        <f xml:space="preserve"> B1575 / A1575</f>
        <v>0.53352152434721245</v>
      </c>
      <c r="E1575" s="13">
        <f xml:space="preserve"> B1575 / C1575</f>
        <v>189</v>
      </c>
    </row>
    <row r="1576" spans="1:5" x14ac:dyDescent="0.3">
      <c r="A1576" s="11">
        <v>1429</v>
      </c>
      <c r="B1576" s="11">
        <v>1428</v>
      </c>
      <c r="C1576" s="11">
        <v>4</v>
      </c>
      <c r="D1576" s="12">
        <f xml:space="preserve"> B1576 / A1576</f>
        <v>0.99930020993701885</v>
      </c>
      <c r="E1576" s="13">
        <f xml:space="preserve"> B1576 / C1576</f>
        <v>357</v>
      </c>
    </row>
    <row r="1577" spans="1:5" x14ac:dyDescent="0.3">
      <c r="A1577" s="11">
        <v>1433</v>
      </c>
      <c r="B1577" s="11">
        <v>2868</v>
      </c>
      <c r="C1577" s="11">
        <v>4</v>
      </c>
      <c r="D1577" s="12">
        <f xml:space="preserve"> B1577 / A1577</f>
        <v>2.0013956734124214</v>
      </c>
      <c r="E1577" s="13">
        <f xml:space="preserve"> B1577 / C1577</f>
        <v>717</v>
      </c>
    </row>
    <row r="1578" spans="1:5" x14ac:dyDescent="0.3">
      <c r="A1578" s="11">
        <v>1445</v>
      </c>
      <c r="B1578" s="11">
        <v>3060</v>
      </c>
      <c r="C1578" s="11">
        <v>4</v>
      </c>
      <c r="D1578" s="12">
        <f xml:space="preserve"> B1578 / A1578</f>
        <v>2.1176470588235294</v>
      </c>
      <c r="E1578" s="13">
        <f xml:space="preserve"> B1578 / C1578</f>
        <v>765</v>
      </c>
    </row>
    <row r="1579" spans="1:5" x14ac:dyDescent="0.3">
      <c r="A1579" s="11">
        <v>1453</v>
      </c>
      <c r="B1579" s="11">
        <v>2908</v>
      </c>
      <c r="C1579" s="11">
        <v>4</v>
      </c>
      <c r="D1579" s="12">
        <f xml:space="preserve"> B1579 / A1579</f>
        <v>2.0013764624913972</v>
      </c>
      <c r="E1579" s="13">
        <f xml:space="preserve"> B1579 / C1579</f>
        <v>727</v>
      </c>
    </row>
    <row r="1580" spans="1:5" x14ac:dyDescent="0.3">
      <c r="A1580" s="11">
        <v>1465</v>
      </c>
      <c r="B1580" s="11">
        <v>2940</v>
      </c>
      <c r="C1580" s="11">
        <v>4</v>
      </c>
      <c r="D1580" s="12">
        <f xml:space="preserve"> B1580 / A1580</f>
        <v>2.006825938566553</v>
      </c>
      <c r="E1580" s="13">
        <f xml:space="preserve"> B1580 / C1580</f>
        <v>735</v>
      </c>
    </row>
    <row r="1581" spans="1:5" x14ac:dyDescent="0.3">
      <c r="A1581" s="11">
        <v>1466</v>
      </c>
      <c r="B1581" s="11">
        <v>4404</v>
      </c>
      <c r="C1581" s="11">
        <v>4</v>
      </c>
      <c r="D1581" s="12">
        <f xml:space="preserve"> B1581 / A1581</f>
        <v>3.0040927694406547</v>
      </c>
      <c r="E1581" s="13">
        <f xml:space="preserve"> B1581 / C1581</f>
        <v>1101</v>
      </c>
    </row>
    <row r="1582" spans="1:5" x14ac:dyDescent="0.3">
      <c r="A1582" s="11">
        <v>1469</v>
      </c>
      <c r="B1582" s="11">
        <v>532</v>
      </c>
      <c r="C1582" s="11">
        <v>4</v>
      </c>
      <c r="D1582" s="12">
        <f xml:space="preserve"> B1582 / A1582</f>
        <v>0.36215112321307014</v>
      </c>
      <c r="E1582" s="13">
        <f xml:space="preserve"> B1582 / C1582</f>
        <v>133</v>
      </c>
    </row>
    <row r="1583" spans="1:5" x14ac:dyDescent="0.3">
      <c r="A1583" s="11">
        <v>1490</v>
      </c>
      <c r="B1583" s="11">
        <v>2220</v>
      </c>
      <c r="C1583" s="11">
        <v>4</v>
      </c>
      <c r="D1583" s="12">
        <f xml:space="preserve"> B1583 / A1583</f>
        <v>1.4899328859060403</v>
      </c>
      <c r="E1583" s="13">
        <f xml:space="preserve"> B1583 / C1583</f>
        <v>555</v>
      </c>
    </row>
    <row r="1584" spans="1:5" x14ac:dyDescent="0.3">
      <c r="A1584" s="11">
        <v>1493</v>
      </c>
      <c r="B1584" s="11">
        <v>2988</v>
      </c>
      <c r="C1584" s="11">
        <v>4</v>
      </c>
      <c r="D1584" s="12">
        <f xml:space="preserve"> B1584 / A1584</f>
        <v>2.0013395847287341</v>
      </c>
      <c r="E1584" s="13">
        <f xml:space="preserve"> B1584 / C1584</f>
        <v>747</v>
      </c>
    </row>
    <row r="1585" spans="1:5" x14ac:dyDescent="0.3">
      <c r="A1585" s="11">
        <v>1513</v>
      </c>
      <c r="B1585" s="11">
        <v>396</v>
      </c>
      <c r="C1585" s="11">
        <v>4</v>
      </c>
      <c r="D1585" s="12">
        <f xml:space="preserve"> B1585 / A1585</f>
        <v>0.26173165895571709</v>
      </c>
      <c r="E1585" s="13">
        <f xml:space="preserve"> B1585 / C1585</f>
        <v>99</v>
      </c>
    </row>
    <row r="1586" spans="1:5" x14ac:dyDescent="0.3">
      <c r="A1586" s="11">
        <v>1514</v>
      </c>
      <c r="B1586" s="11">
        <v>4548</v>
      </c>
      <c r="C1586" s="11">
        <v>4</v>
      </c>
      <c r="D1586" s="12">
        <f xml:space="preserve"> B1586 / A1586</f>
        <v>3.0039630118890357</v>
      </c>
      <c r="E1586" s="13">
        <f xml:space="preserve"> B1586 / C1586</f>
        <v>1137</v>
      </c>
    </row>
    <row r="1587" spans="1:5" x14ac:dyDescent="0.3">
      <c r="A1587" s="11">
        <v>1522</v>
      </c>
      <c r="B1587" s="11">
        <v>1140</v>
      </c>
      <c r="C1587" s="11">
        <v>4</v>
      </c>
      <c r="D1587" s="12">
        <f xml:space="preserve"> B1587 / A1587</f>
        <v>0.74901445466491456</v>
      </c>
      <c r="E1587" s="13">
        <f xml:space="preserve"> B1587 / C1587</f>
        <v>285</v>
      </c>
    </row>
    <row r="1588" spans="1:5" x14ac:dyDescent="0.3">
      <c r="A1588" s="11">
        <v>1525</v>
      </c>
      <c r="B1588" s="11">
        <v>300</v>
      </c>
      <c r="C1588" s="11">
        <v>4</v>
      </c>
      <c r="D1588" s="12">
        <f xml:space="preserve"> B1588 / A1588</f>
        <v>0.19672131147540983</v>
      </c>
      <c r="E1588" s="13">
        <f xml:space="preserve"> B1588 / C1588</f>
        <v>75</v>
      </c>
    </row>
    <row r="1589" spans="1:5" x14ac:dyDescent="0.3">
      <c r="A1589" s="11">
        <v>1546</v>
      </c>
      <c r="B1589" s="11">
        <v>1548</v>
      </c>
      <c r="C1589" s="11">
        <v>4</v>
      </c>
      <c r="D1589" s="12">
        <f xml:space="preserve"> B1589 / A1589</f>
        <v>1.0012936610608021</v>
      </c>
      <c r="E1589" s="13">
        <f xml:space="preserve"> B1589 / C1589</f>
        <v>387</v>
      </c>
    </row>
    <row r="1590" spans="1:5" x14ac:dyDescent="0.3">
      <c r="A1590" s="11">
        <v>1553</v>
      </c>
      <c r="B1590" s="11">
        <v>1036</v>
      </c>
      <c r="C1590" s="11">
        <v>4</v>
      </c>
      <c r="D1590" s="12">
        <f xml:space="preserve"> B1590 / A1590</f>
        <v>0.66709594333547972</v>
      </c>
      <c r="E1590" s="13">
        <f xml:space="preserve"> B1590 / C1590</f>
        <v>259</v>
      </c>
    </row>
    <row r="1591" spans="1:5" x14ac:dyDescent="0.3">
      <c r="A1591" s="11">
        <v>1565</v>
      </c>
      <c r="B1591" s="11">
        <v>3140</v>
      </c>
      <c r="C1591" s="11">
        <v>4</v>
      </c>
      <c r="D1591" s="12">
        <f xml:space="preserve"> B1591 / A1591</f>
        <v>2.0063897763578273</v>
      </c>
      <c r="E1591" s="13">
        <f xml:space="preserve"> B1591 / C1591</f>
        <v>785</v>
      </c>
    </row>
    <row r="1592" spans="1:5" x14ac:dyDescent="0.3">
      <c r="A1592" s="11">
        <v>1570</v>
      </c>
      <c r="B1592" s="11">
        <v>4740</v>
      </c>
      <c r="C1592" s="11">
        <v>4</v>
      </c>
      <c r="D1592" s="12">
        <f xml:space="preserve"> B1592 / A1592</f>
        <v>3.0191082802547773</v>
      </c>
      <c r="E1592" s="13">
        <f xml:space="preserve"> B1592 / C1592</f>
        <v>1185</v>
      </c>
    </row>
    <row r="1593" spans="1:5" x14ac:dyDescent="0.3">
      <c r="A1593" s="11">
        <v>1585</v>
      </c>
      <c r="B1593" s="11">
        <v>3180</v>
      </c>
      <c r="C1593" s="11">
        <v>4</v>
      </c>
      <c r="D1593" s="12">
        <f xml:space="preserve"> B1593 / A1593</f>
        <v>2.0063091482649842</v>
      </c>
      <c r="E1593" s="13">
        <f xml:space="preserve"> B1593 / C1593</f>
        <v>795</v>
      </c>
    </row>
    <row r="1594" spans="1:5" x14ac:dyDescent="0.3">
      <c r="A1594" s="11">
        <v>1586</v>
      </c>
      <c r="B1594" s="11">
        <v>420</v>
      </c>
      <c r="C1594" s="11">
        <v>4</v>
      </c>
      <c r="D1594" s="12">
        <f xml:space="preserve"> B1594 / A1594</f>
        <v>0.26481715006305168</v>
      </c>
      <c r="E1594" s="13">
        <f xml:space="preserve"> B1594 / C1594</f>
        <v>105</v>
      </c>
    </row>
    <row r="1595" spans="1:5" x14ac:dyDescent="0.3">
      <c r="A1595" s="11">
        <v>1594</v>
      </c>
      <c r="B1595" s="11">
        <v>228</v>
      </c>
      <c r="C1595" s="11">
        <v>4</v>
      </c>
      <c r="D1595" s="12">
        <f xml:space="preserve"> B1595 / A1595</f>
        <v>0.14303638644918445</v>
      </c>
      <c r="E1595" s="13">
        <f xml:space="preserve"> B1595 / C1595</f>
        <v>57</v>
      </c>
    </row>
    <row r="1596" spans="1:5" x14ac:dyDescent="0.3">
      <c r="A1596" s="11">
        <v>1597</v>
      </c>
      <c r="B1596" s="11">
        <v>68</v>
      </c>
      <c r="C1596" s="11">
        <v>4</v>
      </c>
      <c r="D1596" s="12">
        <f xml:space="preserve"> B1596 / A1596</f>
        <v>4.2579837194740136E-2</v>
      </c>
      <c r="E1596" s="13">
        <f xml:space="preserve"> B1596 / C1596</f>
        <v>17</v>
      </c>
    </row>
  </sheetData>
  <autoFilter ref="A1:F1596" xr:uid="{00000000-0009-0000-0000-000000000000}">
    <sortState xmlns:xlrd2="http://schemas.microsoft.com/office/spreadsheetml/2017/richdata2" ref="A2:F1596">
      <sortCondition ref="C1:C1596"/>
    </sortState>
  </autoFilter>
  <sortState xmlns:xlrd2="http://schemas.microsoft.com/office/spreadsheetml/2017/richdata2" ref="A1357:D1492">
    <sortCondition ref="B1357:B1492"/>
  </sortState>
  <conditionalFormatting sqref="D2:E159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5"/>
  <sheetViews>
    <sheetView workbookViewId="0">
      <selection sqref="A1:A42"/>
    </sheetView>
  </sheetViews>
  <sheetFormatPr defaultRowHeight="14.6" x14ac:dyDescent="0.4"/>
  <cols>
    <col min="1" max="3" width="10.15234375" style="4" bestFit="1" customWidth="1"/>
    <col min="4" max="5" width="11" style="4" bestFit="1" customWidth="1"/>
    <col min="9" max="12" width="9.15234375" style="6"/>
  </cols>
  <sheetData>
    <row r="1" spans="1:9" x14ac:dyDescent="0.4">
      <c r="A1" s="3">
        <v>1</v>
      </c>
      <c r="B1" s="3">
        <v>0</v>
      </c>
      <c r="C1" s="3"/>
      <c r="D1" s="3"/>
      <c r="E1" s="3"/>
      <c r="I1" s="5"/>
    </row>
    <row r="2" spans="1:9" x14ac:dyDescent="0.4">
      <c r="A2" s="4">
        <v>1</v>
      </c>
      <c r="B2" s="4">
        <v>1</v>
      </c>
      <c r="C2" s="4">
        <v>0</v>
      </c>
      <c r="I2" s="5"/>
    </row>
    <row r="3" spans="1:9" x14ac:dyDescent="0.4">
      <c r="A3" s="3">
        <f t="shared" ref="A3:D28" si="0" xml:space="preserve"> A2 + A1</f>
        <v>2</v>
      </c>
      <c r="B3" s="3">
        <f t="shared" ref="B3:B27" si="1" xml:space="preserve"> A3 + A1</f>
        <v>3</v>
      </c>
      <c r="C3" s="3">
        <v>5</v>
      </c>
      <c r="D3" s="3">
        <v>0</v>
      </c>
      <c r="E3" s="3"/>
      <c r="I3" s="5"/>
    </row>
    <row r="4" spans="1:9" x14ac:dyDescent="0.4">
      <c r="A4" s="4">
        <f t="shared" si="0"/>
        <v>3</v>
      </c>
      <c r="B4" s="4">
        <f t="shared" si="1"/>
        <v>4</v>
      </c>
      <c r="C4" s="4">
        <v>5</v>
      </c>
      <c r="D4" s="4">
        <v>5</v>
      </c>
      <c r="E4" s="4">
        <v>0</v>
      </c>
      <c r="I4" s="5"/>
    </row>
    <row r="5" spans="1:9" x14ac:dyDescent="0.4">
      <c r="A5" s="3">
        <f t="shared" si="0"/>
        <v>5</v>
      </c>
      <c r="B5" s="3">
        <f t="shared" si="1"/>
        <v>7</v>
      </c>
      <c r="C5" s="3">
        <f t="shared" ref="C5:C27" si="2" xml:space="preserve"> B5 + B3</f>
        <v>10</v>
      </c>
      <c r="D5" s="3">
        <v>15</v>
      </c>
      <c r="E5" s="3">
        <v>25</v>
      </c>
      <c r="I5" s="5"/>
    </row>
    <row r="6" spans="1:9" x14ac:dyDescent="0.4">
      <c r="A6" s="4">
        <f t="shared" si="0"/>
        <v>8</v>
      </c>
      <c r="B6" s="4">
        <f t="shared" si="1"/>
        <v>11</v>
      </c>
      <c r="C6" s="4">
        <f t="shared" si="2"/>
        <v>15</v>
      </c>
      <c r="D6" s="4">
        <v>20</v>
      </c>
      <c r="E6" s="4">
        <v>25</v>
      </c>
      <c r="I6" s="5"/>
    </row>
    <row r="7" spans="1:9" x14ac:dyDescent="0.4">
      <c r="A7" s="3">
        <f t="shared" si="0"/>
        <v>13</v>
      </c>
      <c r="B7" s="3">
        <f t="shared" si="1"/>
        <v>18</v>
      </c>
      <c r="C7" s="3">
        <f t="shared" si="2"/>
        <v>25</v>
      </c>
      <c r="D7" s="3">
        <f t="shared" ref="D7:D27" si="3" xml:space="preserve"> C7 + C5</f>
        <v>35</v>
      </c>
      <c r="E7" s="3">
        <v>50</v>
      </c>
      <c r="I7" s="5"/>
    </row>
    <row r="8" spans="1:9" x14ac:dyDescent="0.4">
      <c r="A8" s="4">
        <f t="shared" si="0"/>
        <v>21</v>
      </c>
      <c r="B8" s="4">
        <f t="shared" si="1"/>
        <v>29</v>
      </c>
      <c r="C8" s="4">
        <f t="shared" si="2"/>
        <v>40</v>
      </c>
      <c r="D8" s="4">
        <f t="shared" si="3"/>
        <v>55</v>
      </c>
      <c r="E8" s="4">
        <v>75</v>
      </c>
      <c r="I8" s="5"/>
    </row>
    <row r="9" spans="1:9" x14ac:dyDescent="0.4">
      <c r="A9" s="3">
        <f t="shared" si="0"/>
        <v>34</v>
      </c>
      <c r="B9" s="3">
        <f t="shared" si="1"/>
        <v>47</v>
      </c>
      <c r="C9" s="3">
        <f t="shared" si="2"/>
        <v>65</v>
      </c>
      <c r="D9" s="3">
        <f t="shared" si="3"/>
        <v>90</v>
      </c>
      <c r="E9" s="3">
        <f t="shared" ref="E9:E27" si="4" xml:space="preserve"> D9 + D7</f>
        <v>125</v>
      </c>
      <c r="I9" s="5"/>
    </row>
    <row r="10" spans="1:9" x14ac:dyDescent="0.4">
      <c r="A10" s="4">
        <f t="shared" si="0"/>
        <v>55</v>
      </c>
      <c r="B10" s="4">
        <f t="shared" si="1"/>
        <v>76</v>
      </c>
      <c r="C10" s="4">
        <f t="shared" si="2"/>
        <v>105</v>
      </c>
      <c r="D10" s="4">
        <f t="shared" si="3"/>
        <v>145</v>
      </c>
      <c r="E10" s="4">
        <f t="shared" si="4"/>
        <v>200</v>
      </c>
      <c r="I10" s="5"/>
    </row>
    <row r="11" spans="1:9" x14ac:dyDescent="0.4">
      <c r="A11" s="3">
        <f t="shared" si="0"/>
        <v>89</v>
      </c>
      <c r="B11" s="3">
        <f t="shared" si="1"/>
        <v>123</v>
      </c>
      <c r="C11" s="3">
        <f t="shared" si="2"/>
        <v>170</v>
      </c>
      <c r="D11" s="3">
        <f t="shared" si="3"/>
        <v>235</v>
      </c>
      <c r="E11" s="3">
        <f t="shared" si="4"/>
        <v>325</v>
      </c>
      <c r="I11" s="5"/>
    </row>
    <row r="12" spans="1:9" x14ac:dyDescent="0.4">
      <c r="A12" s="4">
        <f t="shared" si="0"/>
        <v>144</v>
      </c>
      <c r="B12" s="4">
        <f t="shared" si="1"/>
        <v>199</v>
      </c>
      <c r="C12" s="4">
        <f t="shared" si="2"/>
        <v>275</v>
      </c>
      <c r="D12" s="4">
        <f t="shared" si="3"/>
        <v>380</v>
      </c>
      <c r="E12" s="4">
        <f t="shared" si="4"/>
        <v>525</v>
      </c>
      <c r="I12" s="5"/>
    </row>
    <row r="13" spans="1:9" x14ac:dyDescent="0.4">
      <c r="A13" s="3">
        <f t="shared" si="0"/>
        <v>233</v>
      </c>
      <c r="B13" s="3">
        <f t="shared" si="1"/>
        <v>322</v>
      </c>
      <c r="C13" s="3">
        <f t="shared" si="2"/>
        <v>445</v>
      </c>
      <c r="D13" s="3">
        <f t="shared" si="3"/>
        <v>615</v>
      </c>
      <c r="E13" s="3">
        <f t="shared" si="4"/>
        <v>850</v>
      </c>
      <c r="I13" s="5"/>
    </row>
    <row r="14" spans="1:9" x14ac:dyDescent="0.4">
      <c r="A14" s="4">
        <f t="shared" si="0"/>
        <v>377</v>
      </c>
      <c r="B14" s="4">
        <f t="shared" si="1"/>
        <v>521</v>
      </c>
      <c r="C14" s="4">
        <f t="shared" si="2"/>
        <v>720</v>
      </c>
      <c r="D14" s="4">
        <f t="shared" si="3"/>
        <v>995</v>
      </c>
      <c r="E14" s="4">
        <f t="shared" si="4"/>
        <v>1375</v>
      </c>
      <c r="I14" s="5"/>
    </row>
    <row r="15" spans="1:9" x14ac:dyDescent="0.4">
      <c r="A15" s="3">
        <f t="shared" si="0"/>
        <v>610</v>
      </c>
      <c r="B15" s="3">
        <f t="shared" si="1"/>
        <v>843</v>
      </c>
      <c r="C15" s="3">
        <f t="shared" si="2"/>
        <v>1165</v>
      </c>
      <c r="D15" s="3">
        <f t="shared" si="3"/>
        <v>1610</v>
      </c>
      <c r="E15" s="3">
        <f t="shared" si="4"/>
        <v>2225</v>
      </c>
      <c r="I15" s="5"/>
    </row>
    <row r="16" spans="1:9" x14ac:dyDescent="0.4">
      <c r="A16" s="4">
        <f t="shared" si="0"/>
        <v>987</v>
      </c>
      <c r="B16" s="4">
        <f t="shared" si="1"/>
        <v>1364</v>
      </c>
      <c r="C16" s="4">
        <f t="shared" si="2"/>
        <v>1885</v>
      </c>
      <c r="D16" s="4">
        <f t="shared" si="3"/>
        <v>2605</v>
      </c>
      <c r="E16" s="4">
        <f t="shared" si="4"/>
        <v>3600</v>
      </c>
      <c r="I16" s="5"/>
    </row>
    <row r="17" spans="1:9" x14ac:dyDescent="0.4">
      <c r="A17" s="3">
        <f t="shared" si="0"/>
        <v>1597</v>
      </c>
      <c r="B17" s="3">
        <f t="shared" si="1"/>
        <v>2207</v>
      </c>
      <c r="C17" s="3">
        <f t="shared" si="2"/>
        <v>3050</v>
      </c>
      <c r="D17" s="3">
        <f t="shared" si="3"/>
        <v>4215</v>
      </c>
      <c r="E17" s="3">
        <f t="shared" si="4"/>
        <v>5825</v>
      </c>
      <c r="I17" s="5"/>
    </row>
    <row r="18" spans="1:9" x14ac:dyDescent="0.4">
      <c r="A18" s="4">
        <f t="shared" si="0"/>
        <v>2584</v>
      </c>
      <c r="B18" s="4">
        <f t="shared" si="1"/>
        <v>3571</v>
      </c>
      <c r="C18" s="4">
        <f t="shared" si="2"/>
        <v>4935</v>
      </c>
      <c r="D18" s="4">
        <f t="shared" si="3"/>
        <v>6820</v>
      </c>
      <c r="E18" s="4">
        <f t="shared" si="4"/>
        <v>9425</v>
      </c>
      <c r="I18" s="5"/>
    </row>
    <row r="19" spans="1:9" x14ac:dyDescent="0.4">
      <c r="A19" s="3">
        <f t="shared" si="0"/>
        <v>4181</v>
      </c>
      <c r="B19" s="3">
        <f t="shared" si="1"/>
        <v>5778</v>
      </c>
      <c r="C19" s="3">
        <f t="shared" si="2"/>
        <v>7985</v>
      </c>
      <c r="D19" s="3">
        <f t="shared" si="3"/>
        <v>11035</v>
      </c>
      <c r="E19" s="3">
        <f t="shared" si="4"/>
        <v>15250</v>
      </c>
      <c r="I19" s="5"/>
    </row>
    <row r="20" spans="1:9" x14ac:dyDescent="0.4">
      <c r="A20" s="4">
        <f t="shared" si="0"/>
        <v>6765</v>
      </c>
      <c r="B20" s="4">
        <f t="shared" si="1"/>
        <v>9349</v>
      </c>
      <c r="C20" s="4">
        <f t="shared" si="2"/>
        <v>12920</v>
      </c>
      <c r="D20" s="4">
        <f t="shared" si="3"/>
        <v>17855</v>
      </c>
      <c r="E20" s="4">
        <f t="shared" si="4"/>
        <v>24675</v>
      </c>
      <c r="I20" s="5"/>
    </row>
    <row r="21" spans="1:9" x14ac:dyDescent="0.4">
      <c r="A21" s="3">
        <f t="shared" si="0"/>
        <v>10946</v>
      </c>
      <c r="B21" s="3">
        <f t="shared" si="1"/>
        <v>15127</v>
      </c>
      <c r="C21" s="3">
        <f t="shared" si="2"/>
        <v>20905</v>
      </c>
      <c r="D21" s="3">
        <f t="shared" si="3"/>
        <v>28890</v>
      </c>
      <c r="E21" s="3">
        <f t="shared" si="4"/>
        <v>39925</v>
      </c>
      <c r="I21" s="5"/>
    </row>
    <row r="22" spans="1:9" x14ac:dyDescent="0.4">
      <c r="A22" s="4">
        <f t="shared" si="0"/>
        <v>17711</v>
      </c>
      <c r="B22" s="4">
        <f t="shared" si="1"/>
        <v>24476</v>
      </c>
      <c r="C22" s="4">
        <f t="shared" si="2"/>
        <v>33825</v>
      </c>
      <c r="D22" s="4">
        <f t="shared" si="3"/>
        <v>46745</v>
      </c>
      <c r="E22" s="4">
        <f t="shared" si="4"/>
        <v>64600</v>
      </c>
      <c r="I22" s="5"/>
    </row>
    <row r="23" spans="1:9" x14ac:dyDescent="0.4">
      <c r="A23" s="3">
        <f t="shared" si="0"/>
        <v>28657</v>
      </c>
      <c r="B23" s="3">
        <f t="shared" si="1"/>
        <v>39603</v>
      </c>
      <c r="C23" s="3">
        <f t="shared" si="2"/>
        <v>54730</v>
      </c>
      <c r="D23" s="3">
        <f t="shared" si="3"/>
        <v>75635</v>
      </c>
      <c r="E23" s="3">
        <f t="shared" si="4"/>
        <v>104525</v>
      </c>
      <c r="I23" s="5"/>
    </row>
    <row r="24" spans="1:9" x14ac:dyDescent="0.4">
      <c r="A24" s="4">
        <f t="shared" si="0"/>
        <v>46368</v>
      </c>
      <c r="B24" s="4">
        <f t="shared" si="1"/>
        <v>64079</v>
      </c>
      <c r="C24" s="4">
        <f t="shared" si="2"/>
        <v>88555</v>
      </c>
      <c r="D24" s="4">
        <f t="shared" si="3"/>
        <v>122380</v>
      </c>
      <c r="E24" s="4">
        <f t="shared" si="4"/>
        <v>169125</v>
      </c>
      <c r="I24" s="5"/>
    </row>
    <row r="25" spans="1:9" x14ac:dyDescent="0.4">
      <c r="A25" s="3">
        <f t="shared" si="0"/>
        <v>75025</v>
      </c>
      <c r="B25" s="3">
        <f t="shared" si="1"/>
        <v>103682</v>
      </c>
      <c r="C25" s="3">
        <f t="shared" si="2"/>
        <v>143285</v>
      </c>
      <c r="D25" s="3">
        <f t="shared" si="3"/>
        <v>198015</v>
      </c>
      <c r="E25" s="3">
        <f t="shared" si="4"/>
        <v>273650</v>
      </c>
      <c r="I25" s="5"/>
    </row>
    <row r="26" spans="1:9" x14ac:dyDescent="0.4">
      <c r="A26" s="4">
        <f t="shared" si="0"/>
        <v>121393</v>
      </c>
      <c r="B26" s="4">
        <f t="shared" si="1"/>
        <v>167761</v>
      </c>
      <c r="C26" s="4">
        <f t="shared" si="2"/>
        <v>231840</v>
      </c>
      <c r="D26" s="4">
        <f t="shared" si="3"/>
        <v>320395</v>
      </c>
      <c r="E26" s="4">
        <f t="shared" si="4"/>
        <v>442775</v>
      </c>
      <c r="I26" s="5"/>
    </row>
    <row r="27" spans="1:9" x14ac:dyDescent="0.4">
      <c r="A27" s="3">
        <f t="shared" si="0"/>
        <v>196418</v>
      </c>
      <c r="B27" s="3">
        <f t="shared" si="1"/>
        <v>271443</v>
      </c>
      <c r="C27" s="3">
        <f t="shared" si="2"/>
        <v>375125</v>
      </c>
      <c r="D27" s="3">
        <f t="shared" si="3"/>
        <v>518410</v>
      </c>
      <c r="E27" s="3">
        <f t="shared" si="4"/>
        <v>716425</v>
      </c>
      <c r="I27" s="5"/>
    </row>
    <row r="28" spans="1:9" x14ac:dyDescent="0.4">
      <c r="A28" s="4">
        <f t="shared" si="0"/>
        <v>317811</v>
      </c>
      <c r="B28" s="4">
        <f t="shared" si="0"/>
        <v>439204</v>
      </c>
      <c r="C28" s="4">
        <f t="shared" si="0"/>
        <v>606965</v>
      </c>
      <c r="D28" s="4">
        <f t="shared" si="0"/>
        <v>838805</v>
      </c>
      <c r="E28" s="4">
        <f xml:space="preserve"> E27 + E26</f>
        <v>1159200</v>
      </c>
    </row>
    <row r="29" spans="1:9" x14ac:dyDescent="0.4">
      <c r="A29" s="3">
        <f t="shared" ref="A29:E29" si="5" xml:space="preserve"> A28 + A27</f>
        <v>514229</v>
      </c>
      <c r="B29" s="3">
        <f t="shared" si="5"/>
        <v>710647</v>
      </c>
      <c r="C29" s="3">
        <f t="shared" si="5"/>
        <v>982090</v>
      </c>
      <c r="D29" s="3">
        <f t="shared" si="5"/>
        <v>1357215</v>
      </c>
      <c r="E29" s="3">
        <f t="shared" si="5"/>
        <v>1875625</v>
      </c>
    </row>
    <row r="30" spans="1:9" x14ac:dyDescent="0.4">
      <c r="A30" s="4">
        <f t="shared" ref="A30:E30" si="6" xml:space="preserve"> A29 + A28</f>
        <v>832040</v>
      </c>
      <c r="B30" s="4">
        <f t="shared" si="6"/>
        <v>1149851</v>
      </c>
      <c r="C30" s="4">
        <f t="shared" si="6"/>
        <v>1589055</v>
      </c>
      <c r="D30" s="4">
        <f t="shared" si="6"/>
        <v>2196020</v>
      </c>
      <c r="E30" s="4">
        <f t="shared" si="6"/>
        <v>3034825</v>
      </c>
    </row>
    <row r="31" spans="1:9" x14ac:dyDescent="0.4">
      <c r="A31" s="3">
        <f t="shared" ref="A31:E31" si="7" xml:space="preserve"> A30 + A29</f>
        <v>1346269</v>
      </c>
      <c r="B31" s="3">
        <f t="shared" si="7"/>
        <v>1860498</v>
      </c>
      <c r="C31" s="3">
        <f t="shared" si="7"/>
        <v>2571145</v>
      </c>
      <c r="D31" s="3">
        <f t="shared" si="7"/>
        <v>3553235</v>
      </c>
      <c r="E31" s="3">
        <f t="shared" si="7"/>
        <v>4910450</v>
      </c>
    </row>
    <row r="32" spans="1:9" x14ac:dyDescent="0.4">
      <c r="A32" s="4">
        <f t="shared" ref="A32:E32" si="8" xml:space="preserve"> A31 + A30</f>
        <v>2178309</v>
      </c>
      <c r="B32" s="4">
        <f t="shared" si="8"/>
        <v>3010349</v>
      </c>
      <c r="C32" s="4">
        <f t="shared" si="8"/>
        <v>4160200</v>
      </c>
      <c r="D32" s="4">
        <f t="shared" si="8"/>
        <v>5749255</v>
      </c>
      <c r="E32" s="4">
        <f t="shared" si="8"/>
        <v>7945275</v>
      </c>
    </row>
    <row r="33" spans="1:5" x14ac:dyDescent="0.4">
      <c r="A33" s="3">
        <f t="shared" ref="A33:E33" si="9" xml:space="preserve"> A32 + A31</f>
        <v>3524578</v>
      </c>
      <c r="B33" s="3">
        <f t="shared" si="9"/>
        <v>4870847</v>
      </c>
      <c r="C33" s="3">
        <f t="shared" si="9"/>
        <v>6731345</v>
      </c>
      <c r="D33" s="3">
        <f t="shared" si="9"/>
        <v>9302490</v>
      </c>
      <c r="E33" s="3">
        <f t="shared" si="9"/>
        <v>12855725</v>
      </c>
    </row>
    <row r="34" spans="1:5" x14ac:dyDescent="0.4">
      <c r="A34" s="4">
        <f t="shared" ref="A34:E34" si="10" xml:space="preserve"> A33 + A32</f>
        <v>5702887</v>
      </c>
      <c r="B34" s="4">
        <f t="shared" si="10"/>
        <v>7881196</v>
      </c>
      <c r="C34" s="4">
        <f t="shared" si="10"/>
        <v>10891545</v>
      </c>
      <c r="D34" s="4">
        <f t="shared" si="10"/>
        <v>15051745</v>
      </c>
      <c r="E34" s="4">
        <f t="shared" si="10"/>
        <v>20801000</v>
      </c>
    </row>
    <row r="35" spans="1:5" x14ac:dyDescent="0.4">
      <c r="A35" s="3">
        <f t="shared" ref="A35:E35" si="11" xml:space="preserve"> A34 + A33</f>
        <v>9227465</v>
      </c>
      <c r="B35" s="3">
        <f t="shared" si="11"/>
        <v>12752043</v>
      </c>
      <c r="C35" s="3">
        <f t="shared" si="11"/>
        <v>17622890</v>
      </c>
      <c r="D35" s="3">
        <f t="shared" si="11"/>
        <v>24354235</v>
      </c>
      <c r="E35" s="3">
        <f t="shared" si="11"/>
        <v>33656725</v>
      </c>
    </row>
    <row r="36" spans="1:5" x14ac:dyDescent="0.4">
      <c r="A36" s="4">
        <f t="shared" ref="A36:E36" si="12" xml:space="preserve"> A35 + A34</f>
        <v>14930352</v>
      </c>
      <c r="B36" s="4">
        <f t="shared" si="12"/>
        <v>20633239</v>
      </c>
      <c r="C36" s="4">
        <f t="shared" si="12"/>
        <v>28514435</v>
      </c>
      <c r="D36" s="4">
        <f t="shared" si="12"/>
        <v>39405980</v>
      </c>
      <c r="E36" s="4">
        <f t="shared" si="12"/>
        <v>54457725</v>
      </c>
    </row>
    <row r="37" spans="1:5" x14ac:dyDescent="0.4">
      <c r="A37" s="3">
        <f t="shared" ref="A37:E37" si="13" xml:space="preserve"> A36 + A35</f>
        <v>24157817</v>
      </c>
      <c r="B37" s="3">
        <f t="shared" si="13"/>
        <v>33385282</v>
      </c>
      <c r="C37" s="3">
        <f t="shared" si="13"/>
        <v>46137325</v>
      </c>
      <c r="D37" s="3">
        <f t="shared" si="13"/>
        <v>63760215</v>
      </c>
      <c r="E37" s="3">
        <f t="shared" si="13"/>
        <v>88114450</v>
      </c>
    </row>
    <row r="38" spans="1:5" x14ac:dyDescent="0.4">
      <c r="A38" s="4">
        <f t="shared" ref="A38:E38" si="14" xml:space="preserve"> A37 + A36</f>
        <v>39088169</v>
      </c>
      <c r="B38" s="4">
        <f t="shared" si="14"/>
        <v>54018521</v>
      </c>
      <c r="C38" s="4">
        <f t="shared" si="14"/>
        <v>74651760</v>
      </c>
      <c r="D38" s="4">
        <f t="shared" si="14"/>
        <v>103166195</v>
      </c>
      <c r="E38" s="4">
        <f t="shared" si="14"/>
        <v>142572175</v>
      </c>
    </row>
    <row r="39" spans="1:5" x14ac:dyDescent="0.4">
      <c r="A39" s="3">
        <f t="shared" ref="A39:E39" si="15" xml:space="preserve"> A38 + A37</f>
        <v>63245986</v>
      </c>
      <c r="B39" s="3">
        <f t="shared" si="15"/>
        <v>87403803</v>
      </c>
      <c r="C39" s="3">
        <f t="shared" si="15"/>
        <v>120789085</v>
      </c>
      <c r="D39" s="3">
        <f t="shared" si="15"/>
        <v>166926410</v>
      </c>
      <c r="E39" s="3">
        <f t="shared" si="15"/>
        <v>230686625</v>
      </c>
    </row>
    <row r="40" spans="1:5" x14ac:dyDescent="0.4">
      <c r="A40" s="4">
        <f t="shared" ref="A40:E40" si="16" xml:space="preserve"> A39 + A38</f>
        <v>102334155</v>
      </c>
      <c r="B40" s="4">
        <f t="shared" si="16"/>
        <v>141422324</v>
      </c>
      <c r="C40" s="4">
        <f t="shared" si="16"/>
        <v>195440845</v>
      </c>
      <c r="D40" s="4">
        <f t="shared" si="16"/>
        <v>270092605</v>
      </c>
      <c r="E40" s="4">
        <f t="shared" si="16"/>
        <v>373258800</v>
      </c>
    </row>
    <row r="41" spans="1:5" x14ac:dyDescent="0.4">
      <c r="A41" s="3">
        <f t="shared" ref="A41:E41" si="17" xml:space="preserve"> A40 + A39</f>
        <v>165580141</v>
      </c>
      <c r="B41" s="3">
        <f t="shared" si="17"/>
        <v>228826127</v>
      </c>
      <c r="C41" s="3">
        <f t="shared" si="17"/>
        <v>316229930</v>
      </c>
      <c r="D41" s="3">
        <f t="shared" si="17"/>
        <v>437019015</v>
      </c>
      <c r="E41" s="3">
        <f t="shared" si="17"/>
        <v>603945425</v>
      </c>
    </row>
    <row r="42" spans="1:5" x14ac:dyDescent="0.4">
      <c r="A42" s="4">
        <f t="shared" ref="A42:E43" si="18" xml:space="preserve"> A41 + A40</f>
        <v>267914296</v>
      </c>
      <c r="B42" s="4">
        <f t="shared" si="18"/>
        <v>370248451</v>
      </c>
      <c r="C42" s="4">
        <f t="shared" si="18"/>
        <v>511670775</v>
      </c>
      <c r="D42" s="4">
        <f t="shared" si="18"/>
        <v>707111620</v>
      </c>
      <c r="E42" s="4">
        <f t="shared" si="18"/>
        <v>977204225</v>
      </c>
    </row>
    <row r="43" spans="1:5" x14ac:dyDescent="0.4">
      <c r="C43" s="4">
        <f t="shared" si="18"/>
        <v>827900705</v>
      </c>
      <c r="D43" s="4">
        <f t="shared" ref="D43:E43" si="19" xml:space="preserve"> D42 + D41</f>
        <v>1144130635</v>
      </c>
      <c r="E43" s="4">
        <f t="shared" si="19"/>
        <v>1581149650</v>
      </c>
    </row>
    <row r="44" spans="1:5" x14ac:dyDescent="0.4">
      <c r="D44" s="4">
        <f t="shared" ref="D44:E44" si="20" xml:space="preserve"> D43 + D42</f>
        <v>1851242255</v>
      </c>
      <c r="E44" s="4">
        <f t="shared" si="20"/>
        <v>2558353875</v>
      </c>
    </row>
    <row r="45" spans="1:5" x14ac:dyDescent="0.4">
      <c r="E45" s="4">
        <f t="shared" ref="E45" si="21" xml:space="preserve"> E44 + E43</f>
        <v>4139503525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3"/>
  <sheetViews>
    <sheetView workbookViewId="0">
      <selection activeCell="C5" sqref="C5"/>
    </sheetView>
  </sheetViews>
  <sheetFormatPr defaultColWidth="9.15234375" defaultRowHeight="12.9" x14ac:dyDescent="0.35"/>
  <cols>
    <col min="1" max="1" width="11.3828125" style="1" customWidth="1"/>
    <col min="2" max="16384" width="9.15234375" style="1"/>
  </cols>
  <sheetData>
    <row r="1" spans="1:5" x14ac:dyDescent="0.35">
      <c r="A1" s="7" t="s">
        <v>0</v>
      </c>
      <c r="B1" s="7" t="s">
        <v>1</v>
      </c>
      <c r="C1" s="7" t="s">
        <v>10</v>
      </c>
      <c r="D1" s="8" t="s">
        <v>13</v>
      </c>
      <c r="E1" s="8" t="s">
        <v>12</v>
      </c>
    </row>
    <row r="2" spans="1:5" x14ac:dyDescent="0.35">
      <c r="A2" s="9">
        <v>1</v>
      </c>
    </row>
    <row r="3" spans="1:5" x14ac:dyDescent="0.35">
      <c r="A3" s="1">
        <v>1</v>
      </c>
    </row>
    <row r="4" spans="1:5" x14ac:dyDescent="0.35">
      <c r="A4" s="9">
        <f t="shared" ref="A4:A43" si="0" xml:space="preserve"> A3 + A2</f>
        <v>2</v>
      </c>
    </row>
    <row r="5" spans="1:5" x14ac:dyDescent="0.35">
      <c r="A5" s="1">
        <f t="shared" si="0"/>
        <v>3</v>
      </c>
      <c r="B5" s="1">
        <f xml:space="preserve"> INDEX(master!B$2:B$1596,MATCH($A5,master!$A$2:$A$1596,0))</f>
        <v>8</v>
      </c>
      <c r="C5" s="1">
        <f xml:space="preserve"> INDEX(master!C$2:C$1596,MATCH($A5,master!$A$2:$A$1596,0))</f>
        <v>2</v>
      </c>
      <c r="D5" s="2">
        <f xml:space="preserve"> INDEX(master!D$2:D$1596,MATCH($A5,master!$A$2:$A$1596,0))</f>
        <v>2.6666666666666665</v>
      </c>
      <c r="E5" s="1">
        <f xml:space="preserve"> INDEX(master!E$2:E$1596,MATCH($A5,master!$A$2:$A$1596,0))</f>
        <v>4</v>
      </c>
    </row>
    <row r="6" spans="1:5" x14ac:dyDescent="0.35">
      <c r="A6" s="9">
        <f t="shared" si="0"/>
        <v>5</v>
      </c>
      <c r="B6" s="1">
        <f xml:space="preserve"> INDEX(master!B$2:B$1596,MATCH($A6,master!$A$2:$A$1596,0))</f>
        <v>20</v>
      </c>
      <c r="C6" s="1">
        <f xml:space="preserve"> INDEX(master!C$2:C$1596,MATCH($A6,master!$A$2:$A$1596,0))</f>
        <v>4</v>
      </c>
      <c r="D6" s="2">
        <f xml:space="preserve"> INDEX(master!D$2:D$1596,MATCH($A6,master!$A$2:$A$1596,0))</f>
        <v>4</v>
      </c>
      <c r="E6" s="1">
        <f xml:space="preserve"> INDEX(master!E$2:E$1596,MATCH($A6,master!$A$2:$A$1596,0))</f>
        <v>5</v>
      </c>
    </row>
    <row r="7" spans="1:5" x14ac:dyDescent="0.35">
      <c r="A7" s="1">
        <f t="shared" si="0"/>
        <v>8</v>
      </c>
      <c r="B7" s="1">
        <f xml:space="preserve"> INDEX(master!B$2:B$1596,MATCH($A7,master!$A$2:$A$1596,0))</f>
        <v>12</v>
      </c>
      <c r="C7" s="1">
        <f xml:space="preserve"> INDEX(master!C$2:C$1596,MATCH($A7,master!$A$2:$A$1596,0))</f>
        <v>2</v>
      </c>
      <c r="D7" s="2">
        <f xml:space="preserve"> INDEX(master!D$2:D$1596,MATCH($A7,master!$A$2:$A$1596,0))</f>
        <v>1.5</v>
      </c>
      <c r="E7" s="1">
        <f xml:space="preserve"> INDEX(master!E$2:E$1596,MATCH($A7,master!$A$2:$A$1596,0))</f>
        <v>6</v>
      </c>
    </row>
    <row r="8" spans="1:5" x14ac:dyDescent="0.35">
      <c r="A8" s="9">
        <f t="shared" si="0"/>
        <v>13</v>
      </c>
      <c r="B8" s="1">
        <f xml:space="preserve"> INDEX(master!B$2:B$1596,MATCH($A8,master!$A$2:$A$1596,0))</f>
        <v>28</v>
      </c>
      <c r="C8" s="1">
        <f xml:space="preserve"> INDEX(master!C$2:C$1596,MATCH($A8,master!$A$2:$A$1596,0))</f>
        <v>4</v>
      </c>
      <c r="D8" s="2">
        <f xml:space="preserve"> INDEX(master!D$2:D$1596,MATCH($A8,master!$A$2:$A$1596,0))</f>
        <v>2.1538461538461537</v>
      </c>
      <c r="E8" s="1">
        <f xml:space="preserve"> INDEX(master!E$2:E$1596,MATCH($A8,master!$A$2:$A$1596,0))</f>
        <v>7</v>
      </c>
    </row>
    <row r="9" spans="1:5" x14ac:dyDescent="0.35">
      <c r="A9" s="1">
        <f t="shared" si="0"/>
        <v>21</v>
      </c>
      <c r="B9" s="1">
        <f xml:space="preserve"> INDEX(master!B$2:B$1596,MATCH($A9,master!$A$2:$A$1596,0))</f>
        <v>16</v>
      </c>
      <c r="C9" s="1">
        <f xml:space="preserve"> INDEX(master!C$2:C$1596,MATCH($A9,master!$A$2:$A$1596,0))</f>
        <v>2</v>
      </c>
      <c r="D9" s="2">
        <f xml:space="preserve"> INDEX(master!D$2:D$1596,MATCH($A9,master!$A$2:$A$1596,0))</f>
        <v>0.76190476190476186</v>
      </c>
      <c r="E9" s="1">
        <f xml:space="preserve"> INDEX(master!E$2:E$1596,MATCH($A9,master!$A$2:$A$1596,0))</f>
        <v>8</v>
      </c>
    </row>
    <row r="10" spans="1:5" x14ac:dyDescent="0.35">
      <c r="A10" s="9">
        <f t="shared" si="0"/>
        <v>34</v>
      </c>
      <c r="B10" s="1">
        <f xml:space="preserve"> INDEX(master!B$2:B$1596,MATCH($A10,master!$A$2:$A$1596,0))</f>
        <v>36</v>
      </c>
      <c r="C10" s="1">
        <f xml:space="preserve"> INDEX(master!C$2:C$1596,MATCH($A10,master!$A$2:$A$1596,0))</f>
        <v>4</v>
      </c>
      <c r="D10" s="2">
        <f xml:space="preserve"> INDEX(master!D$2:D$1596,MATCH($A10,master!$A$2:$A$1596,0))</f>
        <v>1.0588235294117647</v>
      </c>
      <c r="E10" s="1">
        <f xml:space="preserve"> INDEX(master!E$2:E$1596,MATCH($A10,master!$A$2:$A$1596,0))</f>
        <v>9</v>
      </c>
    </row>
    <row r="11" spans="1:5" x14ac:dyDescent="0.35">
      <c r="A11" s="1">
        <f t="shared" si="0"/>
        <v>55</v>
      </c>
      <c r="B11" s="1">
        <f xml:space="preserve"> INDEX(master!B$2:B$1596,MATCH($A11,master!$A$2:$A$1596,0))</f>
        <v>20</v>
      </c>
      <c r="C11" s="1">
        <f xml:space="preserve"> INDEX(master!C$2:C$1596,MATCH($A11,master!$A$2:$A$1596,0))</f>
        <v>2</v>
      </c>
      <c r="D11" s="2">
        <f xml:space="preserve"> INDEX(master!D$2:D$1596,MATCH($A11,master!$A$2:$A$1596,0))</f>
        <v>0.36363636363636365</v>
      </c>
      <c r="E11" s="1">
        <f xml:space="preserve"> INDEX(master!E$2:E$1596,MATCH($A11,master!$A$2:$A$1596,0))</f>
        <v>10</v>
      </c>
    </row>
    <row r="12" spans="1:5" x14ac:dyDescent="0.35">
      <c r="A12" s="9">
        <f t="shared" si="0"/>
        <v>89</v>
      </c>
      <c r="B12" s="1">
        <f xml:space="preserve"> INDEX(master!B$2:B$1596,MATCH($A12,master!$A$2:$A$1596,0))</f>
        <v>44</v>
      </c>
      <c r="C12" s="1">
        <f xml:space="preserve"> INDEX(master!C$2:C$1596,MATCH($A12,master!$A$2:$A$1596,0))</f>
        <v>4</v>
      </c>
      <c r="D12" s="2">
        <f xml:space="preserve"> INDEX(master!D$2:D$1596,MATCH($A12,master!$A$2:$A$1596,0))</f>
        <v>0.4943820224719101</v>
      </c>
      <c r="E12" s="1">
        <f xml:space="preserve"> INDEX(master!E$2:E$1596,MATCH($A12,master!$A$2:$A$1596,0))</f>
        <v>11</v>
      </c>
    </row>
    <row r="13" spans="1:5" x14ac:dyDescent="0.35">
      <c r="A13" s="1">
        <f t="shared" si="0"/>
        <v>144</v>
      </c>
      <c r="B13" s="1">
        <f xml:space="preserve"> INDEX(master!B$2:B$1596,MATCH($A13,master!$A$2:$A$1596,0))</f>
        <v>24</v>
      </c>
      <c r="C13" s="1">
        <f xml:space="preserve"> INDEX(master!C$2:C$1596,MATCH($A13,master!$A$2:$A$1596,0))</f>
        <v>2</v>
      </c>
      <c r="D13" s="2">
        <f xml:space="preserve"> INDEX(master!D$2:D$1596,MATCH($A13,master!$A$2:$A$1596,0))</f>
        <v>0.16666666666666666</v>
      </c>
      <c r="E13" s="1">
        <f xml:space="preserve"> INDEX(master!E$2:E$1596,MATCH($A13,master!$A$2:$A$1596,0))</f>
        <v>12</v>
      </c>
    </row>
    <row r="14" spans="1:5" x14ac:dyDescent="0.35">
      <c r="A14" s="9">
        <f t="shared" si="0"/>
        <v>233</v>
      </c>
      <c r="B14" s="1">
        <f xml:space="preserve"> INDEX(master!B$2:B$1596,MATCH($A14,master!$A$2:$A$1596,0))</f>
        <v>52</v>
      </c>
      <c r="C14" s="1">
        <f xml:space="preserve"> INDEX(master!C$2:C$1596,MATCH($A14,master!$A$2:$A$1596,0))</f>
        <v>4</v>
      </c>
      <c r="D14" s="2">
        <f xml:space="preserve"> INDEX(master!D$2:D$1596,MATCH($A14,master!$A$2:$A$1596,0))</f>
        <v>0.22317596566523606</v>
      </c>
      <c r="E14" s="1">
        <f xml:space="preserve"> INDEX(master!E$2:E$1596,MATCH($A14,master!$A$2:$A$1596,0))</f>
        <v>13</v>
      </c>
    </row>
    <row r="15" spans="1:5" x14ac:dyDescent="0.35">
      <c r="A15" s="1">
        <f t="shared" si="0"/>
        <v>377</v>
      </c>
      <c r="B15" s="1">
        <f xml:space="preserve"> INDEX(master!B$2:B$1596,MATCH($A15,master!$A$2:$A$1596,0))</f>
        <v>28</v>
      </c>
      <c r="C15" s="1">
        <f xml:space="preserve"> INDEX(master!C$2:C$1596,MATCH($A15,master!$A$2:$A$1596,0))</f>
        <v>2</v>
      </c>
      <c r="D15" s="2">
        <f xml:space="preserve"> INDEX(master!D$2:D$1596,MATCH($A15,master!$A$2:$A$1596,0))</f>
        <v>7.4270557029177717E-2</v>
      </c>
      <c r="E15" s="1">
        <f xml:space="preserve"> INDEX(master!E$2:E$1596,MATCH($A15,master!$A$2:$A$1596,0))</f>
        <v>14</v>
      </c>
    </row>
    <row r="16" spans="1:5" x14ac:dyDescent="0.35">
      <c r="A16" s="9">
        <f t="shared" si="0"/>
        <v>610</v>
      </c>
      <c r="B16" s="1">
        <f xml:space="preserve"> INDEX(master!B$2:B$1596,MATCH($A16,master!$A$2:$A$1596,0))</f>
        <v>60</v>
      </c>
      <c r="C16" s="1">
        <f xml:space="preserve"> INDEX(master!C$2:C$1596,MATCH($A16,master!$A$2:$A$1596,0))</f>
        <v>4</v>
      </c>
      <c r="D16" s="2">
        <f xml:space="preserve"> INDEX(master!D$2:D$1596,MATCH($A16,master!$A$2:$A$1596,0))</f>
        <v>9.8360655737704916E-2</v>
      </c>
      <c r="E16" s="1">
        <f xml:space="preserve"> INDEX(master!E$2:E$1596,MATCH($A16,master!$A$2:$A$1596,0))</f>
        <v>15</v>
      </c>
    </row>
    <row r="17" spans="1:5" x14ac:dyDescent="0.35">
      <c r="A17" s="1">
        <f t="shared" si="0"/>
        <v>987</v>
      </c>
      <c r="B17" s="1">
        <f xml:space="preserve"> INDEX(master!B$2:B$1596,MATCH($A17,master!$A$2:$A$1596,0))</f>
        <v>32</v>
      </c>
      <c r="C17" s="1">
        <f xml:space="preserve"> INDEX(master!C$2:C$1596,MATCH($A17,master!$A$2:$A$1596,0))</f>
        <v>2</v>
      </c>
      <c r="D17" s="2">
        <f xml:space="preserve"> INDEX(master!D$2:D$1596,MATCH($A17,master!$A$2:$A$1596,0))</f>
        <v>3.242147922998987E-2</v>
      </c>
      <c r="E17" s="1">
        <f xml:space="preserve"> INDEX(master!E$2:E$1596,MATCH($A17,master!$A$2:$A$1596,0))</f>
        <v>16</v>
      </c>
    </row>
    <row r="18" spans="1:5" x14ac:dyDescent="0.35">
      <c r="A18" s="9">
        <f t="shared" si="0"/>
        <v>1597</v>
      </c>
    </row>
    <row r="19" spans="1:5" x14ac:dyDescent="0.35">
      <c r="A19" s="1">
        <f t="shared" si="0"/>
        <v>2584</v>
      </c>
    </row>
    <row r="20" spans="1:5" x14ac:dyDescent="0.35">
      <c r="A20" s="9">
        <f t="shared" si="0"/>
        <v>4181</v>
      </c>
    </row>
    <row r="21" spans="1:5" x14ac:dyDescent="0.35">
      <c r="A21" s="1">
        <f t="shared" si="0"/>
        <v>6765</v>
      </c>
    </row>
    <row r="22" spans="1:5" x14ac:dyDescent="0.35">
      <c r="A22" s="9">
        <f t="shared" si="0"/>
        <v>10946</v>
      </c>
    </row>
    <row r="23" spans="1:5" x14ac:dyDescent="0.35">
      <c r="A23" s="1">
        <f t="shared" si="0"/>
        <v>17711</v>
      </c>
    </row>
    <row r="24" spans="1:5" x14ac:dyDescent="0.35">
      <c r="A24" s="9">
        <f t="shared" si="0"/>
        <v>28657</v>
      </c>
    </row>
    <row r="25" spans="1:5" x14ac:dyDescent="0.35">
      <c r="A25" s="1">
        <f t="shared" si="0"/>
        <v>46368</v>
      </c>
    </row>
    <row r="26" spans="1:5" x14ac:dyDescent="0.35">
      <c r="A26" s="9">
        <f t="shared" si="0"/>
        <v>75025</v>
      </c>
    </row>
    <row r="27" spans="1:5" x14ac:dyDescent="0.35">
      <c r="A27" s="1">
        <f t="shared" si="0"/>
        <v>121393</v>
      </c>
    </row>
    <row r="28" spans="1:5" x14ac:dyDescent="0.35">
      <c r="A28" s="9">
        <f t="shared" si="0"/>
        <v>196418</v>
      </c>
    </row>
    <row r="29" spans="1:5" x14ac:dyDescent="0.35">
      <c r="A29" s="1">
        <f t="shared" si="0"/>
        <v>317811</v>
      </c>
    </row>
    <row r="30" spans="1:5" x14ac:dyDescent="0.35">
      <c r="A30" s="9">
        <f t="shared" si="0"/>
        <v>514229</v>
      </c>
    </row>
    <row r="31" spans="1:5" x14ac:dyDescent="0.35">
      <c r="A31" s="1">
        <f t="shared" si="0"/>
        <v>832040</v>
      </c>
    </row>
    <row r="32" spans="1:5" x14ac:dyDescent="0.35">
      <c r="A32" s="9">
        <f t="shared" si="0"/>
        <v>1346269</v>
      </c>
    </row>
    <row r="33" spans="1:1" x14ac:dyDescent="0.35">
      <c r="A33" s="1">
        <f t="shared" si="0"/>
        <v>2178309</v>
      </c>
    </row>
    <row r="34" spans="1:1" x14ac:dyDescent="0.35">
      <c r="A34" s="9">
        <f t="shared" si="0"/>
        <v>3524578</v>
      </c>
    </row>
    <row r="35" spans="1:1" x14ac:dyDescent="0.35">
      <c r="A35" s="1">
        <f t="shared" si="0"/>
        <v>5702887</v>
      </c>
    </row>
    <row r="36" spans="1:1" x14ac:dyDescent="0.35">
      <c r="A36" s="9">
        <f t="shared" si="0"/>
        <v>9227465</v>
      </c>
    </row>
    <row r="37" spans="1:1" x14ac:dyDescent="0.35">
      <c r="A37" s="1">
        <f t="shared" si="0"/>
        <v>14930352</v>
      </c>
    </row>
    <row r="38" spans="1:1" x14ac:dyDescent="0.35">
      <c r="A38" s="9">
        <f t="shared" si="0"/>
        <v>24157817</v>
      </c>
    </row>
    <row r="39" spans="1:1" x14ac:dyDescent="0.35">
      <c r="A39" s="1">
        <f t="shared" si="0"/>
        <v>39088169</v>
      </c>
    </row>
    <row r="40" spans="1:1" x14ac:dyDescent="0.35">
      <c r="A40" s="9">
        <f t="shared" si="0"/>
        <v>63245986</v>
      </c>
    </row>
    <row r="41" spans="1:1" x14ac:dyDescent="0.35">
      <c r="A41" s="1">
        <f t="shared" si="0"/>
        <v>102334155</v>
      </c>
    </row>
    <row r="42" spans="1:1" x14ac:dyDescent="0.35">
      <c r="A42" s="9">
        <f t="shared" si="0"/>
        <v>165580141</v>
      </c>
    </row>
    <row r="43" spans="1:1" x14ac:dyDescent="0.35">
      <c r="A43" s="1">
        <f t="shared" si="0"/>
        <v>267914296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master</vt:lpstr>
      <vt:lpstr>Sheet1</vt:lpstr>
      <vt:lpstr>Sheet2</vt:lpstr>
      <vt:lpstr>master!table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Andrew Lassiter</dc:creator>
  <cp:lastModifiedBy>H Andrew Lassiter</cp:lastModifiedBy>
  <dcterms:created xsi:type="dcterms:W3CDTF">2017-01-12T16:43:31Z</dcterms:created>
  <dcterms:modified xsi:type="dcterms:W3CDTF">2022-01-13T16:23:23Z</dcterms:modified>
</cp:coreProperties>
</file>