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jaden\Desktop\"/>
    </mc:Choice>
  </mc:AlternateContent>
  <xr:revisionPtr revIDLastSave="0" documentId="13_ncr:1_{36EDBA5F-1D3D-4F77-9549-B7535885AC70}" xr6:coauthVersionLast="47" xr6:coauthVersionMax="47" xr10:uidLastSave="{00000000-0000-0000-0000-000000000000}"/>
  <bookViews>
    <workbookView xWindow="-108" yWindow="-108" windowWidth="30936" windowHeight="16896" xr2:uid="{132D0673-F3F2-4635-BDE8-F8145CD9C94A}"/>
  </bookViews>
  <sheets>
    <sheet name="company name (SETEC)" sheetId="1" r:id="rId1"/>
  </sheets>
  <definedNames>
    <definedName name="_xlnm._FilterDatabase" localSheetId="0" hidden="1">'company name (SETEC)'!$A$2:$AM$49</definedName>
  </definedNames>
  <calcPr calcId="191029"/>
</workbook>
</file>

<file path=xl/sharedStrings.xml><?xml version="1.0" encoding="utf-8"?>
<sst xmlns="http://schemas.openxmlformats.org/spreadsheetml/2006/main" count="101" uniqueCount="46">
  <si>
    <t/>
  </si>
  <si>
    <t>31</t>
  </si>
  <si>
    <t>SETEC</t>
  </si>
  <si>
    <t>No.</t>
    <phoneticPr fontId="4" type="noConversion"/>
  </si>
  <si>
    <t xml:space="preserve">	Employee ID</t>
    <phoneticPr fontId="4" type="noConversion"/>
  </si>
  <si>
    <t xml:space="preserve">	Work Location</t>
    <phoneticPr fontId="4" type="noConversion"/>
  </si>
  <si>
    <t xml:space="preserve">	Position</t>
    <phoneticPr fontId="4" type="noConversion"/>
  </si>
  <si>
    <t>Name</t>
    <phoneticPr fontId="4" type="noConversion"/>
  </si>
  <si>
    <t xml:space="preserve">	Age</t>
    <phoneticPr fontId="4" type="noConversion"/>
  </si>
  <si>
    <t>Resident Registration Number</t>
    <phoneticPr fontId="4" type="noConversion"/>
  </si>
  <si>
    <t xml:space="preserve">	Date of Joining</t>
    <phoneticPr fontId="4" type="noConversion"/>
  </si>
  <si>
    <t>Contact Number</t>
    <phoneticPr fontId="4" type="noConversion"/>
  </si>
  <si>
    <t>Work Days</t>
    <phoneticPr fontId="4" type="noConversion"/>
  </si>
  <si>
    <t xml:space="preserve">	Base Salary</t>
    <phoneticPr fontId="2" type="noConversion"/>
  </si>
  <si>
    <t xml:space="preserve">	Qualification Allowance</t>
    <phoneticPr fontId="2" type="noConversion"/>
  </si>
  <si>
    <t xml:space="preserve">	Position Allowance</t>
    <phoneticPr fontId="2" type="noConversion"/>
  </si>
  <si>
    <t xml:space="preserve">	Duty Allowance</t>
    <phoneticPr fontId="2" type="noConversion"/>
  </si>
  <si>
    <t xml:space="preserve">	Overtime Allowance</t>
    <phoneticPr fontId="2" type="noConversion"/>
  </si>
  <si>
    <t xml:space="preserve">	Holiday Work Allowance</t>
    <phoneticPr fontId="2" type="noConversion"/>
  </si>
  <si>
    <t>Night Shift Allowance</t>
    <phoneticPr fontId="2" type="noConversion"/>
  </si>
  <si>
    <t xml:space="preserve">	Bonus</t>
    <phoneticPr fontId="2" type="noConversion"/>
  </si>
  <si>
    <t xml:space="preserve">	Adjustment Allowance</t>
    <phoneticPr fontId="2" type="noConversion"/>
  </si>
  <si>
    <t>Transportation Allowance</t>
    <phoneticPr fontId="2" type="noConversion"/>
  </si>
  <si>
    <t>Meal Allowance</t>
    <phoneticPr fontId="2" type="noConversion"/>
  </si>
  <si>
    <t xml:space="preserve">	Labor Day Allowance</t>
    <phoneticPr fontId="2" type="noConversion"/>
  </si>
  <si>
    <t xml:space="preserve">	Paid Leave Allowance</t>
    <phoneticPr fontId="2" type="noConversion"/>
  </si>
  <si>
    <t>Welfare Allowance</t>
    <phoneticPr fontId="2" type="noConversion"/>
  </si>
  <si>
    <t xml:space="preserve">	Other Allowances</t>
    <phoneticPr fontId="4" type="noConversion"/>
  </si>
  <si>
    <t>Total Earnings</t>
    <phoneticPr fontId="2" type="noConversion"/>
  </si>
  <si>
    <t xml:space="preserve">	Health Insurance</t>
    <phoneticPr fontId="2" type="noConversion"/>
  </si>
  <si>
    <t>Long-term Care Insurance</t>
    <phoneticPr fontId="2" type="noConversion"/>
  </si>
  <si>
    <t xml:space="preserve">	Employment Insurance</t>
    <phoneticPr fontId="2" type="noConversion"/>
  </si>
  <si>
    <t>National Pension</t>
    <phoneticPr fontId="2" type="noConversion"/>
  </si>
  <si>
    <t xml:space="preserve">	Income Tax</t>
    <phoneticPr fontId="2" type="noConversion"/>
  </si>
  <si>
    <t xml:space="preserve">	Local Income Tax</t>
    <phoneticPr fontId="2" type="noConversion"/>
  </si>
  <si>
    <t xml:space="preserve">	Other Deductions</t>
    <phoneticPr fontId="2" type="noConversion"/>
  </si>
  <si>
    <t xml:space="preserve">	Total Deductions</t>
    <phoneticPr fontId="2" type="noConversion"/>
  </si>
  <si>
    <t xml:space="preserve">	Net Payment</t>
    <phoneticPr fontId="2" type="noConversion"/>
  </si>
  <si>
    <t xml:space="preserve">	Remarks</t>
    <phoneticPr fontId="2" type="noConversion"/>
  </si>
  <si>
    <t>955155-xxxxxxx</t>
    <phoneticPr fontId="2" type="noConversion"/>
  </si>
  <si>
    <t>Jaden</t>
    <phoneticPr fontId="2" type="noConversion"/>
  </si>
  <si>
    <t>Manager</t>
    <phoneticPr fontId="2" type="noConversion"/>
  </si>
  <si>
    <t>010-8888-9999</t>
    <phoneticPr fontId="2" type="noConversion"/>
  </si>
  <si>
    <t>Total No.</t>
    <phoneticPr fontId="4" type="noConversion"/>
  </si>
  <si>
    <t>2025 March Salary</t>
    <phoneticPr fontId="2" type="noConversion"/>
  </si>
  <si>
    <t>225 people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</si>
</sst>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76" formatCode="yyyy&quot;년&quot;\ m&quot;월&quot;\ d&quot;일&quot;;@"/>
    <numFmt numFmtId="177" formatCode="_(* #,##0_);_(* \(#,##0\);_(* &quot;-&quot;_);_(@_)"/>
  </numFmts>
  <fonts count="16" x14ac:knownFonts="1"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hair">
        <color indexed="64"/>
      </left>
      <right style="hair">
        <color indexed="64"/>
      </right>
      <top style="thin">
        <color rgb="FF0000FF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rgb="FF0000FF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n">
        <color rgb="FF0000FF"/>
      </top>
      <bottom style="hair">
        <color indexed="64"/>
      </bottom>
      <diagonal/>
    </border>
    <border>
      <left style="hair">
        <color indexed="64"/>
      </left>
      <right/>
      <top style="thin">
        <color rgb="FF0000FF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rgb="FF0000FF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rgb="FF0000FF"/>
      </top>
      <bottom style="hair">
        <color indexed="64"/>
      </bottom>
      <diagonal/>
    </border>
  </borders>
  <cellStyleXfs count="35">
    <xf numFmtId="0" fontId="0" fillId="0" borderId="0">
      <alignment vertical="center"/>
    </xf>
    <xf numFmtId="0" fontId="6" fillId="2" borderId="18" applyNumberForma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3" fillId="0" borderId="0">
      <alignment vertical="center"/>
    </xf>
  </cellStyleXfs>
  <cellXfs count="50">
    <xf numFmtId="0" fontId="0" fillId="0" borderId="0" xfId="0">
      <alignment vertical="center"/>
    </xf>
    <xf numFmtId="0" fontId="8" fillId="3" borderId="1" xfId="28" applyFont="1" applyFill="1" applyBorder="1" applyAlignment="1" applyProtection="1">
      <alignment horizontal="center" vertical="center"/>
      <protection hidden="1"/>
    </xf>
    <xf numFmtId="0" fontId="9" fillId="4" borderId="2" xfId="28" applyFont="1" applyFill="1" applyBorder="1" applyAlignment="1" applyProtection="1">
      <alignment horizontal="center" vertical="center"/>
      <protection hidden="1"/>
    </xf>
    <xf numFmtId="0" fontId="9" fillId="4" borderId="3" xfId="28" applyFont="1" applyFill="1" applyBorder="1" applyAlignment="1" applyProtection="1">
      <alignment horizontal="center" vertical="center"/>
      <protection hidden="1"/>
    </xf>
    <xf numFmtId="0" fontId="9" fillId="4" borderId="3" xfId="28" applyFont="1" applyFill="1" applyBorder="1" applyAlignment="1" applyProtection="1">
      <alignment horizontal="center" vertical="center" shrinkToFit="1"/>
      <protection hidden="1"/>
    </xf>
    <xf numFmtId="176" fontId="9" fillId="4" borderId="3" xfId="28" applyNumberFormat="1" applyFont="1" applyFill="1" applyBorder="1" applyAlignment="1" applyProtection="1">
      <alignment horizontal="center" vertical="center"/>
      <protection hidden="1"/>
    </xf>
    <xf numFmtId="176" fontId="10" fillId="4" borderId="4" xfId="28" applyNumberFormat="1" applyFont="1" applyFill="1" applyBorder="1" applyAlignment="1" applyProtection="1">
      <alignment horizontal="centerContinuous" vertical="center"/>
      <protection hidden="1"/>
    </xf>
    <xf numFmtId="176" fontId="10" fillId="4" borderId="4" xfId="28" applyNumberFormat="1" applyFont="1" applyFill="1" applyBorder="1" applyProtection="1">
      <alignment vertical="center"/>
      <protection hidden="1"/>
    </xf>
    <xf numFmtId="0" fontId="11" fillId="4" borderId="4" xfId="28" applyFont="1" applyFill="1" applyBorder="1" applyAlignment="1" applyProtection="1">
      <alignment horizontal="center" vertical="center"/>
      <protection hidden="1"/>
    </xf>
    <xf numFmtId="0" fontId="8" fillId="3" borderId="5" xfId="28" applyFont="1" applyFill="1" applyBorder="1" applyAlignment="1" applyProtection="1">
      <alignment horizontal="center" vertical="center"/>
      <protection hidden="1"/>
    </xf>
    <xf numFmtId="0" fontId="12" fillId="3" borderId="6" xfId="28" applyFont="1" applyFill="1" applyBorder="1" applyAlignment="1" applyProtection="1">
      <alignment horizontal="center" vertical="center"/>
      <protection hidden="1"/>
    </xf>
    <xf numFmtId="0" fontId="8" fillId="3" borderId="6" xfId="28" applyFont="1" applyFill="1" applyBorder="1" applyAlignment="1" applyProtection="1">
      <alignment horizontal="center" vertical="center"/>
      <protection hidden="1"/>
    </xf>
    <xf numFmtId="0" fontId="8" fillId="3" borderId="7" xfId="28" applyFont="1" applyFill="1" applyBorder="1" applyAlignment="1" applyProtection="1">
      <alignment horizontal="center" vertical="center"/>
      <protection hidden="1"/>
    </xf>
    <xf numFmtId="41" fontId="13" fillId="4" borderId="8" xfId="2" applyFont="1" applyFill="1" applyBorder="1" applyAlignment="1" applyProtection="1">
      <alignment horizontal="center" vertical="center"/>
      <protection hidden="1"/>
    </xf>
    <xf numFmtId="41" fontId="9" fillId="4" borderId="9" xfId="2" applyFont="1" applyFill="1" applyBorder="1" applyAlignment="1" applyProtection="1">
      <alignment horizontal="center" vertical="center"/>
      <protection hidden="1"/>
    </xf>
    <xf numFmtId="177" fontId="8" fillId="0" borderId="3" xfId="28" applyNumberFormat="1" applyFont="1" applyBorder="1" applyAlignment="1" applyProtection="1">
      <alignment horizontal="center" vertical="center"/>
      <protection hidden="1"/>
    </xf>
    <xf numFmtId="176" fontId="14" fillId="4" borderId="4" xfId="28" applyNumberFormat="1" applyFont="1" applyFill="1" applyBorder="1" applyAlignment="1" applyProtection="1">
      <alignment horizontal="right"/>
      <protection hidden="1"/>
    </xf>
    <xf numFmtId="0" fontId="14" fillId="4" borderId="4" xfId="28" applyFont="1" applyFill="1" applyBorder="1" applyAlignment="1" applyProtection="1">
      <alignment horizontal="right"/>
      <protection hidden="1"/>
    </xf>
    <xf numFmtId="41" fontId="15" fillId="4" borderId="4" xfId="2" applyFont="1" applyFill="1" applyBorder="1" applyProtection="1">
      <alignment vertical="center"/>
      <protection hidden="1"/>
    </xf>
    <xf numFmtId="176" fontId="8" fillId="4" borderId="4" xfId="28" applyNumberFormat="1" applyFont="1" applyFill="1" applyBorder="1" applyProtection="1">
      <alignment vertical="center"/>
      <protection hidden="1"/>
    </xf>
    <xf numFmtId="0" fontId="8" fillId="3" borderId="10" xfId="28" applyFont="1" applyFill="1" applyBorder="1" applyAlignment="1" applyProtection="1">
      <alignment horizontal="center" vertical="center"/>
      <protection hidden="1"/>
    </xf>
    <xf numFmtId="0" fontId="9" fillId="4" borderId="11" xfId="28" applyFont="1" applyFill="1" applyBorder="1" applyAlignment="1" applyProtection="1">
      <alignment horizontal="center" vertical="center"/>
      <protection hidden="1"/>
    </xf>
    <xf numFmtId="0" fontId="9" fillId="4" borderId="8" xfId="28" applyFont="1" applyFill="1" applyBorder="1" applyAlignment="1" applyProtection="1">
      <alignment horizontal="center" vertical="center" shrinkToFit="1"/>
      <protection hidden="1"/>
    </xf>
    <xf numFmtId="177" fontId="11" fillId="4" borderId="4" xfId="28" applyNumberFormat="1" applyFont="1" applyFill="1" applyBorder="1" applyAlignment="1" applyProtection="1">
      <alignment horizontal="center" vertical="center"/>
      <protection hidden="1"/>
    </xf>
    <xf numFmtId="176" fontId="11" fillId="4" borderId="4" xfId="28" applyNumberFormat="1" applyFont="1" applyFill="1" applyBorder="1" applyProtection="1">
      <alignment vertical="center"/>
      <protection hidden="1"/>
    </xf>
    <xf numFmtId="41" fontId="9" fillId="4" borderId="12" xfId="2" applyFont="1" applyFill="1" applyBorder="1" applyAlignment="1" applyProtection="1">
      <alignment horizontal="center" vertical="center"/>
      <protection hidden="1"/>
    </xf>
    <xf numFmtId="41" fontId="9" fillId="4" borderId="3" xfId="2" applyFont="1" applyFill="1" applyBorder="1" applyAlignment="1" applyProtection="1">
      <alignment horizontal="center" vertical="center"/>
      <protection hidden="1"/>
    </xf>
    <xf numFmtId="0" fontId="8" fillId="3" borderId="1" xfId="28" applyFont="1" applyFill="1" applyBorder="1" applyAlignment="1" applyProtection="1">
      <alignment horizontal="center" vertical="center" wrapText="1"/>
      <protection hidden="1"/>
    </xf>
    <xf numFmtId="41" fontId="8" fillId="5" borderId="4" xfId="2" applyFont="1" applyFill="1" applyBorder="1" applyProtection="1">
      <alignment vertical="center"/>
      <protection hidden="1"/>
    </xf>
    <xf numFmtId="0" fontId="9" fillId="4" borderId="0" xfId="28" applyFont="1" applyFill="1" applyAlignment="1" applyProtection="1">
      <alignment horizontal="center" vertical="center"/>
      <protection hidden="1"/>
    </xf>
    <xf numFmtId="0" fontId="8" fillId="3" borderId="13" xfId="28" applyFont="1" applyFill="1" applyBorder="1" applyAlignment="1" applyProtection="1">
      <alignment horizontal="center" vertical="center"/>
      <protection hidden="1"/>
    </xf>
    <xf numFmtId="0" fontId="8" fillId="3" borderId="14" xfId="28" applyFont="1" applyFill="1" applyBorder="1" applyAlignment="1" applyProtection="1">
      <alignment horizontal="center" vertical="center"/>
      <protection hidden="1"/>
    </xf>
    <xf numFmtId="0" fontId="8" fillId="3" borderId="15" xfId="28" applyFont="1" applyFill="1" applyBorder="1" applyAlignment="1" applyProtection="1">
      <alignment horizontal="center" vertical="center"/>
      <protection hidden="1"/>
    </xf>
    <xf numFmtId="0" fontId="8" fillId="3" borderId="14" xfId="28" applyFont="1" applyFill="1" applyBorder="1" applyAlignment="1" applyProtection="1">
      <alignment horizontal="center" vertical="center" wrapText="1"/>
      <protection hidden="1"/>
    </xf>
    <xf numFmtId="0" fontId="8" fillId="3" borderId="16" xfId="28" applyFont="1" applyFill="1" applyBorder="1" applyAlignment="1" applyProtection="1">
      <alignment horizontal="center" vertical="center" wrapText="1"/>
      <protection hidden="1"/>
    </xf>
    <xf numFmtId="0" fontId="8" fillId="3" borderId="17" xfId="28" applyFont="1" applyFill="1" applyBorder="1" applyAlignment="1" applyProtection="1">
      <alignment horizontal="center" vertical="center" wrapText="1"/>
      <protection hidden="1"/>
    </xf>
    <xf numFmtId="0" fontId="8" fillId="3" borderId="15" xfId="28" applyFont="1" applyFill="1" applyBorder="1" applyAlignment="1" applyProtection="1">
      <alignment horizontal="center" vertical="center" wrapText="1"/>
      <protection hidden="1"/>
    </xf>
    <xf numFmtId="0" fontId="8" fillId="3" borderId="16" xfId="28" applyFont="1" applyFill="1" applyBorder="1" applyAlignment="1" applyProtection="1">
      <alignment horizontal="center" vertical="center"/>
      <protection hidden="1"/>
    </xf>
    <xf numFmtId="0" fontId="9" fillId="4" borderId="19" xfId="28" applyFont="1" applyFill="1" applyBorder="1" applyAlignment="1" applyProtection="1">
      <alignment horizontal="center" vertical="center"/>
      <protection hidden="1"/>
    </xf>
    <xf numFmtId="0" fontId="9" fillId="4" borderId="19" xfId="28" applyFont="1" applyFill="1" applyBorder="1" applyAlignment="1" applyProtection="1">
      <alignment horizontal="center" vertical="center" shrinkToFit="1"/>
      <protection hidden="1"/>
    </xf>
    <xf numFmtId="176" fontId="9" fillId="4" borderId="19" xfId="28" applyNumberFormat="1" applyFont="1" applyFill="1" applyBorder="1" applyAlignment="1" applyProtection="1">
      <alignment horizontal="center" vertical="center"/>
      <protection hidden="1"/>
    </xf>
    <xf numFmtId="0" fontId="9" fillId="4" borderId="20" xfId="28" applyFont="1" applyFill="1" applyBorder="1" applyAlignment="1" applyProtection="1">
      <alignment horizontal="center" vertical="center" shrinkToFit="1"/>
      <protection hidden="1"/>
    </xf>
    <xf numFmtId="41" fontId="9" fillId="4" borderId="21" xfId="2" applyFont="1" applyFill="1" applyBorder="1" applyAlignment="1" applyProtection="1">
      <alignment horizontal="center" vertical="center"/>
      <protection hidden="1"/>
    </xf>
    <xf numFmtId="41" fontId="9" fillId="4" borderId="19" xfId="2" applyFont="1" applyFill="1" applyBorder="1" applyAlignment="1" applyProtection="1">
      <alignment horizontal="center" vertical="center"/>
      <protection hidden="1"/>
    </xf>
    <xf numFmtId="41" fontId="9" fillId="4" borderId="22" xfId="2" applyFont="1" applyFill="1" applyBorder="1" applyAlignment="1" applyProtection="1">
      <alignment horizontal="center" vertical="center"/>
      <protection hidden="1"/>
    </xf>
    <xf numFmtId="41" fontId="13" fillId="4" borderId="20" xfId="2" applyFont="1" applyFill="1" applyBorder="1" applyAlignment="1" applyProtection="1">
      <alignment horizontal="center" vertical="center"/>
      <protection hidden="1"/>
    </xf>
    <xf numFmtId="177" fontId="8" fillId="0" borderId="19" xfId="28" applyNumberFormat="1" applyFont="1" applyBorder="1" applyAlignment="1" applyProtection="1">
      <alignment horizontal="center" vertical="center"/>
      <protection hidden="1"/>
    </xf>
    <xf numFmtId="0" fontId="9" fillId="4" borderId="23" xfId="28" applyFont="1" applyFill="1" applyBorder="1" applyAlignment="1" applyProtection="1">
      <alignment horizontal="center" vertical="center"/>
      <protection hidden="1"/>
    </xf>
    <xf numFmtId="0" fontId="9" fillId="4" borderId="24" xfId="28" applyFont="1" applyFill="1" applyBorder="1" applyAlignment="1" applyProtection="1">
      <alignment horizontal="center" vertical="center"/>
      <protection hidden="1"/>
    </xf>
    <xf numFmtId="41" fontId="11" fillId="4" borderId="4" xfId="2" applyFont="1" applyFill="1" applyBorder="1" applyAlignment="1" applyProtection="1">
      <alignment horizontal="center" vertical="center"/>
      <protection hidden="1"/>
    </xf>
  </cellXfs>
  <cellStyles count="35">
    <cellStyle name="계산 2" xfId="1" xr:uid="{6A19B8B2-2894-4C28-92C4-7136A893ED23}"/>
    <cellStyle name="쉼표 [0]" xfId="2" builtinId="6"/>
    <cellStyle name="쉼표 [0] 10 3" xfId="3" xr:uid="{5204563E-A409-40C3-A7E8-53C59A6A72DB}"/>
    <cellStyle name="쉼표 [0] 11" xfId="4" xr:uid="{171FA27C-4CEE-4FEC-9F6D-B44B2875337B}"/>
    <cellStyle name="쉼표 [0] 11 2" xfId="5" xr:uid="{3D7D514D-01ED-4B1D-A471-CC96708729DD}"/>
    <cellStyle name="쉼표 [0] 12" xfId="6" xr:uid="{595C1894-67BC-4016-8E51-B3D467AEFB74}"/>
    <cellStyle name="쉼표 [0] 12 2" xfId="7" xr:uid="{CEEC562F-589A-4F0A-A383-71091C055398}"/>
    <cellStyle name="쉼표 [0] 2" xfId="8" xr:uid="{C8DC497F-F122-4411-871F-96B8E51A28F7}"/>
    <cellStyle name="쉼표 [0] 2 2" xfId="9" xr:uid="{47A2BD72-D04E-471C-83CE-AA9FA8BA573C}"/>
    <cellStyle name="쉼표 [0] 3" xfId="10" xr:uid="{C1A45147-A2E4-4816-BF77-2D5076F24869}"/>
    <cellStyle name="쉼표 [0] 3 2" xfId="11" xr:uid="{8050A3FB-619B-409D-90E5-194310A88B1B}"/>
    <cellStyle name="쉼표 [0] 4" xfId="12" xr:uid="{528D3F19-6393-4146-ADEA-F667644F0417}"/>
    <cellStyle name="쉼표 [0] 4 2" xfId="13" xr:uid="{572BAC6A-B01A-4F4D-93D2-46F124BC47DB}"/>
    <cellStyle name="쉼표 [0] 5" xfId="14" xr:uid="{8E50D56C-3A9C-4293-888A-9CB9CED20DA1}"/>
    <cellStyle name="쉼표 [0] 5 2" xfId="15" xr:uid="{2D9C6F2C-9B6B-4985-89BF-98EFE4B9773E}"/>
    <cellStyle name="쉼표 [0] 6" xfId="16" xr:uid="{B4A5E2F2-AF28-4D66-A7AE-0A83E8B2133B}"/>
    <cellStyle name="쉼표 [0] 7" xfId="17" xr:uid="{1D4FB9CA-1A9C-4F2D-8E49-F7CB8DB70937}"/>
    <cellStyle name="표준" xfId="0" builtinId="0"/>
    <cellStyle name="표준 10" xfId="18" xr:uid="{BAE1FFF5-F3E9-423E-A191-6CB82DA25E74}"/>
    <cellStyle name="표준 2" xfId="19" xr:uid="{44402185-CFB0-4DF3-964C-7CCF5898B7A2}"/>
    <cellStyle name="표준 2 2" xfId="20" xr:uid="{FA14E8A7-40A0-46D4-A5FA-A6681A80CA82}"/>
    <cellStyle name="표준 2 3" xfId="21" xr:uid="{B5E1DFDC-9CCD-4EDD-918A-570D7C9A4502}"/>
    <cellStyle name="표준 26" xfId="22" xr:uid="{9D07349C-C7B4-49E9-8BED-83578D132602}"/>
    <cellStyle name="표준 3" xfId="23" xr:uid="{60192D3C-0566-4D43-AB5A-003EF8618990}"/>
    <cellStyle name="표준 3 2" xfId="24" xr:uid="{E11BD7CD-09C4-45B1-A26F-0D78795739F2}"/>
    <cellStyle name="표준 4" xfId="25" xr:uid="{F822264C-9CB4-4298-A62E-9D9EB1F439E9}"/>
    <cellStyle name="표준 4 2" xfId="26" xr:uid="{022D456A-642F-4F3E-9E78-C610754F5196}"/>
    <cellStyle name="표준 5" xfId="27" xr:uid="{F37570E0-D46D-4A64-85DD-37618BDE6B5B}"/>
    <cellStyle name="표준 6" xfId="28" xr:uid="{9649AA18-F86D-4E51-8CEE-7F744BFAA0DB}"/>
    <cellStyle name="표준 6 2" xfId="29" xr:uid="{FD0356E0-A40C-4FC2-A4B1-00869D4944BC}"/>
    <cellStyle name="표준 6 3" xfId="30" xr:uid="{DF5C2FA1-14A1-4DA1-8B72-4140FB7DE1A8}"/>
    <cellStyle name="표준 7" xfId="31" xr:uid="{C14DD6ED-2F1D-4E51-B21C-F7E053856B71}"/>
    <cellStyle name="표준 7 2" xfId="32" xr:uid="{8067FC3B-8838-42B4-9F3E-CE68D5699035}"/>
    <cellStyle name="표준 8" xfId="33" xr:uid="{E84729A4-D5CE-4907-8B06-A7C8593B6443}"/>
    <cellStyle name="표준 9" xfId="34" xr:uid="{376AB44A-CD3C-4AB5-83C8-133A75464C04}"/>
  </cellStyles>
  <dxfs count="8">
    <dxf>
      <font>
        <b/>
        <i val="0"/>
        <color theme="0"/>
      </font>
      <fill>
        <patternFill>
          <bgColor rgb="FFFF33CC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 patternType="none">
          <bgColor indexed="65"/>
        </patternFill>
      </fill>
      <border>
        <top style="hair">
          <color indexed="64"/>
        </top>
        <bottom style="thin">
          <color rgb="FF0000FF"/>
        </bottom>
      </border>
    </dxf>
    <dxf>
      <font>
        <color auto="1"/>
      </font>
      <fill>
        <patternFill patternType="none">
          <bgColor indexed="65"/>
        </patternFill>
      </fill>
      <border>
        <top style="hair">
          <color indexed="64"/>
        </top>
        <bottom style="thin">
          <color rgb="FF0000FF"/>
        </bottom>
      </border>
    </dxf>
    <dxf>
      <fill>
        <patternFill>
          <bgColor theme="0" tint="-0.14996795556505021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hair">
          <color auto="1"/>
        </horizontal>
      </border>
    </dxf>
  </dxfs>
  <tableStyles count="3" defaultTableStyle="TableStyleMedium2" defaultPivotStyle="PivotStyleLight16">
    <tableStyle name="표 스타일 1" pivot="0" count="1" xr9:uid="{387DE316-DB01-4A8E-A2DD-08117A56B6F4}">
      <tableStyleElement type="secondRowStripe" dxfId="7"/>
    </tableStyle>
    <tableStyle name="표 스타일 2" pivot="0" count="1" xr9:uid="{772A93A2-A945-40E9-9C70-FD491F79B550}">
      <tableStyleElement type="secondColumnStripe" dxfId="6"/>
    </tableStyle>
    <tableStyle name="표 스타일 3" pivot="0" count="2" xr9:uid="{01664E11-CAC6-484F-BFA3-1C491EBA8786}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5C51A-2507-4BA3-B775-1676E84AC51D}">
  <sheetPr codeName="Sheet1"/>
  <dimension ref="A1:AL49"/>
  <sheetViews>
    <sheetView tabSelected="1" workbookViewId="0">
      <pane ySplit="2" topLeftCell="A3" activePane="bottomLeft" state="frozen"/>
      <selection pane="bottomLeft" activeCell="H11" sqref="H11"/>
    </sheetView>
  </sheetViews>
  <sheetFormatPr defaultColWidth="9" defaultRowHeight="15.6" outlineLevelCol="1" x14ac:dyDescent="0.4"/>
  <cols>
    <col min="1" max="1" width="6.09765625" style="29" customWidth="1"/>
    <col min="2" max="2" width="15.8984375" style="29" bestFit="1" customWidth="1"/>
    <col min="3" max="3" width="12.59765625" style="29" customWidth="1"/>
    <col min="4" max="4" width="12.09765625" style="29" bestFit="1" customWidth="1"/>
    <col min="5" max="6" width="8.09765625" style="29" customWidth="1"/>
    <col min="7" max="7" width="31.69921875" style="29" bestFit="1" customWidth="1"/>
    <col min="8" max="8" width="18.3984375" style="29" bestFit="1" customWidth="1"/>
    <col min="9" max="9" width="19.3984375" style="29" bestFit="1" customWidth="1"/>
    <col min="10" max="10" width="14.296875" style="29" bestFit="1" customWidth="1"/>
    <col min="11" max="11" width="9.59765625" style="29" customWidth="1" outlineLevel="1"/>
    <col min="12" max="12" width="25.5" style="29" bestFit="1" customWidth="1" outlineLevel="1"/>
    <col min="13" max="13" width="21.59765625" style="29" bestFit="1" customWidth="1" outlineLevel="1" collapsed="1"/>
    <col min="14" max="14" width="18.59765625" style="29" bestFit="1" customWidth="1" outlineLevel="1"/>
    <col min="15" max="15" width="22.5" style="29" bestFit="1" customWidth="1" outlineLevel="1"/>
    <col min="16" max="16" width="26.59765625" style="29" bestFit="1" customWidth="1" outlineLevel="1"/>
    <col min="17" max="17" width="24.19921875" style="29" bestFit="1" customWidth="1" outlineLevel="1"/>
    <col min="18" max="18" width="10.3984375" style="29" bestFit="1" customWidth="1" outlineLevel="1"/>
    <col min="19" max="19" width="24.69921875" style="29" bestFit="1" customWidth="1" outlineLevel="1"/>
    <col min="20" max="20" width="27.59765625" style="29" bestFit="1" customWidth="1" outlineLevel="1"/>
    <col min="21" max="21" width="18.59765625" style="29" bestFit="1" customWidth="1" outlineLevel="1"/>
    <col min="22" max="22" width="23.5" style="29" bestFit="1" customWidth="1" outlineLevel="1"/>
    <col min="23" max="23" width="23.69921875" style="29" bestFit="1" customWidth="1" outlineLevel="1"/>
    <col min="24" max="24" width="21.09765625" style="29" bestFit="1" customWidth="1" outlineLevel="1"/>
    <col min="25" max="25" width="20.19921875" style="29" bestFit="1" customWidth="1" outlineLevel="1"/>
    <col min="26" max="26" width="17.3984375" style="29" bestFit="1" customWidth="1"/>
    <col min="27" max="27" width="19.296875" style="29" bestFit="1" customWidth="1"/>
    <col min="28" max="28" width="22" style="29" bestFit="1" customWidth="1"/>
    <col min="29" max="29" width="24.796875" style="29" bestFit="1" customWidth="1"/>
    <col min="30" max="30" width="19.796875" style="29" bestFit="1" customWidth="1"/>
    <col min="31" max="31" width="14.796875" style="29" bestFit="1" customWidth="1"/>
    <col min="32" max="32" width="20" style="29" bestFit="1" customWidth="1"/>
    <col min="33" max="33" width="20.296875" style="29" bestFit="1" customWidth="1"/>
    <col min="34" max="34" width="19.8984375" style="29" bestFit="1" customWidth="1"/>
    <col min="35" max="35" width="16.19921875" style="29" bestFit="1" customWidth="1"/>
    <col min="36" max="36" width="53.8984375" style="29" customWidth="1"/>
    <col min="37" max="37" width="11.5" style="29" customWidth="1"/>
    <col min="38" max="16384" width="9" style="29"/>
  </cols>
  <sheetData>
    <row r="1" spans="1:38" ht="54" customHeight="1" x14ac:dyDescent="0.45">
      <c r="A1" s="6" t="s">
        <v>44</v>
      </c>
      <c r="B1" s="6"/>
      <c r="C1" s="6"/>
      <c r="D1" s="6"/>
      <c r="E1" s="6"/>
      <c r="F1" s="6"/>
      <c r="G1" s="6"/>
      <c r="H1" s="6"/>
      <c r="I1" s="16" t="s">
        <v>43</v>
      </c>
      <c r="J1" s="17" t="s">
        <v>45</v>
      </c>
      <c r="K1" s="7"/>
      <c r="L1" s="7"/>
      <c r="M1" s="7"/>
      <c r="N1" s="7"/>
      <c r="O1" s="7"/>
      <c r="P1" s="18"/>
      <c r="Q1" s="7"/>
      <c r="R1" s="7"/>
      <c r="S1" s="7"/>
      <c r="T1" s="7"/>
      <c r="U1" s="7"/>
      <c r="V1" s="28">
        <v>0</v>
      </c>
      <c r="W1" s="7"/>
      <c r="X1" s="28">
        <v>0</v>
      </c>
      <c r="Y1" s="28">
        <v>0</v>
      </c>
      <c r="Z1" s="7"/>
      <c r="AA1" s="8"/>
      <c r="AB1" s="19"/>
      <c r="AC1" s="7"/>
      <c r="AD1" s="23">
        <v>46</v>
      </c>
      <c r="AE1" s="49">
        <v>6053620</v>
      </c>
      <c r="AF1" s="49"/>
      <c r="AG1" s="28">
        <v>13631350</v>
      </c>
      <c r="AH1" s="24"/>
      <c r="AI1" s="7"/>
      <c r="AJ1" s="7"/>
    </row>
    <row r="2" spans="1:38" ht="30" customHeight="1" x14ac:dyDescent="0.4">
      <c r="A2" s="30" t="s">
        <v>3</v>
      </c>
      <c r="B2" s="31" t="s">
        <v>4</v>
      </c>
      <c r="C2" s="32" t="s">
        <v>5</v>
      </c>
      <c r="D2" s="32" t="s">
        <v>6</v>
      </c>
      <c r="E2" s="32" t="s">
        <v>7</v>
      </c>
      <c r="F2" s="32" t="s">
        <v>8</v>
      </c>
      <c r="G2" s="32" t="s">
        <v>9</v>
      </c>
      <c r="H2" s="33" t="s">
        <v>10</v>
      </c>
      <c r="I2" s="33" t="s">
        <v>11</v>
      </c>
      <c r="J2" s="34" t="s">
        <v>12</v>
      </c>
      <c r="K2" s="35" t="s">
        <v>13</v>
      </c>
      <c r="L2" s="36" t="s">
        <v>14</v>
      </c>
      <c r="M2" s="32" t="s">
        <v>15</v>
      </c>
      <c r="N2" s="1" t="s">
        <v>16</v>
      </c>
      <c r="O2" s="1" t="s">
        <v>17</v>
      </c>
      <c r="P2" s="27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20" t="s">
        <v>27</v>
      </c>
      <c r="Z2" s="37" t="s">
        <v>28</v>
      </c>
      <c r="AA2" s="9" t="s">
        <v>29</v>
      </c>
      <c r="AB2" s="10" t="s">
        <v>30</v>
      </c>
      <c r="AC2" s="11" t="s">
        <v>31</v>
      </c>
      <c r="AD2" s="11" t="s">
        <v>32</v>
      </c>
      <c r="AE2" s="11" t="s">
        <v>33</v>
      </c>
      <c r="AF2" s="11" t="s">
        <v>34</v>
      </c>
      <c r="AG2" s="11" t="s">
        <v>35</v>
      </c>
      <c r="AH2" s="11" t="s">
        <v>36</v>
      </c>
      <c r="AI2" s="11" t="s">
        <v>37</v>
      </c>
      <c r="AJ2" s="12" t="s">
        <v>38</v>
      </c>
    </row>
    <row r="3" spans="1:38" ht="20.25" customHeight="1" x14ac:dyDescent="0.4">
      <c r="A3" s="48">
        <v>201</v>
      </c>
      <c r="B3" s="38">
        <v>547</v>
      </c>
      <c r="C3" s="39" t="s">
        <v>2</v>
      </c>
      <c r="D3" s="39" t="s">
        <v>41</v>
      </c>
      <c r="E3" s="39" t="s">
        <v>40</v>
      </c>
      <c r="F3" s="39">
        <v>57</v>
      </c>
      <c r="G3" s="38" t="s">
        <v>39</v>
      </c>
      <c r="H3" s="40">
        <v>45352</v>
      </c>
      <c r="I3" s="40" t="s">
        <v>42</v>
      </c>
      <c r="J3" s="41" t="s">
        <v>1</v>
      </c>
      <c r="K3" s="42">
        <v>4180000.0000000005</v>
      </c>
      <c r="L3" s="43">
        <v>428300</v>
      </c>
      <c r="M3" s="43">
        <v>0</v>
      </c>
      <c r="N3" s="43">
        <v>0</v>
      </c>
      <c r="O3" s="43">
        <v>0</v>
      </c>
      <c r="P3" s="43">
        <v>0</v>
      </c>
      <c r="Q3" s="43">
        <v>0</v>
      </c>
      <c r="R3" s="43">
        <v>0</v>
      </c>
      <c r="S3" s="43">
        <v>0</v>
      </c>
      <c r="T3" s="43">
        <v>0</v>
      </c>
      <c r="U3" s="43">
        <v>100000</v>
      </c>
      <c r="V3" s="43">
        <v>0</v>
      </c>
      <c r="W3" s="43">
        <v>0</v>
      </c>
      <c r="X3" s="43"/>
      <c r="Y3" s="44"/>
      <c r="Z3" s="45">
        <v>4708300</v>
      </c>
      <c r="AA3" s="42">
        <v>163360</v>
      </c>
      <c r="AB3" s="43">
        <v>21150</v>
      </c>
      <c r="AC3" s="43">
        <v>41470</v>
      </c>
      <c r="AD3" s="43">
        <v>207360</v>
      </c>
      <c r="AE3" s="43">
        <v>294370</v>
      </c>
      <c r="AF3" s="43">
        <v>29430</v>
      </c>
      <c r="AG3" s="43"/>
      <c r="AH3" s="43">
        <v>757140</v>
      </c>
      <c r="AI3" s="46">
        <v>3951160</v>
      </c>
      <c r="AJ3" s="47"/>
      <c r="AL3" s="29" t="s">
        <v>2</v>
      </c>
    </row>
    <row r="4" spans="1:38" ht="20.25" customHeight="1" x14ac:dyDescent="0.4">
      <c r="A4" s="21"/>
      <c r="B4" s="3"/>
      <c r="C4" s="4"/>
      <c r="D4" s="4"/>
      <c r="E4" s="4"/>
      <c r="F4" s="4"/>
      <c r="G4" s="3"/>
      <c r="H4" s="5"/>
      <c r="I4" s="5"/>
      <c r="J4" s="22"/>
      <c r="K4" s="14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5"/>
      <c r="Z4" s="13"/>
      <c r="AA4" s="14"/>
      <c r="AB4" s="26"/>
      <c r="AC4" s="26"/>
      <c r="AD4" s="26"/>
      <c r="AE4" s="26"/>
      <c r="AF4" s="26"/>
      <c r="AG4" s="26"/>
      <c r="AH4" s="26"/>
      <c r="AI4" s="15"/>
      <c r="AJ4" s="2"/>
      <c r="AL4" s="29" t="s">
        <v>2</v>
      </c>
    </row>
    <row r="5" spans="1:38" ht="20.25" customHeight="1" x14ac:dyDescent="0.4">
      <c r="A5" s="21"/>
      <c r="B5" s="3"/>
      <c r="C5" s="4"/>
      <c r="D5" s="4"/>
      <c r="E5" s="4"/>
      <c r="F5" s="4"/>
      <c r="G5" s="3"/>
      <c r="H5" s="5"/>
      <c r="I5" s="5"/>
      <c r="J5" s="22"/>
      <c r="K5" s="14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5"/>
      <c r="Z5" s="13"/>
      <c r="AA5" s="14"/>
      <c r="AB5" s="26"/>
      <c r="AC5" s="26"/>
      <c r="AD5" s="26"/>
      <c r="AE5" s="26"/>
      <c r="AF5" s="26"/>
      <c r="AG5" s="26"/>
      <c r="AH5" s="26"/>
      <c r="AI5" s="15"/>
      <c r="AJ5" s="2"/>
      <c r="AL5" s="29" t="s">
        <v>2</v>
      </c>
    </row>
    <row r="6" spans="1:38" ht="20.25" customHeight="1" x14ac:dyDescent="0.4">
      <c r="A6" s="21"/>
      <c r="B6" s="3"/>
      <c r="C6" s="4"/>
      <c r="D6" s="4"/>
      <c r="E6" s="4"/>
      <c r="F6" s="4"/>
      <c r="G6" s="3"/>
      <c r="H6" s="5"/>
      <c r="I6" s="5"/>
      <c r="J6" s="22"/>
      <c r="K6" s="14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5"/>
      <c r="Z6" s="13"/>
      <c r="AA6" s="14"/>
      <c r="AB6" s="26"/>
      <c r="AC6" s="26"/>
      <c r="AD6" s="26"/>
      <c r="AE6" s="26"/>
      <c r="AF6" s="26"/>
      <c r="AG6" s="26"/>
      <c r="AH6" s="26"/>
      <c r="AI6" s="15"/>
      <c r="AJ6" s="2"/>
      <c r="AL6" s="29" t="s">
        <v>2</v>
      </c>
    </row>
    <row r="7" spans="1:38" ht="20.25" customHeight="1" x14ac:dyDescent="0.4">
      <c r="A7" s="21"/>
      <c r="B7" s="3"/>
      <c r="C7" s="4"/>
      <c r="D7" s="4"/>
      <c r="E7" s="4"/>
      <c r="F7" s="4"/>
      <c r="G7" s="3"/>
      <c r="H7" s="5"/>
      <c r="I7" s="5"/>
      <c r="J7" s="22"/>
      <c r="K7" s="14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5"/>
      <c r="Z7" s="13"/>
      <c r="AA7" s="14"/>
      <c r="AB7" s="26"/>
      <c r="AC7" s="26"/>
      <c r="AD7" s="26"/>
      <c r="AE7" s="26"/>
      <c r="AF7" s="26"/>
      <c r="AG7" s="26"/>
      <c r="AH7" s="26"/>
      <c r="AI7" s="15"/>
      <c r="AJ7" s="2"/>
      <c r="AL7" s="29" t="s">
        <v>2</v>
      </c>
    </row>
    <row r="8" spans="1:38" ht="20.25" customHeight="1" x14ac:dyDescent="0.4">
      <c r="A8" s="21"/>
      <c r="B8" s="3"/>
      <c r="C8" s="4"/>
      <c r="D8" s="4"/>
      <c r="E8" s="4"/>
      <c r="F8" s="4"/>
      <c r="G8" s="3"/>
      <c r="H8" s="5"/>
      <c r="I8" s="5"/>
      <c r="J8" s="22"/>
      <c r="K8" s="14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5"/>
      <c r="Z8" s="13"/>
      <c r="AA8" s="14"/>
      <c r="AB8" s="26"/>
      <c r="AC8" s="26"/>
      <c r="AD8" s="26"/>
      <c r="AE8" s="26"/>
      <c r="AF8" s="26"/>
      <c r="AG8" s="26"/>
      <c r="AH8" s="26"/>
      <c r="AI8" s="15"/>
      <c r="AJ8" s="2"/>
      <c r="AL8" s="29" t="s">
        <v>2</v>
      </c>
    </row>
    <row r="9" spans="1:38" ht="20.25" customHeight="1" x14ac:dyDescent="0.4">
      <c r="A9" s="21"/>
      <c r="B9" s="3"/>
      <c r="C9" s="4"/>
      <c r="D9" s="4"/>
      <c r="E9" s="4"/>
      <c r="F9" s="4"/>
      <c r="G9" s="3"/>
      <c r="H9" s="5"/>
      <c r="I9" s="5"/>
      <c r="J9" s="22"/>
      <c r="K9" s="14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5"/>
      <c r="Z9" s="13"/>
      <c r="AA9" s="14"/>
      <c r="AB9" s="26"/>
      <c r="AC9" s="26"/>
      <c r="AD9" s="26"/>
      <c r="AE9" s="26"/>
      <c r="AF9" s="26"/>
      <c r="AG9" s="26"/>
      <c r="AH9" s="26"/>
      <c r="AI9" s="15"/>
      <c r="AJ9" s="2"/>
      <c r="AL9" s="29" t="s">
        <v>2</v>
      </c>
    </row>
    <row r="10" spans="1:38" ht="20.25" customHeight="1" x14ac:dyDescent="0.4">
      <c r="A10" s="21"/>
      <c r="B10" s="3"/>
      <c r="C10" s="4"/>
      <c r="D10" s="4"/>
      <c r="E10" s="4"/>
      <c r="F10" s="4"/>
      <c r="G10" s="3"/>
      <c r="H10" s="5"/>
      <c r="I10" s="5"/>
      <c r="J10" s="22"/>
      <c r="K10" s="14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5"/>
      <c r="Z10" s="13"/>
      <c r="AA10" s="14"/>
      <c r="AB10" s="26"/>
      <c r="AC10" s="26"/>
      <c r="AD10" s="26"/>
      <c r="AE10" s="26"/>
      <c r="AF10" s="26"/>
      <c r="AG10" s="26"/>
      <c r="AH10" s="26"/>
      <c r="AI10" s="15"/>
      <c r="AJ10" s="2"/>
      <c r="AL10" s="29" t="s">
        <v>2</v>
      </c>
    </row>
    <row r="11" spans="1:38" ht="20.25" customHeight="1" x14ac:dyDescent="0.4">
      <c r="A11" s="21"/>
      <c r="B11" s="3"/>
      <c r="C11" s="4"/>
      <c r="D11" s="4"/>
      <c r="E11" s="4"/>
      <c r="F11" s="4"/>
      <c r="G11" s="3"/>
      <c r="H11" s="5"/>
      <c r="I11" s="5"/>
      <c r="J11" s="22"/>
      <c r="K11" s="14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5"/>
      <c r="Z11" s="13"/>
      <c r="AA11" s="14"/>
      <c r="AB11" s="26"/>
      <c r="AC11" s="26"/>
      <c r="AD11" s="26"/>
      <c r="AE11" s="26"/>
      <c r="AF11" s="26"/>
      <c r="AG11" s="26"/>
      <c r="AH11" s="26"/>
      <c r="AI11" s="15"/>
      <c r="AJ11" s="2"/>
      <c r="AL11" s="29" t="s">
        <v>2</v>
      </c>
    </row>
    <row r="12" spans="1:38" ht="20.25" customHeight="1" x14ac:dyDescent="0.4">
      <c r="A12" s="21"/>
      <c r="B12" s="3"/>
      <c r="C12" s="4"/>
      <c r="D12" s="4"/>
      <c r="E12" s="4"/>
      <c r="F12" s="4"/>
      <c r="G12" s="3"/>
      <c r="H12" s="5"/>
      <c r="I12" s="5"/>
      <c r="J12" s="22"/>
      <c r="K12" s="14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5"/>
      <c r="Z12" s="13"/>
      <c r="AA12" s="14"/>
      <c r="AB12" s="26"/>
      <c r="AC12" s="26"/>
      <c r="AD12" s="26"/>
      <c r="AE12" s="26"/>
      <c r="AF12" s="26"/>
      <c r="AG12" s="26"/>
      <c r="AH12" s="26"/>
      <c r="AI12" s="15"/>
      <c r="AJ12" s="2"/>
      <c r="AL12" s="29" t="s">
        <v>2</v>
      </c>
    </row>
    <row r="13" spans="1:38" ht="20.25" customHeight="1" x14ac:dyDescent="0.4">
      <c r="A13" s="21"/>
      <c r="B13" s="3"/>
      <c r="C13" s="4"/>
      <c r="D13" s="4"/>
      <c r="E13" s="4"/>
      <c r="F13" s="4"/>
      <c r="G13" s="3"/>
      <c r="H13" s="5"/>
      <c r="I13" s="5"/>
      <c r="J13" s="22"/>
      <c r="K13" s="14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5"/>
      <c r="Z13" s="13"/>
      <c r="AA13" s="14"/>
      <c r="AB13" s="26"/>
      <c r="AC13" s="26"/>
      <c r="AD13" s="26"/>
      <c r="AE13" s="26"/>
      <c r="AF13" s="26"/>
      <c r="AG13" s="26"/>
      <c r="AH13" s="26"/>
      <c r="AI13" s="15"/>
      <c r="AJ13" s="2"/>
      <c r="AL13" s="29" t="s">
        <v>2</v>
      </c>
    </row>
    <row r="14" spans="1:38" ht="20.25" customHeight="1" x14ac:dyDescent="0.4">
      <c r="A14" s="21"/>
      <c r="B14" s="3"/>
      <c r="C14" s="4"/>
      <c r="D14" s="4"/>
      <c r="E14" s="4"/>
      <c r="F14" s="4"/>
      <c r="G14" s="3"/>
      <c r="H14" s="5"/>
      <c r="I14" s="5"/>
      <c r="J14" s="22"/>
      <c r="K14" s="14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5"/>
      <c r="Z14" s="13"/>
      <c r="AA14" s="14"/>
      <c r="AB14" s="26"/>
      <c r="AC14" s="26"/>
      <c r="AD14" s="26"/>
      <c r="AE14" s="26"/>
      <c r="AF14" s="26"/>
      <c r="AG14" s="26"/>
      <c r="AH14" s="26"/>
      <c r="AI14" s="15"/>
      <c r="AJ14" s="2"/>
      <c r="AL14" s="29" t="s">
        <v>2</v>
      </c>
    </row>
    <row r="15" spans="1:38" ht="20.25" customHeight="1" x14ac:dyDescent="0.4">
      <c r="A15" s="21"/>
      <c r="B15" s="3"/>
      <c r="C15" s="4"/>
      <c r="D15" s="4"/>
      <c r="E15" s="4"/>
      <c r="F15" s="4"/>
      <c r="G15" s="3"/>
      <c r="H15" s="5"/>
      <c r="I15" s="5"/>
      <c r="J15" s="22"/>
      <c r="K15" s="14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5"/>
      <c r="Z15" s="13"/>
      <c r="AA15" s="14"/>
      <c r="AB15" s="26"/>
      <c r="AC15" s="26"/>
      <c r="AD15" s="26"/>
      <c r="AE15" s="26"/>
      <c r="AF15" s="26"/>
      <c r="AG15" s="26"/>
      <c r="AH15" s="26"/>
      <c r="AI15" s="15"/>
      <c r="AJ15" s="2"/>
      <c r="AL15" s="29" t="s">
        <v>2</v>
      </c>
    </row>
    <row r="16" spans="1:38" ht="20.25" customHeight="1" x14ac:dyDescent="0.4">
      <c r="A16" s="21"/>
      <c r="B16" s="3"/>
      <c r="C16" s="4"/>
      <c r="D16" s="4"/>
      <c r="E16" s="4"/>
      <c r="F16" s="4"/>
      <c r="G16" s="3"/>
      <c r="H16" s="5"/>
      <c r="I16" s="5"/>
      <c r="J16" s="22"/>
      <c r="K16" s="14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5"/>
      <c r="Z16" s="13"/>
      <c r="AA16" s="14"/>
      <c r="AB16" s="26"/>
      <c r="AC16" s="26"/>
      <c r="AD16" s="26"/>
      <c r="AE16" s="26"/>
      <c r="AF16" s="26"/>
      <c r="AG16" s="26"/>
      <c r="AH16" s="26"/>
      <c r="AI16" s="15"/>
      <c r="AJ16" s="2"/>
      <c r="AL16" s="29" t="s">
        <v>2</v>
      </c>
    </row>
    <row r="17" spans="1:38" ht="20.25" customHeight="1" x14ac:dyDescent="0.4">
      <c r="A17" s="21"/>
      <c r="B17" s="3"/>
      <c r="C17" s="4"/>
      <c r="D17" s="4"/>
      <c r="E17" s="4"/>
      <c r="F17" s="4"/>
      <c r="G17" s="3"/>
      <c r="H17" s="5"/>
      <c r="I17" s="5"/>
      <c r="J17" s="22"/>
      <c r="K17" s="14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5"/>
      <c r="Z17" s="13"/>
      <c r="AA17" s="14"/>
      <c r="AB17" s="26"/>
      <c r="AC17" s="26"/>
      <c r="AD17" s="26"/>
      <c r="AE17" s="26"/>
      <c r="AF17" s="26"/>
      <c r="AG17" s="26"/>
      <c r="AH17" s="26"/>
      <c r="AI17" s="15"/>
      <c r="AJ17" s="2"/>
      <c r="AL17" s="29" t="s">
        <v>2</v>
      </c>
    </row>
    <row r="18" spans="1:38" ht="20.25" customHeight="1" x14ac:dyDescent="0.4">
      <c r="A18" s="21"/>
      <c r="B18" s="3"/>
      <c r="C18" s="4"/>
      <c r="D18" s="4"/>
      <c r="E18" s="4"/>
      <c r="F18" s="4"/>
      <c r="G18" s="3"/>
      <c r="H18" s="5"/>
      <c r="I18" s="5"/>
      <c r="J18" s="22"/>
      <c r="K18" s="14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5"/>
      <c r="Z18" s="13"/>
      <c r="AA18" s="14"/>
      <c r="AB18" s="26"/>
      <c r="AC18" s="26"/>
      <c r="AD18" s="26"/>
      <c r="AE18" s="26"/>
      <c r="AF18" s="26"/>
      <c r="AG18" s="26"/>
      <c r="AH18" s="26"/>
      <c r="AI18" s="15"/>
      <c r="AJ18" s="2"/>
      <c r="AL18" s="29" t="s">
        <v>2</v>
      </c>
    </row>
    <row r="19" spans="1:38" ht="20.25" customHeight="1" x14ac:dyDescent="0.4">
      <c r="A19" s="21"/>
      <c r="B19" s="3"/>
      <c r="C19" s="4"/>
      <c r="D19" s="4"/>
      <c r="E19" s="4"/>
      <c r="F19" s="4"/>
      <c r="G19" s="3"/>
      <c r="H19" s="5"/>
      <c r="I19" s="5"/>
      <c r="J19" s="22"/>
      <c r="K19" s="14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5"/>
      <c r="Z19" s="13"/>
      <c r="AA19" s="14"/>
      <c r="AB19" s="26"/>
      <c r="AC19" s="26"/>
      <c r="AD19" s="26"/>
      <c r="AE19" s="26"/>
      <c r="AF19" s="26"/>
      <c r="AG19" s="26"/>
      <c r="AH19" s="26"/>
      <c r="AI19" s="15"/>
      <c r="AJ19" s="2"/>
      <c r="AL19" s="29" t="s">
        <v>2</v>
      </c>
    </row>
    <row r="20" spans="1:38" ht="20.25" customHeight="1" x14ac:dyDescent="0.4">
      <c r="A20" s="21"/>
      <c r="B20" s="3"/>
      <c r="C20" s="4"/>
      <c r="D20" s="4"/>
      <c r="E20" s="4"/>
      <c r="F20" s="4"/>
      <c r="G20" s="3"/>
      <c r="H20" s="5"/>
      <c r="I20" s="5"/>
      <c r="J20" s="22"/>
      <c r="K20" s="14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5"/>
      <c r="Z20" s="13"/>
      <c r="AA20" s="14"/>
      <c r="AB20" s="26"/>
      <c r="AC20" s="26"/>
      <c r="AD20" s="26"/>
      <c r="AE20" s="26"/>
      <c r="AF20" s="26"/>
      <c r="AG20" s="26"/>
      <c r="AH20" s="26"/>
      <c r="AI20" s="15"/>
      <c r="AJ20" s="2"/>
      <c r="AL20" s="29" t="s">
        <v>2</v>
      </c>
    </row>
    <row r="21" spans="1:38" ht="20.25" customHeight="1" x14ac:dyDescent="0.4">
      <c r="A21" s="21"/>
      <c r="B21" s="3"/>
      <c r="C21" s="4"/>
      <c r="D21" s="4"/>
      <c r="E21" s="4"/>
      <c r="F21" s="4"/>
      <c r="G21" s="3"/>
      <c r="H21" s="5"/>
      <c r="I21" s="5"/>
      <c r="J21" s="22"/>
      <c r="K21" s="14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5"/>
      <c r="Z21" s="13"/>
      <c r="AA21" s="14"/>
      <c r="AB21" s="26"/>
      <c r="AC21" s="26"/>
      <c r="AD21" s="26"/>
      <c r="AE21" s="26"/>
      <c r="AF21" s="26"/>
      <c r="AG21" s="26"/>
      <c r="AH21" s="26"/>
      <c r="AI21" s="15"/>
      <c r="AJ21" s="2"/>
      <c r="AL21" s="29" t="s">
        <v>2</v>
      </c>
    </row>
    <row r="22" spans="1:38" ht="20.25" customHeight="1" x14ac:dyDescent="0.4">
      <c r="A22" s="21"/>
      <c r="B22" s="3"/>
      <c r="C22" s="4"/>
      <c r="D22" s="4"/>
      <c r="E22" s="4"/>
      <c r="F22" s="4"/>
      <c r="G22" s="3"/>
      <c r="H22" s="5"/>
      <c r="I22" s="5"/>
      <c r="J22" s="22"/>
      <c r="K22" s="14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5"/>
      <c r="Z22" s="13"/>
      <c r="AA22" s="14"/>
      <c r="AB22" s="26"/>
      <c r="AC22" s="26"/>
      <c r="AD22" s="26"/>
      <c r="AE22" s="26"/>
      <c r="AF22" s="26"/>
      <c r="AG22" s="26"/>
      <c r="AH22" s="26"/>
      <c r="AI22" s="15"/>
      <c r="AJ22" s="2"/>
      <c r="AL22" s="29" t="s">
        <v>2</v>
      </c>
    </row>
    <row r="23" spans="1:38" ht="20.25" customHeight="1" x14ac:dyDescent="0.4">
      <c r="A23" s="21"/>
      <c r="B23" s="3"/>
      <c r="C23" s="4"/>
      <c r="D23" s="4"/>
      <c r="E23" s="4"/>
      <c r="F23" s="4"/>
      <c r="G23" s="3"/>
      <c r="H23" s="5"/>
      <c r="I23" s="5"/>
      <c r="J23" s="22"/>
      <c r="K23" s="14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5"/>
      <c r="Z23" s="13"/>
      <c r="AA23" s="14"/>
      <c r="AB23" s="26"/>
      <c r="AC23" s="26"/>
      <c r="AD23" s="26"/>
      <c r="AE23" s="26"/>
      <c r="AF23" s="26"/>
      <c r="AG23" s="26"/>
      <c r="AH23" s="26"/>
      <c r="AI23" s="15"/>
      <c r="AJ23" s="2"/>
      <c r="AL23" s="29" t="s">
        <v>2</v>
      </c>
    </row>
    <row r="24" spans="1:38" ht="20.25" customHeight="1" x14ac:dyDescent="0.4">
      <c r="A24" s="21"/>
      <c r="B24" s="3"/>
      <c r="C24" s="4"/>
      <c r="D24" s="4"/>
      <c r="E24" s="4"/>
      <c r="F24" s="4"/>
      <c r="G24" s="3"/>
      <c r="H24" s="5"/>
      <c r="I24" s="5"/>
      <c r="J24" s="22"/>
      <c r="K24" s="14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5"/>
      <c r="Z24" s="13"/>
      <c r="AA24" s="14"/>
      <c r="AB24" s="26"/>
      <c r="AC24" s="26"/>
      <c r="AD24" s="26"/>
      <c r="AE24" s="26"/>
      <c r="AF24" s="26"/>
      <c r="AG24" s="26"/>
      <c r="AH24" s="26"/>
      <c r="AI24" s="15"/>
      <c r="AJ24" s="2"/>
      <c r="AL24" s="29" t="s">
        <v>2</v>
      </c>
    </row>
    <row r="25" spans="1:38" ht="20.25" customHeight="1" x14ac:dyDescent="0.4">
      <c r="A25" s="21"/>
      <c r="B25" s="3"/>
      <c r="C25" s="4"/>
      <c r="D25" s="4"/>
      <c r="E25" s="4"/>
      <c r="F25" s="4"/>
      <c r="G25" s="3"/>
      <c r="H25" s="5"/>
      <c r="I25" s="5"/>
      <c r="J25" s="22"/>
      <c r="K25" s="14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5"/>
      <c r="Z25" s="13"/>
      <c r="AA25" s="14"/>
      <c r="AB25" s="26"/>
      <c r="AC25" s="26"/>
      <c r="AD25" s="26"/>
      <c r="AE25" s="26"/>
      <c r="AF25" s="26"/>
      <c r="AG25" s="26"/>
      <c r="AH25" s="26"/>
      <c r="AI25" s="15"/>
      <c r="AJ25" s="2"/>
      <c r="AL25" s="29" t="s">
        <v>2</v>
      </c>
    </row>
    <row r="26" spans="1:38" ht="20.25" customHeight="1" x14ac:dyDescent="0.4">
      <c r="A26" s="21"/>
      <c r="B26" s="3"/>
      <c r="C26" s="4"/>
      <c r="D26" s="4"/>
      <c r="E26" s="4"/>
      <c r="F26" s="4"/>
      <c r="G26" s="3"/>
      <c r="H26" s="5"/>
      <c r="I26" s="5"/>
      <c r="J26" s="22"/>
      <c r="K26" s="14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5"/>
      <c r="Z26" s="13"/>
      <c r="AA26" s="14"/>
      <c r="AB26" s="26"/>
      <c r="AC26" s="26"/>
      <c r="AD26" s="26"/>
      <c r="AE26" s="26"/>
      <c r="AF26" s="26"/>
      <c r="AG26" s="26"/>
      <c r="AH26" s="26"/>
      <c r="AI26" s="15"/>
      <c r="AJ26" s="2"/>
      <c r="AL26" s="29" t="s">
        <v>2</v>
      </c>
    </row>
    <row r="27" spans="1:38" ht="20.25" customHeight="1" x14ac:dyDescent="0.4">
      <c r="A27" s="21"/>
      <c r="B27" s="3"/>
      <c r="C27" s="4"/>
      <c r="D27" s="4"/>
      <c r="E27" s="4"/>
      <c r="F27" s="4"/>
      <c r="G27" s="3"/>
      <c r="H27" s="5"/>
      <c r="I27" s="5"/>
      <c r="J27" s="22"/>
      <c r="K27" s="14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5"/>
      <c r="Z27" s="13"/>
      <c r="AA27" s="14"/>
      <c r="AB27" s="26"/>
      <c r="AC27" s="26"/>
      <c r="AD27" s="26"/>
      <c r="AE27" s="26"/>
      <c r="AF27" s="26"/>
      <c r="AG27" s="26"/>
      <c r="AH27" s="26"/>
      <c r="AI27" s="15"/>
      <c r="AJ27" s="2"/>
      <c r="AL27" s="29" t="s">
        <v>2</v>
      </c>
    </row>
    <row r="28" spans="1:38" ht="20.25" customHeight="1" x14ac:dyDescent="0.4">
      <c r="A28" s="21"/>
      <c r="B28" s="3"/>
      <c r="C28" s="4"/>
      <c r="D28" s="4"/>
      <c r="E28" s="4"/>
      <c r="F28" s="4"/>
      <c r="G28" s="3"/>
      <c r="H28" s="5"/>
      <c r="I28" s="5"/>
      <c r="J28" s="22"/>
      <c r="K28" s="14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5"/>
      <c r="Z28" s="13"/>
      <c r="AA28" s="14"/>
      <c r="AB28" s="26"/>
      <c r="AC28" s="26"/>
      <c r="AD28" s="26"/>
      <c r="AE28" s="26"/>
      <c r="AF28" s="26"/>
      <c r="AG28" s="26"/>
      <c r="AH28" s="26"/>
      <c r="AI28" s="15"/>
      <c r="AJ28" s="2"/>
      <c r="AL28" s="29" t="s">
        <v>2</v>
      </c>
    </row>
    <row r="29" spans="1:38" ht="20.25" customHeight="1" x14ac:dyDescent="0.4">
      <c r="A29" s="21"/>
      <c r="B29" s="3"/>
      <c r="C29" s="4"/>
      <c r="D29" s="4"/>
      <c r="E29" s="4"/>
      <c r="F29" s="4"/>
      <c r="G29" s="3"/>
      <c r="H29" s="5"/>
      <c r="I29" s="5"/>
      <c r="J29" s="22"/>
      <c r="K29" s="14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5"/>
      <c r="Z29" s="13"/>
      <c r="AA29" s="14"/>
      <c r="AB29" s="26"/>
      <c r="AC29" s="26"/>
      <c r="AD29" s="26"/>
      <c r="AE29" s="26"/>
      <c r="AF29" s="26"/>
      <c r="AG29" s="26"/>
      <c r="AH29" s="26"/>
      <c r="AI29" s="15"/>
      <c r="AJ29" s="2"/>
      <c r="AL29" s="29" t="s">
        <v>2</v>
      </c>
    </row>
    <row r="30" spans="1:38" ht="20.25" customHeight="1" x14ac:dyDescent="0.4">
      <c r="A30" s="21"/>
      <c r="B30" s="3"/>
      <c r="C30" s="4"/>
      <c r="D30" s="4"/>
      <c r="E30" s="4"/>
      <c r="F30" s="4"/>
      <c r="G30" s="3"/>
      <c r="H30" s="5"/>
      <c r="I30" s="5"/>
      <c r="J30" s="22"/>
      <c r="K30" s="14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5"/>
      <c r="Z30" s="13"/>
      <c r="AA30" s="14"/>
      <c r="AB30" s="26"/>
      <c r="AC30" s="26"/>
      <c r="AD30" s="26"/>
      <c r="AE30" s="26"/>
      <c r="AF30" s="26"/>
      <c r="AG30" s="26"/>
      <c r="AH30" s="26"/>
      <c r="AI30" s="15"/>
      <c r="AJ30" s="2"/>
      <c r="AL30" s="29" t="s">
        <v>2</v>
      </c>
    </row>
    <row r="31" spans="1:38" ht="20.25" customHeight="1" x14ac:dyDescent="0.4">
      <c r="A31" s="21"/>
      <c r="B31" s="3"/>
      <c r="C31" s="4"/>
      <c r="D31" s="4"/>
      <c r="E31" s="4"/>
      <c r="F31" s="4"/>
      <c r="G31" s="3"/>
      <c r="H31" s="5"/>
      <c r="I31" s="5"/>
      <c r="J31" s="22"/>
      <c r="K31" s="14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5"/>
      <c r="Z31" s="13"/>
      <c r="AA31" s="14"/>
      <c r="AB31" s="26"/>
      <c r="AC31" s="26"/>
      <c r="AD31" s="26"/>
      <c r="AE31" s="26"/>
      <c r="AF31" s="26"/>
      <c r="AG31" s="26"/>
      <c r="AH31" s="26"/>
      <c r="AI31" s="15"/>
      <c r="AJ31" s="2"/>
      <c r="AL31" s="29" t="s">
        <v>2</v>
      </c>
    </row>
    <row r="32" spans="1:38" ht="20.25" customHeight="1" x14ac:dyDescent="0.4">
      <c r="A32" s="21"/>
      <c r="B32" s="3"/>
      <c r="C32" s="4"/>
      <c r="D32" s="4"/>
      <c r="E32" s="4"/>
      <c r="F32" s="4"/>
      <c r="G32" s="3"/>
      <c r="H32" s="5"/>
      <c r="I32" s="5"/>
      <c r="J32" s="22"/>
      <c r="K32" s="14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5"/>
      <c r="Z32" s="13"/>
      <c r="AA32" s="14"/>
      <c r="AB32" s="26"/>
      <c r="AC32" s="26"/>
      <c r="AD32" s="26"/>
      <c r="AE32" s="26"/>
      <c r="AF32" s="26"/>
      <c r="AG32" s="26"/>
      <c r="AH32" s="26"/>
      <c r="AI32" s="15"/>
      <c r="AJ32" s="2"/>
      <c r="AL32" s="29" t="s">
        <v>2</v>
      </c>
    </row>
    <row r="33" spans="1:38" ht="20.25" customHeight="1" x14ac:dyDescent="0.4">
      <c r="A33" s="21"/>
      <c r="B33" s="3"/>
      <c r="C33" s="4"/>
      <c r="D33" s="4"/>
      <c r="E33" s="4"/>
      <c r="F33" s="4"/>
      <c r="G33" s="3"/>
      <c r="H33" s="5"/>
      <c r="I33" s="5"/>
      <c r="J33" s="22"/>
      <c r="K33" s="14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5"/>
      <c r="Z33" s="13"/>
      <c r="AA33" s="14"/>
      <c r="AB33" s="26"/>
      <c r="AC33" s="26"/>
      <c r="AD33" s="26"/>
      <c r="AE33" s="26"/>
      <c r="AF33" s="26"/>
      <c r="AG33" s="26"/>
      <c r="AH33" s="26"/>
      <c r="AI33" s="15"/>
      <c r="AJ33" s="2"/>
      <c r="AL33" s="29" t="s">
        <v>2</v>
      </c>
    </row>
    <row r="34" spans="1:38" ht="20.25" customHeight="1" x14ac:dyDescent="0.4">
      <c r="A34" s="21"/>
      <c r="B34" s="3"/>
      <c r="C34" s="4"/>
      <c r="D34" s="4"/>
      <c r="E34" s="4"/>
      <c r="F34" s="4"/>
      <c r="G34" s="3"/>
      <c r="H34" s="5"/>
      <c r="I34" s="5"/>
      <c r="J34" s="22"/>
      <c r="K34" s="14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5"/>
      <c r="Z34" s="13"/>
      <c r="AA34" s="14"/>
      <c r="AB34" s="26"/>
      <c r="AC34" s="26"/>
      <c r="AD34" s="26"/>
      <c r="AE34" s="26"/>
      <c r="AF34" s="26"/>
      <c r="AG34" s="26"/>
      <c r="AH34" s="26"/>
      <c r="AI34" s="15"/>
      <c r="AJ34" s="2"/>
      <c r="AL34" s="29" t="s">
        <v>2</v>
      </c>
    </row>
    <row r="35" spans="1:38" ht="20.25" customHeight="1" x14ac:dyDescent="0.4">
      <c r="A35" s="21"/>
      <c r="B35" s="3"/>
      <c r="C35" s="4"/>
      <c r="D35" s="4"/>
      <c r="E35" s="4"/>
      <c r="F35" s="4"/>
      <c r="G35" s="3"/>
      <c r="H35" s="5"/>
      <c r="I35" s="5"/>
      <c r="J35" s="22"/>
      <c r="K35" s="14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5"/>
      <c r="Z35" s="13"/>
      <c r="AA35" s="14"/>
      <c r="AB35" s="26"/>
      <c r="AC35" s="26"/>
      <c r="AD35" s="26"/>
      <c r="AE35" s="26"/>
      <c r="AF35" s="26"/>
      <c r="AG35" s="26"/>
      <c r="AH35" s="26"/>
      <c r="AI35" s="15"/>
      <c r="AJ35" s="2"/>
      <c r="AL35" s="29" t="s">
        <v>2</v>
      </c>
    </row>
    <row r="36" spans="1:38" ht="20.25" customHeight="1" x14ac:dyDescent="0.4">
      <c r="A36" s="21"/>
      <c r="B36" s="3"/>
      <c r="C36" s="4"/>
      <c r="D36" s="4"/>
      <c r="E36" s="4"/>
      <c r="F36" s="4"/>
      <c r="G36" s="3"/>
      <c r="H36" s="5"/>
      <c r="I36" s="5"/>
      <c r="J36" s="22"/>
      <c r="K36" s="14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5"/>
      <c r="Z36" s="13"/>
      <c r="AA36" s="14"/>
      <c r="AB36" s="26"/>
      <c r="AC36" s="26"/>
      <c r="AD36" s="26"/>
      <c r="AE36" s="26"/>
      <c r="AF36" s="26"/>
      <c r="AG36" s="26"/>
      <c r="AH36" s="26"/>
      <c r="AI36" s="15"/>
      <c r="AJ36" s="2"/>
      <c r="AL36" s="29" t="s">
        <v>2</v>
      </c>
    </row>
    <row r="37" spans="1:38" ht="20.25" customHeight="1" x14ac:dyDescent="0.4">
      <c r="A37" s="21"/>
      <c r="B37" s="3"/>
      <c r="C37" s="4"/>
      <c r="D37" s="4"/>
      <c r="E37" s="4"/>
      <c r="F37" s="4"/>
      <c r="G37" s="3"/>
      <c r="H37" s="5"/>
      <c r="I37" s="5"/>
      <c r="J37" s="22"/>
      <c r="K37" s="14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5"/>
      <c r="Z37" s="13"/>
      <c r="AA37" s="14"/>
      <c r="AB37" s="26"/>
      <c r="AC37" s="26"/>
      <c r="AD37" s="26"/>
      <c r="AE37" s="26"/>
      <c r="AF37" s="26"/>
      <c r="AG37" s="26"/>
      <c r="AH37" s="26"/>
      <c r="AI37" s="15"/>
      <c r="AJ37" s="2"/>
      <c r="AL37" s="29" t="s">
        <v>2</v>
      </c>
    </row>
    <row r="38" spans="1:38" ht="20.25" customHeight="1" x14ac:dyDescent="0.4">
      <c r="A38" s="21"/>
      <c r="B38" s="3"/>
      <c r="C38" s="4"/>
      <c r="D38" s="4"/>
      <c r="E38" s="4"/>
      <c r="F38" s="4"/>
      <c r="G38" s="3"/>
      <c r="H38" s="5"/>
      <c r="I38" s="5"/>
      <c r="J38" s="22"/>
      <c r="K38" s="14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5"/>
      <c r="Z38" s="13"/>
      <c r="AA38" s="14"/>
      <c r="AB38" s="26"/>
      <c r="AC38" s="26"/>
      <c r="AD38" s="26"/>
      <c r="AE38" s="26"/>
      <c r="AF38" s="26"/>
      <c r="AG38" s="26"/>
      <c r="AH38" s="26"/>
      <c r="AI38" s="15"/>
      <c r="AJ38" s="2"/>
      <c r="AL38" s="29" t="s">
        <v>2</v>
      </c>
    </row>
    <row r="39" spans="1:38" ht="20.25" customHeight="1" x14ac:dyDescent="0.4">
      <c r="A39" s="21"/>
      <c r="B39" s="3"/>
      <c r="C39" s="4"/>
      <c r="D39" s="4"/>
      <c r="E39" s="4"/>
      <c r="F39" s="4"/>
      <c r="G39" s="3"/>
      <c r="H39" s="5"/>
      <c r="I39" s="5"/>
      <c r="J39" s="22"/>
      <c r="K39" s="14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5"/>
      <c r="Z39" s="13"/>
      <c r="AA39" s="14"/>
      <c r="AB39" s="26"/>
      <c r="AC39" s="26"/>
      <c r="AD39" s="26"/>
      <c r="AE39" s="26"/>
      <c r="AF39" s="26"/>
      <c r="AG39" s="26"/>
      <c r="AH39" s="26"/>
      <c r="AI39" s="15"/>
      <c r="AJ39" s="2"/>
      <c r="AL39" s="29" t="s">
        <v>2</v>
      </c>
    </row>
    <row r="40" spans="1:38" ht="20.25" customHeight="1" x14ac:dyDescent="0.4">
      <c r="A40" s="21"/>
      <c r="B40" s="3"/>
      <c r="C40" s="4"/>
      <c r="D40" s="4"/>
      <c r="E40" s="4"/>
      <c r="F40" s="4"/>
      <c r="G40" s="3"/>
      <c r="H40" s="5"/>
      <c r="I40" s="5"/>
      <c r="J40" s="22"/>
      <c r="K40" s="14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5"/>
      <c r="Z40" s="13"/>
      <c r="AA40" s="14"/>
      <c r="AB40" s="26"/>
      <c r="AC40" s="26"/>
      <c r="AD40" s="26"/>
      <c r="AE40" s="26"/>
      <c r="AF40" s="26"/>
      <c r="AG40" s="26"/>
      <c r="AH40" s="26"/>
      <c r="AI40" s="15"/>
      <c r="AJ40" s="2"/>
      <c r="AL40" s="29" t="s">
        <v>2</v>
      </c>
    </row>
    <row r="41" spans="1:38" ht="20.25" customHeight="1" x14ac:dyDescent="0.4">
      <c r="A41" s="21"/>
      <c r="B41" s="3"/>
      <c r="C41" s="4"/>
      <c r="D41" s="4"/>
      <c r="E41" s="4"/>
      <c r="F41" s="4"/>
      <c r="G41" s="3"/>
      <c r="H41" s="5"/>
      <c r="I41" s="5"/>
      <c r="J41" s="22"/>
      <c r="K41" s="14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5"/>
      <c r="Z41" s="13"/>
      <c r="AA41" s="14"/>
      <c r="AB41" s="26"/>
      <c r="AC41" s="26"/>
      <c r="AD41" s="26"/>
      <c r="AE41" s="26"/>
      <c r="AF41" s="26"/>
      <c r="AG41" s="26"/>
      <c r="AH41" s="26"/>
      <c r="AI41" s="15"/>
      <c r="AJ41" s="2"/>
      <c r="AL41" s="29" t="s">
        <v>2</v>
      </c>
    </row>
    <row r="42" spans="1:38" ht="20.25" customHeight="1" x14ac:dyDescent="0.4">
      <c r="A42" s="21"/>
      <c r="B42" s="3"/>
      <c r="C42" s="4"/>
      <c r="D42" s="4"/>
      <c r="E42" s="4"/>
      <c r="F42" s="4"/>
      <c r="G42" s="3"/>
      <c r="H42" s="5"/>
      <c r="I42" s="5"/>
      <c r="J42" s="22"/>
      <c r="K42" s="14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5"/>
      <c r="Z42" s="13"/>
      <c r="AA42" s="14"/>
      <c r="AB42" s="26"/>
      <c r="AC42" s="26"/>
      <c r="AD42" s="26"/>
      <c r="AE42" s="26"/>
      <c r="AF42" s="26"/>
      <c r="AG42" s="26"/>
      <c r="AH42" s="26"/>
      <c r="AI42" s="15"/>
      <c r="AJ42" s="2"/>
      <c r="AL42" s="29" t="s">
        <v>2</v>
      </c>
    </row>
    <row r="43" spans="1:38" ht="20.25" customHeight="1" x14ac:dyDescent="0.4">
      <c r="A43" s="21"/>
      <c r="B43" s="3"/>
      <c r="C43" s="4"/>
      <c r="D43" s="4"/>
      <c r="E43" s="4"/>
      <c r="F43" s="4"/>
      <c r="G43" s="3"/>
      <c r="H43" s="5"/>
      <c r="I43" s="5"/>
      <c r="J43" s="22"/>
      <c r="K43" s="14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5"/>
      <c r="Z43" s="13"/>
      <c r="AA43" s="14"/>
      <c r="AB43" s="26"/>
      <c r="AC43" s="26"/>
      <c r="AD43" s="26"/>
      <c r="AE43" s="26"/>
      <c r="AF43" s="26"/>
      <c r="AG43" s="26"/>
      <c r="AH43" s="26"/>
      <c r="AI43" s="15"/>
      <c r="AJ43" s="2"/>
      <c r="AL43" s="29" t="s">
        <v>2</v>
      </c>
    </row>
    <row r="44" spans="1:38" ht="20.25" customHeight="1" x14ac:dyDescent="0.4">
      <c r="A44" s="21"/>
      <c r="B44" s="3"/>
      <c r="C44" s="4"/>
      <c r="D44" s="4"/>
      <c r="E44" s="4"/>
      <c r="F44" s="4"/>
      <c r="G44" s="3"/>
      <c r="H44" s="5"/>
      <c r="I44" s="5"/>
      <c r="J44" s="22"/>
      <c r="K44" s="14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5"/>
      <c r="Z44" s="13"/>
      <c r="AA44" s="14"/>
      <c r="AB44" s="26"/>
      <c r="AC44" s="26"/>
      <c r="AD44" s="26"/>
      <c r="AE44" s="26"/>
      <c r="AF44" s="26"/>
      <c r="AG44" s="26"/>
      <c r="AH44" s="26"/>
      <c r="AI44" s="15"/>
      <c r="AJ44" s="2"/>
      <c r="AL44" s="29" t="s">
        <v>2</v>
      </c>
    </row>
    <row r="45" spans="1:38" ht="20.25" customHeight="1" x14ac:dyDescent="0.4">
      <c r="A45" s="21"/>
      <c r="B45" s="3"/>
      <c r="C45" s="4"/>
      <c r="D45" s="4"/>
      <c r="E45" s="4"/>
      <c r="F45" s="4"/>
      <c r="G45" s="3"/>
      <c r="H45" s="5"/>
      <c r="I45" s="5"/>
      <c r="J45" s="22"/>
      <c r="K45" s="14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5"/>
      <c r="Z45" s="13"/>
      <c r="AA45" s="14"/>
      <c r="AB45" s="26"/>
      <c r="AC45" s="26"/>
      <c r="AD45" s="26"/>
      <c r="AE45" s="26"/>
      <c r="AF45" s="26"/>
      <c r="AG45" s="26"/>
      <c r="AH45" s="26"/>
      <c r="AI45" s="15"/>
      <c r="AJ45" s="2"/>
      <c r="AL45" s="29" t="s">
        <v>2</v>
      </c>
    </row>
    <row r="46" spans="1:38" ht="20.25" customHeight="1" x14ac:dyDescent="0.4">
      <c r="A46" s="21"/>
      <c r="B46" s="3"/>
      <c r="C46" s="4"/>
      <c r="D46" s="4"/>
      <c r="E46" s="4"/>
      <c r="F46" s="4"/>
      <c r="G46" s="3"/>
      <c r="H46" s="5"/>
      <c r="I46" s="5"/>
      <c r="J46" s="22"/>
      <c r="K46" s="14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5"/>
      <c r="Z46" s="13"/>
      <c r="AA46" s="14"/>
      <c r="AB46" s="26"/>
      <c r="AC46" s="26"/>
      <c r="AD46" s="26"/>
      <c r="AE46" s="26"/>
      <c r="AF46" s="26"/>
      <c r="AG46" s="26"/>
      <c r="AH46" s="26"/>
      <c r="AI46" s="15"/>
      <c r="AJ46" s="2"/>
      <c r="AL46" s="29" t="s">
        <v>2</v>
      </c>
    </row>
    <row r="47" spans="1:38" ht="20.25" customHeight="1" x14ac:dyDescent="0.4">
      <c r="A47" s="21"/>
      <c r="B47" s="3"/>
      <c r="C47" s="4"/>
      <c r="D47" s="4"/>
      <c r="E47" s="4"/>
      <c r="F47" s="4"/>
      <c r="G47" s="3"/>
      <c r="H47" s="5"/>
      <c r="I47" s="5"/>
      <c r="J47" s="22"/>
      <c r="K47" s="14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5"/>
      <c r="Z47" s="13"/>
      <c r="AA47" s="14"/>
      <c r="AB47" s="26"/>
      <c r="AC47" s="26"/>
      <c r="AD47" s="26"/>
      <c r="AE47" s="26"/>
      <c r="AF47" s="26"/>
      <c r="AG47" s="26"/>
      <c r="AH47" s="26"/>
      <c r="AI47" s="15"/>
      <c r="AJ47" s="2"/>
      <c r="AL47" s="29" t="s">
        <v>2</v>
      </c>
    </row>
    <row r="48" spans="1:38" ht="20.25" customHeight="1" x14ac:dyDescent="0.4">
      <c r="A48" s="21"/>
      <c r="B48" s="3"/>
      <c r="C48" s="4"/>
      <c r="D48" s="4"/>
      <c r="E48" s="4"/>
      <c r="F48" s="4"/>
      <c r="G48" s="3"/>
      <c r="H48" s="5"/>
      <c r="I48" s="5"/>
      <c r="J48" s="22"/>
      <c r="K48" s="14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5"/>
      <c r="Z48" s="13"/>
      <c r="AA48" s="14"/>
      <c r="AB48" s="26"/>
      <c r="AC48" s="26"/>
      <c r="AD48" s="26"/>
      <c r="AE48" s="26"/>
      <c r="AF48" s="26"/>
      <c r="AG48" s="26"/>
      <c r="AH48" s="26"/>
      <c r="AI48" s="15"/>
      <c r="AJ48" s="2"/>
      <c r="AL48" s="29" t="s">
        <v>2</v>
      </c>
    </row>
    <row r="49" spans="1:38" ht="20.25" customHeight="1" x14ac:dyDescent="0.4">
      <c r="A49" s="21">
        <v>247</v>
      </c>
      <c r="B49" s="3" t="s">
        <v>0</v>
      </c>
      <c r="C49" s="4" t="s">
        <v>2</v>
      </c>
      <c r="D49" s="4" t="s">
        <v>0</v>
      </c>
      <c r="E49" s="4" t="s">
        <v>0</v>
      </c>
      <c r="F49" s="4" t="s">
        <v>0</v>
      </c>
      <c r="G49" s="3" t="s">
        <v>0</v>
      </c>
      <c r="H49" s="5" t="s">
        <v>0</v>
      </c>
      <c r="I49" s="5" t="s">
        <v>0</v>
      </c>
      <c r="J49" s="22" t="s">
        <v>0</v>
      </c>
      <c r="K49" s="14">
        <v>0</v>
      </c>
      <c r="L49" s="26">
        <v>0</v>
      </c>
      <c r="M49" s="26">
        <v>0</v>
      </c>
      <c r="N49" s="26">
        <v>0</v>
      </c>
      <c r="O49" s="26">
        <v>0</v>
      </c>
      <c r="P49" s="26">
        <v>0</v>
      </c>
      <c r="Q49" s="26">
        <v>0</v>
      </c>
      <c r="R49" s="26">
        <v>0</v>
      </c>
      <c r="S49" s="26">
        <v>0</v>
      </c>
      <c r="T49" s="26">
        <v>0</v>
      </c>
      <c r="U49" s="26">
        <v>0</v>
      </c>
      <c r="V49" s="26">
        <v>0</v>
      </c>
      <c r="W49" s="26">
        <v>0</v>
      </c>
      <c r="X49" s="26"/>
      <c r="Y49" s="25"/>
      <c r="Z49" s="13">
        <v>0</v>
      </c>
      <c r="AA49" s="14">
        <v>0</v>
      </c>
      <c r="AB49" s="26">
        <v>0</v>
      </c>
      <c r="AC49" s="26">
        <v>0</v>
      </c>
      <c r="AD49" s="26">
        <v>0</v>
      </c>
      <c r="AE49" s="26">
        <v>0</v>
      </c>
      <c r="AF49" s="26">
        <v>0</v>
      </c>
      <c r="AG49" s="26"/>
      <c r="AH49" s="26">
        <v>0</v>
      </c>
      <c r="AI49" s="15">
        <v>0</v>
      </c>
      <c r="AJ49" s="2"/>
      <c r="AL49" s="29" t="s">
        <v>0</v>
      </c>
    </row>
  </sheetData>
  <autoFilter ref="A2:AM49" xr:uid="{40DFFCCD-B653-49BF-B276-71D401EF4E2B}"/>
  <mergeCells count="1">
    <mergeCell ref="AE1:AF1"/>
  </mergeCells>
  <phoneticPr fontId="2" type="noConversion"/>
  <conditionalFormatting sqref="A3:AJ48">
    <cfRule type="expression" dxfId="3" priority="5">
      <formula>$C3&lt;&gt;$C4</formula>
    </cfRule>
  </conditionalFormatting>
  <conditionalFormatting sqref="A49:AJ49">
    <cfRule type="expression" dxfId="2" priority="16">
      <formula>$C49&lt;&gt;#REF!</formula>
    </cfRule>
  </conditionalFormatting>
  <conditionalFormatting sqref="B3:B49">
    <cfRule type="expression" dxfId="1" priority="3">
      <formula>AND(_xlfn.ISFORMULA($W3),_xlfn.ISFORMULA($V3),_xlfn.ISFORMULA($O3),_xlfn.ISFORMULA($K3),_xlfn.ISFORMULA($J3),_xlfn.ISFORMULA($I3),_xlfn.ISFORMULA($H3),_xlfn.ISFORMULA($G3),_xlfn.ISFORMULA($F3),_xlfn.ISFORMULA($E3),_xlfn.ISFORMULA($D3),_xlfn.ISFORMULA($E3),_xlfn.ISFORMULA($Z3),_xlfn.ISFORMULA($AA3),_xlfn.ISFORMULA($AB3),_xlfn.ISFORMULA($AC3),_xlfn.ISFORMULA($AD3),_xlfn.ISFORMULA($AE3),_xlfn.ISFORMULA($AF3),_xlfn.ISFORMULA($AH3),_xlfn.ISFORMULA($AI3))=FALSE</formula>
    </cfRule>
  </conditionalFormatting>
  <conditionalFormatting sqref="AD3:AD49">
    <cfRule type="expression" dxfId="0" priority="4">
      <formula>AND($AD3&gt;0,DATEDIF(DATE(IF(ISNUMBER(FIND(MID(SUBSTITUTE($G3,"-",""),7,1),"3478")),2000,1900)+MID($G3,1,2),MID($G3,3,2),MID($G3,5,2)),TODAY(),"y")&gt;=60)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company name (SETEC)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임성빈</dc:creator>
  <cp:lastModifiedBy>Jaden D</cp:lastModifiedBy>
  <cp:lastPrinted>2025-03-10T03:02:05Z</cp:lastPrinted>
  <dcterms:created xsi:type="dcterms:W3CDTF">2022-10-04T11:12:12Z</dcterms:created>
  <dcterms:modified xsi:type="dcterms:W3CDTF">2025-04-22T15:19:52Z</dcterms:modified>
</cp:coreProperties>
</file>