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ble\Desktop\"/>
    </mc:Choice>
  </mc:AlternateContent>
  <xr:revisionPtr revIDLastSave="0" documentId="8_{A964C46B-F02C-44BD-A457-9EBE1D304ED4}" xr6:coauthVersionLast="36" xr6:coauthVersionMax="36" xr10:uidLastSave="{00000000-0000-0000-0000-000000000000}"/>
  <bookViews>
    <workbookView xWindow="0" yWindow="0" windowWidth="28800" windowHeight="12225" xr2:uid="{69C75DAE-B79E-491E-88C2-83F0A4E4A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<sst xmlns="http://schemas.openxmlformats.org/spreadsheetml/2006/main" count="3" uniqueCount="3">
  <si>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N</t>
  </si>
  <si>
    <t>n*lg(n)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</si>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</sst>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Recorded Timing </a:t>
            </a:r>
            <a:r>
              <a:rPr lang="en-US" sz="1400" b="0" i="0" u="none" strike="noStrike" baseline="0">
                <a:effectLst/>
              </a:rPr>
              <a:t>for .sort()</a:t>
            </a:r>
            <a:r>
              <a:rPr lang="en-US"/>
              <a:t> vs N*log(N)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788333333333333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11.60964047443681</c:v>
                </c:pt>
                <c:pt idx="1">
                  <c:v>33.219280948873624</c:v>
                </c:pt>
                <c:pt idx="2">
                  <c:v>664.38561897747252</c:v>
                </c:pt>
                <c:pt idx="3">
                  <c:v>4482.8921423310439</c:v>
                </c:pt>
                <c:pt idx="4">
                  <c:v>9965.7842846620879</c:v>
                </c:pt>
                <c:pt idx="5">
                  <c:v>61438.561897747255</c:v>
                </c:pt>
                <c:pt idx="6">
                  <c:v>1660964.0474436812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A-4956-904E-F52D04A04E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192</c:v>
                </c:pt>
                <c:pt idx="3">
                  <c:v>1086</c:v>
                </c:pt>
                <c:pt idx="4">
                  <c:v>2425</c:v>
                </c:pt>
                <c:pt idx="5">
                  <c:v>13637</c:v>
                </c:pt>
                <c:pt idx="6">
                  <c:v>317583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A-4956-904E-F52D04A0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9840"/>
        <c:axId val="540418856"/>
      </c:lineChart>
      <c:catAx>
        <c:axId val="5404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8856"/>
        <c:crosses val="autoZero"/>
        <c:auto val="1"/>
        <c:lblAlgn val="ctr"/>
        <c:lblOffset val="100"/>
        <c:noMultiLvlLbl val="0"/>
      </c:catAx>
      <c:valAx>
        <c:axId val="5404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14287</xdr:rowOff>
    </xdr:from>
    <xdr:to>
      <xdr:col>5</xdr:col>
      <xdr:colOff>533400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283EF-85EC-4B1E-8458-CC024062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7FEB-4CBC-40C9-8443-7BDF7F7BB2FD}">
  <dimension ref="A1:C8"/>
  <sheetViews>
    <sheetView tabSelected="1" workbookViewId="0">
      <selection activeCell="E28" sqref="E28"/>
    </sheetView>
  </sheetViews>
  <sheetFormatPr defaultRowHeight="15" x14ac:dyDescent="0.25"/>
  <cols>
    <col min="1" max="1" width="13.7109375" customWidth="1"/>
    <col min="2" max="3" width="14.42578125" customWidth="1"/>
    <col min="4" max="4" width="27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s="1">
        <f>A2 * LOG(A2, 2)</f>
        <v>11.60964047443681</v>
      </c>
      <c r="C2" s="2">
        <v>14</v>
      </c>
    </row>
    <row r="3" spans="1:3" x14ac:dyDescent="0.25">
      <c r="A3">
        <v>10</v>
      </c>
      <c r="B3" s="1">
        <f>A3 * LOG(A3, 2)</f>
        <v>33.219280948873624</v>
      </c>
      <c r="C3" s="2">
        <v>21</v>
      </c>
    </row>
    <row r="4" spans="1:3" x14ac:dyDescent="0.25">
      <c r="A4">
        <v>100</v>
      </c>
      <c r="B4" s="1">
        <f>A4 * LOG(A4, 2)</f>
        <v>664.38561897747252</v>
      </c>
      <c r="C4" s="2">
        <v>192</v>
      </c>
    </row>
    <row r="5" spans="1:3" x14ac:dyDescent="0.25">
      <c r="A5">
        <v>500</v>
      </c>
      <c r="B5" s="1">
        <f>A5 * LOG(A5, 2)</f>
        <v>4482.8921423310439</v>
      </c>
      <c r="C5" s="2">
        <v>1086</v>
      </c>
    </row>
    <row r="6" spans="1:3" x14ac:dyDescent="0.25">
      <c r="A6">
        <v>1000</v>
      </c>
      <c r="B6" s="1">
        <f>A6 * LOG(A6, 2)</f>
        <v>9965.7842846620879</v>
      </c>
      <c r="C6" s="2">
        <v>2425</v>
      </c>
    </row>
    <row r="7" spans="1:3" x14ac:dyDescent="0.25">
      <c r="A7">
        <v>5000</v>
      </c>
      <c r="B7" s="1">
        <f>A7 * LOG(A7, 2)</f>
        <v>61438.561897747255</v>
      </c>
      <c r="C7" s="2">
        <v>13637</v>
      </c>
    </row>
    <row r="8" spans="1:3" x14ac:dyDescent="0.25">
      <c r="A8">
        <v>100000</v>
      </c>
      <c r="B8" s="1">
        <f>A8*LOG(A8,2)</f>
        <v>1660964.0474436812</v>
      </c>
      <c r="C8" s="2">
        <v>317583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hcoble</dc:creator>
  <cp:lastModifiedBy>hcoble</cp:lastModifiedBy>
  <dcterms:created xsi:type="dcterms:W3CDTF">2024-02-01T23:00:15Z</dcterms:created>
  <dcterms:modified xsi:type="dcterms:W3CDTF">2024-02-01T23:38:27Z</dcterms:modified>
</cp:coreProperties>
</file>