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6" t="inlineStr">
        <is>
          <t xml:space="preserve">Total del mes</t>
        </is>
      </c>
      <c r="B21" s="7">
        <f>SUM(B5:B20)</f>
        <v>36035.3</v>
      </c>
      <c r="C21" s="7">
        <f>SUM(C5:C20)</f>
        <v>32100.5</v>
      </c>
      <c r="D21" s="7">
        <f>SUM(D5:D20)</f>
        <v>118502.4</v>
      </c>
      <c r="E21" s="7">
        <f>SUM(E5:E20)</f>
        <v>3934.8</v>
      </c>
      <c r="F21" s="7">
        <f>SUM(F5:F20)</f>
        <v>150603.0</v>
      </c>
      <c r="G21" s="8">
        <f>IF(F21&gt;0,C21/F21,"")</f>
        <v>0.2131</v>
      </c>
    </row>
    <row r="23">
      <c r="A23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4">
      <c r="A24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</sheetData>
  <autoFilter ref="A1:G1537"/>
</worksheet>
</file>