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6" t="inlineStr">
        <is>
          <t xml:space="preserve">Total del mes</t>
        </is>
      </c>
      <c r="B24" s="7">
        <f>SUM(B5:B23)</f>
        <v>41757.3</v>
      </c>
      <c r="C24" s="7">
        <f>SUM(C5:C23)</f>
        <v>33311.3</v>
      </c>
      <c r="D24" s="7">
        <f>SUM(D5:D23)</f>
        <v>121238.6</v>
      </c>
      <c r="E24" s="7">
        <f>SUM(E5:E23)</f>
        <v>8446.2</v>
      </c>
      <c r="F24" s="7">
        <f>SUM(F5:F23)</f>
        <v>154550.0</v>
      </c>
      <c r="G24" s="8">
        <f>IF(F24&gt;0,C24/F24,"")</f>
        <v>0.2155</v>
      </c>
    </row>
    <row r="26">
      <c r="A26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7">
      <c r="A27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</sheetData>
  <autoFilter ref="A1:G1825"/>
</worksheet>
</file>