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6" t="inlineStr">
        <is>
          <t xml:space="preserve">Total del mes</t>
        </is>
      </c>
      <c r="B22" s="7">
        <f>SUM(B5:B21)</f>
        <v>38178.6</v>
      </c>
      <c r="C22" s="7">
        <f>SUM(C5:C21)</f>
        <v>32639.0</v>
      </c>
      <c r="D22" s="7">
        <f>SUM(D5:D21)</f>
        <v>119899.3</v>
      </c>
      <c r="E22" s="7">
        <f>SUM(E5:E21)</f>
        <v>5539.5</v>
      </c>
      <c r="F22" s="7">
        <f>SUM(F5:F21)</f>
        <v>152538.4</v>
      </c>
      <c r="G22" s="8">
        <f>IF(F22&gt;0,C22/F22,"")</f>
        <v>0.214</v>
      </c>
    </row>
    <row r="24">
      <c r="A24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5">
      <c r="A25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</sheetData>
  <autoFilter ref="A1:G1633"/>
</worksheet>
</file>