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6" t="inlineStr">
        <is>
          <t xml:space="preserve">Total del mes</t>
        </is>
      </c>
      <c r="B16" s="7">
        <f>SUM(B5:B15)</f>
        <v>26925.0</v>
      </c>
      <c r="C16" s="7">
        <f>SUM(C5:C15)</f>
        <v>23780.7</v>
      </c>
      <c r="D16" s="7">
        <f>SUM(D5:D15)</f>
        <v>86817.6</v>
      </c>
      <c r="E16" s="7">
        <f>SUM(E5:E15)</f>
        <v>3144.3</v>
      </c>
      <c r="F16" s="7">
        <f>SUM(F5:F15)</f>
        <v>110598.3</v>
      </c>
      <c r="G16" s="8">
        <f>IF(F16&gt;0,C16/F16,"")</f>
        <v>0.215</v>
      </c>
    </row>
    <row r="18">
      <c r="A18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19">
      <c r="A19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</sheetData>
  <autoFilter ref="A1:G1057"/>
</worksheet>
</file>