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6" t="inlineStr">
        <is>
          <t xml:space="preserve">Total del mes</t>
        </is>
      </c>
      <c r="B14" s="7">
        <f>SUM(B5:B13)</f>
        <v>23727.1</v>
      </c>
      <c r="C14" s="7">
        <f>SUM(C5:C13)</f>
        <v>20582.8</v>
      </c>
      <c r="D14" s="7">
        <f>SUM(D5:D13)</f>
        <v>62711.5</v>
      </c>
      <c r="E14" s="7">
        <f>SUM(E5:E13)</f>
        <v>3144.3</v>
      </c>
      <c r="F14" s="7">
        <f>SUM(F5:F13)</f>
        <v>83294.3</v>
      </c>
      <c r="G14" s="8">
        <f>IF(F14&gt;0,C14/F14,"")</f>
        <v>0.2471</v>
      </c>
    </row>
    <row r="16">
      <c r="A16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17">
      <c r="A17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</sheetData>
  <autoFilter ref="A1:G865"/>
</worksheet>
</file>