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6" t="inlineStr">
        <is>
          <t xml:space="preserve">Total del mes</t>
        </is>
      </c>
      <c r="B18" s="7">
        <f>SUM(B5:B17)</f>
        <v>30274.4</v>
      </c>
      <c r="C18" s="7">
        <f>SUM(C5:C17)</f>
        <v>26917.2</v>
      </c>
      <c r="D18" s="7">
        <f>SUM(D5:D17)</f>
        <v>102104.4</v>
      </c>
      <c r="E18" s="7">
        <f>SUM(E5:E17)</f>
        <v>3357.2</v>
      </c>
      <c r="F18" s="7">
        <f>SUM(F5:F17)</f>
        <v>129021.6</v>
      </c>
      <c r="G18" s="8">
        <f>IF(F18&gt;0,C18/F18,"")</f>
        <v>0.2086</v>
      </c>
    </row>
    <row r="20">
      <c r="A20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21">
      <c r="A21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</sheetData>
  <autoFilter ref="A1:G1249"/>
</worksheet>
</file>