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6" t="inlineStr">
        <is>
          <t xml:space="preserve">Total del mes</t>
        </is>
      </c>
      <c r="B19" s="7">
        <f>SUM(B5:B18)</f>
        <v>32254.2</v>
      </c>
      <c r="C19" s="7">
        <f>SUM(C5:C18)</f>
        <v>28836.4</v>
      </c>
      <c r="D19" s="7">
        <f>SUM(D5:D18)</f>
        <v>110124.0</v>
      </c>
      <c r="E19" s="7">
        <f>SUM(E5:E18)</f>
        <v>3417.8</v>
      </c>
      <c r="F19" s="7">
        <f>SUM(F5:F18)</f>
        <v>138960.4</v>
      </c>
      <c r="G19" s="8">
        <f>IF(F19&gt;0,C19/F19,"")</f>
        <v>0.2075</v>
      </c>
    </row>
    <row r="21">
      <c r="A21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22">
      <c r="A22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</sheetData>
  <autoFilter ref="A1:G1345"/>
</worksheet>
</file>