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6" t="inlineStr">
        <is>
          <t xml:space="preserve">Total del mes</t>
        </is>
      </c>
      <c r="B26" s="7">
        <f>SUM(B5:B25)</f>
        <v>47196.2</v>
      </c>
      <c r="C26" s="7">
        <f>SUM(C5:C25)</f>
        <v>35059.0</v>
      </c>
      <c r="D26" s="7">
        <f>SUM(D5:D25)</f>
        <v>123669.9</v>
      </c>
      <c r="E26" s="7">
        <f>SUM(E5:E25)</f>
        <v>12137.5</v>
      </c>
      <c r="F26" s="7">
        <f>SUM(F5:F25)</f>
        <v>158728.9</v>
      </c>
      <c r="G26" s="8">
        <f>IF(F26&gt;0,C26/F26,"")</f>
        <v>0.2209</v>
      </c>
    </row>
    <row r="28">
      <c r="A28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9">
      <c r="A29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</sheetData>
  <autoFilter ref="A1:G2017"/>
</worksheet>
</file>