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6" t="inlineStr">
        <is>
          <t xml:space="preserve">Total del mes</t>
        </is>
      </c>
      <c r="B25" s="7">
        <f>SUM(B5:B24)</f>
        <v>43821.4</v>
      </c>
      <c r="C25" s="7">
        <f>SUM(C5:C24)</f>
        <v>34232.5</v>
      </c>
      <c r="D25" s="7">
        <f>SUM(D5:D24)</f>
        <v>122719.4</v>
      </c>
      <c r="E25" s="7">
        <f>SUM(E5:E24)</f>
        <v>9589.1</v>
      </c>
      <c r="F25" s="7">
        <f>SUM(F5:F24)</f>
        <v>156952.0</v>
      </c>
      <c r="G25" s="8">
        <f>IF(F25&gt;0,C25/F25,"")</f>
        <v>0.2181</v>
      </c>
    </row>
    <row r="27">
      <c r="A27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8">
      <c r="A28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</sheetData>
  <autoFilter ref="A1:G1921"/>
</worksheet>
</file>