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6" t="inlineStr">
        <is>
          <t xml:space="preserve">Total del mes</t>
        </is>
      </c>
      <c r="B20" s="7">
        <f>SUM(B5:B19)</f>
        <v>34964.5</v>
      </c>
      <c r="C20" s="7">
        <f>SUM(C5:C19)</f>
        <v>31325.9</v>
      </c>
      <c r="D20" s="7">
        <f>SUM(D5:D19)</f>
        <v>116025.2</v>
      </c>
      <c r="E20" s="7">
        <f>SUM(E5:E19)</f>
        <v>3638.5</v>
      </c>
      <c r="F20" s="7">
        <f>SUM(F5:F19)</f>
        <v>147351.1</v>
      </c>
      <c r="G20" s="8">
        <f>IF(F20&gt;0,C20/F20,"")</f>
        <v>0.2126</v>
      </c>
    </row>
    <row r="22">
      <c r="A22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3">
      <c r="A23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</sheetData>
  <autoFilter ref="A1:G1441"/>
</worksheet>
</file>