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yar\Desktop\"/>
    </mc:Choice>
  </mc:AlternateContent>
  <bookViews>
    <workbookView xWindow="0" yWindow="0" windowWidth="20400" windowHeight="7770"/>
  </bookViews>
  <sheets>
    <sheet name="shbandar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2" i="1"/>
</calcChain>
</file>

<file path=xl/sharedStrings.xml><?xml version="1.0" encoding="utf-8"?>
<sst xmlns="http://schemas.openxmlformats.org/spreadsheetml/2006/main" count="3070" uniqueCount="1538">
  <si>
    <t>&lt;TICKER&gt;</t>
  </si>
  <si>
    <t>&lt;DTYYYYMMDD&gt;</t>
  </si>
  <si>
    <t>&lt;CLOSE&gt;</t>
  </si>
  <si>
    <t>&lt;OPENINT&gt;</t>
  </si>
  <si>
    <t>شبندر-ت</t>
  </si>
  <si>
    <t>20120624</t>
  </si>
  <si>
    <t>20120625</t>
  </si>
  <si>
    <t>20120626</t>
  </si>
  <si>
    <t>20120627</t>
  </si>
  <si>
    <t>20120630</t>
  </si>
  <si>
    <t>20120701</t>
  </si>
  <si>
    <t>20120702</t>
  </si>
  <si>
    <t>20120703</t>
  </si>
  <si>
    <t>20120704</t>
  </si>
  <si>
    <t>20120707</t>
  </si>
  <si>
    <t>20120708</t>
  </si>
  <si>
    <t>20120709</t>
  </si>
  <si>
    <t>20120710</t>
  </si>
  <si>
    <t>20120825</t>
  </si>
  <si>
    <t>20120826</t>
  </si>
  <si>
    <t>20120827</t>
  </si>
  <si>
    <t>20120902</t>
  </si>
  <si>
    <t>20120903</t>
  </si>
  <si>
    <t>20120904</t>
  </si>
  <si>
    <t>20120905</t>
  </si>
  <si>
    <t>20120908</t>
  </si>
  <si>
    <t>20120909</t>
  </si>
  <si>
    <t>20120910</t>
  </si>
  <si>
    <t>20120911</t>
  </si>
  <si>
    <t>20120915</t>
  </si>
  <si>
    <t>20120916</t>
  </si>
  <si>
    <t>20120917</t>
  </si>
  <si>
    <t>20120918</t>
  </si>
  <si>
    <t>20120919</t>
  </si>
  <si>
    <t>20120922</t>
  </si>
  <si>
    <t>20120923</t>
  </si>
  <si>
    <t>20120924</t>
  </si>
  <si>
    <t>20120925</t>
  </si>
  <si>
    <t>20120926</t>
  </si>
  <si>
    <t>20120929</t>
  </si>
  <si>
    <t>20120930</t>
  </si>
  <si>
    <t>20121001</t>
  </si>
  <si>
    <t>20121002</t>
  </si>
  <si>
    <t>20121003</t>
  </si>
  <si>
    <t>20121006</t>
  </si>
  <si>
    <t>20121007</t>
  </si>
  <si>
    <t>20121008</t>
  </si>
  <si>
    <t>20121009</t>
  </si>
  <si>
    <t>20121010</t>
  </si>
  <si>
    <t>20121013</t>
  </si>
  <si>
    <t>20121014</t>
  </si>
  <si>
    <t>20121015</t>
  </si>
  <si>
    <t>20121016</t>
  </si>
  <si>
    <t>20121017</t>
  </si>
  <si>
    <t>20121020</t>
  </si>
  <si>
    <t>20121021</t>
  </si>
  <si>
    <t>20121022</t>
  </si>
  <si>
    <t>20121023</t>
  </si>
  <si>
    <t>20121024</t>
  </si>
  <si>
    <t>20121027</t>
  </si>
  <si>
    <t>20121028</t>
  </si>
  <si>
    <t>20121029</t>
  </si>
  <si>
    <t>20121030</t>
  </si>
  <si>
    <t>20121031</t>
  </si>
  <si>
    <t>20121104</t>
  </si>
  <si>
    <t>20121105</t>
  </si>
  <si>
    <t>20121106</t>
  </si>
  <si>
    <t>20121107</t>
  </si>
  <si>
    <t>20121110</t>
  </si>
  <si>
    <t>20121111</t>
  </si>
  <si>
    <t>20121112</t>
  </si>
  <si>
    <t>20121113</t>
  </si>
  <si>
    <t>20121114</t>
  </si>
  <si>
    <t>20121117</t>
  </si>
  <si>
    <t>20121118</t>
  </si>
  <si>
    <t>20121119</t>
  </si>
  <si>
    <t>20121120</t>
  </si>
  <si>
    <t>20121121</t>
  </si>
  <si>
    <t>20121126</t>
  </si>
  <si>
    <t>20121127</t>
  </si>
  <si>
    <t>20121128</t>
  </si>
  <si>
    <t>20121201</t>
  </si>
  <si>
    <t>20121202</t>
  </si>
  <si>
    <t>20121203</t>
  </si>
  <si>
    <t>20121204</t>
  </si>
  <si>
    <t>20121205</t>
  </si>
  <si>
    <t>20121208</t>
  </si>
  <si>
    <t>20121209</t>
  </si>
  <si>
    <t>20121210</t>
  </si>
  <si>
    <t>20121211</t>
  </si>
  <si>
    <t>20121212</t>
  </si>
  <si>
    <t>20121215</t>
  </si>
  <si>
    <t>20121216</t>
  </si>
  <si>
    <t>20121217</t>
  </si>
  <si>
    <t>20121218</t>
  </si>
  <si>
    <t>20121219</t>
  </si>
  <si>
    <t>20121222</t>
  </si>
  <si>
    <t>20121223</t>
  </si>
  <si>
    <t>20121224</t>
  </si>
  <si>
    <t>20121225</t>
  </si>
  <si>
    <t>20121226</t>
  </si>
  <si>
    <t>20130310</t>
  </si>
  <si>
    <t>20130311</t>
  </si>
  <si>
    <t>20130312</t>
  </si>
  <si>
    <t>20130313</t>
  </si>
  <si>
    <t>20130316</t>
  </si>
  <si>
    <t>20130317</t>
  </si>
  <si>
    <t>20130318</t>
  </si>
  <si>
    <t>20130325</t>
  </si>
  <si>
    <t>20130326</t>
  </si>
  <si>
    <t>20130327</t>
  </si>
  <si>
    <t>20130330</t>
  </si>
  <si>
    <t>20130331</t>
  </si>
  <si>
    <t>20130403</t>
  </si>
  <si>
    <t>20130406</t>
  </si>
  <si>
    <t>20130407</t>
  </si>
  <si>
    <t>20130408</t>
  </si>
  <si>
    <t>20130409</t>
  </si>
  <si>
    <t>20130410</t>
  </si>
  <si>
    <t>20130413</t>
  </si>
  <si>
    <t>20130415</t>
  </si>
  <si>
    <t>20130416</t>
  </si>
  <si>
    <t>20130417</t>
  </si>
  <si>
    <t>20130420</t>
  </si>
  <si>
    <t>20130421</t>
  </si>
  <si>
    <t>20130422</t>
  </si>
  <si>
    <t>20130423</t>
  </si>
  <si>
    <t>20130424</t>
  </si>
  <si>
    <t>20130427</t>
  </si>
  <si>
    <t>20130428</t>
  </si>
  <si>
    <t>20130430</t>
  </si>
  <si>
    <t>20130501</t>
  </si>
  <si>
    <t>20130504</t>
  </si>
  <si>
    <t>20130505</t>
  </si>
  <si>
    <t>20130506</t>
  </si>
  <si>
    <t>20130507</t>
  </si>
  <si>
    <t>20130508</t>
  </si>
  <si>
    <t>20130511</t>
  </si>
  <si>
    <t>20130512</t>
  </si>
  <si>
    <t>20130513</t>
  </si>
  <si>
    <t>20130514</t>
  </si>
  <si>
    <t>20130515</t>
  </si>
  <si>
    <t>20130518</t>
  </si>
  <si>
    <t>20130519</t>
  </si>
  <si>
    <t>20130825</t>
  </si>
  <si>
    <t>20130826</t>
  </si>
  <si>
    <t>20130827</t>
  </si>
  <si>
    <t>20130828</t>
  </si>
  <si>
    <t>20130831</t>
  </si>
  <si>
    <t>20130901</t>
  </si>
  <si>
    <t>20130903</t>
  </si>
  <si>
    <t>20130904</t>
  </si>
  <si>
    <t>20130907</t>
  </si>
  <si>
    <t>20130908</t>
  </si>
  <si>
    <t>20130909</t>
  </si>
  <si>
    <t>20130910</t>
  </si>
  <si>
    <t>20130911</t>
  </si>
  <si>
    <t>20130914</t>
  </si>
  <si>
    <t>20130915</t>
  </si>
  <si>
    <t>20130916</t>
  </si>
  <si>
    <t>20130917</t>
  </si>
  <si>
    <t>20130918</t>
  </si>
  <si>
    <t>20130921</t>
  </si>
  <si>
    <t>20130922</t>
  </si>
  <si>
    <t>20130923</t>
  </si>
  <si>
    <t>20130924</t>
  </si>
  <si>
    <t>20130925</t>
  </si>
  <si>
    <t>20130928</t>
  </si>
  <si>
    <t>20130929</t>
  </si>
  <si>
    <t>20130930</t>
  </si>
  <si>
    <t>20131001</t>
  </si>
  <si>
    <t>20131002</t>
  </si>
  <si>
    <t>20131005</t>
  </si>
  <si>
    <t>20131006</t>
  </si>
  <si>
    <t>20131007</t>
  </si>
  <si>
    <t>20131008</t>
  </si>
  <si>
    <t>20131009</t>
  </si>
  <si>
    <t>20131012</t>
  </si>
  <si>
    <t>20131013</t>
  </si>
  <si>
    <t>20131014</t>
  </si>
  <si>
    <t>20131015</t>
  </si>
  <si>
    <t>20131019</t>
  </si>
  <si>
    <t>20131020</t>
  </si>
  <si>
    <t>20131021</t>
  </si>
  <si>
    <t>20131022</t>
  </si>
  <si>
    <t>20131023</t>
  </si>
  <si>
    <t>20131026</t>
  </si>
  <si>
    <t>20131027</t>
  </si>
  <si>
    <t>20131028</t>
  </si>
  <si>
    <t>20131029</t>
  </si>
  <si>
    <t>20131030</t>
  </si>
  <si>
    <t>20131102</t>
  </si>
  <si>
    <t>20131103</t>
  </si>
  <si>
    <t>20131104</t>
  </si>
  <si>
    <t>20131105</t>
  </si>
  <si>
    <t>20131106</t>
  </si>
  <si>
    <t>20131109</t>
  </si>
  <si>
    <t>20131110</t>
  </si>
  <si>
    <t>20131111</t>
  </si>
  <si>
    <t>20131112</t>
  </si>
  <si>
    <t>20131116</t>
  </si>
  <si>
    <t>20131117</t>
  </si>
  <si>
    <t>20131118</t>
  </si>
  <si>
    <t>20131119</t>
  </si>
  <si>
    <t>20131120</t>
  </si>
  <si>
    <t>20131123</t>
  </si>
  <si>
    <t>20131124</t>
  </si>
  <si>
    <t>20131125</t>
  </si>
  <si>
    <t>20131126</t>
  </si>
  <si>
    <t>20131127</t>
  </si>
  <si>
    <t>20131130</t>
  </si>
  <si>
    <t>20131201</t>
  </si>
  <si>
    <t>20131202</t>
  </si>
  <si>
    <t>20131203</t>
  </si>
  <si>
    <t>20131204</t>
  </si>
  <si>
    <t>20131207</t>
  </si>
  <si>
    <t>20131208</t>
  </si>
  <si>
    <t>20131209</t>
  </si>
  <si>
    <t>20131210</t>
  </si>
  <si>
    <t>20131211</t>
  </si>
  <si>
    <t>20131214</t>
  </si>
  <si>
    <t>20131215</t>
  </si>
  <si>
    <t>20131216</t>
  </si>
  <si>
    <t>20131217</t>
  </si>
  <si>
    <t>20131218</t>
  </si>
  <si>
    <t>20131221</t>
  </si>
  <si>
    <t>20131222</t>
  </si>
  <si>
    <t>20131224</t>
  </si>
  <si>
    <t>20131225</t>
  </si>
  <si>
    <t>20131228</t>
  </si>
  <si>
    <t>20131229</t>
  </si>
  <si>
    <t>20131230</t>
  </si>
  <si>
    <t>20140101</t>
  </si>
  <si>
    <t>20140104</t>
  </si>
  <si>
    <t>20140105</t>
  </si>
  <si>
    <t>20140106</t>
  </si>
  <si>
    <t>20140107</t>
  </si>
  <si>
    <t>20140108</t>
  </si>
  <si>
    <t>20140111</t>
  </si>
  <si>
    <t>20140112</t>
  </si>
  <si>
    <t>20140113</t>
  </si>
  <si>
    <t>20140114</t>
  </si>
  <si>
    <t>20140115</t>
  </si>
  <si>
    <t>20140118</t>
  </si>
  <si>
    <t>20140120</t>
  </si>
  <si>
    <t>20140201</t>
  </si>
  <si>
    <t>20140202</t>
  </si>
  <si>
    <t>20140203</t>
  </si>
  <si>
    <t>20140204</t>
  </si>
  <si>
    <t>20140205</t>
  </si>
  <si>
    <t>20140208</t>
  </si>
  <si>
    <t>20140209</t>
  </si>
  <si>
    <t>20140210</t>
  </si>
  <si>
    <t>20140212</t>
  </si>
  <si>
    <t>20140215</t>
  </si>
  <si>
    <t>20140216</t>
  </si>
  <si>
    <t>20140217</t>
  </si>
  <si>
    <t>20140218</t>
  </si>
  <si>
    <t>20140219</t>
  </si>
  <si>
    <t>20140222</t>
  </si>
  <si>
    <t>20140223</t>
  </si>
  <si>
    <t>20140224</t>
  </si>
  <si>
    <t>20140225</t>
  </si>
  <si>
    <t>20140226</t>
  </si>
  <si>
    <t>20140301</t>
  </si>
  <si>
    <t>20140302</t>
  </si>
  <si>
    <t>20140303</t>
  </si>
  <si>
    <t>20140304</t>
  </si>
  <si>
    <t>20140305</t>
  </si>
  <si>
    <t>20140308</t>
  </si>
  <si>
    <t>20140309</t>
  </si>
  <si>
    <t>20140310</t>
  </si>
  <si>
    <t>20140311</t>
  </si>
  <si>
    <t>20140312</t>
  </si>
  <si>
    <t>20140315</t>
  </si>
  <si>
    <t>20140316</t>
  </si>
  <si>
    <t>20140317</t>
  </si>
  <si>
    <t>20140318</t>
  </si>
  <si>
    <t>20140319</t>
  </si>
  <si>
    <t>20140325</t>
  </si>
  <si>
    <t>20140326</t>
  </si>
  <si>
    <t>20140329</t>
  </si>
  <si>
    <t>20140330</t>
  </si>
  <si>
    <t>20140331</t>
  </si>
  <si>
    <t>20140405</t>
  </si>
  <si>
    <t>20140406</t>
  </si>
  <si>
    <t>20140407</t>
  </si>
  <si>
    <t>20140408</t>
  </si>
  <si>
    <t>20140409</t>
  </si>
  <si>
    <t>20140412</t>
  </si>
  <si>
    <t>20140413</t>
  </si>
  <si>
    <t>20140414</t>
  </si>
  <si>
    <t>20140415</t>
  </si>
  <si>
    <t>20140416</t>
  </si>
  <si>
    <t>20140419</t>
  </si>
  <si>
    <t>20140420</t>
  </si>
  <si>
    <t>20140421</t>
  </si>
  <si>
    <t>20140422</t>
  </si>
  <si>
    <t>20140423</t>
  </si>
  <si>
    <t>20140426</t>
  </si>
  <si>
    <t>20140427</t>
  </si>
  <si>
    <t>20140428</t>
  </si>
  <si>
    <t>20140429</t>
  </si>
  <si>
    <t>20140430</t>
  </si>
  <si>
    <t>20140503</t>
  </si>
  <si>
    <t>20140504</t>
  </si>
  <si>
    <t>20140505</t>
  </si>
  <si>
    <t>20140506</t>
  </si>
  <si>
    <t>20140507</t>
  </si>
  <si>
    <t>20140510</t>
  </si>
  <si>
    <t>20140511</t>
  </si>
  <si>
    <t>20140512</t>
  </si>
  <si>
    <t>20140514</t>
  </si>
  <si>
    <t>20140517</t>
  </si>
  <si>
    <t>20140518</t>
  </si>
  <si>
    <t>20140519</t>
  </si>
  <si>
    <t>20140520</t>
  </si>
  <si>
    <t>20140521</t>
  </si>
  <si>
    <t>20140524</t>
  </si>
  <si>
    <t>20140525</t>
  </si>
  <si>
    <t>20140526</t>
  </si>
  <si>
    <t>20140528</t>
  </si>
  <si>
    <t>20140531</t>
  </si>
  <si>
    <t>20140601</t>
  </si>
  <si>
    <t>20140602</t>
  </si>
  <si>
    <t>20140603</t>
  </si>
  <si>
    <t>20140607</t>
  </si>
  <si>
    <t>20140608</t>
  </si>
  <si>
    <t>20140609</t>
  </si>
  <si>
    <t>20140610</t>
  </si>
  <si>
    <t>20140611</t>
  </si>
  <si>
    <t>20140614</t>
  </si>
  <si>
    <t>20140615</t>
  </si>
  <si>
    <t>20140616</t>
  </si>
  <si>
    <t>20140617</t>
  </si>
  <si>
    <t>20140618</t>
  </si>
  <si>
    <t>20140621</t>
  </si>
  <si>
    <t>20140622</t>
  </si>
  <si>
    <t>20140623</t>
  </si>
  <si>
    <t>20140624</t>
  </si>
  <si>
    <t>20140625</t>
  </si>
  <si>
    <t>20140628</t>
  </si>
  <si>
    <t>20140629</t>
  </si>
  <si>
    <t>20140630</t>
  </si>
  <si>
    <t>20140701</t>
  </si>
  <si>
    <t>20140702</t>
  </si>
  <si>
    <t>20140705</t>
  </si>
  <si>
    <t>20140706</t>
  </si>
  <si>
    <t>20140707</t>
  </si>
  <si>
    <t>20140708</t>
  </si>
  <si>
    <t>20140709</t>
  </si>
  <si>
    <t>20140712</t>
  </si>
  <si>
    <t>20140713</t>
  </si>
  <si>
    <t>20140714</t>
  </si>
  <si>
    <t>20140715</t>
  </si>
  <si>
    <t>20140716</t>
  </si>
  <si>
    <t>20140720</t>
  </si>
  <si>
    <t>20150317</t>
  </si>
  <si>
    <t>20150318</t>
  </si>
  <si>
    <t>20150325</t>
  </si>
  <si>
    <t>20150328</t>
  </si>
  <si>
    <t>20150329</t>
  </si>
  <si>
    <t>20150330</t>
  </si>
  <si>
    <t>20150331</t>
  </si>
  <si>
    <t>20150404</t>
  </si>
  <si>
    <t>20150405</t>
  </si>
  <si>
    <t>20150406</t>
  </si>
  <si>
    <t>20150407</t>
  </si>
  <si>
    <t>20150408</t>
  </si>
  <si>
    <t>20150411</t>
  </si>
  <si>
    <t>20150412</t>
  </si>
  <si>
    <t>20150413</t>
  </si>
  <si>
    <t>20150414</t>
  </si>
  <si>
    <t>20150415</t>
  </si>
  <si>
    <t>20150418</t>
  </si>
  <si>
    <t>20150419</t>
  </si>
  <si>
    <t>20150422</t>
  </si>
  <si>
    <t>20150425</t>
  </si>
  <si>
    <t>20150426</t>
  </si>
  <si>
    <t>20150427</t>
  </si>
  <si>
    <t>20150428</t>
  </si>
  <si>
    <t>20150429</t>
  </si>
  <si>
    <t>20150503</t>
  </si>
  <si>
    <t>20150504</t>
  </si>
  <si>
    <t>20150505</t>
  </si>
  <si>
    <t>20150506</t>
  </si>
  <si>
    <t>20150509</t>
  </si>
  <si>
    <t>20150510</t>
  </si>
  <si>
    <t>20150511</t>
  </si>
  <si>
    <t>20150512</t>
  </si>
  <si>
    <t>20150513</t>
  </si>
  <si>
    <t>20150517</t>
  </si>
  <si>
    <t>20150518</t>
  </si>
  <si>
    <t>20150519</t>
  </si>
  <si>
    <t>20150520</t>
  </si>
  <si>
    <t>20150523</t>
  </si>
  <si>
    <t>20150524</t>
  </si>
  <si>
    <t>20150525</t>
  </si>
  <si>
    <t>20150526</t>
  </si>
  <si>
    <t>20150527</t>
  </si>
  <si>
    <t>20150530</t>
  </si>
  <si>
    <t>20150531</t>
  </si>
  <si>
    <t>20150601</t>
  </si>
  <si>
    <t>20150602</t>
  </si>
  <si>
    <t>20150606</t>
  </si>
  <si>
    <t>20150607</t>
  </si>
  <si>
    <t>20150608</t>
  </si>
  <si>
    <t>20150609</t>
  </si>
  <si>
    <t>20150610</t>
  </si>
  <si>
    <t>20150613</t>
  </si>
  <si>
    <t>20150614</t>
  </si>
  <si>
    <t>20150615</t>
  </si>
  <si>
    <t>20150616</t>
  </si>
  <si>
    <t>20150622</t>
  </si>
  <si>
    <t>20150623</t>
  </si>
  <si>
    <t>20150624</t>
  </si>
  <si>
    <t>20150627</t>
  </si>
  <si>
    <t>20150628</t>
  </si>
  <si>
    <t>20150629</t>
  </si>
  <si>
    <t>20150630</t>
  </si>
  <si>
    <t>20150701</t>
  </si>
  <si>
    <t>20150704</t>
  </si>
  <si>
    <t>20150705</t>
  </si>
  <si>
    <t>20150706</t>
  </si>
  <si>
    <t>20150707</t>
  </si>
  <si>
    <t>20150711</t>
  </si>
  <si>
    <t>20150712</t>
  </si>
  <si>
    <t>20150713</t>
  </si>
  <si>
    <t>20150714</t>
  </si>
  <si>
    <t>20150715</t>
  </si>
  <si>
    <t>20150720</t>
  </si>
  <si>
    <t>20150909</t>
  </si>
  <si>
    <t>20150912</t>
  </si>
  <si>
    <t>20150913</t>
  </si>
  <si>
    <t>20150914</t>
  </si>
  <si>
    <t>20150915</t>
  </si>
  <si>
    <t>20150916</t>
  </si>
  <si>
    <t>20150919</t>
  </si>
  <si>
    <t>20150920</t>
  </si>
  <si>
    <t>20150921</t>
  </si>
  <si>
    <t>20150922</t>
  </si>
  <si>
    <t>20150923</t>
  </si>
  <si>
    <t>20150926</t>
  </si>
  <si>
    <t>20150927</t>
  </si>
  <si>
    <t>20150928</t>
  </si>
  <si>
    <t>20150929</t>
  </si>
  <si>
    <t>20150930</t>
  </si>
  <si>
    <t>20151003</t>
  </si>
  <si>
    <t>20151004</t>
  </si>
  <si>
    <t>20151005</t>
  </si>
  <si>
    <t>20151006</t>
  </si>
  <si>
    <t>20151007</t>
  </si>
  <si>
    <t>20151010</t>
  </si>
  <si>
    <t>20151011</t>
  </si>
  <si>
    <t>20151012</t>
  </si>
  <si>
    <t>20151013</t>
  </si>
  <si>
    <t>20151014</t>
  </si>
  <si>
    <t>20151017</t>
  </si>
  <si>
    <t>20151018</t>
  </si>
  <si>
    <t>20151019</t>
  </si>
  <si>
    <t>20151020</t>
  </si>
  <si>
    <t>20151021</t>
  </si>
  <si>
    <t>20151025</t>
  </si>
  <si>
    <t>20151026</t>
  </si>
  <si>
    <t>20151027</t>
  </si>
  <si>
    <t>20151028</t>
  </si>
  <si>
    <t>20151031</t>
  </si>
  <si>
    <t>20151101</t>
  </si>
  <si>
    <t>20151102</t>
  </si>
  <si>
    <t>20151103</t>
  </si>
  <si>
    <t>20151104</t>
  </si>
  <si>
    <t>20151107</t>
  </si>
  <si>
    <t>20151108</t>
  </si>
  <si>
    <t>20151109</t>
  </si>
  <si>
    <t>20151110</t>
  </si>
  <si>
    <t>20151111</t>
  </si>
  <si>
    <t>20151114</t>
  </si>
  <si>
    <t>20151115</t>
  </si>
  <si>
    <t>20151116</t>
  </si>
  <si>
    <t>20151117</t>
  </si>
  <si>
    <t>20151118</t>
  </si>
  <si>
    <t>20151121</t>
  </si>
  <si>
    <t>20151122</t>
  </si>
  <si>
    <t>20151123</t>
  </si>
  <si>
    <t>20151124</t>
  </si>
  <si>
    <t>20151125</t>
  </si>
  <si>
    <t>20151128</t>
  </si>
  <si>
    <t>20151129</t>
  </si>
  <si>
    <t>20151130</t>
  </si>
  <si>
    <t>20151201</t>
  </si>
  <si>
    <t>20151205</t>
  </si>
  <si>
    <t>20151206</t>
  </si>
  <si>
    <t>20151207</t>
  </si>
  <si>
    <t>20151208</t>
  </si>
  <si>
    <t>20151209</t>
  </si>
  <si>
    <t>20151213</t>
  </si>
  <si>
    <t>20151214</t>
  </si>
  <si>
    <t>20151215</t>
  </si>
  <si>
    <t>20151216</t>
  </si>
  <si>
    <t>20151219</t>
  </si>
  <si>
    <t>20151220</t>
  </si>
  <si>
    <t>20151221</t>
  </si>
  <si>
    <t>20151222</t>
  </si>
  <si>
    <t>20151223</t>
  </si>
  <si>
    <t>20151226</t>
  </si>
  <si>
    <t>20151227</t>
  </si>
  <si>
    <t>20151228</t>
  </si>
  <si>
    <t>20151230</t>
  </si>
  <si>
    <t>20160102</t>
  </si>
  <si>
    <t>20160103</t>
  </si>
  <si>
    <t>20160104</t>
  </si>
  <si>
    <t>20160105</t>
  </si>
  <si>
    <t>20160106</t>
  </si>
  <si>
    <t>20160109</t>
  </si>
  <si>
    <t>20160110</t>
  </si>
  <si>
    <t>20160111</t>
  </si>
  <si>
    <t>20160112</t>
  </si>
  <si>
    <t>20160113</t>
  </si>
  <si>
    <t>20160116</t>
  </si>
  <si>
    <t>20160117</t>
  </si>
  <si>
    <t>20160118</t>
  </si>
  <si>
    <t>20160119</t>
  </si>
  <si>
    <t>20160120</t>
  </si>
  <si>
    <t>20160123</t>
  </si>
  <si>
    <t>20160131</t>
  </si>
  <si>
    <t>20160201</t>
  </si>
  <si>
    <t>20160202</t>
  </si>
  <si>
    <t>20160203</t>
  </si>
  <si>
    <t>20160206</t>
  </si>
  <si>
    <t>20160207</t>
  </si>
  <si>
    <t>20160208</t>
  </si>
  <si>
    <t>20160209</t>
  </si>
  <si>
    <t>20160210</t>
  </si>
  <si>
    <t>20160213</t>
  </si>
  <si>
    <t>20160214</t>
  </si>
  <si>
    <t>20160215</t>
  </si>
  <si>
    <t>20160216</t>
  </si>
  <si>
    <t>20160217</t>
  </si>
  <si>
    <t>20160220</t>
  </si>
  <si>
    <t>20160221</t>
  </si>
  <si>
    <t>20160222</t>
  </si>
  <si>
    <t>20160223</t>
  </si>
  <si>
    <t>20160224</t>
  </si>
  <si>
    <t>20160227</t>
  </si>
  <si>
    <t>20160228</t>
  </si>
  <si>
    <t>20160229</t>
  </si>
  <si>
    <t>20160301</t>
  </si>
  <si>
    <t>20160302</t>
  </si>
  <si>
    <t>20160305</t>
  </si>
  <si>
    <t>20160306</t>
  </si>
  <si>
    <t>20160307</t>
  </si>
  <si>
    <t>20160308</t>
  </si>
  <si>
    <t>20160309</t>
  </si>
  <si>
    <t>20160402</t>
  </si>
  <si>
    <t>20160403</t>
  </si>
  <si>
    <t>20160404</t>
  </si>
  <si>
    <t>20160405</t>
  </si>
  <si>
    <t>20160406</t>
  </si>
  <si>
    <t>20160409</t>
  </si>
  <si>
    <t>20160410</t>
  </si>
  <si>
    <t>20160411</t>
  </si>
  <si>
    <t>20160412</t>
  </si>
  <si>
    <t>20160413</t>
  </si>
  <si>
    <t>20160416</t>
  </si>
  <si>
    <t>20160417</t>
  </si>
  <si>
    <t>20160418</t>
  </si>
  <si>
    <t>20160419</t>
  </si>
  <si>
    <t>20160420</t>
  </si>
  <si>
    <t>20160423</t>
  </si>
  <si>
    <t>20160424</t>
  </si>
  <si>
    <t>20160425</t>
  </si>
  <si>
    <t>20160426</t>
  </si>
  <si>
    <t>20160427</t>
  </si>
  <si>
    <t>20160430</t>
  </si>
  <si>
    <t>20160501</t>
  </si>
  <si>
    <t>20160502</t>
  </si>
  <si>
    <t>20160503</t>
  </si>
  <si>
    <t>20160504</t>
  </si>
  <si>
    <t>20160507</t>
  </si>
  <si>
    <t>20160508</t>
  </si>
  <si>
    <t>20160509</t>
  </si>
  <si>
    <t>20160510</t>
  </si>
  <si>
    <t>20160511</t>
  </si>
  <si>
    <t>20160514</t>
  </si>
  <si>
    <t>20160515</t>
  </si>
  <si>
    <t>20160516</t>
  </si>
  <si>
    <t>20160517</t>
  </si>
  <si>
    <t>20160518</t>
  </si>
  <si>
    <t>20160521</t>
  </si>
  <si>
    <t>20160523</t>
  </si>
  <si>
    <t>20160524</t>
  </si>
  <si>
    <t>20160525</t>
  </si>
  <si>
    <t>20160528</t>
  </si>
  <si>
    <t>20160529</t>
  </si>
  <si>
    <t>20160530</t>
  </si>
  <si>
    <t>20160531</t>
  </si>
  <si>
    <t>20160601</t>
  </si>
  <si>
    <t>20160605</t>
  </si>
  <si>
    <t>20160611</t>
  </si>
  <si>
    <t>20160612</t>
  </si>
  <si>
    <t>20160613</t>
  </si>
  <si>
    <t>20160614</t>
  </si>
  <si>
    <t>20160615</t>
  </si>
  <si>
    <t>20160618</t>
  </si>
  <si>
    <t>20160619</t>
  </si>
  <si>
    <t>20160620</t>
  </si>
  <si>
    <t>20160621</t>
  </si>
  <si>
    <t>20160622</t>
  </si>
  <si>
    <t>20160625</t>
  </si>
  <si>
    <t>20160626</t>
  </si>
  <si>
    <t>20160628</t>
  </si>
  <si>
    <t>20160629</t>
  </si>
  <si>
    <t>20160702</t>
  </si>
  <si>
    <t>20160703</t>
  </si>
  <si>
    <t>20160704</t>
  </si>
  <si>
    <t>20160705</t>
  </si>
  <si>
    <t>20160709</t>
  </si>
  <si>
    <t>20160710</t>
  </si>
  <si>
    <t>20160711</t>
  </si>
  <si>
    <t>20160712</t>
  </si>
  <si>
    <t>20160713</t>
  </si>
  <si>
    <t>20160716</t>
  </si>
  <si>
    <t>20160717</t>
  </si>
  <si>
    <t>20160718</t>
  </si>
  <si>
    <t>20160724</t>
  </si>
  <si>
    <t>20160725</t>
  </si>
  <si>
    <t>20160726</t>
  </si>
  <si>
    <t>20160727</t>
  </si>
  <si>
    <t>20160731</t>
  </si>
  <si>
    <t>20160801</t>
  </si>
  <si>
    <t>20160802</t>
  </si>
  <si>
    <t>20160803</t>
  </si>
  <si>
    <t>20160806</t>
  </si>
  <si>
    <t>20160807</t>
  </si>
  <si>
    <t>20160808</t>
  </si>
  <si>
    <t>20160809</t>
  </si>
  <si>
    <t>20160810</t>
  </si>
  <si>
    <t>20160813</t>
  </si>
  <si>
    <t>20160814</t>
  </si>
  <si>
    <t>20160815</t>
  </si>
  <si>
    <t>20160816</t>
  </si>
  <si>
    <t>20160817</t>
  </si>
  <si>
    <t>20160820</t>
  </si>
  <si>
    <t>20160821</t>
  </si>
  <si>
    <t>20160822</t>
  </si>
  <si>
    <t>20160823</t>
  </si>
  <si>
    <t>20160824</t>
  </si>
  <si>
    <t>20160827</t>
  </si>
  <si>
    <t>20160828</t>
  </si>
  <si>
    <t>20160829</t>
  </si>
  <si>
    <t>20160830</t>
  </si>
  <si>
    <t>20160831</t>
  </si>
  <si>
    <t>20160903</t>
  </si>
  <si>
    <t>20160904</t>
  </si>
  <si>
    <t>20160905</t>
  </si>
  <si>
    <t>20160906</t>
  </si>
  <si>
    <t>20160907</t>
  </si>
  <si>
    <t>20160910</t>
  </si>
  <si>
    <t>20160911</t>
  </si>
  <si>
    <t>20160913</t>
  </si>
  <si>
    <t>20160914</t>
  </si>
  <si>
    <t>20160917</t>
  </si>
  <si>
    <t>20160918</t>
  </si>
  <si>
    <t>20160919</t>
  </si>
  <si>
    <t>20160921</t>
  </si>
  <si>
    <t>20160924</t>
  </si>
  <si>
    <t>20160925</t>
  </si>
  <si>
    <t>20160926</t>
  </si>
  <si>
    <t>20160927</t>
  </si>
  <si>
    <t>20160928</t>
  </si>
  <si>
    <t>20161001</t>
  </si>
  <si>
    <t>20161002</t>
  </si>
  <si>
    <t>20161003</t>
  </si>
  <si>
    <t>20161004</t>
  </si>
  <si>
    <t>20161005</t>
  </si>
  <si>
    <t>20161008</t>
  </si>
  <si>
    <t>20161009</t>
  </si>
  <si>
    <t>20161010</t>
  </si>
  <si>
    <t>20161015</t>
  </si>
  <si>
    <t>20161016</t>
  </si>
  <si>
    <t>20161017</t>
  </si>
  <si>
    <t>20161018</t>
  </si>
  <si>
    <t>20161019</t>
  </si>
  <si>
    <t>20161022</t>
  </si>
  <si>
    <t>20161023</t>
  </si>
  <si>
    <t>20161024</t>
  </si>
  <si>
    <t>20161025</t>
  </si>
  <si>
    <t>20161026</t>
  </si>
  <si>
    <t>20161029</t>
  </si>
  <si>
    <t>20161030</t>
  </si>
  <si>
    <t>20161031</t>
  </si>
  <si>
    <t>20161101</t>
  </si>
  <si>
    <t>20161102</t>
  </si>
  <si>
    <t>20161105</t>
  </si>
  <si>
    <t>20161106</t>
  </si>
  <si>
    <t>20161107</t>
  </si>
  <si>
    <t>20161108</t>
  </si>
  <si>
    <t>20161109</t>
  </si>
  <si>
    <t>20161112</t>
  </si>
  <si>
    <t>20161113</t>
  </si>
  <si>
    <t>20161114</t>
  </si>
  <si>
    <t>20161115</t>
  </si>
  <si>
    <t>20161116</t>
  </si>
  <si>
    <t>20161119</t>
  </si>
  <si>
    <t>20161121</t>
  </si>
  <si>
    <t>20161122</t>
  </si>
  <si>
    <t>20161123</t>
  </si>
  <si>
    <t>20161126</t>
  </si>
  <si>
    <t>20161127</t>
  </si>
  <si>
    <t>20161129</t>
  </si>
  <si>
    <t>20161203</t>
  </si>
  <si>
    <t>20161204</t>
  </si>
  <si>
    <t>20161205</t>
  </si>
  <si>
    <t>20161206</t>
  </si>
  <si>
    <t>20161207</t>
  </si>
  <si>
    <t>20170103</t>
  </si>
  <si>
    <t>20170104</t>
  </si>
  <si>
    <t>20170107</t>
  </si>
  <si>
    <t>20170108</t>
  </si>
  <si>
    <t>20170109</t>
  </si>
  <si>
    <t>20170111</t>
  </si>
  <si>
    <t>20170114</t>
  </si>
  <si>
    <t>20170115</t>
  </si>
  <si>
    <t>20170116</t>
  </si>
  <si>
    <t>20170117</t>
  </si>
  <si>
    <t>20170118</t>
  </si>
  <si>
    <t>20170121</t>
  </si>
  <si>
    <t>20170122</t>
  </si>
  <si>
    <t>20170123</t>
  </si>
  <si>
    <t>20170124</t>
  </si>
  <si>
    <t>20170125</t>
  </si>
  <si>
    <t>20170128</t>
  </si>
  <si>
    <t>20170129</t>
  </si>
  <si>
    <t>20170130</t>
  </si>
  <si>
    <t>20170131</t>
  </si>
  <si>
    <t>20170201</t>
  </si>
  <si>
    <t>20170204</t>
  </si>
  <si>
    <t>20170205</t>
  </si>
  <si>
    <t>20170206</t>
  </si>
  <si>
    <t>20170207</t>
  </si>
  <si>
    <t>20170208</t>
  </si>
  <si>
    <t>20170211</t>
  </si>
  <si>
    <t>20170212</t>
  </si>
  <si>
    <t>20170213</t>
  </si>
  <si>
    <t>20170214</t>
  </si>
  <si>
    <t>20170215</t>
  </si>
  <si>
    <t>20170218</t>
  </si>
  <si>
    <t>20170219</t>
  </si>
  <si>
    <t>20170308</t>
  </si>
  <si>
    <t>20170311</t>
  </si>
  <si>
    <t>20170312</t>
  </si>
  <si>
    <t>20170313</t>
  </si>
  <si>
    <t>20170314</t>
  </si>
  <si>
    <t>20170315</t>
  </si>
  <si>
    <t>20170318</t>
  </si>
  <si>
    <t>20170325</t>
  </si>
  <si>
    <t>20170326</t>
  </si>
  <si>
    <t>20170327</t>
  </si>
  <si>
    <t>20170328</t>
  </si>
  <si>
    <t>20170329</t>
  </si>
  <si>
    <t>20170403</t>
  </si>
  <si>
    <t>20170404</t>
  </si>
  <si>
    <t>20170405</t>
  </si>
  <si>
    <t>20170408</t>
  </si>
  <si>
    <t>20170409</t>
  </si>
  <si>
    <t>20170410</t>
  </si>
  <si>
    <t>20170412</t>
  </si>
  <si>
    <t>20170415</t>
  </si>
  <si>
    <t>20170416</t>
  </si>
  <si>
    <t>20170417</t>
  </si>
  <si>
    <t>20170418</t>
  </si>
  <si>
    <t>20170419</t>
  </si>
  <si>
    <t>20170422</t>
  </si>
  <si>
    <t>20170423</t>
  </si>
  <si>
    <t>20170424</t>
  </si>
  <si>
    <t>20170426</t>
  </si>
  <si>
    <t>20170429</t>
  </si>
  <si>
    <t>20170430</t>
  </si>
  <si>
    <t>20170501</t>
  </si>
  <si>
    <t>20170502</t>
  </si>
  <si>
    <t>20170503</t>
  </si>
  <si>
    <t>20170506</t>
  </si>
  <si>
    <t>20170507</t>
  </si>
  <si>
    <t>20170508</t>
  </si>
  <si>
    <t>20170509</t>
  </si>
  <si>
    <t>20170510</t>
  </si>
  <si>
    <t>20170513</t>
  </si>
  <si>
    <t>20170514</t>
  </si>
  <si>
    <t>20170515</t>
  </si>
  <si>
    <t>20170516</t>
  </si>
  <si>
    <t>20170517</t>
  </si>
  <si>
    <t>20170520</t>
  </si>
  <si>
    <t>20170521</t>
  </si>
  <si>
    <t>20170522</t>
  </si>
  <si>
    <t>20170523</t>
  </si>
  <si>
    <t>20170524</t>
  </si>
  <si>
    <t>20170527</t>
  </si>
  <si>
    <t>20170528</t>
  </si>
  <si>
    <t>20170529</t>
  </si>
  <si>
    <t>20170530</t>
  </si>
  <si>
    <t>20170531</t>
  </si>
  <si>
    <t>20170603</t>
  </si>
  <si>
    <t>20170606</t>
  </si>
  <si>
    <t>20170607</t>
  </si>
  <si>
    <t>20170610</t>
  </si>
  <si>
    <t>20170611</t>
  </si>
  <si>
    <t>20170612</t>
  </si>
  <si>
    <t>20170613</t>
  </si>
  <si>
    <t>20170614</t>
  </si>
  <si>
    <t>20170617</t>
  </si>
  <si>
    <t>20170618</t>
  </si>
  <si>
    <t>20170619</t>
  </si>
  <si>
    <t>20170620</t>
  </si>
  <si>
    <t>20170621</t>
  </si>
  <si>
    <t>20170624</t>
  </si>
  <si>
    <t>20170625</t>
  </si>
  <si>
    <t>20170628</t>
  </si>
  <si>
    <t>20170701</t>
  </si>
  <si>
    <t>20170702</t>
  </si>
  <si>
    <t>20170703</t>
  </si>
  <si>
    <t>20170704</t>
  </si>
  <si>
    <t>20170705</t>
  </si>
  <si>
    <t>20170708</t>
  </si>
  <si>
    <t>20170729</t>
  </si>
  <si>
    <t>20170730</t>
  </si>
  <si>
    <t>20170731</t>
  </si>
  <si>
    <t>20170801</t>
  </si>
  <si>
    <t>20170802</t>
  </si>
  <si>
    <t>20170806</t>
  </si>
  <si>
    <t>20170807</t>
  </si>
  <si>
    <t>20170808</t>
  </si>
  <si>
    <t>20170809</t>
  </si>
  <si>
    <t>20170812</t>
  </si>
  <si>
    <t>20170813</t>
  </si>
  <si>
    <t>20170814</t>
  </si>
  <si>
    <t>20170815</t>
  </si>
  <si>
    <t>20170816</t>
  </si>
  <si>
    <t>20170819</t>
  </si>
  <si>
    <t>20170820</t>
  </si>
  <si>
    <t>20170821</t>
  </si>
  <si>
    <t>20170822</t>
  </si>
  <si>
    <t>20170823</t>
  </si>
  <si>
    <t>20170826</t>
  </si>
  <si>
    <t>20170827</t>
  </si>
  <si>
    <t>20170828</t>
  </si>
  <si>
    <t>20170829</t>
  </si>
  <si>
    <t>20170830</t>
  </si>
  <si>
    <t>20170902</t>
  </si>
  <si>
    <t>20170903</t>
  </si>
  <si>
    <t>20170904</t>
  </si>
  <si>
    <t>20170905</t>
  </si>
  <si>
    <t>20170906</t>
  </si>
  <si>
    <t>20170910</t>
  </si>
  <si>
    <t>20170911</t>
  </si>
  <si>
    <t>20170912</t>
  </si>
  <si>
    <t>20170913</t>
  </si>
  <si>
    <t>20170916</t>
  </si>
  <si>
    <t>20170917</t>
  </si>
  <si>
    <t>20170918</t>
  </si>
  <si>
    <t>20170919</t>
  </si>
  <si>
    <t>20170920</t>
  </si>
  <si>
    <t>20170923</t>
  </si>
  <si>
    <t>20170924</t>
  </si>
  <si>
    <t>20170925</t>
  </si>
  <si>
    <t>20170926</t>
  </si>
  <si>
    <t>20170927</t>
  </si>
  <si>
    <t>20171002</t>
  </si>
  <si>
    <t>20171003</t>
  </si>
  <si>
    <t>20171004</t>
  </si>
  <si>
    <t>20171007</t>
  </si>
  <si>
    <t>20171008</t>
  </si>
  <si>
    <t>20171009</t>
  </si>
  <si>
    <t>20171010</t>
  </si>
  <si>
    <t>20171011</t>
  </si>
  <si>
    <t>20171014</t>
  </si>
  <si>
    <t>20171015</t>
  </si>
  <si>
    <t>20171016</t>
  </si>
  <si>
    <t>20171017</t>
  </si>
  <si>
    <t>20171018</t>
  </si>
  <si>
    <t>20171021</t>
  </si>
  <si>
    <t>20171022</t>
  </si>
  <si>
    <t>20171023</t>
  </si>
  <si>
    <t>20171024</t>
  </si>
  <si>
    <t>20171025</t>
  </si>
  <si>
    <t>20171028</t>
  </si>
  <si>
    <t>20171029</t>
  </si>
  <si>
    <t>20171030</t>
  </si>
  <si>
    <t>20171031</t>
  </si>
  <si>
    <t>20171101</t>
  </si>
  <si>
    <t>20171104</t>
  </si>
  <si>
    <t>20171105</t>
  </si>
  <si>
    <t>20171106</t>
  </si>
  <si>
    <t>20171107</t>
  </si>
  <si>
    <t>20171108</t>
  </si>
  <si>
    <t>20171111</t>
  </si>
  <si>
    <t>20171112</t>
  </si>
  <si>
    <t>20171113</t>
  </si>
  <si>
    <t>20171114</t>
  </si>
  <si>
    <t>20171115</t>
  </si>
  <si>
    <t>20171118</t>
  </si>
  <si>
    <t>20171120</t>
  </si>
  <si>
    <t>20171121</t>
  </si>
  <si>
    <t>20171122</t>
  </si>
  <si>
    <t>20171125</t>
  </si>
  <si>
    <t>20171126</t>
  </si>
  <si>
    <t>20171128</t>
  </si>
  <si>
    <t>20171129</t>
  </si>
  <si>
    <t>20171202</t>
  </si>
  <si>
    <t>20171203</t>
  </si>
  <si>
    <t>20171204</t>
  </si>
  <si>
    <t>20171205</t>
  </si>
  <si>
    <t>20171209</t>
  </si>
  <si>
    <t>20171210</t>
  </si>
  <si>
    <t>20171211</t>
  </si>
  <si>
    <t>20171212</t>
  </si>
  <si>
    <t>20171213</t>
  </si>
  <si>
    <t>20171216</t>
  </si>
  <si>
    <t>20171217</t>
  </si>
  <si>
    <t>20171218</t>
  </si>
  <si>
    <t>20171219</t>
  </si>
  <si>
    <t>20171220</t>
  </si>
  <si>
    <t>20171223</t>
  </si>
  <si>
    <t>20171224</t>
  </si>
  <si>
    <t>20171225</t>
  </si>
  <si>
    <t>20171226</t>
  </si>
  <si>
    <t>20171227</t>
  </si>
  <si>
    <t>20171230</t>
  </si>
  <si>
    <t>20171231</t>
  </si>
  <si>
    <t>20180101</t>
  </si>
  <si>
    <t>20180102</t>
  </si>
  <si>
    <t>20180103</t>
  </si>
  <si>
    <t>20180106</t>
  </si>
  <si>
    <t>20180107</t>
  </si>
  <si>
    <t>20180108</t>
  </si>
  <si>
    <t>20180109</t>
  </si>
  <si>
    <t>20180110</t>
  </si>
  <si>
    <t>20180113</t>
  </si>
  <si>
    <t>20180114</t>
  </si>
  <si>
    <t>20180115</t>
  </si>
  <si>
    <t>20180116</t>
  </si>
  <si>
    <t>20180117</t>
  </si>
  <si>
    <t>20180120</t>
  </si>
  <si>
    <t>20180121</t>
  </si>
  <si>
    <t>20180122</t>
  </si>
  <si>
    <t>20180127</t>
  </si>
  <si>
    <t>20180128</t>
  </si>
  <si>
    <t>20180129</t>
  </si>
  <si>
    <t>20180130</t>
  </si>
  <si>
    <t>20180131</t>
  </si>
  <si>
    <t>20180203</t>
  </si>
  <si>
    <t>20180204</t>
  </si>
  <si>
    <t>20180205</t>
  </si>
  <si>
    <t>20180206</t>
  </si>
  <si>
    <t>20180207</t>
  </si>
  <si>
    <t>20180210</t>
  </si>
  <si>
    <t>20180212</t>
  </si>
  <si>
    <t>20180213</t>
  </si>
  <si>
    <t>20180214</t>
  </si>
  <si>
    <t>20180217</t>
  </si>
  <si>
    <t>20180218</t>
  </si>
  <si>
    <t>20180219</t>
  </si>
  <si>
    <t>20180221</t>
  </si>
  <si>
    <t>20180224</t>
  </si>
  <si>
    <t>20180225</t>
  </si>
  <si>
    <t>20180226</t>
  </si>
  <si>
    <t>20180227</t>
  </si>
  <si>
    <t>20180228</t>
  </si>
  <si>
    <t>20180303</t>
  </si>
  <si>
    <t>20180304</t>
  </si>
  <si>
    <t>20180305</t>
  </si>
  <si>
    <t>20180306</t>
  </si>
  <si>
    <t>20180307</t>
  </si>
  <si>
    <t>20180310</t>
  </si>
  <si>
    <t>20180311</t>
  </si>
  <si>
    <t>20180312</t>
  </si>
  <si>
    <t>20180313</t>
  </si>
  <si>
    <t>20180314</t>
  </si>
  <si>
    <t>20180317</t>
  </si>
  <si>
    <t>20180318</t>
  </si>
  <si>
    <t>20180319</t>
  </si>
  <si>
    <t>20180325</t>
  </si>
  <si>
    <t>20180326</t>
  </si>
  <si>
    <t>20180327</t>
  </si>
  <si>
    <t>20180328</t>
  </si>
  <si>
    <t>20180403</t>
  </si>
  <si>
    <t>20180404</t>
  </si>
  <si>
    <t>20180407</t>
  </si>
  <si>
    <t>20180408</t>
  </si>
  <si>
    <t>20180409</t>
  </si>
  <si>
    <t>20180410</t>
  </si>
  <si>
    <t>20180411</t>
  </si>
  <si>
    <t>20180415</t>
  </si>
  <si>
    <t>20180416</t>
  </si>
  <si>
    <t>20180417</t>
  </si>
  <si>
    <t>20180418</t>
  </si>
  <si>
    <t>20180421</t>
  </si>
  <si>
    <t>20180422</t>
  </si>
  <si>
    <t>20180423</t>
  </si>
  <si>
    <t>20180424</t>
  </si>
  <si>
    <t>20180425</t>
  </si>
  <si>
    <t>20180428</t>
  </si>
  <si>
    <t>20180429</t>
  </si>
  <si>
    <t>20180430</t>
  </si>
  <si>
    <t>20180501</t>
  </si>
  <si>
    <t>20180505</t>
  </si>
  <si>
    <t>20180506</t>
  </si>
  <si>
    <t>20180507</t>
  </si>
  <si>
    <t>20180508</t>
  </si>
  <si>
    <t>20180509</t>
  </si>
  <si>
    <t>20180512</t>
  </si>
  <si>
    <t>20180513</t>
  </si>
  <si>
    <t>20180514</t>
  </si>
  <si>
    <t>20180515</t>
  </si>
  <si>
    <t>20180516</t>
  </si>
  <si>
    <t>20180519</t>
  </si>
  <si>
    <t>20180520</t>
  </si>
  <si>
    <t>20180521</t>
  </si>
  <si>
    <t>20180522</t>
  </si>
  <si>
    <t>20180523</t>
  </si>
  <si>
    <t>20180526</t>
  </si>
  <si>
    <t>20180527</t>
  </si>
  <si>
    <t>20180528</t>
  </si>
  <si>
    <t>20180529</t>
  </si>
  <si>
    <t>20180530</t>
  </si>
  <si>
    <t>20180602</t>
  </si>
  <si>
    <t>20180603</t>
  </si>
  <si>
    <t>20180609</t>
  </si>
  <si>
    <t>20180610</t>
  </si>
  <si>
    <t>20180611</t>
  </si>
  <si>
    <t>20180612</t>
  </si>
  <si>
    <t>20180613</t>
  </si>
  <si>
    <t>20180617</t>
  </si>
  <si>
    <t>20180618</t>
  </si>
  <si>
    <t>20180619</t>
  </si>
  <si>
    <t>20180620</t>
  </si>
  <si>
    <t>20180623</t>
  </si>
  <si>
    <t>20180624</t>
  </si>
  <si>
    <t>20180625</t>
  </si>
  <si>
    <t>20180626</t>
  </si>
  <si>
    <t>20180627</t>
  </si>
  <si>
    <t>20180630</t>
  </si>
  <si>
    <t>20180701</t>
  </si>
  <si>
    <t>20180702</t>
  </si>
  <si>
    <t>20180703</t>
  </si>
  <si>
    <t>20180704</t>
  </si>
  <si>
    <t>20180707</t>
  </si>
  <si>
    <t>20180708</t>
  </si>
  <si>
    <t>20180710</t>
  </si>
  <si>
    <t>20180711</t>
  </si>
  <si>
    <t>20180714</t>
  </si>
  <si>
    <t>20180715</t>
  </si>
  <si>
    <t>20180716</t>
  </si>
  <si>
    <t>20180717</t>
  </si>
  <si>
    <t>20180729</t>
  </si>
  <si>
    <t>20180730</t>
  </si>
  <si>
    <t>20180731</t>
  </si>
  <si>
    <t>20180801</t>
  </si>
  <si>
    <t>20180804</t>
  </si>
  <si>
    <t>20180805</t>
  </si>
  <si>
    <t>20180806</t>
  </si>
  <si>
    <t>20180807</t>
  </si>
  <si>
    <t>20180808</t>
  </si>
  <si>
    <t>20180811</t>
  </si>
  <si>
    <t>20180812</t>
  </si>
  <si>
    <t>20180813</t>
  </si>
  <si>
    <t>20180814</t>
  </si>
  <si>
    <t>20180815</t>
  </si>
  <si>
    <t>20180818</t>
  </si>
  <si>
    <t>20180819</t>
  </si>
  <si>
    <t>20180820</t>
  </si>
  <si>
    <t>20180821</t>
  </si>
  <si>
    <t>20180825</t>
  </si>
  <si>
    <t>20180826</t>
  </si>
  <si>
    <t>20180827</t>
  </si>
  <si>
    <t>20180828</t>
  </si>
  <si>
    <t>20180829</t>
  </si>
  <si>
    <t>20180901</t>
  </si>
  <si>
    <t>20180902</t>
  </si>
  <si>
    <t>20180903</t>
  </si>
  <si>
    <t>20180904</t>
  </si>
  <si>
    <t>20180905</t>
  </si>
  <si>
    <t>20180908</t>
  </si>
  <si>
    <t>20180909</t>
  </si>
  <si>
    <t>20180910</t>
  </si>
  <si>
    <t>20180911</t>
  </si>
  <si>
    <t>20180912</t>
  </si>
  <si>
    <t>20180915</t>
  </si>
  <si>
    <t>20180916</t>
  </si>
  <si>
    <t>20180917</t>
  </si>
  <si>
    <t>20180918</t>
  </si>
  <si>
    <t>20180922</t>
  </si>
  <si>
    <t>20180923</t>
  </si>
  <si>
    <t>20180924</t>
  </si>
  <si>
    <t>20180925</t>
  </si>
  <si>
    <t>20180926</t>
  </si>
  <si>
    <t>20180929</t>
  </si>
  <si>
    <t>20180930</t>
  </si>
  <si>
    <t>20181001</t>
  </si>
  <si>
    <t>20181002</t>
  </si>
  <si>
    <t>20181003</t>
  </si>
  <si>
    <t>20181006</t>
  </si>
  <si>
    <t>20181007</t>
  </si>
  <si>
    <t>20181008</t>
  </si>
  <si>
    <t>20181009</t>
  </si>
  <si>
    <t>20181010</t>
  </si>
  <si>
    <t>20181013</t>
  </si>
  <si>
    <t>20181014</t>
  </si>
  <si>
    <t>20181015</t>
  </si>
  <si>
    <t>20181016</t>
  </si>
  <si>
    <t>20181017</t>
  </si>
  <si>
    <t>20181020</t>
  </si>
  <si>
    <t>20181021</t>
  </si>
  <si>
    <t>20181022</t>
  </si>
  <si>
    <t>20181023</t>
  </si>
  <si>
    <t>20181024</t>
  </si>
  <si>
    <t>20181027</t>
  </si>
  <si>
    <t>20181028</t>
  </si>
  <si>
    <t>20181029</t>
  </si>
  <si>
    <t>20181031</t>
  </si>
  <si>
    <t>20181103</t>
  </si>
  <si>
    <t>20181104</t>
  </si>
  <si>
    <t>20181105</t>
  </si>
  <si>
    <t>20181106</t>
  </si>
  <si>
    <t>20181110</t>
  </si>
  <si>
    <t>20181111</t>
  </si>
  <si>
    <t>20181112</t>
  </si>
  <si>
    <t>20181113</t>
  </si>
  <si>
    <t>20181117</t>
  </si>
  <si>
    <t>20181118</t>
  </si>
  <si>
    <t>20181119</t>
  </si>
  <si>
    <t>20181120</t>
  </si>
  <si>
    <t>20181121</t>
  </si>
  <si>
    <t>20181124</t>
  </si>
  <si>
    <t>20181126</t>
  </si>
  <si>
    <t>20181127</t>
  </si>
  <si>
    <t>20181128</t>
  </si>
  <si>
    <t>20181201</t>
  </si>
  <si>
    <t>20181202</t>
  </si>
  <si>
    <t>20181203</t>
  </si>
  <si>
    <t>20181204</t>
  </si>
  <si>
    <t>20181205</t>
  </si>
  <si>
    <t>20181208</t>
  </si>
  <si>
    <t>20181209</t>
  </si>
  <si>
    <t>20181210</t>
  </si>
  <si>
    <t>20181211</t>
  </si>
  <si>
    <t>20181212</t>
  </si>
  <si>
    <t>20181215</t>
  </si>
  <si>
    <t>20181216</t>
  </si>
  <si>
    <t>20181217</t>
  </si>
  <si>
    <t>20181218</t>
  </si>
  <si>
    <t>20181219</t>
  </si>
  <si>
    <t>20181222</t>
  </si>
  <si>
    <t>20181223</t>
  </si>
  <si>
    <t>20181224</t>
  </si>
  <si>
    <t>20181225</t>
  </si>
  <si>
    <t>20181226</t>
  </si>
  <si>
    <t>20181229</t>
  </si>
  <si>
    <t>20181230</t>
  </si>
  <si>
    <t>20181231</t>
  </si>
  <si>
    <t>20190101</t>
  </si>
  <si>
    <t>20190102</t>
  </si>
  <si>
    <t>20190105</t>
  </si>
  <si>
    <t>20190106</t>
  </si>
  <si>
    <t>20190107</t>
  </si>
  <si>
    <t>20190108</t>
  </si>
  <si>
    <t>20190109</t>
  </si>
  <si>
    <t>20190112</t>
  </si>
  <si>
    <t>20190113</t>
  </si>
  <si>
    <t>20190114</t>
  </si>
  <si>
    <t>20190115</t>
  </si>
  <si>
    <t>20190116</t>
  </si>
  <si>
    <t>20190119</t>
  </si>
  <si>
    <t>20190120</t>
  </si>
  <si>
    <t>20190121</t>
  </si>
  <si>
    <t>20190122</t>
  </si>
  <si>
    <t>20190123</t>
  </si>
  <si>
    <t>20190126</t>
  </si>
  <si>
    <t>20190127</t>
  </si>
  <si>
    <t>20190128</t>
  </si>
  <si>
    <t>20190129</t>
  </si>
  <si>
    <t>20190130</t>
  </si>
  <si>
    <t>20190202</t>
  </si>
  <si>
    <t>20190203</t>
  </si>
  <si>
    <t>20190204</t>
  </si>
  <si>
    <t>20190205</t>
  </si>
  <si>
    <t>20190206</t>
  </si>
  <si>
    <t>20190210</t>
  </si>
  <si>
    <t>20190212</t>
  </si>
  <si>
    <t>20190213</t>
  </si>
  <si>
    <t>20190216</t>
  </si>
  <si>
    <t>20190217</t>
  </si>
  <si>
    <t>20190218</t>
  </si>
  <si>
    <t>20190219</t>
  </si>
  <si>
    <t>20190220</t>
  </si>
  <si>
    <t>20190223</t>
  </si>
  <si>
    <t>20190224</t>
  </si>
  <si>
    <t>20190225</t>
  </si>
  <si>
    <t>20190226</t>
  </si>
  <si>
    <t>20190227</t>
  </si>
  <si>
    <t>20190302</t>
  </si>
  <si>
    <t>20190303</t>
  </si>
  <si>
    <t>20190304</t>
  </si>
  <si>
    <t>20190305</t>
  </si>
  <si>
    <t>20190306</t>
  </si>
  <si>
    <t>20190309</t>
  </si>
  <si>
    <t>20190310</t>
  </si>
  <si>
    <t>20190311</t>
  </si>
  <si>
    <t>20190312</t>
  </si>
  <si>
    <t>20190313</t>
  </si>
  <si>
    <t>20190316</t>
  </si>
  <si>
    <t>20190317</t>
  </si>
  <si>
    <t>20190318</t>
  </si>
  <si>
    <t>20190319</t>
  </si>
  <si>
    <t>20190325</t>
  </si>
  <si>
    <t>20190326</t>
  </si>
  <si>
    <t>20190327</t>
  </si>
  <si>
    <t>20190330</t>
  </si>
  <si>
    <t>20190331</t>
  </si>
  <si>
    <t>20190406</t>
  </si>
  <si>
    <t>20190407</t>
  </si>
  <si>
    <t>20190408</t>
  </si>
  <si>
    <t>20190409</t>
  </si>
  <si>
    <t>20190410</t>
  </si>
  <si>
    <t>20190413</t>
  </si>
  <si>
    <t>20190414</t>
  </si>
  <si>
    <t>20190415</t>
  </si>
  <si>
    <t>20190416</t>
  </si>
  <si>
    <t>20190417</t>
  </si>
  <si>
    <t>20190420</t>
  </si>
  <si>
    <t>20190422</t>
  </si>
  <si>
    <t>20190423</t>
  </si>
  <si>
    <t>20190424</t>
  </si>
  <si>
    <t>20190427</t>
  </si>
  <si>
    <t>20190428</t>
  </si>
  <si>
    <t>20190429</t>
  </si>
  <si>
    <t>20190430</t>
  </si>
  <si>
    <t>20190501</t>
  </si>
  <si>
    <t>20190504</t>
  </si>
  <si>
    <t>20190505</t>
  </si>
  <si>
    <t>20190506</t>
  </si>
  <si>
    <t>20190507</t>
  </si>
  <si>
    <t>20190508</t>
  </si>
  <si>
    <t>20190511</t>
  </si>
  <si>
    <t>20190512</t>
  </si>
  <si>
    <t>20190513</t>
  </si>
  <si>
    <t>20190514</t>
  </si>
  <si>
    <t>20190515</t>
  </si>
  <si>
    <t>20190518</t>
  </si>
  <si>
    <t>20190519</t>
  </si>
  <si>
    <t>20190520</t>
  </si>
  <si>
    <t>20190521</t>
  </si>
  <si>
    <t>20190522</t>
  </si>
  <si>
    <t>20190525</t>
  </si>
  <si>
    <t>20190526</t>
  </si>
  <si>
    <t>20190528</t>
  </si>
  <si>
    <t>20190529</t>
  </si>
  <si>
    <t>20190602</t>
  </si>
  <si>
    <t>20190603</t>
  </si>
  <si>
    <t>20190608</t>
  </si>
  <si>
    <t>20190609</t>
  </si>
  <si>
    <t>20190610</t>
  </si>
  <si>
    <t>20190611</t>
  </si>
  <si>
    <t>20190612</t>
  </si>
  <si>
    <t>20190615</t>
  </si>
  <si>
    <t>20190616</t>
  </si>
  <si>
    <t>20190617</t>
  </si>
  <si>
    <t>20190618</t>
  </si>
  <si>
    <t>20190619</t>
  </si>
  <si>
    <t>20190622</t>
  </si>
  <si>
    <t>20190623</t>
  </si>
  <si>
    <t>20190624</t>
  </si>
  <si>
    <t>20190625</t>
  </si>
  <si>
    <t>20190626</t>
  </si>
  <si>
    <t>20190630</t>
  </si>
  <si>
    <t>20190701</t>
  </si>
  <si>
    <t>20190702</t>
  </si>
  <si>
    <t>20190703</t>
  </si>
  <si>
    <t>20190706</t>
  </si>
  <si>
    <t>20190707</t>
  </si>
  <si>
    <t>20190708</t>
  </si>
  <si>
    <t>20190709</t>
  </si>
  <si>
    <t>20190710</t>
  </si>
  <si>
    <t>20190713</t>
  </si>
  <si>
    <t>20190714</t>
  </si>
  <si>
    <t>20190715</t>
  </si>
  <si>
    <t>20190716</t>
  </si>
  <si>
    <t>20190717</t>
  </si>
  <si>
    <t>20190723</t>
  </si>
  <si>
    <t>20190724</t>
  </si>
  <si>
    <t>20190727</t>
  </si>
  <si>
    <t>20190728</t>
  </si>
  <si>
    <t>20190729</t>
  </si>
  <si>
    <t>20190730</t>
  </si>
  <si>
    <t>20190731</t>
  </si>
  <si>
    <t>20190803</t>
  </si>
  <si>
    <t>20190804</t>
  </si>
  <si>
    <t>20190805</t>
  </si>
  <si>
    <t>20190806</t>
  </si>
  <si>
    <t>20190807</t>
  </si>
  <si>
    <t>20190810</t>
  </si>
  <si>
    <t>20190811</t>
  </si>
  <si>
    <t>20190813</t>
  </si>
  <si>
    <t>20190814</t>
  </si>
  <si>
    <t>20190817</t>
  </si>
  <si>
    <t>20190818</t>
  </si>
  <si>
    <t>20190819</t>
  </si>
  <si>
    <t>20190821</t>
  </si>
  <si>
    <t>20190824</t>
  </si>
  <si>
    <t>20190825</t>
  </si>
  <si>
    <t>20190826</t>
  </si>
  <si>
    <t>20190827</t>
  </si>
  <si>
    <t>20190828</t>
  </si>
  <si>
    <t>20190831</t>
  </si>
  <si>
    <t>20190901</t>
  </si>
  <si>
    <t>20190902</t>
  </si>
  <si>
    <t>20190903</t>
  </si>
  <si>
    <t>20190904</t>
  </si>
  <si>
    <t>20190907</t>
  </si>
  <si>
    <t>20190908</t>
  </si>
  <si>
    <t>20190911</t>
  </si>
  <si>
    <t>20190914</t>
  </si>
  <si>
    <t>20190915</t>
  </si>
  <si>
    <t>20190916</t>
  </si>
  <si>
    <t>20190917</t>
  </si>
  <si>
    <t>20190918</t>
  </si>
  <si>
    <t>20190921</t>
  </si>
  <si>
    <t>20190922</t>
  </si>
  <si>
    <t>20190923</t>
  </si>
  <si>
    <t>20190924</t>
  </si>
  <si>
    <t>20190925</t>
  </si>
  <si>
    <t>20190928</t>
  </si>
  <si>
    <t>20190929</t>
  </si>
  <si>
    <t>20190930</t>
  </si>
  <si>
    <t>20191001</t>
  </si>
  <si>
    <t>20191002</t>
  </si>
  <si>
    <t>20191005</t>
  </si>
  <si>
    <t>20191006</t>
  </si>
  <si>
    <t>20191007</t>
  </si>
  <si>
    <t>20191008</t>
  </si>
  <si>
    <t>20191009</t>
  </si>
  <si>
    <t>20191012</t>
  </si>
  <si>
    <t>20191013</t>
  </si>
  <si>
    <t>20191014</t>
  </si>
  <si>
    <t>20191015</t>
  </si>
  <si>
    <t>20191016</t>
  </si>
  <si>
    <t>20191020</t>
  </si>
  <si>
    <t>20191021</t>
  </si>
  <si>
    <t>20191022</t>
  </si>
  <si>
    <t>20191023</t>
  </si>
  <si>
    <t>20191026</t>
  </si>
  <si>
    <t>20191028</t>
  </si>
  <si>
    <t>20191030</t>
  </si>
  <si>
    <t>20191102</t>
  </si>
  <si>
    <t>20191103</t>
  </si>
  <si>
    <t>20191104</t>
  </si>
  <si>
    <t>20191105</t>
  </si>
  <si>
    <t>20191109</t>
  </si>
  <si>
    <t>20191110</t>
  </si>
  <si>
    <t>20191111</t>
  </si>
  <si>
    <t>20191112</t>
  </si>
  <si>
    <t>20191113</t>
  </si>
  <si>
    <t>20191116</t>
  </si>
  <si>
    <t>20191117</t>
  </si>
  <si>
    <t>20191118</t>
  </si>
  <si>
    <t>20191119</t>
  </si>
  <si>
    <t>20191120</t>
  </si>
  <si>
    <t>20191123</t>
  </si>
  <si>
    <t>20191124</t>
  </si>
  <si>
    <t>20191125</t>
  </si>
  <si>
    <t>20191126</t>
  </si>
  <si>
    <t>20191127</t>
  </si>
  <si>
    <t>20191130</t>
  </si>
  <si>
    <t>20191201</t>
  </si>
  <si>
    <t>20191202</t>
  </si>
  <si>
    <t>20191203</t>
  </si>
  <si>
    <t>20191204</t>
  </si>
  <si>
    <t>20191207</t>
  </si>
  <si>
    <t>20191208</t>
  </si>
  <si>
    <t>20191209</t>
  </si>
  <si>
    <t>20191210</t>
  </si>
  <si>
    <t>20191211</t>
  </si>
  <si>
    <t>20191214</t>
  </si>
  <si>
    <t>20191215</t>
  </si>
  <si>
    <t>20191216</t>
  </si>
  <si>
    <t>20191217</t>
  </si>
  <si>
    <t>20191224</t>
  </si>
  <si>
    <t>20191225</t>
  </si>
  <si>
    <t>20191228</t>
  </si>
  <si>
    <t>20191229</t>
  </si>
  <si>
    <t>20191230</t>
  </si>
  <si>
    <t>20191231</t>
  </si>
  <si>
    <t>20200101</t>
  </si>
  <si>
    <t>20200104</t>
  </si>
  <si>
    <t>20200105</t>
  </si>
  <si>
    <t>20200107</t>
  </si>
  <si>
    <t>20200108</t>
  </si>
  <si>
    <t>20200111</t>
  </si>
  <si>
    <t>20200112</t>
  </si>
  <si>
    <t>20200113</t>
  </si>
  <si>
    <t>20200114</t>
  </si>
  <si>
    <t>20200115</t>
  </si>
  <si>
    <t>20200118</t>
  </si>
  <si>
    <t>20200119</t>
  </si>
  <si>
    <t>20200120</t>
  </si>
  <si>
    <t>20200121</t>
  </si>
  <si>
    <t>20200122</t>
  </si>
  <si>
    <t>20200125</t>
  </si>
  <si>
    <t>20200126</t>
  </si>
  <si>
    <t>20200127</t>
  </si>
  <si>
    <t>20200128</t>
  </si>
  <si>
    <t>20200201</t>
  </si>
  <si>
    <t>20200202</t>
  </si>
  <si>
    <t>20200203</t>
  </si>
  <si>
    <t>20200204</t>
  </si>
  <si>
    <t>20200205</t>
  </si>
  <si>
    <t>20200208</t>
  </si>
  <si>
    <t>20200209</t>
  </si>
  <si>
    <t>20200210</t>
  </si>
  <si>
    <t>20200212</t>
  </si>
  <si>
    <t>20200215</t>
  </si>
  <si>
    <t>20200216</t>
  </si>
  <si>
    <t>20200217</t>
  </si>
  <si>
    <t>20200218</t>
  </si>
  <si>
    <t>20200219</t>
  </si>
  <si>
    <t>20200222</t>
  </si>
  <si>
    <t>20200223</t>
  </si>
  <si>
    <t>20200224</t>
  </si>
  <si>
    <t>20200225</t>
  </si>
  <si>
    <t>20200226</t>
  </si>
  <si>
    <t>20200229</t>
  </si>
  <si>
    <t>20200301</t>
  </si>
  <si>
    <t>20200302</t>
  </si>
  <si>
    <t>20200303</t>
  </si>
  <si>
    <t>20200304</t>
  </si>
  <si>
    <t>20200307</t>
  </si>
  <si>
    <t>20200309</t>
  </si>
  <si>
    <t>20200310</t>
  </si>
  <si>
    <t>20200311</t>
  </si>
  <si>
    <t>20200314</t>
  </si>
  <si>
    <t>20200315</t>
  </si>
  <si>
    <t>20200316</t>
  </si>
  <si>
    <t>20200317</t>
  </si>
  <si>
    <t>20200318</t>
  </si>
  <si>
    <t>20200324</t>
  </si>
  <si>
    <t>20200325</t>
  </si>
  <si>
    <t>20200328</t>
  </si>
  <si>
    <t>20200329</t>
  </si>
  <si>
    <t>20200330</t>
  </si>
  <si>
    <t>20200404</t>
  </si>
  <si>
    <t>20200405</t>
  </si>
  <si>
    <t>20200406</t>
  </si>
  <si>
    <t>20200407</t>
  </si>
  <si>
    <t>20200408</t>
  </si>
  <si>
    <t>20200411</t>
  </si>
  <si>
    <t>20200412</t>
  </si>
  <si>
    <t>20200413</t>
  </si>
  <si>
    <t>20200414</t>
  </si>
  <si>
    <t>20200415</t>
  </si>
  <si>
    <t>20200418</t>
  </si>
  <si>
    <t>20200419</t>
  </si>
  <si>
    <t>20200420</t>
  </si>
  <si>
    <t>20200421</t>
  </si>
  <si>
    <t>20200422</t>
  </si>
  <si>
    <t>20200425</t>
  </si>
  <si>
    <t>20200426</t>
  </si>
  <si>
    <t>20200427</t>
  </si>
  <si>
    <t>20200428</t>
  </si>
  <si>
    <t>20200503</t>
  </si>
  <si>
    <t>20200504</t>
  </si>
  <si>
    <t>20200505</t>
  </si>
  <si>
    <t>20200506</t>
  </si>
  <si>
    <t>20200509</t>
  </si>
  <si>
    <t>20200510</t>
  </si>
  <si>
    <t>20200511</t>
  </si>
  <si>
    <t>20200512</t>
  </si>
  <si>
    <t>20200513</t>
  </si>
  <si>
    <t>20200516</t>
  </si>
  <si>
    <t>20200517</t>
  </si>
  <si>
    <t>20200518</t>
  </si>
  <si>
    <t>20200519</t>
  </si>
  <si>
    <t>20200520</t>
  </si>
  <si>
    <t>20200523</t>
  </si>
  <si>
    <t>20200526</t>
  </si>
  <si>
    <t>20200527</t>
  </si>
  <si>
    <t>20200530</t>
  </si>
  <si>
    <t>20200531</t>
  </si>
  <si>
    <t>20200602</t>
  </si>
  <si>
    <t>20200606</t>
  </si>
  <si>
    <t>20200607</t>
  </si>
  <si>
    <t>20200608</t>
  </si>
  <si>
    <t>20200609</t>
  </si>
  <si>
    <t>20200610</t>
  </si>
  <si>
    <t>20200613</t>
  </si>
  <si>
    <t>20200614</t>
  </si>
  <si>
    <t>20200615</t>
  </si>
  <si>
    <t>20200616</t>
  </si>
  <si>
    <t>20200620</t>
  </si>
  <si>
    <t>20200621</t>
  </si>
  <si>
    <t>20200622</t>
  </si>
  <si>
    <t>20200623</t>
  </si>
  <si>
    <t>20200624</t>
  </si>
  <si>
    <t>20200628</t>
  </si>
  <si>
    <t>20200629</t>
  </si>
  <si>
    <t>20200630</t>
  </si>
  <si>
    <t>20200701</t>
  </si>
  <si>
    <t>20200704</t>
  </si>
  <si>
    <t>20200705</t>
  </si>
  <si>
    <t>20200706</t>
  </si>
  <si>
    <t>20200707</t>
  </si>
  <si>
    <t>20200708</t>
  </si>
  <si>
    <t>20200711</t>
  </si>
  <si>
    <t>20200712</t>
  </si>
  <si>
    <t>20200715</t>
  </si>
  <si>
    <t>20200718</t>
  </si>
  <si>
    <t>20200719</t>
  </si>
  <si>
    <t>20200722</t>
  </si>
  <si>
    <t>20200725</t>
  </si>
  <si>
    <t>20200726</t>
  </si>
  <si>
    <t>20200727</t>
  </si>
  <si>
    <t>20200728</t>
  </si>
  <si>
    <t>20200729</t>
  </si>
  <si>
    <t>20200801</t>
  </si>
  <si>
    <t>20200802</t>
  </si>
  <si>
    <t>20200803</t>
  </si>
  <si>
    <t>20200804</t>
  </si>
  <si>
    <t>20200805</t>
  </si>
  <si>
    <t>20200809</t>
  </si>
  <si>
    <t>20200810</t>
  </si>
  <si>
    <t>20200811</t>
  </si>
  <si>
    <t>20200812</t>
  </si>
  <si>
    <t>20200815</t>
  </si>
  <si>
    <t>20200816</t>
  </si>
  <si>
    <t>20200818</t>
  </si>
  <si>
    <t>20200819</t>
  </si>
  <si>
    <t>20200822</t>
  </si>
  <si>
    <t>20200823</t>
  </si>
  <si>
    <t>20200824</t>
  </si>
  <si>
    <t>20200825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</si>
</sst>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4"/>
  <sheetViews>
    <sheetView tabSelected="1" topLeftCell="A1383" zoomScaleNormal="100" workbookViewId="0">
      <selection activeCell="F2" sqref="F2:F1534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t="s">
        <v>2</v>
      </c>
      <c r="D1" t="s">
        <v>3</v>
      </c>
    </row>
    <row r="2" spans="1:6" x14ac:dyDescent="0.25">
      <c r="A2" s="1" t="s">
        <v>4</v>
      </c>
      <c r="B2" s="1" t="s">
        <v>5</v>
      </c>
      <c r="C2">
        <v>259.3</v>
      </c>
      <c r="D2">
        <v>227</v>
      </c>
      <c r="E2">
        <f>C2-D2</f>
        <v>32.300000000000011</v>
      </c>
      <c r="F2">
        <f>ROUND(100*E2/D2,2)</f>
        <v>14.23</v>
      </c>
    </row>
    <row r="3" spans="1:6" x14ac:dyDescent="0.25">
      <c r="A3" s="1" t="s">
        <v>4</v>
      </c>
      <c r="B3" s="1" t="s">
        <v>6</v>
      </c>
      <c r="C3">
        <v>264.07</v>
      </c>
      <c r="D3">
        <v>259</v>
      </c>
      <c r="E3">
        <f t="shared" ref="E3:E66" si="0">C3-D3</f>
        <v>5.0699999999999932</v>
      </c>
      <c r="F3">
        <f t="shared" ref="F3:F66" si="1">ROUND(100*E3/D3,2)</f>
        <v>1.96</v>
      </c>
    </row>
    <row r="4" spans="1:6" x14ac:dyDescent="0.25">
      <c r="A4" s="1" t="s">
        <v>4</v>
      </c>
      <c r="B4" s="1" t="s">
        <v>7</v>
      </c>
      <c r="C4">
        <v>256.81</v>
      </c>
      <c r="D4">
        <v>264</v>
      </c>
      <c r="E4">
        <f t="shared" si="0"/>
        <v>-7.1899999999999977</v>
      </c>
      <c r="F4">
        <f t="shared" si="1"/>
        <v>-2.72</v>
      </c>
    </row>
    <row r="5" spans="1:6" x14ac:dyDescent="0.25">
      <c r="A5" s="1" t="s">
        <v>4</v>
      </c>
      <c r="B5" s="1" t="s">
        <v>8</v>
      </c>
      <c r="C5">
        <v>248.86</v>
      </c>
      <c r="D5">
        <v>257</v>
      </c>
      <c r="E5">
        <f t="shared" si="0"/>
        <v>-8.1399999999999864</v>
      </c>
      <c r="F5">
        <f t="shared" si="1"/>
        <v>-3.17</v>
      </c>
    </row>
    <row r="6" spans="1:6" x14ac:dyDescent="0.25">
      <c r="A6" s="1" t="s">
        <v>4</v>
      </c>
      <c r="B6" s="1" t="s">
        <v>9</v>
      </c>
      <c r="C6">
        <v>253.17</v>
      </c>
      <c r="D6">
        <v>249</v>
      </c>
      <c r="E6">
        <f t="shared" si="0"/>
        <v>4.1699999999999875</v>
      </c>
      <c r="F6">
        <f t="shared" si="1"/>
        <v>1.67</v>
      </c>
    </row>
    <row r="7" spans="1:6" x14ac:dyDescent="0.25">
      <c r="A7" s="1" t="s">
        <v>4</v>
      </c>
      <c r="B7" s="1" t="s">
        <v>10</v>
      </c>
      <c r="C7">
        <v>263.16000000000003</v>
      </c>
      <c r="D7">
        <v>253</v>
      </c>
      <c r="E7">
        <f t="shared" si="0"/>
        <v>10.160000000000025</v>
      </c>
      <c r="F7">
        <f t="shared" si="1"/>
        <v>4.0199999999999996</v>
      </c>
    </row>
    <row r="8" spans="1:6" x14ac:dyDescent="0.25">
      <c r="A8" s="1" t="s">
        <v>4</v>
      </c>
      <c r="B8" s="1" t="s">
        <v>11</v>
      </c>
      <c r="C8">
        <v>272.02</v>
      </c>
      <c r="D8">
        <v>263</v>
      </c>
      <c r="E8">
        <f t="shared" si="0"/>
        <v>9.0199999999999818</v>
      </c>
      <c r="F8">
        <f t="shared" si="1"/>
        <v>3.43</v>
      </c>
    </row>
    <row r="9" spans="1:6" x14ac:dyDescent="0.25">
      <c r="A9" s="1" t="s">
        <v>4</v>
      </c>
      <c r="B9" s="1" t="s">
        <v>12</v>
      </c>
      <c r="C9">
        <v>282.01</v>
      </c>
      <c r="D9">
        <v>272</v>
      </c>
      <c r="E9">
        <f t="shared" si="0"/>
        <v>10.009999999999991</v>
      </c>
      <c r="F9">
        <f t="shared" si="1"/>
        <v>3.68</v>
      </c>
    </row>
    <row r="10" spans="1:6" x14ac:dyDescent="0.25">
      <c r="A10" s="1" t="s">
        <v>4</v>
      </c>
      <c r="B10" s="1" t="s">
        <v>13</v>
      </c>
      <c r="C10">
        <v>290.18</v>
      </c>
      <c r="D10">
        <v>282</v>
      </c>
      <c r="E10">
        <f t="shared" si="0"/>
        <v>8.1800000000000068</v>
      </c>
      <c r="F10">
        <f t="shared" si="1"/>
        <v>2.9</v>
      </c>
    </row>
    <row r="11" spans="1:6" x14ac:dyDescent="0.25">
      <c r="A11" s="1" t="s">
        <v>4</v>
      </c>
      <c r="B11" s="1" t="s">
        <v>14</v>
      </c>
      <c r="C11">
        <v>300.18</v>
      </c>
      <c r="D11">
        <v>290</v>
      </c>
      <c r="E11">
        <f t="shared" si="0"/>
        <v>10.180000000000007</v>
      </c>
      <c r="F11">
        <f t="shared" si="1"/>
        <v>3.51</v>
      </c>
    </row>
    <row r="12" spans="1:6" x14ac:dyDescent="0.25">
      <c r="A12" s="1" t="s">
        <v>4</v>
      </c>
      <c r="B12" s="1" t="s">
        <v>15</v>
      </c>
      <c r="C12">
        <v>311.52999999999997</v>
      </c>
      <c r="D12">
        <v>300</v>
      </c>
      <c r="E12">
        <f t="shared" si="0"/>
        <v>11.529999999999973</v>
      </c>
      <c r="F12">
        <f t="shared" si="1"/>
        <v>3.84</v>
      </c>
    </row>
    <row r="13" spans="1:6" x14ac:dyDescent="0.25">
      <c r="A13" s="1" t="s">
        <v>4</v>
      </c>
      <c r="B13" s="1" t="s">
        <v>16</v>
      </c>
      <c r="C13">
        <v>317.43</v>
      </c>
      <c r="D13">
        <v>312</v>
      </c>
      <c r="E13">
        <f t="shared" si="0"/>
        <v>5.4300000000000068</v>
      </c>
      <c r="F13">
        <f t="shared" si="1"/>
        <v>1.74</v>
      </c>
    </row>
    <row r="14" spans="1:6" x14ac:dyDescent="0.25">
      <c r="A14" s="1" t="s">
        <v>4</v>
      </c>
      <c r="B14" s="1" t="s">
        <v>17</v>
      </c>
      <c r="C14">
        <v>308.35000000000002</v>
      </c>
      <c r="D14">
        <v>317</v>
      </c>
      <c r="E14">
        <f t="shared" si="0"/>
        <v>-8.6499999999999773</v>
      </c>
      <c r="F14">
        <f t="shared" si="1"/>
        <v>-2.73</v>
      </c>
    </row>
    <row r="15" spans="1:6" x14ac:dyDescent="0.25">
      <c r="A15" s="1" t="s">
        <v>4</v>
      </c>
      <c r="B15" s="1" t="s">
        <v>18</v>
      </c>
      <c r="C15">
        <v>353.31</v>
      </c>
      <c r="D15">
        <v>308</v>
      </c>
      <c r="E15">
        <f t="shared" si="0"/>
        <v>45.31</v>
      </c>
      <c r="F15">
        <f t="shared" si="1"/>
        <v>14.71</v>
      </c>
    </row>
    <row r="16" spans="1:6" x14ac:dyDescent="0.25">
      <c r="A16" s="1" t="s">
        <v>4</v>
      </c>
      <c r="B16" s="1" t="s">
        <v>19</v>
      </c>
      <c r="C16">
        <v>367.39</v>
      </c>
      <c r="D16">
        <v>353</v>
      </c>
      <c r="E16">
        <f t="shared" si="0"/>
        <v>14.389999999999986</v>
      </c>
      <c r="F16">
        <f t="shared" si="1"/>
        <v>4.08</v>
      </c>
    </row>
    <row r="17" spans="1:6" x14ac:dyDescent="0.25">
      <c r="A17" s="1" t="s">
        <v>4</v>
      </c>
      <c r="B17" s="1" t="s">
        <v>20</v>
      </c>
      <c r="C17">
        <v>381.69</v>
      </c>
      <c r="D17">
        <v>367</v>
      </c>
      <c r="E17">
        <f t="shared" si="0"/>
        <v>14.689999999999998</v>
      </c>
      <c r="F17">
        <f t="shared" si="1"/>
        <v>4</v>
      </c>
    </row>
    <row r="18" spans="1:6" x14ac:dyDescent="0.25">
      <c r="A18" s="1" t="s">
        <v>4</v>
      </c>
      <c r="B18" s="1" t="s">
        <v>21</v>
      </c>
      <c r="C18">
        <v>391.45</v>
      </c>
      <c r="D18">
        <v>382</v>
      </c>
      <c r="E18">
        <f t="shared" si="0"/>
        <v>9.4499999999999886</v>
      </c>
      <c r="F18">
        <f t="shared" si="1"/>
        <v>2.4700000000000002</v>
      </c>
    </row>
    <row r="19" spans="1:6" x14ac:dyDescent="0.25">
      <c r="A19" s="1" t="s">
        <v>4</v>
      </c>
      <c r="B19" s="1" t="s">
        <v>22</v>
      </c>
      <c r="C19">
        <v>406.21</v>
      </c>
      <c r="D19">
        <v>391</v>
      </c>
      <c r="E19">
        <f t="shared" si="0"/>
        <v>15.20999999999998</v>
      </c>
      <c r="F19">
        <f t="shared" si="1"/>
        <v>3.89</v>
      </c>
    </row>
    <row r="20" spans="1:6" x14ac:dyDescent="0.25">
      <c r="A20" s="1" t="s">
        <v>4</v>
      </c>
      <c r="B20" s="1" t="s">
        <v>23</v>
      </c>
      <c r="C20">
        <v>422.33</v>
      </c>
      <c r="D20">
        <v>406</v>
      </c>
      <c r="E20">
        <f t="shared" si="0"/>
        <v>16.329999999999984</v>
      </c>
      <c r="F20">
        <f t="shared" si="1"/>
        <v>4.0199999999999996</v>
      </c>
    </row>
    <row r="21" spans="1:6" x14ac:dyDescent="0.25">
      <c r="A21" s="1" t="s">
        <v>4</v>
      </c>
      <c r="B21" s="1" t="s">
        <v>24</v>
      </c>
      <c r="C21">
        <v>435.73</v>
      </c>
      <c r="D21">
        <v>422</v>
      </c>
      <c r="E21">
        <f t="shared" si="0"/>
        <v>13.730000000000018</v>
      </c>
      <c r="F21">
        <f t="shared" si="1"/>
        <v>3.25</v>
      </c>
    </row>
    <row r="22" spans="1:6" x14ac:dyDescent="0.25">
      <c r="A22" s="1" t="s">
        <v>4</v>
      </c>
      <c r="B22" s="1" t="s">
        <v>25</v>
      </c>
      <c r="C22">
        <v>437.77</v>
      </c>
      <c r="D22">
        <v>436</v>
      </c>
      <c r="E22">
        <f t="shared" si="0"/>
        <v>1.7699999999999818</v>
      </c>
      <c r="F22">
        <f t="shared" si="1"/>
        <v>0.41</v>
      </c>
    </row>
    <row r="23" spans="1:6" x14ac:dyDescent="0.25">
      <c r="A23" s="1" t="s">
        <v>4</v>
      </c>
      <c r="B23" s="1" t="s">
        <v>26</v>
      </c>
      <c r="C23">
        <v>420.74</v>
      </c>
      <c r="D23">
        <v>438</v>
      </c>
      <c r="E23">
        <f t="shared" si="0"/>
        <v>-17.259999999999991</v>
      </c>
      <c r="F23">
        <f t="shared" si="1"/>
        <v>-3.94</v>
      </c>
    </row>
    <row r="24" spans="1:6" x14ac:dyDescent="0.25">
      <c r="A24" s="1" t="s">
        <v>4</v>
      </c>
      <c r="B24" s="1" t="s">
        <v>27</v>
      </c>
      <c r="C24">
        <v>430.05</v>
      </c>
      <c r="D24">
        <v>421</v>
      </c>
      <c r="E24">
        <f t="shared" si="0"/>
        <v>9.0500000000000114</v>
      </c>
      <c r="F24">
        <f t="shared" si="1"/>
        <v>2.15</v>
      </c>
    </row>
    <row r="25" spans="1:6" x14ac:dyDescent="0.25">
      <c r="A25" s="1" t="s">
        <v>4</v>
      </c>
      <c r="B25" s="1" t="s">
        <v>28</v>
      </c>
      <c r="C25">
        <v>418.47</v>
      </c>
      <c r="D25">
        <v>430</v>
      </c>
      <c r="E25">
        <f t="shared" si="0"/>
        <v>-11.529999999999973</v>
      </c>
      <c r="F25">
        <f t="shared" si="1"/>
        <v>-2.68</v>
      </c>
    </row>
    <row r="26" spans="1:6" x14ac:dyDescent="0.25">
      <c r="A26" s="1" t="s">
        <v>4</v>
      </c>
      <c r="B26" s="1" t="s">
        <v>29</v>
      </c>
      <c r="C26">
        <v>433.23</v>
      </c>
      <c r="D26">
        <v>418</v>
      </c>
      <c r="E26">
        <f t="shared" si="0"/>
        <v>15.230000000000018</v>
      </c>
      <c r="F26">
        <f t="shared" si="1"/>
        <v>3.64</v>
      </c>
    </row>
    <row r="27" spans="1:6" x14ac:dyDescent="0.25">
      <c r="A27" s="1" t="s">
        <v>4</v>
      </c>
      <c r="B27" s="1" t="s">
        <v>30</v>
      </c>
      <c r="C27">
        <v>432.55</v>
      </c>
      <c r="D27">
        <v>433</v>
      </c>
      <c r="E27">
        <f t="shared" si="0"/>
        <v>-0.44999999999998863</v>
      </c>
      <c r="F27">
        <f t="shared" si="1"/>
        <v>-0.1</v>
      </c>
    </row>
    <row r="28" spans="1:6" x14ac:dyDescent="0.25">
      <c r="A28" s="1" t="s">
        <v>4</v>
      </c>
      <c r="B28" s="1" t="s">
        <v>31</v>
      </c>
      <c r="C28">
        <v>445.04</v>
      </c>
      <c r="D28">
        <v>433</v>
      </c>
      <c r="E28">
        <f t="shared" si="0"/>
        <v>12.04000000000002</v>
      </c>
      <c r="F28">
        <f t="shared" si="1"/>
        <v>2.78</v>
      </c>
    </row>
    <row r="29" spans="1:6" x14ac:dyDescent="0.25">
      <c r="A29" s="1" t="s">
        <v>4</v>
      </c>
      <c r="B29" s="1" t="s">
        <v>32</v>
      </c>
      <c r="C29">
        <v>462.75</v>
      </c>
      <c r="D29">
        <v>445</v>
      </c>
      <c r="E29">
        <f t="shared" si="0"/>
        <v>17.75</v>
      </c>
      <c r="F29">
        <f t="shared" si="1"/>
        <v>3.99</v>
      </c>
    </row>
    <row r="30" spans="1:6" x14ac:dyDescent="0.25">
      <c r="A30" s="1" t="s">
        <v>4</v>
      </c>
      <c r="B30" s="1" t="s">
        <v>33</v>
      </c>
      <c r="C30">
        <v>478.42</v>
      </c>
      <c r="D30">
        <v>463</v>
      </c>
      <c r="E30">
        <f t="shared" si="0"/>
        <v>15.420000000000016</v>
      </c>
      <c r="F30">
        <f t="shared" si="1"/>
        <v>3.33</v>
      </c>
    </row>
    <row r="31" spans="1:6" x14ac:dyDescent="0.25">
      <c r="A31" s="1" t="s">
        <v>4</v>
      </c>
      <c r="B31" s="1" t="s">
        <v>34</v>
      </c>
      <c r="C31">
        <v>496.58</v>
      </c>
      <c r="D31">
        <v>478</v>
      </c>
      <c r="E31">
        <f t="shared" si="0"/>
        <v>18.579999999999984</v>
      </c>
      <c r="F31">
        <f t="shared" si="1"/>
        <v>3.89</v>
      </c>
    </row>
    <row r="32" spans="1:6" x14ac:dyDescent="0.25">
      <c r="A32" s="1" t="s">
        <v>4</v>
      </c>
      <c r="B32" s="1" t="s">
        <v>35</v>
      </c>
      <c r="C32">
        <v>488.86</v>
      </c>
      <c r="D32">
        <v>497</v>
      </c>
      <c r="E32">
        <f t="shared" si="0"/>
        <v>-8.1399999999999864</v>
      </c>
      <c r="F32">
        <f t="shared" si="1"/>
        <v>-1.64</v>
      </c>
    </row>
    <row r="33" spans="1:6" x14ac:dyDescent="0.25">
      <c r="A33" s="1" t="s">
        <v>4</v>
      </c>
      <c r="B33" s="1" t="s">
        <v>36</v>
      </c>
      <c r="C33">
        <v>471.83</v>
      </c>
      <c r="D33">
        <v>489</v>
      </c>
      <c r="E33">
        <f t="shared" si="0"/>
        <v>-17.170000000000016</v>
      </c>
      <c r="F33">
        <f t="shared" si="1"/>
        <v>-3.51</v>
      </c>
    </row>
    <row r="34" spans="1:6" x14ac:dyDescent="0.25">
      <c r="A34" s="1" t="s">
        <v>4</v>
      </c>
      <c r="B34" s="1" t="s">
        <v>37</v>
      </c>
      <c r="C34">
        <v>489.54</v>
      </c>
      <c r="D34">
        <v>472</v>
      </c>
      <c r="E34">
        <f t="shared" si="0"/>
        <v>17.54000000000002</v>
      </c>
      <c r="F34">
        <f t="shared" si="1"/>
        <v>3.72</v>
      </c>
    </row>
    <row r="35" spans="1:6" x14ac:dyDescent="0.25">
      <c r="A35" s="1" t="s">
        <v>4</v>
      </c>
      <c r="B35" s="1" t="s">
        <v>38</v>
      </c>
      <c r="C35">
        <v>509.07</v>
      </c>
      <c r="D35">
        <v>490</v>
      </c>
      <c r="E35">
        <f t="shared" si="0"/>
        <v>19.069999999999993</v>
      </c>
      <c r="F35">
        <f t="shared" si="1"/>
        <v>3.89</v>
      </c>
    </row>
    <row r="36" spans="1:6" x14ac:dyDescent="0.25">
      <c r="A36" s="1" t="s">
        <v>4</v>
      </c>
      <c r="B36" s="1" t="s">
        <v>39</v>
      </c>
      <c r="C36">
        <v>518.61</v>
      </c>
      <c r="D36">
        <v>509</v>
      </c>
      <c r="E36">
        <f t="shared" si="0"/>
        <v>9.6100000000000136</v>
      </c>
      <c r="F36">
        <f t="shared" si="1"/>
        <v>1.89</v>
      </c>
    </row>
    <row r="37" spans="1:6" x14ac:dyDescent="0.25">
      <c r="A37" s="1" t="s">
        <v>4</v>
      </c>
      <c r="B37" s="1" t="s">
        <v>40</v>
      </c>
      <c r="C37">
        <v>499.54</v>
      </c>
      <c r="D37">
        <v>519</v>
      </c>
      <c r="E37">
        <f t="shared" si="0"/>
        <v>-19.45999999999998</v>
      </c>
      <c r="F37">
        <f t="shared" si="1"/>
        <v>-3.75</v>
      </c>
    </row>
    <row r="38" spans="1:6" x14ac:dyDescent="0.25">
      <c r="A38" s="1" t="s">
        <v>4</v>
      </c>
      <c r="B38" s="1" t="s">
        <v>41</v>
      </c>
      <c r="C38">
        <v>481.6</v>
      </c>
      <c r="D38">
        <v>500</v>
      </c>
      <c r="E38">
        <f t="shared" si="0"/>
        <v>-18.399999999999977</v>
      </c>
      <c r="F38">
        <f t="shared" si="1"/>
        <v>-3.68</v>
      </c>
    </row>
    <row r="39" spans="1:6" x14ac:dyDescent="0.25">
      <c r="A39" s="1" t="s">
        <v>4</v>
      </c>
      <c r="B39" s="1" t="s">
        <v>42</v>
      </c>
      <c r="C39">
        <v>468.65</v>
      </c>
      <c r="D39">
        <v>482</v>
      </c>
      <c r="E39">
        <f t="shared" si="0"/>
        <v>-13.350000000000023</v>
      </c>
      <c r="F39">
        <f t="shared" si="1"/>
        <v>-2.77</v>
      </c>
    </row>
    <row r="40" spans="1:6" x14ac:dyDescent="0.25">
      <c r="A40" s="1" t="s">
        <v>4</v>
      </c>
      <c r="B40" s="1" t="s">
        <v>43</v>
      </c>
      <c r="C40">
        <v>484.55</v>
      </c>
      <c r="D40">
        <v>469</v>
      </c>
      <c r="E40">
        <f t="shared" si="0"/>
        <v>15.550000000000011</v>
      </c>
      <c r="F40">
        <f t="shared" si="1"/>
        <v>3.32</v>
      </c>
    </row>
    <row r="41" spans="1:6" x14ac:dyDescent="0.25">
      <c r="A41" s="1" t="s">
        <v>4</v>
      </c>
      <c r="B41" s="1" t="s">
        <v>44</v>
      </c>
      <c r="C41">
        <v>465.93</v>
      </c>
      <c r="D41">
        <v>485</v>
      </c>
      <c r="E41">
        <f t="shared" si="0"/>
        <v>-19.069999999999993</v>
      </c>
      <c r="F41">
        <f t="shared" si="1"/>
        <v>-3.93</v>
      </c>
    </row>
    <row r="42" spans="1:6" x14ac:dyDescent="0.25">
      <c r="A42" s="1" t="s">
        <v>4</v>
      </c>
      <c r="B42" s="1" t="s">
        <v>45</v>
      </c>
      <c r="C42">
        <v>473.2</v>
      </c>
      <c r="D42">
        <v>466</v>
      </c>
      <c r="E42">
        <f t="shared" si="0"/>
        <v>7.1999999999999886</v>
      </c>
      <c r="F42">
        <f t="shared" si="1"/>
        <v>1.55</v>
      </c>
    </row>
    <row r="43" spans="1:6" x14ac:dyDescent="0.25">
      <c r="A43" s="1" t="s">
        <v>4</v>
      </c>
      <c r="B43" s="1" t="s">
        <v>46</v>
      </c>
      <c r="C43">
        <v>482.96</v>
      </c>
      <c r="D43">
        <v>473</v>
      </c>
      <c r="E43">
        <f t="shared" si="0"/>
        <v>9.9599999999999795</v>
      </c>
      <c r="F43">
        <f t="shared" si="1"/>
        <v>2.11</v>
      </c>
    </row>
    <row r="44" spans="1:6" x14ac:dyDescent="0.25">
      <c r="A44" s="1" t="s">
        <v>4</v>
      </c>
      <c r="B44" s="1" t="s">
        <v>47</v>
      </c>
      <c r="C44">
        <v>488.18</v>
      </c>
      <c r="D44">
        <v>483</v>
      </c>
      <c r="E44">
        <f t="shared" si="0"/>
        <v>5.1800000000000068</v>
      </c>
      <c r="F44">
        <f t="shared" si="1"/>
        <v>1.07</v>
      </c>
    </row>
    <row r="45" spans="1:6" x14ac:dyDescent="0.25">
      <c r="A45" s="1" t="s">
        <v>4</v>
      </c>
      <c r="B45" s="1" t="s">
        <v>48</v>
      </c>
      <c r="C45">
        <v>494.31</v>
      </c>
      <c r="D45">
        <v>488</v>
      </c>
      <c r="E45">
        <f t="shared" si="0"/>
        <v>6.3100000000000023</v>
      </c>
      <c r="F45">
        <f t="shared" si="1"/>
        <v>1.29</v>
      </c>
    </row>
    <row r="46" spans="1:6" x14ac:dyDescent="0.25">
      <c r="A46" s="1" t="s">
        <v>4</v>
      </c>
      <c r="B46" s="1" t="s">
        <v>49</v>
      </c>
      <c r="C46">
        <v>479.78</v>
      </c>
      <c r="D46">
        <v>494</v>
      </c>
      <c r="E46">
        <f t="shared" si="0"/>
        <v>-14.220000000000027</v>
      </c>
      <c r="F46">
        <f t="shared" si="1"/>
        <v>-2.88</v>
      </c>
    </row>
    <row r="47" spans="1:6" x14ac:dyDescent="0.25">
      <c r="A47" s="1" t="s">
        <v>4</v>
      </c>
      <c r="B47" s="1" t="s">
        <v>50</v>
      </c>
      <c r="C47">
        <v>478.42</v>
      </c>
      <c r="D47">
        <v>480</v>
      </c>
      <c r="E47">
        <f t="shared" si="0"/>
        <v>-1.5799999999999841</v>
      </c>
      <c r="F47">
        <f t="shared" si="1"/>
        <v>-0.33</v>
      </c>
    </row>
    <row r="48" spans="1:6" x14ac:dyDescent="0.25">
      <c r="A48" s="1" t="s">
        <v>4</v>
      </c>
      <c r="B48" s="1" t="s">
        <v>51</v>
      </c>
      <c r="C48">
        <v>496.81</v>
      </c>
      <c r="D48">
        <v>478</v>
      </c>
      <c r="E48">
        <f t="shared" si="0"/>
        <v>18.810000000000002</v>
      </c>
      <c r="F48">
        <f t="shared" si="1"/>
        <v>3.94</v>
      </c>
    </row>
    <row r="49" spans="1:6" x14ac:dyDescent="0.25">
      <c r="A49" s="1" t="s">
        <v>4</v>
      </c>
      <c r="B49" s="1" t="s">
        <v>52</v>
      </c>
      <c r="C49">
        <v>502.94</v>
      </c>
      <c r="D49">
        <v>497</v>
      </c>
      <c r="E49">
        <f t="shared" si="0"/>
        <v>5.9399999999999977</v>
      </c>
      <c r="F49">
        <f t="shared" si="1"/>
        <v>1.2</v>
      </c>
    </row>
    <row r="50" spans="1:6" x14ac:dyDescent="0.25">
      <c r="A50" s="1" t="s">
        <v>4</v>
      </c>
      <c r="B50" s="1" t="s">
        <v>53</v>
      </c>
      <c r="C50">
        <v>501.12</v>
      </c>
      <c r="D50">
        <v>503</v>
      </c>
      <c r="E50">
        <f t="shared" si="0"/>
        <v>-1.8799999999999955</v>
      </c>
      <c r="F50">
        <f t="shared" si="1"/>
        <v>-0.37</v>
      </c>
    </row>
    <row r="51" spans="1:6" x14ac:dyDescent="0.25">
      <c r="A51" s="1" t="s">
        <v>4</v>
      </c>
      <c r="B51" s="1" t="s">
        <v>54</v>
      </c>
      <c r="C51">
        <v>520.20000000000005</v>
      </c>
      <c r="D51">
        <v>501</v>
      </c>
      <c r="E51">
        <f t="shared" si="0"/>
        <v>19.200000000000045</v>
      </c>
      <c r="F51">
        <f t="shared" si="1"/>
        <v>3.83</v>
      </c>
    </row>
    <row r="52" spans="1:6" x14ac:dyDescent="0.25">
      <c r="A52" s="1" t="s">
        <v>4</v>
      </c>
      <c r="B52" s="1" t="s">
        <v>55</v>
      </c>
      <c r="C52">
        <v>539.73</v>
      </c>
      <c r="D52">
        <v>520</v>
      </c>
      <c r="E52">
        <f t="shared" si="0"/>
        <v>19.730000000000018</v>
      </c>
      <c r="F52">
        <f t="shared" si="1"/>
        <v>3.79</v>
      </c>
    </row>
    <row r="53" spans="1:6" x14ac:dyDescent="0.25">
      <c r="A53" s="1" t="s">
        <v>4</v>
      </c>
      <c r="B53" s="1" t="s">
        <v>56</v>
      </c>
      <c r="C53">
        <v>559.25</v>
      </c>
      <c r="D53">
        <v>540</v>
      </c>
      <c r="E53">
        <f t="shared" si="0"/>
        <v>19.25</v>
      </c>
      <c r="F53">
        <f t="shared" si="1"/>
        <v>3.56</v>
      </c>
    </row>
    <row r="54" spans="1:6" x14ac:dyDescent="0.25">
      <c r="A54" s="1" t="s">
        <v>4</v>
      </c>
      <c r="B54" s="1" t="s">
        <v>57</v>
      </c>
      <c r="C54">
        <v>573.33000000000004</v>
      </c>
      <c r="D54">
        <v>559</v>
      </c>
      <c r="E54">
        <f t="shared" si="0"/>
        <v>14.330000000000041</v>
      </c>
      <c r="F54">
        <f t="shared" si="1"/>
        <v>2.56</v>
      </c>
    </row>
    <row r="55" spans="1:6" x14ac:dyDescent="0.25">
      <c r="A55" s="1" t="s">
        <v>4</v>
      </c>
      <c r="B55" s="1" t="s">
        <v>58</v>
      </c>
      <c r="C55">
        <v>596.26</v>
      </c>
      <c r="D55">
        <v>573</v>
      </c>
      <c r="E55">
        <f t="shared" si="0"/>
        <v>23.259999999999991</v>
      </c>
      <c r="F55">
        <f t="shared" si="1"/>
        <v>4.0599999999999996</v>
      </c>
    </row>
    <row r="56" spans="1:6" x14ac:dyDescent="0.25">
      <c r="A56" s="1" t="s">
        <v>4</v>
      </c>
      <c r="B56" s="1" t="s">
        <v>59</v>
      </c>
      <c r="C56">
        <v>620.1</v>
      </c>
      <c r="D56">
        <v>596</v>
      </c>
      <c r="E56">
        <f t="shared" si="0"/>
        <v>24.100000000000023</v>
      </c>
      <c r="F56">
        <f t="shared" si="1"/>
        <v>4.04</v>
      </c>
    </row>
    <row r="57" spans="1:6" x14ac:dyDescent="0.25">
      <c r="A57" s="1" t="s">
        <v>4</v>
      </c>
      <c r="B57" s="1" t="s">
        <v>60</v>
      </c>
      <c r="C57">
        <v>644.85</v>
      </c>
      <c r="D57">
        <v>620</v>
      </c>
      <c r="E57">
        <f t="shared" si="0"/>
        <v>24.850000000000023</v>
      </c>
      <c r="F57">
        <f t="shared" si="1"/>
        <v>4.01</v>
      </c>
    </row>
    <row r="58" spans="1:6" x14ac:dyDescent="0.25">
      <c r="A58" s="1" t="s">
        <v>4</v>
      </c>
      <c r="B58" s="1" t="s">
        <v>61</v>
      </c>
      <c r="C58">
        <v>666.65</v>
      </c>
      <c r="D58">
        <v>645</v>
      </c>
      <c r="E58">
        <f t="shared" si="0"/>
        <v>21.649999999999977</v>
      </c>
      <c r="F58">
        <f t="shared" si="1"/>
        <v>3.36</v>
      </c>
    </row>
    <row r="59" spans="1:6" x14ac:dyDescent="0.25">
      <c r="A59" s="1" t="s">
        <v>4</v>
      </c>
      <c r="B59" s="1" t="s">
        <v>62</v>
      </c>
      <c r="C59">
        <v>686.86</v>
      </c>
      <c r="D59">
        <v>667</v>
      </c>
      <c r="E59">
        <f t="shared" si="0"/>
        <v>19.860000000000014</v>
      </c>
      <c r="F59">
        <f t="shared" si="1"/>
        <v>2.98</v>
      </c>
    </row>
    <row r="60" spans="1:6" x14ac:dyDescent="0.25">
      <c r="A60" s="1" t="s">
        <v>4</v>
      </c>
      <c r="B60" s="1" t="s">
        <v>63</v>
      </c>
      <c r="C60">
        <v>670.97</v>
      </c>
      <c r="D60">
        <v>687</v>
      </c>
      <c r="E60">
        <f t="shared" si="0"/>
        <v>-16.029999999999973</v>
      </c>
      <c r="F60">
        <f t="shared" si="1"/>
        <v>-2.33</v>
      </c>
    </row>
    <row r="61" spans="1:6" x14ac:dyDescent="0.25">
      <c r="A61" s="1" t="s">
        <v>4</v>
      </c>
      <c r="B61" s="1" t="s">
        <v>64</v>
      </c>
      <c r="C61">
        <v>674.15</v>
      </c>
      <c r="D61">
        <v>671</v>
      </c>
      <c r="E61">
        <f t="shared" si="0"/>
        <v>3.1499999999999773</v>
      </c>
      <c r="F61">
        <f t="shared" si="1"/>
        <v>0.47</v>
      </c>
    </row>
    <row r="62" spans="1:6" x14ac:dyDescent="0.25">
      <c r="A62" s="1" t="s">
        <v>4</v>
      </c>
      <c r="B62" s="1" t="s">
        <v>65</v>
      </c>
      <c r="C62">
        <v>653.48</v>
      </c>
      <c r="D62">
        <v>674</v>
      </c>
      <c r="E62">
        <f t="shared" si="0"/>
        <v>-20.519999999999982</v>
      </c>
      <c r="F62">
        <f t="shared" si="1"/>
        <v>-3.04</v>
      </c>
    </row>
    <row r="63" spans="1:6" x14ac:dyDescent="0.25">
      <c r="A63" s="1" t="s">
        <v>4</v>
      </c>
      <c r="B63" s="1" t="s">
        <v>66</v>
      </c>
      <c r="C63">
        <v>658.02</v>
      </c>
      <c r="D63">
        <v>653</v>
      </c>
      <c r="E63">
        <f t="shared" si="0"/>
        <v>5.0199999999999818</v>
      </c>
      <c r="F63">
        <f t="shared" si="1"/>
        <v>0.77</v>
      </c>
    </row>
    <row r="64" spans="1:6" x14ac:dyDescent="0.25">
      <c r="A64" s="1" t="s">
        <v>4</v>
      </c>
      <c r="B64" s="1" t="s">
        <v>67</v>
      </c>
      <c r="C64">
        <v>663.02</v>
      </c>
      <c r="D64">
        <v>658</v>
      </c>
      <c r="E64">
        <f t="shared" si="0"/>
        <v>5.0199999999999818</v>
      </c>
      <c r="F64">
        <f t="shared" si="1"/>
        <v>0.76</v>
      </c>
    </row>
    <row r="65" spans="1:6" x14ac:dyDescent="0.25">
      <c r="A65" s="1" t="s">
        <v>4</v>
      </c>
      <c r="B65" s="1" t="s">
        <v>68</v>
      </c>
      <c r="C65">
        <v>652.79999999999995</v>
      </c>
      <c r="D65">
        <v>663</v>
      </c>
      <c r="E65">
        <f t="shared" si="0"/>
        <v>-10.200000000000045</v>
      </c>
      <c r="F65">
        <f t="shared" si="1"/>
        <v>-1.54</v>
      </c>
    </row>
    <row r="66" spans="1:6" x14ac:dyDescent="0.25">
      <c r="A66" s="1" t="s">
        <v>4</v>
      </c>
      <c r="B66" s="1" t="s">
        <v>69</v>
      </c>
      <c r="C66">
        <v>649.62</v>
      </c>
      <c r="D66">
        <v>653</v>
      </c>
      <c r="E66">
        <f t="shared" si="0"/>
        <v>-3.3799999999999955</v>
      </c>
      <c r="F66">
        <f t="shared" si="1"/>
        <v>-0.52</v>
      </c>
    </row>
    <row r="67" spans="1:6" x14ac:dyDescent="0.25">
      <c r="A67" s="1" t="s">
        <v>4</v>
      </c>
      <c r="B67" s="1" t="s">
        <v>70</v>
      </c>
      <c r="C67">
        <v>670.74</v>
      </c>
      <c r="D67">
        <v>650</v>
      </c>
      <c r="E67">
        <f t="shared" ref="E67:E130" si="2">C67-D67</f>
        <v>20.740000000000009</v>
      </c>
      <c r="F67">
        <f t="shared" ref="F67:F130" si="3">ROUND(100*E67/D67,2)</f>
        <v>3.19</v>
      </c>
    </row>
    <row r="68" spans="1:6" x14ac:dyDescent="0.25">
      <c r="A68" s="1" t="s">
        <v>4</v>
      </c>
      <c r="B68" s="1" t="s">
        <v>71</v>
      </c>
      <c r="C68">
        <v>697.08</v>
      </c>
      <c r="D68">
        <v>671</v>
      </c>
      <c r="E68">
        <f t="shared" si="2"/>
        <v>26.080000000000041</v>
      </c>
      <c r="F68">
        <f t="shared" si="3"/>
        <v>3.89</v>
      </c>
    </row>
    <row r="69" spans="1:6" x14ac:dyDescent="0.25">
      <c r="A69" s="1" t="s">
        <v>4</v>
      </c>
      <c r="B69" s="1" t="s">
        <v>72</v>
      </c>
      <c r="C69">
        <v>724.78</v>
      </c>
      <c r="D69">
        <v>697</v>
      </c>
      <c r="E69">
        <f t="shared" si="2"/>
        <v>27.779999999999973</v>
      </c>
      <c r="F69">
        <f t="shared" si="3"/>
        <v>3.99</v>
      </c>
    </row>
    <row r="70" spans="1:6" x14ac:dyDescent="0.25">
      <c r="A70" s="1" t="s">
        <v>4</v>
      </c>
      <c r="B70" s="1" t="s">
        <v>73</v>
      </c>
      <c r="C70">
        <v>753.39</v>
      </c>
      <c r="D70">
        <v>725</v>
      </c>
      <c r="E70">
        <f t="shared" si="2"/>
        <v>28.389999999999986</v>
      </c>
      <c r="F70">
        <f t="shared" si="3"/>
        <v>3.92</v>
      </c>
    </row>
    <row r="71" spans="1:6" x14ac:dyDescent="0.25">
      <c r="A71" s="1" t="s">
        <v>4</v>
      </c>
      <c r="B71" s="1" t="s">
        <v>74</v>
      </c>
      <c r="C71">
        <v>760.2</v>
      </c>
      <c r="D71">
        <v>753</v>
      </c>
      <c r="E71">
        <f t="shared" si="2"/>
        <v>7.2000000000000455</v>
      </c>
      <c r="F71">
        <f t="shared" si="3"/>
        <v>0.96</v>
      </c>
    </row>
    <row r="72" spans="1:6" x14ac:dyDescent="0.25">
      <c r="A72" s="1" t="s">
        <v>4</v>
      </c>
      <c r="B72" s="1" t="s">
        <v>75</v>
      </c>
      <c r="C72">
        <v>735.91</v>
      </c>
      <c r="D72">
        <v>760</v>
      </c>
      <c r="E72">
        <f t="shared" si="2"/>
        <v>-24.090000000000032</v>
      </c>
      <c r="F72">
        <f t="shared" si="3"/>
        <v>-3.17</v>
      </c>
    </row>
    <row r="73" spans="1:6" x14ac:dyDescent="0.25">
      <c r="A73" s="1" t="s">
        <v>4</v>
      </c>
      <c r="B73" s="1" t="s">
        <v>76</v>
      </c>
      <c r="C73">
        <v>732.95</v>
      </c>
      <c r="D73">
        <v>736</v>
      </c>
      <c r="E73">
        <f t="shared" si="2"/>
        <v>-3.0499999999999545</v>
      </c>
      <c r="F73">
        <f t="shared" si="3"/>
        <v>-0.41</v>
      </c>
    </row>
    <row r="74" spans="1:6" x14ac:dyDescent="0.25">
      <c r="A74" s="1" t="s">
        <v>4</v>
      </c>
      <c r="B74" s="1" t="s">
        <v>77</v>
      </c>
      <c r="C74">
        <v>704.57</v>
      </c>
      <c r="D74">
        <v>733</v>
      </c>
      <c r="E74">
        <f t="shared" si="2"/>
        <v>-28.42999999999995</v>
      </c>
      <c r="F74">
        <f t="shared" si="3"/>
        <v>-3.88</v>
      </c>
    </row>
    <row r="75" spans="1:6" x14ac:dyDescent="0.25">
      <c r="A75" s="1" t="s">
        <v>4</v>
      </c>
      <c r="B75" s="1" t="s">
        <v>78</v>
      </c>
      <c r="C75">
        <v>682.09</v>
      </c>
      <c r="D75">
        <v>705</v>
      </c>
      <c r="E75">
        <f t="shared" si="2"/>
        <v>-22.909999999999968</v>
      </c>
      <c r="F75">
        <f t="shared" si="3"/>
        <v>-3.25</v>
      </c>
    </row>
    <row r="76" spans="1:6" x14ac:dyDescent="0.25">
      <c r="A76" s="1" t="s">
        <v>4</v>
      </c>
      <c r="B76" s="1" t="s">
        <v>79</v>
      </c>
      <c r="C76">
        <v>708.89</v>
      </c>
      <c r="D76">
        <v>682</v>
      </c>
      <c r="E76">
        <f t="shared" si="2"/>
        <v>26.889999999999986</v>
      </c>
      <c r="F76">
        <f t="shared" si="3"/>
        <v>3.94</v>
      </c>
    </row>
    <row r="77" spans="1:6" x14ac:dyDescent="0.25">
      <c r="A77" s="1" t="s">
        <v>4</v>
      </c>
      <c r="B77" s="1" t="s">
        <v>80</v>
      </c>
      <c r="C77">
        <v>734.32</v>
      </c>
      <c r="D77">
        <v>709</v>
      </c>
      <c r="E77">
        <f t="shared" si="2"/>
        <v>25.32000000000005</v>
      </c>
      <c r="F77">
        <f t="shared" si="3"/>
        <v>3.57</v>
      </c>
    </row>
    <row r="78" spans="1:6" x14ac:dyDescent="0.25">
      <c r="A78" s="1" t="s">
        <v>4</v>
      </c>
      <c r="B78" s="1" t="s">
        <v>81</v>
      </c>
      <c r="C78">
        <v>757.48</v>
      </c>
      <c r="D78">
        <v>734</v>
      </c>
      <c r="E78">
        <f t="shared" si="2"/>
        <v>23.480000000000018</v>
      </c>
      <c r="F78">
        <f t="shared" si="3"/>
        <v>3.2</v>
      </c>
    </row>
    <row r="79" spans="1:6" x14ac:dyDescent="0.25">
      <c r="A79" s="1" t="s">
        <v>4</v>
      </c>
      <c r="B79" s="1" t="s">
        <v>82</v>
      </c>
      <c r="C79">
        <v>774.96</v>
      </c>
      <c r="D79">
        <v>757</v>
      </c>
      <c r="E79">
        <f t="shared" si="2"/>
        <v>17.960000000000036</v>
      </c>
      <c r="F79">
        <f t="shared" si="3"/>
        <v>2.37</v>
      </c>
    </row>
    <row r="80" spans="1:6" x14ac:dyDescent="0.25">
      <c r="A80" s="1" t="s">
        <v>4</v>
      </c>
      <c r="B80" s="1" t="s">
        <v>83</v>
      </c>
      <c r="C80">
        <v>775.41</v>
      </c>
      <c r="D80">
        <v>775</v>
      </c>
      <c r="E80">
        <f t="shared" si="2"/>
        <v>0.40999999999996817</v>
      </c>
      <c r="F80">
        <f t="shared" si="3"/>
        <v>0.05</v>
      </c>
    </row>
    <row r="81" spans="1:6" x14ac:dyDescent="0.25">
      <c r="A81" s="1" t="s">
        <v>4</v>
      </c>
      <c r="B81" s="1" t="s">
        <v>84</v>
      </c>
      <c r="C81">
        <v>806.07</v>
      </c>
      <c r="D81">
        <v>775</v>
      </c>
      <c r="E81">
        <f t="shared" si="2"/>
        <v>31.07000000000005</v>
      </c>
      <c r="F81">
        <f t="shared" si="3"/>
        <v>4.01</v>
      </c>
    </row>
    <row r="82" spans="1:6" x14ac:dyDescent="0.25">
      <c r="A82" s="1" t="s">
        <v>4</v>
      </c>
      <c r="B82" s="1" t="s">
        <v>85</v>
      </c>
      <c r="C82">
        <v>835.59</v>
      </c>
      <c r="D82">
        <v>806</v>
      </c>
      <c r="E82">
        <f t="shared" si="2"/>
        <v>29.590000000000032</v>
      </c>
      <c r="F82">
        <f t="shared" si="3"/>
        <v>3.67</v>
      </c>
    </row>
    <row r="83" spans="1:6" x14ac:dyDescent="0.25">
      <c r="A83" s="1" t="s">
        <v>4</v>
      </c>
      <c r="B83" s="1" t="s">
        <v>86</v>
      </c>
      <c r="C83">
        <v>831.5</v>
      </c>
      <c r="D83">
        <v>836</v>
      </c>
      <c r="E83">
        <f t="shared" si="2"/>
        <v>-4.5</v>
      </c>
      <c r="F83">
        <f t="shared" si="3"/>
        <v>-0.54</v>
      </c>
    </row>
    <row r="84" spans="1:6" x14ac:dyDescent="0.25">
      <c r="A84" s="1" t="s">
        <v>4</v>
      </c>
      <c r="B84" s="1" t="s">
        <v>87</v>
      </c>
      <c r="C84">
        <v>810.38</v>
      </c>
      <c r="D84">
        <v>831</v>
      </c>
      <c r="E84">
        <f t="shared" si="2"/>
        <v>-20.620000000000005</v>
      </c>
      <c r="F84">
        <f t="shared" si="3"/>
        <v>-2.48</v>
      </c>
    </row>
    <row r="85" spans="1:6" x14ac:dyDescent="0.25">
      <c r="A85" s="1" t="s">
        <v>4</v>
      </c>
      <c r="B85" s="1" t="s">
        <v>88</v>
      </c>
      <c r="C85">
        <v>795.85</v>
      </c>
      <c r="D85">
        <v>810</v>
      </c>
      <c r="E85">
        <f t="shared" si="2"/>
        <v>-14.149999999999977</v>
      </c>
      <c r="F85">
        <f t="shared" si="3"/>
        <v>-1.75</v>
      </c>
    </row>
    <row r="86" spans="1:6" x14ac:dyDescent="0.25">
      <c r="A86" s="1" t="s">
        <v>4</v>
      </c>
      <c r="B86" s="1" t="s">
        <v>89</v>
      </c>
      <c r="C86">
        <v>815.38</v>
      </c>
      <c r="D86">
        <v>796</v>
      </c>
      <c r="E86">
        <f t="shared" si="2"/>
        <v>19.379999999999995</v>
      </c>
      <c r="F86">
        <f t="shared" si="3"/>
        <v>2.4300000000000002</v>
      </c>
    </row>
    <row r="87" spans="1:6" x14ac:dyDescent="0.25">
      <c r="A87" s="1" t="s">
        <v>4</v>
      </c>
      <c r="B87" s="1" t="s">
        <v>90</v>
      </c>
      <c r="C87">
        <v>815.83</v>
      </c>
      <c r="D87">
        <v>815</v>
      </c>
      <c r="E87">
        <f t="shared" si="2"/>
        <v>0.83000000000004093</v>
      </c>
      <c r="F87">
        <f t="shared" si="3"/>
        <v>0.1</v>
      </c>
    </row>
    <row r="88" spans="1:6" x14ac:dyDescent="0.25">
      <c r="A88" s="1" t="s">
        <v>4</v>
      </c>
      <c r="B88" s="1" t="s">
        <v>91</v>
      </c>
      <c r="C88">
        <v>813.56</v>
      </c>
      <c r="D88">
        <v>816</v>
      </c>
      <c r="E88">
        <f t="shared" si="2"/>
        <v>-2.4400000000000546</v>
      </c>
      <c r="F88">
        <f t="shared" si="3"/>
        <v>-0.3</v>
      </c>
    </row>
    <row r="89" spans="1:6" x14ac:dyDescent="0.25">
      <c r="A89" s="1" t="s">
        <v>4</v>
      </c>
      <c r="B89" s="1" t="s">
        <v>92</v>
      </c>
      <c r="C89">
        <v>832.18</v>
      </c>
      <c r="D89">
        <v>814</v>
      </c>
      <c r="E89">
        <f t="shared" si="2"/>
        <v>18.17999999999995</v>
      </c>
      <c r="F89">
        <f t="shared" si="3"/>
        <v>2.23</v>
      </c>
    </row>
    <row r="90" spans="1:6" x14ac:dyDescent="0.25">
      <c r="A90" s="1" t="s">
        <v>4</v>
      </c>
      <c r="B90" s="1" t="s">
        <v>93</v>
      </c>
      <c r="C90">
        <v>863.97</v>
      </c>
      <c r="D90">
        <v>832</v>
      </c>
      <c r="E90">
        <f t="shared" si="2"/>
        <v>31.970000000000027</v>
      </c>
      <c r="F90">
        <f t="shared" si="3"/>
        <v>3.84</v>
      </c>
    </row>
    <row r="91" spans="1:6" x14ac:dyDescent="0.25">
      <c r="A91" s="1" t="s">
        <v>4</v>
      </c>
      <c r="B91" s="1" t="s">
        <v>94</v>
      </c>
      <c r="C91">
        <v>859.88</v>
      </c>
      <c r="D91">
        <v>864</v>
      </c>
      <c r="E91">
        <f t="shared" si="2"/>
        <v>-4.1200000000000045</v>
      </c>
      <c r="F91">
        <f t="shared" si="3"/>
        <v>-0.48</v>
      </c>
    </row>
    <row r="92" spans="1:6" x14ac:dyDescent="0.25">
      <c r="A92" s="1" t="s">
        <v>4</v>
      </c>
      <c r="B92" s="1" t="s">
        <v>95</v>
      </c>
      <c r="C92">
        <v>853.3</v>
      </c>
      <c r="D92">
        <v>860</v>
      </c>
      <c r="E92">
        <f t="shared" si="2"/>
        <v>-6.7000000000000455</v>
      </c>
      <c r="F92">
        <f t="shared" si="3"/>
        <v>-0.78</v>
      </c>
    </row>
    <row r="93" spans="1:6" x14ac:dyDescent="0.25">
      <c r="A93" s="1" t="s">
        <v>4</v>
      </c>
      <c r="B93" s="1" t="s">
        <v>96</v>
      </c>
      <c r="C93">
        <v>876.68</v>
      </c>
      <c r="D93">
        <v>853</v>
      </c>
      <c r="E93">
        <f t="shared" si="2"/>
        <v>23.67999999999995</v>
      </c>
      <c r="F93">
        <f t="shared" si="3"/>
        <v>2.78</v>
      </c>
    </row>
    <row r="94" spans="1:6" x14ac:dyDescent="0.25">
      <c r="A94" s="1" t="s">
        <v>4</v>
      </c>
      <c r="B94" s="1" t="s">
        <v>97</v>
      </c>
      <c r="C94">
        <v>911.65</v>
      </c>
      <c r="D94">
        <v>877</v>
      </c>
      <c r="E94">
        <f t="shared" si="2"/>
        <v>34.649999999999977</v>
      </c>
      <c r="F94">
        <f t="shared" si="3"/>
        <v>3.95</v>
      </c>
    </row>
    <row r="95" spans="1:6" x14ac:dyDescent="0.25">
      <c r="A95" s="1" t="s">
        <v>4</v>
      </c>
      <c r="B95" s="1" t="s">
        <v>98</v>
      </c>
      <c r="C95">
        <v>947.98</v>
      </c>
      <c r="D95">
        <v>912</v>
      </c>
      <c r="E95">
        <f t="shared" si="2"/>
        <v>35.980000000000018</v>
      </c>
      <c r="F95">
        <f t="shared" si="3"/>
        <v>3.95</v>
      </c>
    </row>
    <row r="96" spans="1:6" x14ac:dyDescent="0.25">
      <c r="A96" s="1" t="s">
        <v>4</v>
      </c>
      <c r="B96" s="1" t="s">
        <v>99</v>
      </c>
      <c r="C96">
        <v>979.32</v>
      </c>
      <c r="D96">
        <v>948</v>
      </c>
      <c r="E96">
        <f t="shared" si="2"/>
        <v>31.32000000000005</v>
      </c>
      <c r="F96">
        <f t="shared" si="3"/>
        <v>3.3</v>
      </c>
    </row>
    <row r="97" spans="1:6" x14ac:dyDescent="0.25">
      <c r="A97" s="1" t="s">
        <v>4</v>
      </c>
      <c r="B97" s="1" t="s">
        <v>100</v>
      </c>
      <c r="C97">
        <v>1013.38</v>
      </c>
      <c r="D97">
        <v>979</v>
      </c>
      <c r="E97">
        <f t="shared" si="2"/>
        <v>34.379999999999995</v>
      </c>
      <c r="F97">
        <f t="shared" si="3"/>
        <v>3.51</v>
      </c>
    </row>
    <row r="98" spans="1:6" x14ac:dyDescent="0.25">
      <c r="A98" s="1" t="s">
        <v>4</v>
      </c>
      <c r="B98" s="1" t="s">
        <v>101</v>
      </c>
      <c r="C98">
        <v>1231.1300000000001</v>
      </c>
      <c r="D98">
        <v>1013</v>
      </c>
      <c r="E98">
        <f t="shared" si="2"/>
        <v>218.13000000000011</v>
      </c>
      <c r="F98">
        <f t="shared" si="3"/>
        <v>21.53</v>
      </c>
    </row>
    <row r="99" spans="1:6" x14ac:dyDescent="0.25">
      <c r="A99" s="1" t="s">
        <v>4</v>
      </c>
      <c r="B99" s="1" t="s">
        <v>102</v>
      </c>
      <c r="C99">
        <v>1272.45</v>
      </c>
      <c r="D99">
        <v>1231</v>
      </c>
      <c r="E99">
        <f t="shared" si="2"/>
        <v>41.450000000000045</v>
      </c>
      <c r="F99">
        <f t="shared" si="3"/>
        <v>3.37</v>
      </c>
    </row>
    <row r="100" spans="1:6" x14ac:dyDescent="0.25">
      <c r="A100" s="1" t="s">
        <v>4</v>
      </c>
      <c r="B100" s="1" t="s">
        <v>103</v>
      </c>
      <c r="C100">
        <v>1269.5</v>
      </c>
      <c r="D100">
        <v>1272</v>
      </c>
      <c r="E100">
        <f t="shared" si="2"/>
        <v>-2.5</v>
      </c>
      <c r="F100">
        <f t="shared" si="3"/>
        <v>-0.2</v>
      </c>
    </row>
    <row r="101" spans="1:6" x14ac:dyDescent="0.25">
      <c r="A101" s="1" t="s">
        <v>4</v>
      </c>
      <c r="B101" s="1" t="s">
        <v>104</v>
      </c>
      <c r="C101">
        <v>1317.41</v>
      </c>
      <c r="D101">
        <v>1270</v>
      </c>
      <c r="E101">
        <f t="shared" si="2"/>
        <v>47.410000000000082</v>
      </c>
      <c r="F101">
        <f t="shared" si="3"/>
        <v>3.73</v>
      </c>
    </row>
    <row r="102" spans="1:6" x14ac:dyDescent="0.25">
      <c r="A102" s="1" t="s">
        <v>4</v>
      </c>
      <c r="B102" s="1" t="s">
        <v>105</v>
      </c>
      <c r="C102">
        <v>1287.21</v>
      </c>
      <c r="D102">
        <v>1317</v>
      </c>
      <c r="E102">
        <f t="shared" si="2"/>
        <v>-29.789999999999964</v>
      </c>
      <c r="F102">
        <f t="shared" si="3"/>
        <v>-2.2599999999999998</v>
      </c>
    </row>
    <row r="103" spans="1:6" x14ac:dyDescent="0.25">
      <c r="A103" s="1" t="s">
        <v>4</v>
      </c>
      <c r="B103" s="1" t="s">
        <v>106</v>
      </c>
      <c r="C103">
        <v>1245.2</v>
      </c>
      <c r="D103">
        <v>1287</v>
      </c>
      <c r="E103">
        <f t="shared" si="2"/>
        <v>-41.799999999999955</v>
      </c>
      <c r="F103">
        <f t="shared" si="3"/>
        <v>-3.25</v>
      </c>
    </row>
    <row r="104" spans="1:6" x14ac:dyDescent="0.25">
      <c r="A104" s="1" t="s">
        <v>4</v>
      </c>
      <c r="B104" s="1" t="s">
        <v>107</v>
      </c>
      <c r="C104">
        <v>1269.73</v>
      </c>
      <c r="D104">
        <v>1245</v>
      </c>
      <c r="E104">
        <f t="shared" si="2"/>
        <v>24.730000000000018</v>
      </c>
      <c r="F104">
        <f t="shared" si="3"/>
        <v>1.99</v>
      </c>
    </row>
    <row r="105" spans="1:6" x14ac:dyDescent="0.25">
      <c r="A105" s="1" t="s">
        <v>4</v>
      </c>
      <c r="B105" s="1" t="s">
        <v>108</v>
      </c>
      <c r="C105">
        <v>1272.23</v>
      </c>
      <c r="D105">
        <v>1270</v>
      </c>
      <c r="E105">
        <f t="shared" si="2"/>
        <v>2.2300000000000182</v>
      </c>
      <c r="F105">
        <f t="shared" si="3"/>
        <v>0.18</v>
      </c>
    </row>
    <row r="106" spans="1:6" x14ac:dyDescent="0.25">
      <c r="A106" s="1" t="s">
        <v>4</v>
      </c>
      <c r="B106" s="1" t="s">
        <v>109</v>
      </c>
      <c r="C106">
        <v>1304.92</v>
      </c>
      <c r="D106">
        <v>1272</v>
      </c>
      <c r="E106">
        <f t="shared" si="2"/>
        <v>32.920000000000073</v>
      </c>
      <c r="F106">
        <f t="shared" si="3"/>
        <v>2.59</v>
      </c>
    </row>
    <row r="107" spans="1:6" x14ac:dyDescent="0.25">
      <c r="A107" s="1" t="s">
        <v>4</v>
      </c>
      <c r="B107" s="1" t="s">
        <v>110</v>
      </c>
      <c r="C107">
        <v>1356.69</v>
      </c>
      <c r="D107">
        <v>1305</v>
      </c>
      <c r="E107">
        <f t="shared" si="2"/>
        <v>51.690000000000055</v>
      </c>
      <c r="F107">
        <f t="shared" si="3"/>
        <v>3.96</v>
      </c>
    </row>
    <row r="108" spans="1:6" x14ac:dyDescent="0.25">
      <c r="A108" s="1" t="s">
        <v>4</v>
      </c>
      <c r="B108" s="1" t="s">
        <v>111</v>
      </c>
      <c r="C108">
        <v>1384.17</v>
      </c>
      <c r="D108">
        <v>1357</v>
      </c>
      <c r="E108">
        <f t="shared" si="2"/>
        <v>27.170000000000073</v>
      </c>
      <c r="F108">
        <f t="shared" si="3"/>
        <v>2</v>
      </c>
    </row>
    <row r="109" spans="1:6" x14ac:dyDescent="0.25">
      <c r="A109" s="1" t="s">
        <v>4</v>
      </c>
      <c r="B109" s="1" t="s">
        <v>112</v>
      </c>
      <c r="C109">
        <v>1436.84</v>
      </c>
      <c r="D109">
        <v>1384</v>
      </c>
      <c r="E109">
        <f t="shared" si="2"/>
        <v>52.839999999999918</v>
      </c>
      <c r="F109">
        <f t="shared" si="3"/>
        <v>3.82</v>
      </c>
    </row>
    <row r="110" spans="1:6" x14ac:dyDescent="0.25">
      <c r="A110" s="1" t="s">
        <v>4</v>
      </c>
      <c r="B110" s="1" t="s">
        <v>113</v>
      </c>
      <c r="C110">
        <v>1466.59</v>
      </c>
      <c r="D110">
        <v>1437</v>
      </c>
      <c r="E110">
        <f t="shared" si="2"/>
        <v>29.589999999999918</v>
      </c>
      <c r="F110">
        <f t="shared" si="3"/>
        <v>2.06</v>
      </c>
    </row>
    <row r="111" spans="1:6" x14ac:dyDescent="0.25">
      <c r="A111" s="1" t="s">
        <v>4</v>
      </c>
      <c r="B111" s="1" t="s">
        <v>114</v>
      </c>
      <c r="C111">
        <v>1479.99</v>
      </c>
      <c r="D111">
        <v>1467</v>
      </c>
      <c r="E111">
        <f t="shared" si="2"/>
        <v>12.990000000000009</v>
      </c>
      <c r="F111">
        <f t="shared" si="3"/>
        <v>0.89</v>
      </c>
    </row>
    <row r="112" spans="1:6" x14ac:dyDescent="0.25">
      <c r="A112" s="1" t="s">
        <v>4</v>
      </c>
      <c r="B112" s="1" t="s">
        <v>115</v>
      </c>
      <c r="C112">
        <v>1480.89</v>
      </c>
      <c r="D112">
        <v>1480</v>
      </c>
      <c r="E112">
        <f t="shared" si="2"/>
        <v>0.89000000000010004</v>
      </c>
      <c r="F112">
        <f t="shared" si="3"/>
        <v>0.06</v>
      </c>
    </row>
    <row r="113" spans="1:6" x14ac:dyDescent="0.25">
      <c r="A113" s="1" t="s">
        <v>4</v>
      </c>
      <c r="B113" s="1" t="s">
        <v>116</v>
      </c>
      <c r="C113">
        <v>1537.21</v>
      </c>
      <c r="D113">
        <v>1481</v>
      </c>
      <c r="E113">
        <f t="shared" si="2"/>
        <v>56.210000000000036</v>
      </c>
      <c r="F113">
        <f t="shared" si="3"/>
        <v>3.8</v>
      </c>
    </row>
    <row r="114" spans="1:6" x14ac:dyDescent="0.25">
      <c r="A114" s="1" t="s">
        <v>4</v>
      </c>
      <c r="B114" s="1" t="s">
        <v>117</v>
      </c>
      <c r="C114">
        <v>1598.51</v>
      </c>
      <c r="D114">
        <v>1537</v>
      </c>
      <c r="E114">
        <f t="shared" si="2"/>
        <v>61.509999999999991</v>
      </c>
      <c r="F114">
        <f t="shared" si="3"/>
        <v>4</v>
      </c>
    </row>
    <row r="115" spans="1:6" x14ac:dyDescent="0.25">
      <c r="A115" s="1" t="s">
        <v>4</v>
      </c>
      <c r="B115" s="1" t="s">
        <v>118</v>
      </c>
      <c r="C115">
        <v>1603.51</v>
      </c>
      <c r="D115">
        <v>1599</v>
      </c>
      <c r="E115">
        <f t="shared" si="2"/>
        <v>4.5099999999999909</v>
      </c>
      <c r="F115">
        <f t="shared" si="3"/>
        <v>0.28000000000000003</v>
      </c>
    </row>
    <row r="116" spans="1:6" x14ac:dyDescent="0.25">
      <c r="A116" s="1" t="s">
        <v>4</v>
      </c>
      <c r="B116" s="1" t="s">
        <v>119</v>
      </c>
      <c r="C116">
        <v>1590.11</v>
      </c>
      <c r="D116">
        <v>1604</v>
      </c>
      <c r="E116">
        <f t="shared" si="2"/>
        <v>-13.8900000000001</v>
      </c>
      <c r="F116">
        <f t="shared" si="3"/>
        <v>-0.87</v>
      </c>
    </row>
    <row r="117" spans="1:6" x14ac:dyDescent="0.25">
      <c r="A117" s="1" t="s">
        <v>4</v>
      </c>
      <c r="B117" s="1" t="s">
        <v>120</v>
      </c>
      <c r="C117">
        <v>1635.52</v>
      </c>
      <c r="D117">
        <v>1590</v>
      </c>
      <c r="E117">
        <f t="shared" si="2"/>
        <v>45.519999999999982</v>
      </c>
      <c r="F117">
        <f t="shared" si="3"/>
        <v>2.86</v>
      </c>
    </row>
    <row r="118" spans="1:6" x14ac:dyDescent="0.25">
      <c r="A118" s="1" t="s">
        <v>4</v>
      </c>
      <c r="B118" s="1" t="s">
        <v>121</v>
      </c>
      <c r="C118">
        <v>1697.97</v>
      </c>
      <c r="D118">
        <v>1636</v>
      </c>
      <c r="E118">
        <f t="shared" si="2"/>
        <v>61.970000000000027</v>
      </c>
      <c r="F118">
        <f t="shared" si="3"/>
        <v>3.79</v>
      </c>
    </row>
    <row r="119" spans="1:6" x14ac:dyDescent="0.25">
      <c r="A119" s="1" t="s">
        <v>4</v>
      </c>
      <c r="B119" s="1" t="s">
        <v>122</v>
      </c>
      <c r="C119">
        <v>1716.81</v>
      </c>
      <c r="D119">
        <v>1698</v>
      </c>
      <c r="E119">
        <f t="shared" si="2"/>
        <v>18.809999999999945</v>
      </c>
      <c r="F119">
        <f t="shared" si="3"/>
        <v>1.1100000000000001</v>
      </c>
    </row>
    <row r="120" spans="1:6" x14ac:dyDescent="0.25">
      <c r="A120" s="1" t="s">
        <v>4</v>
      </c>
      <c r="B120" s="1" t="s">
        <v>123</v>
      </c>
      <c r="C120">
        <v>1784.48</v>
      </c>
      <c r="D120">
        <v>1717</v>
      </c>
      <c r="E120">
        <f t="shared" si="2"/>
        <v>67.480000000000018</v>
      </c>
      <c r="F120">
        <f t="shared" si="3"/>
        <v>3.93</v>
      </c>
    </row>
    <row r="121" spans="1:6" x14ac:dyDescent="0.25">
      <c r="A121" s="1" t="s">
        <v>4</v>
      </c>
      <c r="B121" s="1" t="s">
        <v>124</v>
      </c>
      <c r="C121">
        <v>1805.82</v>
      </c>
      <c r="D121">
        <v>1784</v>
      </c>
      <c r="E121">
        <f t="shared" si="2"/>
        <v>21.819999999999936</v>
      </c>
      <c r="F121">
        <f t="shared" si="3"/>
        <v>1.22</v>
      </c>
    </row>
    <row r="122" spans="1:6" x14ac:dyDescent="0.25">
      <c r="A122" s="1" t="s">
        <v>4</v>
      </c>
      <c r="B122" s="1" t="s">
        <v>125</v>
      </c>
      <c r="C122">
        <v>1818.08</v>
      </c>
      <c r="D122">
        <v>1806</v>
      </c>
      <c r="E122">
        <f t="shared" si="2"/>
        <v>12.079999999999927</v>
      </c>
      <c r="F122">
        <f t="shared" si="3"/>
        <v>0.67</v>
      </c>
    </row>
    <row r="123" spans="1:6" x14ac:dyDescent="0.25">
      <c r="A123" s="1" t="s">
        <v>4</v>
      </c>
      <c r="B123" s="1" t="s">
        <v>126</v>
      </c>
      <c r="C123">
        <v>1801.28</v>
      </c>
      <c r="D123">
        <v>1818</v>
      </c>
      <c r="E123">
        <f t="shared" si="2"/>
        <v>-16.720000000000027</v>
      </c>
      <c r="F123">
        <f t="shared" si="3"/>
        <v>-0.92</v>
      </c>
    </row>
    <row r="124" spans="1:6" x14ac:dyDescent="0.25">
      <c r="A124" s="1" t="s">
        <v>4</v>
      </c>
      <c r="B124" s="1" t="s">
        <v>127</v>
      </c>
      <c r="C124">
        <v>1867.58</v>
      </c>
      <c r="D124">
        <v>1801</v>
      </c>
      <c r="E124">
        <f t="shared" si="2"/>
        <v>66.579999999999927</v>
      </c>
      <c r="F124">
        <f t="shared" si="3"/>
        <v>3.7</v>
      </c>
    </row>
    <row r="125" spans="1:6" x14ac:dyDescent="0.25">
      <c r="A125" s="1" t="s">
        <v>4</v>
      </c>
      <c r="B125" s="1" t="s">
        <v>128</v>
      </c>
      <c r="C125">
        <v>1942.28</v>
      </c>
      <c r="D125">
        <v>1868</v>
      </c>
      <c r="E125">
        <f t="shared" si="2"/>
        <v>74.279999999999973</v>
      </c>
      <c r="F125">
        <f t="shared" si="3"/>
        <v>3.98</v>
      </c>
    </row>
    <row r="126" spans="1:6" x14ac:dyDescent="0.25">
      <c r="A126" s="1" t="s">
        <v>4</v>
      </c>
      <c r="B126" s="1" t="s">
        <v>129</v>
      </c>
      <c r="C126">
        <v>2017.9</v>
      </c>
      <c r="D126">
        <v>1942</v>
      </c>
      <c r="E126">
        <f t="shared" si="2"/>
        <v>75.900000000000091</v>
      </c>
      <c r="F126">
        <f t="shared" si="3"/>
        <v>3.91</v>
      </c>
    </row>
    <row r="127" spans="1:6" x14ac:dyDescent="0.25">
      <c r="A127" s="1" t="s">
        <v>4</v>
      </c>
      <c r="B127" s="1" t="s">
        <v>130</v>
      </c>
      <c r="C127">
        <v>2113.2600000000002</v>
      </c>
      <c r="D127">
        <v>2018</v>
      </c>
      <c r="E127">
        <f t="shared" si="2"/>
        <v>95.260000000000218</v>
      </c>
      <c r="F127">
        <f t="shared" si="3"/>
        <v>4.72</v>
      </c>
    </row>
    <row r="128" spans="1:6" x14ac:dyDescent="0.25">
      <c r="A128" s="1" t="s">
        <v>4</v>
      </c>
      <c r="B128" s="1" t="s">
        <v>131</v>
      </c>
      <c r="C128">
        <v>2188.42</v>
      </c>
      <c r="D128">
        <v>2113</v>
      </c>
      <c r="E128">
        <f t="shared" si="2"/>
        <v>75.420000000000073</v>
      </c>
      <c r="F128">
        <f t="shared" si="3"/>
        <v>3.57</v>
      </c>
    </row>
    <row r="129" spans="1:6" x14ac:dyDescent="0.25">
      <c r="A129" s="1" t="s">
        <v>4</v>
      </c>
      <c r="B129" s="1" t="s">
        <v>132</v>
      </c>
      <c r="C129">
        <v>2204.9899999999998</v>
      </c>
      <c r="D129">
        <v>2188</v>
      </c>
      <c r="E129">
        <f t="shared" si="2"/>
        <v>16.989999999999782</v>
      </c>
      <c r="F129">
        <f t="shared" si="3"/>
        <v>0.78</v>
      </c>
    </row>
    <row r="130" spans="1:6" x14ac:dyDescent="0.25">
      <c r="A130" s="1" t="s">
        <v>4</v>
      </c>
      <c r="B130" s="1" t="s">
        <v>133</v>
      </c>
      <c r="C130">
        <v>2117.35</v>
      </c>
      <c r="D130">
        <v>2205</v>
      </c>
      <c r="E130">
        <f t="shared" si="2"/>
        <v>-87.650000000000091</v>
      </c>
      <c r="F130">
        <f t="shared" si="3"/>
        <v>-3.98</v>
      </c>
    </row>
    <row r="131" spans="1:6" x14ac:dyDescent="0.25">
      <c r="A131" s="1" t="s">
        <v>4</v>
      </c>
      <c r="B131" s="1" t="s">
        <v>134</v>
      </c>
      <c r="C131">
        <v>2057.1799999999998</v>
      </c>
      <c r="D131">
        <v>2117</v>
      </c>
      <c r="E131">
        <f t="shared" ref="E131:E194" si="4">C131-D131</f>
        <v>-59.820000000000164</v>
      </c>
      <c r="F131">
        <f t="shared" ref="F131:F194" si="5">ROUND(100*E131/D131,2)</f>
        <v>-2.83</v>
      </c>
    </row>
    <row r="132" spans="1:6" x14ac:dyDescent="0.25">
      <c r="A132" s="1" t="s">
        <v>4</v>
      </c>
      <c r="B132" s="1" t="s">
        <v>135</v>
      </c>
      <c r="C132">
        <v>1992.69</v>
      </c>
      <c r="D132">
        <v>2057</v>
      </c>
      <c r="E132">
        <f t="shared" si="4"/>
        <v>-64.309999999999945</v>
      </c>
      <c r="F132">
        <f t="shared" si="5"/>
        <v>-3.13</v>
      </c>
    </row>
    <row r="133" spans="1:6" x14ac:dyDescent="0.25">
      <c r="A133" s="1" t="s">
        <v>4</v>
      </c>
      <c r="B133" s="1" t="s">
        <v>136</v>
      </c>
      <c r="C133">
        <v>1912.99</v>
      </c>
      <c r="D133">
        <v>1993</v>
      </c>
      <c r="E133">
        <f t="shared" si="4"/>
        <v>-80.009999999999991</v>
      </c>
      <c r="F133">
        <f t="shared" si="5"/>
        <v>-4.01</v>
      </c>
    </row>
    <row r="134" spans="1:6" x14ac:dyDescent="0.25">
      <c r="A134" s="1" t="s">
        <v>4</v>
      </c>
      <c r="B134" s="1" t="s">
        <v>137</v>
      </c>
      <c r="C134">
        <v>1890.29</v>
      </c>
      <c r="D134">
        <v>1913</v>
      </c>
      <c r="E134">
        <f t="shared" si="4"/>
        <v>-22.710000000000036</v>
      </c>
      <c r="F134">
        <f t="shared" si="5"/>
        <v>-1.19</v>
      </c>
    </row>
    <row r="135" spans="1:6" x14ac:dyDescent="0.25">
      <c r="A135" s="1" t="s">
        <v>4</v>
      </c>
      <c r="B135" s="1" t="s">
        <v>138</v>
      </c>
      <c r="C135">
        <v>1877.8</v>
      </c>
      <c r="D135">
        <v>1890</v>
      </c>
      <c r="E135">
        <f t="shared" si="4"/>
        <v>-12.200000000000045</v>
      </c>
      <c r="F135">
        <f t="shared" si="5"/>
        <v>-0.65</v>
      </c>
    </row>
    <row r="136" spans="1:6" x14ac:dyDescent="0.25">
      <c r="A136" s="1" t="s">
        <v>4</v>
      </c>
      <c r="B136" s="1" t="s">
        <v>139</v>
      </c>
      <c r="C136">
        <v>1803.78</v>
      </c>
      <c r="D136">
        <v>1878</v>
      </c>
      <c r="E136">
        <f t="shared" si="4"/>
        <v>-74.220000000000027</v>
      </c>
      <c r="F136">
        <f t="shared" si="5"/>
        <v>-3.95</v>
      </c>
    </row>
    <row r="137" spans="1:6" x14ac:dyDescent="0.25">
      <c r="A137" s="1" t="s">
        <v>4</v>
      </c>
      <c r="B137" s="1" t="s">
        <v>140</v>
      </c>
      <c r="C137">
        <v>1797.65</v>
      </c>
      <c r="D137">
        <v>1804</v>
      </c>
      <c r="E137">
        <f t="shared" si="4"/>
        <v>-6.3499999999999091</v>
      </c>
      <c r="F137">
        <f t="shared" si="5"/>
        <v>-0.35</v>
      </c>
    </row>
    <row r="138" spans="1:6" x14ac:dyDescent="0.25">
      <c r="A138" s="1" t="s">
        <v>4</v>
      </c>
      <c r="B138" s="1" t="s">
        <v>141</v>
      </c>
      <c r="C138">
        <v>1734.52</v>
      </c>
      <c r="D138">
        <v>1798</v>
      </c>
      <c r="E138">
        <f t="shared" si="4"/>
        <v>-63.480000000000018</v>
      </c>
      <c r="F138">
        <f t="shared" si="5"/>
        <v>-3.53</v>
      </c>
    </row>
    <row r="139" spans="1:6" x14ac:dyDescent="0.25">
      <c r="A139" s="1" t="s">
        <v>4</v>
      </c>
      <c r="B139" s="1" t="s">
        <v>142</v>
      </c>
      <c r="C139">
        <v>1727.94</v>
      </c>
      <c r="D139">
        <v>1735</v>
      </c>
      <c r="E139">
        <f t="shared" si="4"/>
        <v>-7.0599999999999454</v>
      </c>
      <c r="F139">
        <f t="shared" si="5"/>
        <v>-0.41</v>
      </c>
    </row>
    <row r="140" spans="1:6" x14ac:dyDescent="0.25">
      <c r="A140" s="1" t="s">
        <v>4</v>
      </c>
      <c r="B140" s="1" t="s">
        <v>143</v>
      </c>
      <c r="C140">
        <v>1659.37</v>
      </c>
      <c r="D140">
        <v>1728</v>
      </c>
      <c r="E140">
        <f t="shared" si="4"/>
        <v>-68.630000000000109</v>
      </c>
      <c r="F140">
        <f t="shared" si="5"/>
        <v>-3.97</v>
      </c>
    </row>
    <row r="141" spans="1:6" x14ac:dyDescent="0.25">
      <c r="A141" s="1" t="s">
        <v>4</v>
      </c>
      <c r="B141" s="1" t="s">
        <v>144</v>
      </c>
      <c r="C141">
        <v>3078.78</v>
      </c>
      <c r="D141">
        <v>1659</v>
      </c>
      <c r="E141">
        <f t="shared" si="4"/>
        <v>1419.7800000000002</v>
      </c>
      <c r="F141">
        <f t="shared" si="5"/>
        <v>85.58</v>
      </c>
    </row>
    <row r="142" spans="1:6" x14ac:dyDescent="0.25">
      <c r="A142" s="1" t="s">
        <v>4</v>
      </c>
      <c r="B142" s="1" t="s">
        <v>145</v>
      </c>
      <c r="C142">
        <v>2993.68</v>
      </c>
      <c r="D142">
        <v>3079</v>
      </c>
      <c r="E142">
        <f t="shared" si="4"/>
        <v>-85.320000000000164</v>
      </c>
      <c r="F142">
        <f t="shared" si="5"/>
        <v>-2.77</v>
      </c>
    </row>
    <row r="143" spans="1:6" x14ac:dyDescent="0.25">
      <c r="A143" s="1" t="s">
        <v>4</v>
      </c>
      <c r="B143" s="1" t="s">
        <v>146</v>
      </c>
      <c r="C143">
        <v>3053.05</v>
      </c>
      <c r="D143">
        <v>2994</v>
      </c>
      <c r="E143">
        <f t="shared" si="4"/>
        <v>59.050000000000182</v>
      </c>
      <c r="F143">
        <f t="shared" si="5"/>
        <v>1.97</v>
      </c>
    </row>
    <row r="144" spans="1:6" x14ac:dyDescent="0.25">
      <c r="A144" s="1" t="s">
        <v>4</v>
      </c>
      <c r="B144" s="1" t="s">
        <v>147</v>
      </c>
      <c r="C144">
        <v>2931.35</v>
      </c>
      <c r="D144">
        <v>3053</v>
      </c>
      <c r="E144">
        <f t="shared" si="4"/>
        <v>-121.65000000000009</v>
      </c>
      <c r="F144">
        <f t="shared" si="5"/>
        <v>-3.98</v>
      </c>
    </row>
    <row r="145" spans="1:6" x14ac:dyDescent="0.25">
      <c r="A145" s="1" t="s">
        <v>4</v>
      </c>
      <c r="B145" s="1" t="s">
        <v>148</v>
      </c>
      <c r="C145">
        <v>2947.92</v>
      </c>
      <c r="D145">
        <v>2931</v>
      </c>
      <c r="E145">
        <f t="shared" si="4"/>
        <v>16.920000000000073</v>
      </c>
      <c r="F145">
        <f t="shared" si="5"/>
        <v>0.57999999999999996</v>
      </c>
    </row>
    <row r="146" spans="1:6" x14ac:dyDescent="0.25">
      <c r="A146" s="1" t="s">
        <v>4</v>
      </c>
      <c r="B146" s="1" t="s">
        <v>149</v>
      </c>
      <c r="C146">
        <v>3050.33</v>
      </c>
      <c r="D146">
        <v>2948</v>
      </c>
      <c r="E146">
        <f t="shared" si="4"/>
        <v>102.32999999999993</v>
      </c>
      <c r="F146">
        <f t="shared" si="5"/>
        <v>3.47</v>
      </c>
    </row>
    <row r="147" spans="1:6" x14ac:dyDescent="0.25">
      <c r="A147" s="1" t="s">
        <v>4</v>
      </c>
      <c r="B147" s="1" t="s">
        <v>150</v>
      </c>
      <c r="C147">
        <v>3143.34</v>
      </c>
      <c r="D147">
        <v>3050</v>
      </c>
      <c r="E147">
        <f t="shared" si="4"/>
        <v>93.340000000000146</v>
      </c>
      <c r="F147">
        <f t="shared" si="5"/>
        <v>3.06</v>
      </c>
    </row>
    <row r="148" spans="1:6" x14ac:dyDescent="0.25">
      <c r="A148" s="1" t="s">
        <v>4</v>
      </c>
      <c r="B148" s="1" t="s">
        <v>151</v>
      </c>
      <c r="C148">
        <v>3085.95</v>
      </c>
      <c r="D148">
        <v>3143</v>
      </c>
      <c r="E148">
        <f t="shared" si="4"/>
        <v>-57.050000000000182</v>
      </c>
      <c r="F148">
        <f t="shared" si="5"/>
        <v>-1.82</v>
      </c>
    </row>
    <row r="149" spans="1:6" x14ac:dyDescent="0.25">
      <c r="A149" s="1" t="s">
        <v>4</v>
      </c>
      <c r="B149" s="1" t="s">
        <v>152</v>
      </c>
      <c r="C149">
        <v>3070.37</v>
      </c>
      <c r="D149">
        <v>3086</v>
      </c>
      <c r="E149">
        <f t="shared" si="4"/>
        <v>-15.630000000000109</v>
      </c>
      <c r="F149">
        <f t="shared" si="5"/>
        <v>-0.51</v>
      </c>
    </row>
    <row r="150" spans="1:6" x14ac:dyDescent="0.25">
      <c r="A150" s="1" t="s">
        <v>4</v>
      </c>
      <c r="B150" s="1" t="s">
        <v>153</v>
      </c>
      <c r="C150">
        <v>2948.17</v>
      </c>
      <c r="D150">
        <v>3070</v>
      </c>
      <c r="E150">
        <f t="shared" si="4"/>
        <v>-121.82999999999993</v>
      </c>
      <c r="F150">
        <f t="shared" si="5"/>
        <v>-3.97</v>
      </c>
    </row>
    <row r="151" spans="1:6" x14ac:dyDescent="0.25">
      <c r="A151" s="1" t="s">
        <v>4</v>
      </c>
      <c r="B151" s="1" t="s">
        <v>154</v>
      </c>
      <c r="C151">
        <v>2918.48</v>
      </c>
      <c r="D151">
        <v>2948</v>
      </c>
      <c r="E151">
        <f t="shared" si="4"/>
        <v>-29.519999999999982</v>
      </c>
      <c r="F151">
        <f t="shared" si="5"/>
        <v>-1</v>
      </c>
    </row>
    <row r="152" spans="1:6" x14ac:dyDescent="0.25">
      <c r="A152" s="1" t="s">
        <v>4</v>
      </c>
      <c r="B152" s="1" t="s">
        <v>155</v>
      </c>
      <c r="C152">
        <v>3032.03</v>
      </c>
      <c r="D152">
        <v>2918</v>
      </c>
      <c r="E152">
        <f t="shared" si="4"/>
        <v>114.0300000000002</v>
      </c>
      <c r="F152">
        <f t="shared" si="5"/>
        <v>3.91</v>
      </c>
    </row>
    <row r="153" spans="1:6" x14ac:dyDescent="0.25">
      <c r="A153" s="1" t="s">
        <v>4</v>
      </c>
      <c r="B153" s="1" t="s">
        <v>156</v>
      </c>
      <c r="C153">
        <v>3054.54</v>
      </c>
      <c r="D153">
        <v>3032</v>
      </c>
      <c r="E153">
        <f t="shared" si="4"/>
        <v>22.539999999999964</v>
      </c>
      <c r="F153">
        <f t="shared" si="5"/>
        <v>0.74</v>
      </c>
    </row>
    <row r="154" spans="1:6" x14ac:dyDescent="0.25">
      <c r="A154" s="1" t="s">
        <v>4</v>
      </c>
      <c r="B154" s="1" t="s">
        <v>157</v>
      </c>
      <c r="C154">
        <v>2936.79</v>
      </c>
      <c r="D154">
        <v>3055</v>
      </c>
      <c r="E154">
        <f t="shared" si="4"/>
        <v>-118.21000000000004</v>
      </c>
      <c r="F154">
        <f t="shared" si="5"/>
        <v>-3.87</v>
      </c>
    </row>
    <row r="155" spans="1:6" x14ac:dyDescent="0.25">
      <c r="A155" s="1" t="s">
        <v>4</v>
      </c>
      <c r="B155" s="1" t="s">
        <v>158</v>
      </c>
      <c r="C155">
        <v>2872.72</v>
      </c>
      <c r="D155">
        <v>2937</v>
      </c>
      <c r="E155">
        <f t="shared" si="4"/>
        <v>-64.2800000000002</v>
      </c>
      <c r="F155">
        <f t="shared" si="5"/>
        <v>-2.19</v>
      </c>
    </row>
    <row r="156" spans="1:6" x14ac:dyDescent="0.25">
      <c r="A156" s="1" t="s">
        <v>4</v>
      </c>
      <c r="B156" s="1" t="s">
        <v>159</v>
      </c>
      <c r="C156">
        <v>2894.49</v>
      </c>
      <c r="D156">
        <v>2873</v>
      </c>
      <c r="E156">
        <f t="shared" si="4"/>
        <v>21.489999999999782</v>
      </c>
      <c r="F156">
        <f t="shared" si="5"/>
        <v>0.75</v>
      </c>
    </row>
    <row r="157" spans="1:6" x14ac:dyDescent="0.25">
      <c r="A157" s="1" t="s">
        <v>4</v>
      </c>
      <c r="B157" s="1" t="s">
        <v>160</v>
      </c>
      <c r="C157">
        <v>2983.54</v>
      </c>
      <c r="D157">
        <v>2894</v>
      </c>
      <c r="E157">
        <f t="shared" si="4"/>
        <v>89.539999999999964</v>
      </c>
      <c r="F157">
        <f t="shared" si="5"/>
        <v>3.09</v>
      </c>
    </row>
    <row r="158" spans="1:6" x14ac:dyDescent="0.25">
      <c r="A158" s="1" t="s">
        <v>4</v>
      </c>
      <c r="B158" s="1" t="s">
        <v>161</v>
      </c>
      <c r="C158">
        <v>3037.47</v>
      </c>
      <c r="D158">
        <v>2984</v>
      </c>
      <c r="E158">
        <f t="shared" si="4"/>
        <v>53.4699999999998</v>
      </c>
      <c r="F158">
        <f t="shared" si="5"/>
        <v>1.79</v>
      </c>
    </row>
    <row r="159" spans="1:6" x14ac:dyDescent="0.25">
      <c r="A159" s="1" t="s">
        <v>4</v>
      </c>
      <c r="B159" s="1" t="s">
        <v>162</v>
      </c>
      <c r="C159">
        <v>2977.36</v>
      </c>
      <c r="D159">
        <v>3037</v>
      </c>
      <c r="E159">
        <f t="shared" si="4"/>
        <v>-59.639999999999873</v>
      </c>
      <c r="F159">
        <f t="shared" si="5"/>
        <v>-1.96</v>
      </c>
    </row>
    <row r="160" spans="1:6" x14ac:dyDescent="0.25">
      <c r="A160" s="1" t="s">
        <v>4</v>
      </c>
      <c r="B160" s="1" t="s">
        <v>163</v>
      </c>
      <c r="C160">
        <v>2875.69</v>
      </c>
      <c r="D160">
        <v>2977</v>
      </c>
      <c r="E160">
        <f t="shared" si="4"/>
        <v>-101.30999999999995</v>
      </c>
      <c r="F160">
        <f t="shared" si="5"/>
        <v>-3.4</v>
      </c>
    </row>
    <row r="161" spans="1:6" x14ac:dyDescent="0.25">
      <c r="A161" s="1" t="s">
        <v>4</v>
      </c>
      <c r="B161" s="1" t="s">
        <v>164</v>
      </c>
      <c r="C161">
        <v>2987.5</v>
      </c>
      <c r="D161">
        <v>2876</v>
      </c>
      <c r="E161">
        <f t="shared" si="4"/>
        <v>111.5</v>
      </c>
      <c r="F161">
        <f t="shared" si="5"/>
        <v>3.88</v>
      </c>
    </row>
    <row r="162" spans="1:6" x14ac:dyDescent="0.25">
      <c r="A162" s="1" t="s">
        <v>4</v>
      </c>
      <c r="B162" s="1" t="s">
        <v>165</v>
      </c>
      <c r="C162">
        <v>2978.1</v>
      </c>
      <c r="D162">
        <v>2988</v>
      </c>
      <c r="E162">
        <f t="shared" si="4"/>
        <v>-9.9000000000000909</v>
      </c>
      <c r="F162">
        <f t="shared" si="5"/>
        <v>-0.33</v>
      </c>
    </row>
    <row r="163" spans="1:6" x14ac:dyDescent="0.25">
      <c r="A163" s="1" t="s">
        <v>4</v>
      </c>
      <c r="B163" s="1" t="s">
        <v>166</v>
      </c>
      <c r="C163">
        <v>3003.08</v>
      </c>
      <c r="D163">
        <v>2978</v>
      </c>
      <c r="E163">
        <f t="shared" si="4"/>
        <v>25.079999999999927</v>
      </c>
      <c r="F163">
        <f t="shared" si="5"/>
        <v>0.84</v>
      </c>
    </row>
    <row r="164" spans="1:6" x14ac:dyDescent="0.25">
      <c r="A164" s="1" t="s">
        <v>4</v>
      </c>
      <c r="B164" s="1" t="s">
        <v>167</v>
      </c>
      <c r="C164">
        <v>3049.59</v>
      </c>
      <c r="D164">
        <v>3003</v>
      </c>
      <c r="E164">
        <f t="shared" si="4"/>
        <v>46.590000000000146</v>
      </c>
      <c r="F164">
        <f t="shared" si="5"/>
        <v>1.55</v>
      </c>
    </row>
    <row r="165" spans="1:6" x14ac:dyDescent="0.25">
      <c r="A165" s="1" t="s">
        <v>4</v>
      </c>
      <c r="B165" s="1" t="s">
        <v>168</v>
      </c>
      <c r="C165">
        <v>3119.1</v>
      </c>
      <c r="D165">
        <v>3050</v>
      </c>
      <c r="E165">
        <f t="shared" si="4"/>
        <v>69.099999999999909</v>
      </c>
      <c r="F165">
        <f t="shared" si="5"/>
        <v>2.27</v>
      </c>
    </row>
    <row r="166" spans="1:6" x14ac:dyDescent="0.25">
      <c r="A166" s="1" t="s">
        <v>4</v>
      </c>
      <c r="B166" s="1" t="s">
        <v>169</v>
      </c>
      <c r="C166">
        <v>3236.36</v>
      </c>
      <c r="D166">
        <v>3119</v>
      </c>
      <c r="E166">
        <f t="shared" si="4"/>
        <v>117.36000000000013</v>
      </c>
      <c r="F166">
        <f t="shared" si="5"/>
        <v>3.76</v>
      </c>
    </row>
    <row r="167" spans="1:6" x14ac:dyDescent="0.25">
      <c r="A167" s="1" t="s">
        <v>4</v>
      </c>
      <c r="B167" s="1" t="s">
        <v>170</v>
      </c>
      <c r="C167">
        <v>3341.98</v>
      </c>
      <c r="D167">
        <v>3236</v>
      </c>
      <c r="E167">
        <f t="shared" si="4"/>
        <v>105.98000000000002</v>
      </c>
      <c r="F167">
        <f t="shared" si="5"/>
        <v>3.28</v>
      </c>
    </row>
    <row r="168" spans="1:6" x14ac:dyDescent="0.25">
      <c r="A168" s="1" t="s">
        <v>4</v>
      </c>
      <c r="B168" s="1" t="s">
        <v>171</v>
      </c>
      <c r="C168">
        <v>3469.38</v>
      </c>
      <c r="D168">
        <v>3342</v>
      </c>
      <c r="E168">
        <f t="shared" si="4"/>
        <v>127.38000000000011</v>
      </c>
      <c r="F168">
        <f t="shared" si="5"/>
        <v>3.81</v>
      </c>
    </row>
    <row r="169" spans="1:6" x14ac:dyDescent="0.25">
      <c r="A169" s="1" t="s">
        <v>4</v>
      </c>
      <c r="B169" s="1" t="s">
        <v>172</v>
      </c>
      <c r="C169">
        <v>3595.79</v>
      </c>
      <c r="D169">
        <v>3469</v>
      </c>
      <c r="E169">
        <f t="shared" si="4"/>
        <v>126.78999999999996</v>
      </c>
      <c r="F169">
        <f t="shared" si="5"/>
        <v>3.65</v>
      </c>
    </row>
    <row r="170" spans="1:6" x14ac:dyDescent="0.25">
      <c r="A170" s="1" t="s">
        <v>4</v>
      </c>
      <c r="B170" s="1" t="s">
        <v>173</v>
      </c>
      <c r="C170">
        <v>3692.51</v>
      </c>
      <c r="D170">
        <v>3596</v>
      </c>
      <c r="E170">
        <f t="shared" si="4"/>
        <v>96.510000000000218</v>
      </c>
      <c r="F170">
        <f t="shared" si="5"/>
        <v>2.68</v>
      </c>
    </row>
    <row r="171" spans="1:6" x14ac:dyDescent="0.25">
      <c r="A171" s="1" t="s">
        <v>4</v>
      </c>
      <c r="B171" s="1" t="s">
        <v>174</v>
      </c>
      <c r="C171">
        <v>3605.19</v>
      </c>
      <c r="D171">
        <v>3693</v>
      </c>
      <c r="E171">
        <f t="shared" si="4"/>
        <v>-87.809999999999945</v>
      </c>
      <c r="F171">
        <f t="shared" si="5"/>
        <v>-2.38</v>
      </c>
    </row>
    <row r="172" spans="1:6" x14ac:dyDescent="0.25">
      <c r="A172" s="1" t="s">
        <v>4</v>
      </c>
      <c r="B172" s="1" t="s">
        <v>175</v>
      </c>
      <c r="C172">
        <v>3662.82</v>
      </c>
      <c r="D172">
        <v>3605</v>
      </c>
      <c r="E172">
        <f t="shared" si="4"/>
        <v>57.820000000000164</v>
      </c>
      <c r="F172">
        <f t="shared" si="5"/>
        <v>1.6</v>
      </c>
    </row>
    <row r="173" spans="1:6" x14ac:dyDescent="0.25">
      <c r="A173" s="1" t="s">
        <v>4</v>
      </c>
      <c r="B173" s="1" t="s">
        <v>176</v>
      </c>
      <c r="C173">
        <v>3778.35</v>
      </c>
      <c r="D173">
        <v>3663</v>
      </c>
      <c r="E173">
        <f t="shared" si="4"/>
        <v>115.34999999999991</v>
      </c>
      <c r="F173">
        <f t="shared" si="5"/>
        <v>3.15</v>
      </c>
    </row>
    <row r="174" spans="1:6" x14ac:dyDescent="0.25">
      <c r="A174" s="1" t="s">
        <v>4</v>
      </c>
      <c r="B174" s="1" t="s">
        <v>177</v>
      </c>
      <c r="C174">
        <v>3852.56</v>
      </c>
      <c r="D174">
        <v>3778</v>
      </c>
      <c r="E174">
        <f t="shared" si="4"/>
        <v>74.559999999999945</v>
      </c>
      <c r="F174">
        <f t="shared" si="5"/>
        <v>1.97</v>
      </c>
    </row>
    <row r="175" spans="1:6" x14ac:dyDescent="0.25">
      <c r="A175" s="1" t="s">
        <v>4</v>
      </c>
      <c r="B175" s="1" t="s">
        <v>178</v>
      </c>
      <c r="C175">
        <v>3998.75</v>
      </c>
      <c r="D175">
        <v>3853</v>
      </c>
      <c r="E175">
        <f t="shared" si="4"/>
        <v>145.75</v>
      </c>
      <c r="F175">
        <f t="shared" si="5"/>
        <v>3.78</v>
      </c>
    </row>
    <row r="176" spans="1:6" x14ac:dyDescent="0.25">
      <c r="A176" s="1" t="s">
        <v>4</v>
      </c>
      <c r="B176" s="1" t="s">
        <v>179</v>
      </c>
      <c r="C176">
        <v>4123.68</v>
      </c>
      <c r="D176">
        <v>3999</v>
      </c>
      <c r="E176">
        <f t="shared" si="4"/>
        <v>124.68000000000029</v>
      </c>
      <c r="F176">
        <f t="shared" si="5"/>
        <v>3.12</v>
      </c>
    </row>
    <row r="177" spans="1:6" x14ac:dyDescent="0.25">
      <c r="A177" s="1" t="s">
        <v>4</v>
      </c>
      <c r="B177" s="1" t="s">
        <v>180</v>
      </c>
      <c r="C177">
        <v>4288.42</v>
      </c>
      <c r="D177">
        <v>4124</v>
      </c>
      <c r="E177">
        <f t="shared" si="4"/>
        <v>164.42000000000007</v>
      </c>
      <c r="F177">
        <f t="shared" si="5"/>
        <v>3.99</v>
      </c>
    </row>
    <row r="178" spans="1:6" x14ac:dyDescent="0.25">
      <c r="A178" s="1" t="s">
        <v>4</v>
      </c>
      <c r="B178" s="1" t="s">
        <v>181</v>
      </c>
      <c r="C178">
        <v>4438.58</v>
      </c>
      <c r="D178">
        <v>4288</v>
      </c>
      <c r="E178">
        <f t="shared" si="4"/>
        <v>150.57999999999993</v>
      </c>
      <c r="F178">
        <f t="shared" si="5"/>
        <v>3.51</v>
      </c>
    </row>
    <row r="179" spans="1:6" x14ac:dyDescent="0.25">
      <c r="A179" s="1" t="s">
        <v>4</v>
      </c>
      <c r="B179" s="1" t="s">
        <v>182</v>
      </c>
      <c r="C179">
        <v>4263.4399999999996</v>
      </c>
      <c r="D179">
        <v>4439</v>
      </c>
      <c r="E179">
        <f t="shared" si="4"/>
        <v>-175.5600000000004</v>
      </c>
      <c r="F179">
        <f t="shared" si="5"/>
        <v>-3.95</v>
      </c>
    </row>
    <row r="180" spans="1:6" x14ac:dyDescent="0.25">
      <c r="A180" s="1" t="s">
        <v>4</v>
      </c>
      <c r="B180" s="1" t="s">
        <v>183</v>
      </c>
      <c r="C180">
        <v>4145.4399999999996</v>
      </c>
      <c r="D180">
        <v>4263</v>
      </c>
      <c r="E180">
        <f t="shared" si="4"/>
        <v>-117.5600000000004</v>
      </c>
      <c r="F180">
        <f t="shared" si="5"/>
        <v>-2.76</v>
      </c>
    </row>
    <row r="181" spans="1:6" x14ac:dyDescent="0.25">
      <c r="A181" s="1" t="s">
        <v>4</v>
      </c>
      <c r="B181" s="1" t="s">
        <v>184</v>
      </c>
      <c r="C181">
        <v>3979.71</v>
      </c>
      <c r="D181">
        <v>4145</v>
      </c>
      <c r="E181">
        <f t="shared" si="4"/>
        <v>-165.28999999999996</v>
      </c>
      <c r="F181">
        <f t="shared" si="5"/>
        <v>-3.99</v>
      </c>
    </row>
    <row r="182" spans="1:6" x14ac:dyDescent="0.25">
      <c r="A182" s="1" t="s">
        <v>4</v>
      </c>
      <c r="B182" s="1" t="s">
        <v>185</v>
      </c>
      <c r="C182">
        <v>3872.35</v>
      </c>
      <c r="D182">
        <v>3980</v>
      </c>
      <c r="E182">
        <f t="shared" si="4"/>
        <v>-107.65000000000009</v>
      </c>
      <c r="F182">
        <f t="shared" si="5"/>
        <v>-2.7</v>
      </c>
    </row>
    <row r="183" spans="1:6" x14ac:dyDescent="0.25">
      <c r="A183" s="1" t="s">
        <v>4</v>
      </c>
      <c r="B183" s="1" t="s">
        <v>186</v>
      </c>
      <c r="C183">
        <v>4013.84</v>
      </c>
      <c r="D183">
        <v>3872</v>
      </c>
      <c r="E183">
        <f t="shared" si="4"/>
        <v>141.84000000000015</v>
      </c>
      <c r="F183">
        <f t="shared" si="5"/>
        <v>3.66</v>
      </c>
    </row>
    <row r="184" spans="1:6" x14ac:dyDescent="0.25">
      <c r="A184" s="1" t="s">
        <v>4</v>
      </c>
      <c r="B184" s="1" t="s">
        <v>187</v>
      </c>
      <c r="C184">
        <v>3858.74</v>
      </c>
      <c r="D184">
        <v>4014</v>
      </c>
      <c r="E184">
        <f t="shared" si="4"/>
        <v>-155.26000000000022</v>
      </c>
      <c r="F184">
        <f t="shared" si="5"/>
        <v>-3.87</v>
      </c>
    </row>
    <row r="185" spans="1:6" x14ac:dyDescent="0.25">
      <c r="A185" s="1" t="s">
        <v>4</v>
      </c>
      <c r="B185" s="1" t="s">
        <v>188</v>
      </c>
      <c r="C185">
        <v>3732.83</v>
      </c>
      <c r="D185">
        <v>3859</v>
      </c>
      <c r="E185">
        <f t="shared" si="4"/>
        <v>-126.17000000000007</v>
      </c>
      <c r="F185">
        <f t="shared" si="5"/>
        <v>-3.27</v>
      </c>
    </row>
    <row r="186" spans="1:6" x14ac:dyDescent="0.25">
      <c r="A186" s="1" t="s">
        <v>4</v>
      </c>
      <c r="B186" s="1" t="s">
        <v>189</v>
      </c>
      <c r="C186">
        <v>3872.1</v>
      </c>
      <c r="D186">
        <v>3733</v>
      </c>
      <c r="E186">
        <f t="shared" si="4"/>
        <v>139.09999999999991</v>
      </c>
      <c r="F186">
        <f t="shared" si="5"/>
        <v>3.73</v>
      </c>
    </row>
    <row r="187" spans="1:6" x14ac:dyDescent="0.25">
      <c r="A187" s="1" t="s">
        <v>4</v>
      </c>
      <c r="B187" s="1" t="s">
        <v>190</v>
      </c>
      <c r="C187">
        <v>3879.27</v>
      </c>
      <c r="D187">
        <v>3872</v>
      </c>
      <c r="E187">
        <f t="shared" si="4"/>
        <v>7.2699999999999818</v>
      </c>
      <c r="F187">
        <f t="shared" si="5"/>
        <v>0.19</v>
      </c>
    </row>
    <row r="188" spans="1:6" x14ac:dyDescent="0.25">
      <c r="A188" s="1" t="s">
        <v>4</v>
      </c>
      <c r="B188" s="1" t="s">
        <v>191</v>
      </c>
      <c r="C188">
        <v>3727.88</v>
      </c>
      <c r="D188">
        <v>3879</v>
      </c>
      <c r="E188">
        <f t="shared" si="4"/>
        <v>-151.11999999999989</v>
      </c>
      <c r="F188">
        <f t="shared" si="5"/>
        <v>-3.9</v>
      </c>
    </row>
    <row r="189" spans="1:6" x14ac:dyDescent="0.25">
      <c r="A189" s="1" t="s">
        <v>4</v>
      </c>
      <c r="B189" s="1" t="s">
        <v>192</v>
      </c>
      <c r="C189">
        <v>3686.57</v>
      </c>
      <c r="D189">
        <v>3728</v>
      </c>
      <c r="E189">
        <f t="shared" si="4"/>
        <v>-41.429999999999836</v>
      </c>
      <c r="F189">
        <f t="shared" si="5"/>
        <v>-1.1100000000000001</v>
      </c>
    </row>
    <row r="190" spans="1:6" x14ac:dyDescent="0.25">
      <c r="A190" s="1" t="s">
        <v>4</v>
      </c>
      <c r="B190" s="1" t="s">
        <v>193</v>
      </c>
      <c r="C190">
        <v>3665.3</v>
      </c>
      <c r="D190">
        <v>3687</v>
      </c>
      <c r="E190">
        <f t="shared" si="4"/>
        <v>-21.699999999999818</v>
      </c>
      <c r="F190">
        <f t="shared" si="5"/>
        <v>-0.59</v>
      </c>
    </row>
    <row r="191" spans="1:6" x14ac:dyDescent="0.25">
      <c r="A191" s="1" t="s">
        <v>4</v>
      </c>
      <c r="B191" s="1" t="s">
        <v>194</v>
      </c>
      <c r="C191">
        <v>3804.07</v>
      </c>
      <c r="D191">
        <v>3665</v>
      </c>
      <c r="E191">
        <f t="shared" si="4"/>
        <v>139.07000000000016</v>
      </c>
      <c r="F191">
        <f t="shared" si="5"/>
        <v>3.79</v>
      </c>
    </row>
    <row r="192" spans="1:6" x14ac:dyDescent="0.25">
      <c r="A192" s="1" t="s">
        <v>4</v>
      </c>
      <c r="B192" s="1" t="s">
        <v>195</v>
      </c>
      <c r="C192">
        <v>3940.62</v>
      </c>
      <c r="D192">
        <v>3804</v>
      </c>
      <c r="E192">
        <f t="shared" si="4"/>
        <v>136.61999999999989</v>
      </c>
      <c r="F192">
        <f t="shared" si="5"/>
        <v>3.59</v>
      </c>
    </row>
    <row r="193" spans="1:6" x14ac:dyDescent="0.25">
      <c r="A193" s="1" t="s">
        <v>4</v>
      </c>
      <c r="B193" s="1" t="s">
        <v>196</v>
      </c>
      <c r="C193">
        <v>3824.85</v>
      </c>
      <c r="D193">
        <v>3941</v>
      </c>
      <c r="E193">
        <f t="shared" si="4"/>
        <v>-116.15000000000009</v>
      </c>
      <c r="F193">
        <f t="shared" si="5"/>
        <v>-2.95</v>
      </c>
    </row>
    <row r="194" spans="1:6" x14ac:dyDescent="0.25">
      <c r="A194" s="1" t="s">
        <v>4</v>
      </c>
      <c r="B194" s="1" t="s">
        <v>197</v>
      </c>
      <c r="C194">
        <v>3679.15</v>
      </c>
      <c r="D194">
        <v>3825</v>
      </c>
      <c r="E194">
        <f t="shared" si="4"/>
        <v>-145.84999999999991</v>
      </c>
      <c r="F194">
        <f t="shared" si="5"/>
        <v>-3.81</v>
      </c>
    </row>
    <row r="195" spans="1:6" x14ac:dyDescent="0.25">
      <c r="A195" s="1" t="s">
        <v>4</v>
      </c>
      <c r="B195" s="1" t="s">
        <v>198</v>
      </c>
      <c r="C195">
        <v>3670.74</v>
      </c>
      <c r="D195">
        <v>3679</v>
      </c>
      <c r="E195">
        <f t="shared" ref="E195:E258" si="6">C195-D195</f>
        <v>-8.2600000000002183</v>
      </c>
      <c r="F195">
        <f t="shared" ref="F195:F258" si="7">ROUND(100*E195/D195,2)</f>
        <v>-0.22</v>
      </c>
    </row>
    <row r="196" spans="1:6" x14ac:dyDescent="0.25">
      <c r="A196" s="1" t="s">
        <v>4</v>
      </c>
      <c r="B196" s="1" t="s">
        <v>199</v>
      </c>
      <c r="C196">
        <v>3664.31</v>
      </c>
      <c r="D196">
        <v>3671</v>
      </c>
      <c r="E196">
        <f t="shared" si="6"/>
        <v>-6.6900000000000546</v>
      </c>
      <c r="F196">
        <f t="shared" si="7"/>
        <v>-0.18</v>
      </c>
    </row>
    <row r="197" spans="1:6" x14ac:dyDescent="0.25">
      <c r="A197" s="1" t="s">
        <v>4</v>
      </c>
      <c r="B197" s="1" t="s">
        <v>200</v>
      </c>
      <c r="C197">
        <v>3653.18</v>
      </c>
      <c r="D197">
        <v>3664</v>
      </c>
      <c r="E197">
        <f t="shared" si="6"/>
        <v>-10.820000000000164</v>
      </c>
      <c r="F197">
        <f t="shared" si="7"/>
        <v>-0.3</v>
      </c>
    </row>
    <row r="198" spans="1:6" x14ac:dyDescent="0.25">
      <c r="A198" s="1" t="s">
        <v>4</v>
      </c>
      <c r="B198" s="1" t="s">
        <v>201</v>
      </c>
      <c r="C198">
        <v>3512.67</v>
      </c>
      <c r="D198">
        <v>3653</v>
      </c>
      <c r="E198">
        <f t="shared" si="6"/>
        <v>-140.32999999999993</v>
      </c>
      <c r="F198">
        <f t="shared" si="7"/>
        <v>-3.84</v>
      </c>
    </row>
    <row r="199" spans="1:6" x14ac:dyDescent="0.25">
      <c r="A199" s="1" t="s">
        <v>4</v>
      </c>
      <c r="B199" s="1" t="s">
        <v>202</v>
      </c>
      <c r="C199">
        <v>3412.73</v>
      </c>
      <c r="D199">
        <v>3513</v>
      </c>
      <c r="E199">
        <f t="shared" si="6"/>
        <v>-100.26999999999998</v>
      </c>
      <c r="F199">
        <f t="shared" si="7"/>
        <v>-2.85</v>
      </c>
    </row>
    <row r="200" spans="1:6" x14ac:dyDescent="0.25">
      <c r="A200" s="1" t="s">
        <v>4</v>
      </c>
      <c r="B200" s="1" t="s">
        <v>203</v>
      </c>
      <c r="C200">
        <v>3526.27</v>
      </c>
      <c r="D200">
        <v>3413</v>
      </c>
      <c r="E200">
        <f t="shared" si="6"/>
        <v>113.26999999999998</v>
      </c>
      <c r="F200">
        <f t="shared" si="7"/>
        <v>3.32</v>
      </c>
    </row>
    <row r="201" spans="1:6" x14ac:dyDescent="0.25">
      <c r="A201" s="1" t="s">
        <v>4</v>
      </c>
      <c r="B201" s="1" t="s">
        <v>204</v>
      </c>
      <c r="C201">
        <v>3605.68</v>
      </c>
      <c r="D201">
        <v>3526</v>
      </c>
      <c r="E201">
        <f t="shared" si="6"/>
        <v>79.679999999999836</v>
      </c>
      <c r="F201">
        <f t="shared" si="7"/>
        <v>2.2599999999999998</v>
      </c>
    </row>
    <row r="202" spans="1:6" x14ac:dyDescent="0.25">
      <c r="A202" s="1" t="s">
        <v>4</v>
      </c>
      <c r="B202" s="1" t="s">
        <v>205</v>
      </c>
      <c r="C202">
        <v>3494.12</v>
      </c>
      <c r="D202">
        <v>3606</v>
      </c>
      <c r="E202">
        <f t="shared" si="6"/>
        <v>-111.88000000000011</v>
      </c>
      <c r="F202">
        <f t="shared" si="7"/>
        <v>-3.1</v>
      </c>
    </row>
    <row r="203" spans="1:6" x14ac:dyDescent="0.25">
      <c r="A203" s="1" t="s">
        <v>4</v>
      </c>
      <c r="B203" s="1" t="s">
        <v>206</v>
      </c>
      <c r="C203">
        <v>3404.57</v>
      </c>
      <c r="D203">
        <v>3494</v>
      </c>
      <c r="E203">
        <f t="shared" si="6"/>
        <v>-89.429999999999836</v>
      </c>
      <c r="F203">
        <f t="shared" si="7"/>
        <v>-2.56</v>
      </c>
    </row>
    <row r="204" spans="1:6" x14ac:dyDescent="0.25">
      <c r="A204" s="1" t="s">
        <v>4</v>
      </c>
      <c r="B204" s="1" t="s">
        <v>207</v>
      </c>
      <c r="C204">
        <v>3499.56</v>
      </c>
      <c r="D204">
        <v>3405</v>
      </c>
      <c r="E204">
        <f t="shared" si="6"/>
        <v>94.559999999999945</v>
      </c>
      <c r="F204">
        <f t="shared" si="7"/>
        <v>2.78</v>
      </c>
    </row>
    <row r="205" spans="1:6" x14ac:dyDescent="0.25">
      <c r="A205" s="1" t="s">
        <v>4</v>
      </c>
      <c r="B205" s="1" t="s">
        <v>208</v>
      </c>
      <c r="C205">
        <v>3522.81</v>
      </c>
      <c r="D205">
        <v>3500</v>
      </c>
      <c r="E205">
        <f t="shared" si="6"/>
        <v>22.809999999999945</v>
      </c>
      <c r="F205">
        <f t="shared" si="7"/>
        <v>0.65</v>
      </c>
    </row>
    <row r="206" spans="1:6" x14ac:dyDescent="0.25">
      <c r="A206" s="1" t="s">
        <v>4</v>
      </c>
      <c r="B206" s="1" t="s">
        <v>209</v>
      </c>
      <c r="C206">
        <v>3447.12</v>
      </c>
      <c r="D206">
        <v>3523</v>
      </c>
      <c r="E206">
        <f t="shared" si="6"/>
        <v>-75.880000000000109</v>
      </c>
      <c r="F206">
        <f t="shared" si="7"/>
        <v>-2.15</v>
      </c>
    </row>
    <row r="207" spans="1:6" x14ac:dyDescent="0.25">
      <c r="A207" s="1" t="s">
        <v>4</v>
      </c>
      <c r="B207" s="1" t="s">
        <v>210</v>
      </c>
      <c r="C207">
        <v>3428.81</v>
      </c>
      <c r="D207">
        <v>3447</v>
      </c>
      <c r="E207">
        <f t="shared" si="6"/>
        <v>-18.190000000000055</v>
      </c>
      <c r="F207">
        <f t="shared" si="7"/>
        <v>-0.53</v>
      </c>
    </row>
    <row r="208" spans="1:6" x14ac:dyDescent="0.25">
      <c r="A208" s="1" t="s">
        <v>4</v>
      </c>
      <c r="B208" s="1" t="s">
        <v>211</v>
      </c>
      <c r="C208">
        <v>3545.57</v>
      </c>
      <c r="D208">
        <v>3429</v>
      </c>
      <c r="E208">
        <f t="shared" si="6"/>
        <v>116.57000000000016</v>
      </c>
      <c r="F208">
        <f t="shared" si="7"/>
        <v>3.4</v>
      </c>
    </row>
    <row r="209" spans="1:6" x14ac:dyDescent="0.25">
      <c r="A209" s="1" t="s">
        <v>4</v>
      </c>
      <c r="B209" s="1" t="s">
        <v>212</v>
      </c>
      <c r="C209">
        <v>3508.71</v>
      </c>
      <c r="D209">
        <v>3546</v>
      </c>
      <c r="E209">
        <f t="shared" si="6"/>
        <v>-37.289999999999964</v>
      </c>
      <c r="F209">
        <f t="shared" si="7"/>
        <v>-1.05</v>
      </c>
    </row>
    <row r="210" spans="1:6" x14ac:dyDescent="0.25">
      <c r="A210" s="1" t="s">
        <v>4</v>
      </c>
      <c r="B210" s="1" t="s">
        <v>213</v>
      </c>
      <c r="C210">
        <v>3622.75</v>
      </c>
      <c r="D210">
        <v>3509</v>
      </c>
      <c r="E210">
        <f t="shared" si="6"/>
        <v>113.75</v>
      </c>
      <c r="F210">
        <f t="shared" si="7"/>
        <v>3.24</v>
      </c>
    </row>
    <row r="211" spans="1:6" x14ac:dyDescent="0.25">
      <c r="A211" s="1" t="s">
        <v>4</v>
      </c>
      <c r="B211" s="1" t="s">
        <v>214</v>
      </c>
      <c r="C211">
        <v>3702.4</v>
      </c>
      <c r="D211">
        <v>3623</v>
      </c>
      <c r="E211">
        <f t="shared" si="6"/>
        <v>79.400000000000091</v>
      </c>
      <c r="F211">
        <f t="shared" si="7"/>
        <v>2.19</v>
      </c>
    </row>
    <row r="212" spans="1:6" x14ac:dyDescent="0.25">
      <c r="A212" s="1" t="s">
        <v>4</v>
      </c>
      <c r="B212" s="1" t="s">
        <v>215</v>
      </c>
      <c r="C212">
        <v>3640.56</v>
      </c>
      <c r="D212">
        <v>3702</v>
      </c>
      <c r="E212">
        <f t="shared" si="6"/>
        <v>-61.440000000000055</v>
      </c>
      <c r="F212">
        <f t="shared" si="7"/>
        <v>-1.66</v>
      </c>
    </row>
    <row r="213" spans="1:6" x14ac:dyDescent="0.25">
      <c r="A213" s="1" t="s">
        <v>4</v>
      </c>
      <c r="B213" s="1" t="s">
        <v>216</v>
      </c>
      <c r="C213">
        <v>3520.83</v>
      </c>
      <c r="D213">
        <v>3641</v>
      </c>
      <c r="E213">
        <f t="shared" si="6"/>
        <v>-120.17000000000007</v>
      </c>
      <c r="F213">
        <f t="shared" si="7"/>
        <v>-3.3</v>
      </c>
    </row>
    <row r="214" spans="1:6" x14ac:dyDescent="0.25">
      <c r="A214" s="1" t="s">
        <v>4</v>
      </c>
      <c r="B214" s="1" t="s">
        <v>217</v>
      </c>
      <c r="C214">
        <v>3656.89</v>
      </c>
      <c r="D214">
        <v>3521</v>
      </c>
      <c r="E214">
        <f t="shared" si="6"/>
        <v>135.88999999999987</v>
      </c>
      <c r="F214">
        <f t="shared" si="7"/>
        <v>3.86</v>
      </c>
    </row>
    <row r="215" spans="1:6" x14ac:dyDescent="0.25">
      <c r="A215" s="1" t="s">
        <v>4</v>
      </c>
      <c r="B215" s="1" t="s">
        <v>218</v>
      </c>
      <c r="C215">
        <v>3768.7</v>
      </c>
      <c r="D215">
        <v>3657</v>
      </c>
      <c r="E215">
        <f t="shared" si="6"/>
        <v>111.69999999999982</v>
      </c>
      <c r="F215">
        <f t="shared" si="7"/>
        <v>3.05</v>
      </c>
    </row>
    <row r="216" spans="1:6" x14ac:dyDescent="0.25">
      <c r="A216" s="1" t="s">
        <v>4</v>
      </c>
      <c r="B216" s="1" t="s">
        <v>219</v>
      </c>
      <c r="C216">
        <v>3634.38</v>
      </c>
      <c r="D216">
        <v>3769</v>
      </c>
      <c r="E216">
        <f t="shared" si="6"/>
        <v>-134.61999999999989</v>
      </c>
      <c r="F216">
        <f t="shared" si="7"/>
        <v>-3.57</v>
      </c>
    </row>
    <row r="217" spans="1:6" x14ac:dyDescent="0.25">
      <c r="A217" s="1" t="s">
        <v>4</v>
      </c>
      <c r="B217" s="1" t="s">
        <v>220</v>
      </c>
      <c r="C217">
        <v>3706.86</v>
      </c>
      <c r="D217">
        <v>3634</v>
      </c>
      <c r="E217">
        <f t="shared" si="6"/>
        <v>72.860000000000127</v>
      </c>
      <c r="F217">
        <f t="shared" si="7"/>
        <v>2</v>
      </c>
    </row>
    <row r="218" spans="1:6" x14ac:dyDescent="0.25">
      <c r="A218" s="1" t="s">
        <v>4</v>
      </c>
      <c r="B218" s="1" t="s">
        <v>221</v>
      </c>
      <c r="C218">
        <v>3758.8</v>
      </c>
      <c r="D218">
        <v>3707</v>
      </c>
      <c r="E218">
        <f t="shared" si="6"/>
        <v>51.800000000000182</v>
      </c>
      <c r="F218">
        <f t="shared" si="7"/>
        <v>1.4</v>
      </c>
    </row>
    <row r="219" spans="1:6" x14ac:dyDescent="0.25">
      <c r="A219" s="1" t="s">
        <v>4</v>
      </c>
      <c r="B219" s="1" t="s">
        <v>222</v>
      </c>
      <c r="C219">
        <v>3727.88</v>
      </c>
      <c r="D219">
        <v>3759</v>
      </c>
      <c r="E219">
        <f t="shared" si="6"/>
        <v>-31.119999999999891</v>
      </c>
      <c r="F219">
        <f t="shared" si="7"/>
        <v>-0.83</v>
      </c>
    </row>
    <row r="220" spans="1:6" x14ac:dyDescent="0.25">
      <c r="A220" s="1" t="s">
        <v>4</v>
      </c>
      <c r="B220" s="1" t="s">
        <v>223</v>
      </c>
      <c r="C220">
        <v>3629.18</v>
      </c>
      <c r="D220">
        <v>3728</v>
      </c>
      <c r="E220">
        <f t="shared" si="6"/>
        <v>-98.820000000000164</v>
      </c>
      <c r="F220">
        <f t="shared" si="7"/>
        <v>-2.65</v>
      </c>
    </row>
    <row r="221" spans="1:6" x14ac:dyDescent="0.25">
      <c r="A221" s="1" t="s">
        <v>4</v>
      </c>
      <c r="B221" s="1" t="s">
        <v>224</v>
      </c>
      <c r="C221">
        <v>3622.01</v>
      </c>
      <c r="D221">
        <v>3629</v>
      </c>
      <c r="E221">
        <f t="shared" si="6"/>
        <v>-6.9899999999997817</v>
      </c>
      <c r="F221">
        <f t="shared" si="7"/>
        <v>-0.19</v>
      </c>
    </row>
    <row r="222" spans="1:6" x14ac:dyDescent="0.25">
      <c r="A222" s="1" t="s">
        <v>4</v>
      </c>
      <c r="B222" s="1" t="s">
        <v>225</v>
      </c>
      <c r="C222">
        <v>3493.87</v>
      </c>
      <c r="D222">
        <v>3622</v>
      </c>
      <c r="E222">
        <f t="shared" si="6"/>
        <v>-128.13000000000011</v>
      </c>
      <c r="F222">
        <f t="shared" si="7"/>
        <v>-3.54</v>
      </c>
    </row>
    <row r="223" spans="1:6" x14ac:dyDescent="0.25">
      <c r="A223" s="1" t="s">
        <v>4</v>
      </c>
      <c r="B223" s="1" t="s">
        <v>226</v>
      </c>
      <c r="C223">
        <v>3492.38</v>
      </c>
      <c r="D223">
        <v>3494</v>
      </c>
      <c r="E223">
        <f t="shared" si="6"/>
        <v>-1.6199999999998909</v>
      </c>
      <c r="F223">
        <f t="shared" si="7"/>
        <v>-0.05</v>
      </c>
    </row>
    <row r="224" spans="1:6" x14ac:dyDescent="0.25">
      <c r="A224" s="1" t="s">
        <v>4</v>
      </c>
      <c r="B224" s="1" t="s">
        <v>227</v>
      </c>
      <c r="C224">
        <v>3494.86</v>
      </c>
      <c r="D224">
        <v>3492</v>
      </c>
      <c r="E224">
        <f t="shared" si="6"/>
        <v>2.8600000000001273</v>
      </c>
      <c r="F224">
        <f t="shared" si="7"/>
        <v>0.08</v>
      </c>
    </row>
    <row r="225" spans="1:6" x14ac:dyDescent="0.25">
      <c r="A225" s="1" t="s">
        <v>4</v>
      </c>
      <c r="B225" s="1" t="s">
        <v>228</v>
      </c>
      <c r="C225">
        <v>3476.06</v>
      </c>
      <c r="D225">
        <v>3495</v>
      </c>
      <c r="E225">
        <f t="shared" si="6"/>
        <v>-18.940000000000055</v>
      </c>
      <c r="F225">
        <f t="shared" si="7"/>
        <v>-0.54</v>
      </c>
    </row>
    <row r="226" spans="1:6" x14ac:dyDescent="0.25">
      <c r="A226" s="1" t="s">
        <v>4</v>
      </c>
      <c r="B226" s="1" t="s">
        <v>229</v>
      </c>
      <c r="C226">
        <v>3456.02</v>
      </c>
      <c r="D226">
        <v>3476</v>
      </c>
      <c r="E226">
        <f t="shared" si="6"/>
        <v>-19.980000000000018</v>
      </c>
      <c r="F226">
        <f t="shared" si="7"/>
        <v>-0.56999999999999995</v>
      </c>
    </row>
    <row r="227" spans="1:6" x14ac:dyDescent="0.25">
      <c r="A227" s="1" t="s">
        <v>4</v>
      </c>
      <c r="B227" s="1" t="s">
        <v>230</v>
      </c>
      <c r="C227">
        <v>3446.37</v>
      </c>
      <c r="D227">
        <v>3456</v>
      </c>
      <c r="E227">
        <f t="shared" si="6"/>
        <v>-9.6300000000001091</v>
      </c>
      <c r="F227">
        <f t="shared" si="7"/>
        <v>-0.28000000000000003</v>
      </c>
    </row>
    <row r="228" spans="1:6" x14ac:dyDescent="0.25">
      <c r="A228" s="1" t="s">
        <v>4</v>
      </c>
      <c r="B228" s="1" t="s">
        <v>231</v>
      </c>
      <c r="C228">
        <v>3543.84</v>
      </c>
      <c r="D228">
        <v>3446</v>
      </c>
      <c r="E228">
        <f t="shared" si="6"/>
        <v>97.840000000000146</v>
      </c>
      <c r="F228">
        <f t="shared" si="7"/>
        <v>2.84</v>
      </c>
    </row>
    <row r="229" spans="1:6" x14ac:dyDescent="0.25">
      <c r="A229" s="1" t="s">
        <v>4</v>
      </c>
      <c r="B229" s="1" t="s">
        <v>232</v>
      </c>
      <c r="C229">
        <v>3662.58</v>
      </c>
      <c r="D229">
        <v>3544</v>
      </c>
      <c r="E229">
        <f t="shared" si="6"/>
        <v>118.57999999999993</v>
      </c>
      <c r="F229">
        <f t="shared" si="7"/>
        <v>3.35</v>
      </c>
    </row>
    <row r="230" spans="1:6" x14ac:dyDescent="0.25">
      <c r="A230" s="1" t="s">
        <v>4</v>
      </c>
      <c r="B230" s="1" t="s">
        <v>233</v>
      </c>
      <c r="C230">
        <v>3715.27</v>
      </c>
      <c r="D230">
        <v>3663</v>
      </c>
      <c r="E230">
        <f t="shared" si="6"/>
        <v>52.269999999999982</v>
      </c>
      <c r="F230">
        <f t="shared" si="7"/>
        <v>1.43</v>
      </c>
    </row>
    <row r="231" spans="1:6" x14ac:dyDescent="0.25">
      <c r="A231" s="1" t="s">
        <v>4</v>
      </c>
      <c r="B231" s="1" t="s">
        <v>234</v>
      </c>
      <c r="C231">
        <v>3664.31</v>
      </c>
      <c r="D231">
        <v>3715</v>
      </c>
      <c r="E231">
        <f t="shared" si="6"/>
        <v>-50.690000000000055</v>
      </c>
      <c r="F231">
        <f t="shared" si="7"/>
        <v>-1.36</v>
      </c>
    </row>
    <row r="232" spans="1:6" x14ac:dyDescent="0.25">
      <c r="A232" s="1" t="s">
        <v>4</v>
      </c>
      <c r="B232" s="1" t="s">
        <v>235</v>
      </c>
      <c r="C232">
        <v>3583.91</v>
      </c>
      <c r="D232">
        <v>3664</v>
      </c>
      <c r="E232">
        <f t="shared" si="6"/>
        <v>-80.090000000000146</v>
      </c>
      <c r="F232">
        <f t="shared" si="7"/>
        <v>-2.19</v>
      </c>
    </row>
    <row r="233" spans="1:6" x14ac:dyDescent="0.25">
      <c r="A233" s="1" t="s">
        <v>4</v>
      </c>
      <c r="B233" s="1" t="s">
        <v>236</v>
      </c>
      <c r="C233">
        <v>3500.05</v>
      </c>
      <c r="D233">
        <v>3584</v>
      </c>
      <c r="E233">
        <f t="shared" si="6"/>
        <v>-83.949999999999818</v>
      </c>
      <c r="F233">
        <f t="shared" si="7"/>
        <v>-2.34</v>
      </c>
    </row>
    <row r="234" spans="1:6" x14ac:dyDescent="0.25">
      <c r="A234" s="1" t="s">
        <v>4</v>
      </c>
      <c r="B234" s="1" t="s">
        <v>237</v>
      </c>
      <c r="C234">
        <v>3510.44</v>
      </c>
      <c r="D234">
        <v>3500</v>
      </c>
      <c r="E234">
        <f t="shared" si="6"/>
        <v>10.440000000000055</v>
      </c>
      <c r="F234">
        <f t="shared" si="7"/>
        <v>0.3</v>
      </c>
    </row>
    <row r="235" spans="1:6" x14ac:dyDescent="0.25">
      <c r="A235" s="1" t="s">
        <v>4</v>
      </c>
      <c r="B235" s="1" t="s">
        <v>238</v>
      </c>
      <c r="C235">
        <v>3625.22</v>
      </c>
      <c r="D235">
        <v>3510</v>
      </c>
      <c r="E235">
        <f t="shared" si="6"/>
        <v>115.2199999999998</v>
      </c>
      <c r="F235">
        <f t="shared" si="7"/>
        <v>3.28</v>
      </c>
    </row>
    <row r="236" spans="1:6" x14ac:dyDescent="0.25">
      <c r="A236" s="1" t="s">
        <v>4</v>
      </c>
      <c r="B236" s="1" t="s">
        <v>239</v>
      </c>
      <c r="C236">
        <v>3524.79</v>
      </c>
      <c r="D236">
        <v>3625</v>
      </c>
      <c r="E236">
        <f t="shared" si="6"/>
        <v>-100.21000000000004</v>
      </c>
      <c r="F236">
        <f t="shared" si="7"/>
        <v>-2.76</v>
      </c>
    </row>
    <row r="237" spans="1:6" x14ac:dyDescent="0.25">
      <c r="A237" s="1" t="s">
        <v>4</v>
      </c>
      <c r="B237" s="1" t="s">
        <v>240</v>
      </c>
      <c r="C237">
        <v>3649.22</v>
      </c>
      <c r="D237">
        <v>3525</v>
      </c>
      <c r="E237">
        <f t="shared" si="6"/>
        <v>124.2199999999998</v>
      </c>
      <c r="F237">
        <f t="shared" si="7"/>
        <v>3.52</v>
      </c>
    </row>
    <row r="238" spans="1:6" x14ac:dyDescent="0.25">
      <c r="A238" s="1" t="s">
        <v>4</v>
      </c>
      <c r="B238" s="1" t="s">
        <v>241</v>
      </c>
      <c r="C238">
        <v>3571.05</v>
      </c>
      <c r="D238">
        <v>3649</v>
      </c>
      <c r="E238">
        <f t="shared" si="6"/>
        <v>-77.949999999999818</v>
      </c>
      <c r="F238">
        <f t="shared" si="7"/>
        <v>-2.14</v>
      </c>
    </row>
    <row r="239" spans="1:6" x14ac:dyDescent="0.25">
      <c r="A239" s="1" t="s">
        <v>4</v>
      </c>
      <c r="B239" s="1" t="s">
        <v>242</v>
      </c>
      <c r="C239">
        <v>3495.35</v>
      </c>
      <c r="D239">
        <v>3571</v>
      </c>
      <c r="E239">
        <f t="shared" si="6"/>
        <v>-75.650000000000091</v>
      </c>
      <c r="F239">
        <f t="shared" si="7"/>
        <v>-2.12</v>
      </c>
    </row>
    <row r="240" spans="1:6" x14ac:dyDescent="0.25">
      <c r="A240" s="1" t="s">
        <v>4</v>
      </c>
      <c r="B240" s="1" t="s">
        <v>243</v>
      </c>
      <c r="C240">
        <v>3478.78</v>
      </c>
      <c r="D240">
        <v>3495</v>
      </c>
      <c r="E240">
        <f t="shared" si="6"/>
        <v>-16.2199999999998</v>
      </c>
      <c r="F240">
        <f t="shared" si="7"/>
        <v>-0.46</v>
      </c>
    </row>
    <row r="241" spans="1:6" x14ac:dyDescent="0.25">
      <c r="A241" s="1" t="s">
        <v>4</v>
      </c>
      <c r="B241" s="1" t="s">
        <v>244</v>
      </c>
      <c r="C241">
        <v>3454.04</v>
      </c>
      <c r="D241">
        <v>3479</v>
      </c>
      <c r="E241">
        <f t="shared" si="6"/>
        <v>-24.960000000000036</v>
      </c>
      <c r="F241">
        <f t="shared" si="7"/>
        <v>-0.72</v>
      </c>
    </row>
    <row r="242" spans="1:6" x14ac:dyDescent="0.25">
      <c r="A242" s="1" t="s">
        <v>4</v>
      </c>
      <c r="B242" s="1" t="s">
        <v>245</v>
      </c>
      <c r="C242">
        <v>3592.08</v>
      </c>
      <c r="D242">
        <v>3454</v>
      </c>
      <c r="E242">
        <f t="shared" si="6"/>
        <v>138.07999999999993</v>
      </c>
      <c r="F242">
        <f t="shared" si="7"/>
        <v>4</v>
      </c>
    </row>
    <row r="243" spans="1:6" x14ac:dyDescent="0.25">
      <c r="A243" s="1" t="s">
        <v>4</v>
      </c>
      <c r="B243" s="1" t="s">
        <v>246</v>
      </c>
      <c r="C243">
        <v>3571.3</v>
      </c>
      <c r="D243">
        <v>3592</v>
      </c>
      <c r="E243">
        <f t="shared" si="6"/>
        <v>-20.699999999999818</v>
      </c>
      <c r="F243">
        <f t="shared" si="7"/>
        <v>-0.57999999999999996</v>
      </c>
    </row>
    <row r="244" spans="1:6" x14ac:dyDescent="0.25">
      <c r="A244" s="1" t="s">
        <v>4</v>
      </c>
      <c r="B244" s="1" t="s">
        <v>247</v>
      </c>
      <c r="C244">
        <v>3588.36</v>
      </c>
      <c r="D244">
        <v>3571</v>
      </c>
      <c r="E244">
        <f t="shared" si="6"/>
        <v>17.360000000000127</v>
      </c>
      <c r="F244">
        <f t="shared" si="7"/>
        <v>0.49</v>
      </c>
    </row>
    <row r="245" spans="1:6" x14ac:dyDescent="0.25">
      <c r="A245" s="1" t="s">
        <v>4</v>
      </c>
      <c r="B245" s="1" t="s">
        <v>248</v>
      </c>
      <c r="C245">
        <v>3632.4</v>
      </c>
      <c r="D245">
        <v>3588</v>
      </c>
      <c r="E245">
        <f t="shared" si="6"/>
        <v>44.400000000000091</v>
      </c>
      <c r="F245">
        <f t="shared" si="7"/>
        <v>1.24</v>
      </c>
    </row>
    <row r="246" spans="1:6" x14ac:dyDescent="0.25">
      <c r="A246" s="1" t="s">
        <v>4</v>
      </c>
      <c r="B246" s="1" t="s">
        <v>249</v>
      </c>
      <c r="C246">
        <v>3600.73</v>
      </c>
      <c r="D246">
        <v>3632</v>
      </c>
      <c r="E246">
        <f t="shared" si="6"/>
        <v>-31.269999999999982</v>
      </c>
      <c r="F246">
        <f t="shared" si="7"/>
        <v>-0.86</v>
      </c>
    </row>
    <row r="247" spans="1:6" x14ac:dyDescent="0.25">
      <c r="A247" s="1" t="s">
        <v>4</v>
      </c>
      <c r="B247" s="1" t="s">
        <v>250</v>
      </c>
      <c r="C247">
        <v>3522.07</v>
      </c>
      <c r="D247">
        <v>3601</v>
      </c>
      <c r="E247">
        <f t="shared" si="6"/>
        <v>-78.929999999999836</v>
      </c>
      <c r="F247">
        <f t="shared" si="7"/>
        <v>-2.19</v>
      </c>
    </row>
    <row r="248" spans="1:6" x14ac:dyDescent="0.25">
      <c r="A248" s="1" t="s">
        <v>4</v>
      </c>
      <c r="B248" s="1" t="s">
        <v>251</v>
      </c>
      <c r="C248">
        <v>3654.91</v>
      </c>
      <c r="D248">
        <v>3522</v>
      </c>
      <c r="E248">
        <f t="shared" si="6"/>
        <v>132.90999999999985</v>
      </c>
      <c r="F248">
        <f t="shared" si="7"/>
        <v>3.77</v>
      </c>
    </row>
    <row r="249" spans="1:6" x14ac:dyDescent="0.25">
      <c r="A249" s="1" t="s">
        <v>4</v>
      </c>
      <c r="B249" s="1" t="s">
        <v>252</v>
      </c>
      <c r="C249">
        <v>3616.81</v>
      </c>
      <c r="D249">
        <v>3655</v>
      </c>
      <c r="E249">
        <f t="shared" si="6"/>
        <v>-38.190000000000055</v>
      </c>
      <c r="F249">
        <f t="shared" si="7"/>
        <v>-1.04</v>
      </c>
    </row>
    <row r="250" spans="1:6" x14ac:dyDescent="0.25">
      <c r="A250" s="1" t="s">
        <v>4</v>
      </c>
      <c r="B250" s="1" t="s">
        <v>253</v>
      </c>
      <c r="C250">
        <v>3485.71</v>
      </c>
      <c r="D250">
        <v>3617</v>
      </c>
      <c r="E250">
        <f t="shared" si="6"/>
        <v>-131.28999999999996</v>
      </c>
      <c r="F250">
        <f t="shared" si="7"/>
        <v>-3.63</v>
      </c>
    </row>
    <row r="251" spans="1:6" x14ac:dyDescent="0.25">
      <c r="A251" s="1" t="s">
        <v>4</v>
      </c>
      <c r="B251" s="1" t="s">
        <v>254</v>
      </c>
      <c r="C251">
        <v>3510.69</v>
      </c>
      <c r="D251">
        <v>3486</v>
      </c>
      <c r="E251">
        <f t="shared" si="6"/>
        <v>24.690000000000055</v>
      </c>
      <c r="F251">
        <f t="shared" si="7"/>
        <v>0.71</v>
      </c>
    </row>
    <row r="252" spans="1:6" x14ac:dyDescent="0.25">
      <c r="A252" s="1" t="s">
        <v>4</v>
      </c>
      <c r="B252" s="1" t="s">
        <v>255</v>
      </c>
      <c r="C252">
        <v>3630.42</v>
      </c>
      <c r="D252">
        <v>3511</v>
      </c>
      <c r="E252">
        <f t="shared" si="6"/>
        <v>119.42000000000007</v>
      </c>
      <c r="F252">
        <f t="shared" si="7"/>
        <v>3.4</v>
      </c>
    </row>
    <row r="253" spans="1:6" x14ac:dyDescent="0.25">
      <c r="A253" s="1" t="s">
        <v>4</v>
      </c>
      <c r="B253" s="1" t="s">
        <v>256</v>
      </c>
      <c r="C253">
        <v>3740</v>
      </c>
      <c r="D253">
        <v>3630</v>
      </c>
      <c r="E253">
        <f t="shared" si="6"/>
        <v>110</v>
      </c>
      <c r="F253">
        <f t="shared" si="7"/>
        <v>3.03</v>
      </c>
    </row>
    <row r="254" spans="1:6" x14ac:dyDescent="0.25">
      <c r="A254" s="1" t="s">
        <v>4</v>
      </c>
      <c r="B254" s="1" t="s">
        <v>257</v>
      </c>
      <c r="C254">
        <v>3696.96</v>
      </c>
      <c r="D254">
        <v>3740</v>
      </c>
      <c r="E254">
        <f t="shared" si="6"/>
        <v>-43.039999999999964</v>
      </c>
      <c r="F254">
        <f t="shared" si="7"/>
        <v>-1.1499999999999999</v>
      </c>
    </row>
    <row r="255" spans="1:6" x14ac:dyDescent="0.25">
      <c r="A255" s="1" t="s">
        <v>4</v>
      </c>
      <c r="B255" s="1" t="s">
        <v>258</v>
      </c>
      <c r="C255">
        <v>3833.01</v>
      </c>
      <c r="D255">
        <v>3697</v>
      </c>
      <c r="E255">
        <f t="shared" si="6"/>
        <v>136.01000000000022</v>
      </c>
      <c r="F255">
        <f t="shared" si="7"/>
        <v>3.68</v>
      </c>
    </row>
    <row r="256" spans="1:6" x14ac:dyDescent="0.25">
      <c r="A256" s="1" t="s">
        <v>4</v>
      </c>
      <c r="B256" s="1" t="s">
        <v>259</v>
      </c>
      <c r="C256">
        <v>3816.69</v>
      </c>
      <c r="D256">
        <v>3833</v>
      </c>
      <c r="E256">
        <f t="shared" si="6"/>
        <v>-16.309999999999945</v>
      </c>
      <c r="F256">
        <f t="shared" si="7"/>
        <v>-0.43</v>
      </c>
    </row>
    <row r="257" spans="1:6" x14ac:dyDescent="0.25">
      <c r="A257" s="1" t="s">
        <v>4</v>
      </c>
      <c r="B257" s="1" t="s">
        <v>260</v>
      </c>
      <c r="C257">
        <v>3703.89</v>
      </c>
      <c r="D257">
        <v>3817</v>
      </c>
      <c r="E257">
        <f t="shared" si="6"/>
        <v>-113.11000000000013</v>
      </c>
      <c r="F257">
        <f t="shared" si="7"/>
        <v>-2.96</v>
      </c>
    </row>
    <row r="258" spans="1:6" x14ac:dyDescent="0.25">
      <c r="A258" s="1" t="s">
        <v>4</v>
      </c>
      <c r="B258" s="1" t="s">
        <v>261</v>
      </c>
      <c r="C258">
        <v>3628.19</v>
      </c>
      <c r="D258">
        <v>3704</v>
      </c>
      <c r="E258">
        <f t="shared" si="6"/>
        <v>-75.809999999999945</v>
      </c>
      <c r="F258">
        <f t="shared" si="7"/>
        <v>-2.0499999999999998</v>
      </c>
    </row>
    <row r="259" spans="1:6" x14ac:dyDescent="0.25">
      <c r="A259" s="1" t="s">
        <v>4</v>
      </c>
      <c r="B259" s="1" t="s">
        <v>262</v>
      </c>
      <c r="C259">
        <v>3554.47</v>
      </c>
      <c r="D259">
        <v>3628</v>
      </c>
      <c r="E259">
        <f t="shared" ref="E259:E322" si="8">C259-D259</f>
        <v>-73.5300000000002</v>
      </c>
      <c r="F259">
        <f t="shared" ref="F259:F322" si="9">ROUND(100*E259/D259,2)</f>
        <v>-2.0299999999999998</v>
      </c>
    </row>
    <row r="260" spans="1:6" x14ac:dyDescent="0.25">
      <c r="A260" s="1" t="s">
        <v>4</v>
      </c>
      <c r="B260" s="1" t="s">
        <v>263</v>
      </c>
      <c r="C260">
        <v>3578.47</v>
      </c>
      <c r="D260">
        <v>3554</v>
      </c>
      <c r="E260">
        <f t="shared" si="8"/>
        <v>24.4699999999998</v>
      </c>
      <c r="F260">
        <f t="shared" si="9"/>
        <v>0.69</v>
      </c>
    </row>
    <row r="261" spans="1:6" x14ac:dyDescent="0.25">
      <c r="A261" s="1" t="s">
        <v>4</v>
      </c>
      <c r="B261" s="1" t="s">
        <v>264</v>
      </c>
      <c r="C261">
        <v>3596.53</v>
      </c>
      <c r="D261">
        <v>3578</v>
      </c>
      <c r="E261">
        <f t="shared" si="8"/>
        <v>18.5300000000002</v>
      </c>
      <c r="F261">
        <f t="shared" si="9"/>
        <v>0.52</v>
      </c>
    </row>
    <row r="262" spans="1:6" x14ac:dyDescent="0.25">
      <c r="A262" s="1" t="s">
        <v>4</v>
      </c>
      <c r="B262" s="1" t="s">
        <v>265</v>
      </c>
      <c r="C262">
        <v>3561.9</v>
      </c>
      <c r="D262">
        <v>3597</v>
      </c>
      <c r="E262">
        <f t="shared" si="8"/>
        <v>-35.099999999999909</v>
      </c>
      <c r="F262">
        <f t="shared" si="9"/>
        <v>-0.98</v>
      </c>
    </row>
    <row r="263" spans="1:6" x14ac:dyDescent="0.25">
      <c r="A263" s="1" t="s">
        <v>4</v>
      </c>
      <c r="B263" s="1" t="s">
        <v>266</v>
      </c>
      <c r="C263">
        <v>3479.52</v>
      </c>
      <c r="D263">
        <v>3562</v>
      </c>
      <c r="E263">
        <f t="shared" si="8"/>
        <v>-82.480000000000018</v>
      </c>
      <c r="F263">
        <f t="shared" si="9"/>
        <v>-2.3199999999999998</v>
      </c>
    </row>
    <row r="264" spans="1:6" x14ac:dyDescent="0.25">
      <c r="A264" s="1" t="s">
        <v>4</v>
      </c>
      <c r="B264" s="1" t="s">
        <v>267</v>
      </c>
      <c r="C264">
        <v>3488.43</v>
      </c>
      <c r="D264">
        <v>3480</v>
      </c>
      <c r="E264">
        <f t="shared" si="8"/>
        <v>8.4299999999998363</v>
      </c>
      <c r="F264">
        <f t="shared" si="9"/>
        <v>0.24</v>
      </c>
    </row>
    <row r="265" spans="1:6" x14ac:dyDescent="0.25">
      <c r="A265" s="1" t="s">
        <v>4</v>
      </c>
      <c r="B265" s="1" t="s">
        <v>268</v>
      </c>
      <c r="C265">
        <v>3605.93</v>
      </c>
      <c r="D265">
        <v>3488</v>
      </c>
      <c r="E265">
        <f t="shared" si="8"/>
        <v>117.92999999999984</v>
      </c>
      <c r="F265">
        <f t="shared" si="9"/>
        <v>3.38</v>
      </c>
    </row>
    <row r="266" spans="1:6" x14ac:dyDescent="0.25">
      <c r="A266" s="1" t="s">
        <v>4</v>
      </c>
      <c r="B266" s="1" t="s">
        <v>269</v>
      </c>
      <c r="C266">
        <v>3561.15</v>
      </c>
      <c r="D266">
        <v>3606</v>
      </c>
      <c r="E266">
        <f t="shared" si="8"/>
        <v>-44.849999999999909</v>
      </c>
      <c r="F266">
        <f t="shared" si="9"/>
        <v>-1.24</v>
      </c>
    </row>
    <row r="267" spans="1:6" x14ac:dyDescent="0.25">
      <c r="A267" s="1" t="s">
        <v>4</v>
      </c>
      <c r="B267" s="1" t="s">
        <v>270</v>
      </c>
      <c r="C267">
        <v>3529.24</v>
      </c>
      <c r="D267">
        <v>3561</v>
      </c>
      <c r="E267">
        <f t="shared" si="8"/>
        <v>-31.760000000000218</v>
      </c>
      <c r="F267">
        <f t="shared" si="9"/>
        <v>-0.89</v>
      </c>
    </row>
    <row r="268" spans="1:6" x14ac:dyDescent="0.25">
      <c r="A268" s="1" t="s">
        <v>4</v>
      </c>
      <c r="B268" s="1" t="s">
        <v>271</v>
      </c>
      <c r="C268">
        <v>3588.12</v>
      </c>
      <c r="D268">
        <v>3529</v>
      </c>
      <c r="E268">
        <f t="shared" si="8"/>
        <v>59.119999999999891</v>
      </c>
      <c r="F268">
        <f t="shared" si="9"/>
        <v>1.68</v>
      </c>
    </row>
    <row r="269" spans="1:6" x14ac:dyDescent="0.25">
      <c r="A269" s="1" t="s">
        <v>4</v>
      </c>
      <c r="B269" s="1" t="s">
        <v>272</v>
      </c>
      <c r="C269">
        <v>3548.54</v>
      </c>
      <c r="D269">
        <v>3588</v>
      </c>
      <c r="E269">
        <f t="shared" si="8"/>
        <v>-39.460000000000036</v>
      </c>
      <c r="F269">
        <f t="shared" si="9"/>
        <v>-1.1000000000000001</v>
      </c>
    </row>
    <row r="270" spans="1:6" x14ac:dyDescent="0.25">
      <c r="A270" s="1" t="s">
        <v>4</v>
      </c>
      <c r="B270" s="1" t="s">
        <v>273</v>
      </c>
      <c r="C270">
        <v>3505.25</v>
      </c>
      <c r="D270">
        <v>3549</v>
      </c>
      <c r="E270">
        <f t="shared" si="8"/>
        <v>-43.75</v>
      </c>
      <c r="F270">
        <f t="shared" si="9"/>
        <v>-1.23</v>
      </c>
    </row>
    <row r="271" spans="1:6" x14ac:dyDescent="0.25">
      <c r="A271" s="1" t="s">
        <v>4</v>
      </c>
      <c r="B271" s="1" t="s">
        <v>274</v>
      </c>
      <c r="C271">
        <v>3499.06</v>
      </c>
      <c r="D271">
        <v>3505</v>
      </c>
      <c r="E271">
        <f t="shared" si="8"/>
        <v>-5.9400000000000546</v>
      </c>
      <c r="F271">
        <f t="shared" si="9"/>
        <v>-0.17</v>
      </c>
    </row>
    <row r="272" spans="1:6" x14ac:dyDescent="0.25">
      <c r="A272" s="1" t="s">
        <v>4</v>
      </c>
      <c r="B272" s="1" t="s">
        <v>275</v>
      </c>
      <c r="C272">
        <v>3490.65</v>
      </c>
      <c r="D272">
        <v>3499</v>
      </c>
      <c r="E272">
        <f t="shared" si="8"/>
        <v>-8.3499999999999091</v>
      </c>
      <c r="F272">
        <f t="shared" si="9"/>
        <v>-0.24</v>
      </c>
    </row>
    <row r="273" spans="1:6" x14ac:dyDescent="0.25">
      <c r="A273" s="1" t="s">
        <v>4</v>
      </c>
      <c r="B273" s="1" t="s">
        <v>276</v>
      </c>
      <c r="C273">
        <v>3493.37</v>
      </c>
      <c r="D273">
        <v>3491</v>
      </c>
      <c r="E273">
        <f t="shared" si="8"/>
        <v>2.3699999999998909</v>
      </c>
      <c r="F273">
        <f t="shared" si="9"/>
        <v>7.0000000000000007E-2</v>
      </c>
    </row>
    <row r="274" spans="1:6" x14ac:dyDescent="0.25">
      <c r="A274" s="1" t="s">
        <v>4</v>
      </c>
      <c r="B274" s="1" t="s">
        <v>277</v>
      </c>
      <c r="C274">
        <v>3443.41</v>
      </c>
      <c r="D274">
        <v>3493</v>
      </c>
      <c r="E274">
        <f t="shared" si="8"/>
        <v>-49.590000000000146</v>
      </c>
      <c r="F274">
        <f t="shared" si="9"/>
        <v>-1.42</v>
      </c>
    </row>
    <row r="275" spans="1:6" x14ac:dyDescent="0.25">
      <c r="A275" s="1" t="s">
        <v>4</v>
      </c>
      <c r="B275" s="1" t="s">
        <v>278</v>
      </c>
      <c r="C275">
        <v>3394.18</v>
      </c>
      <c r="D275">
        <v>3443</v>
      </c>
      <c r="E275">
        <f t="shared" si="8"/>
        <v>-48.820000000000164</v>
      </c>
      <c r="F275">
        <f t="shared" si="9"/>
        <v>-1.42</v>
      </c>
    </row>
    <row r="276" spans="1:6" x14ac:dyDescent="0.25">
      <c r="A276" s="1" t="s">
        <v>4</v>
      </c>
      <c r="B276" s="1" t="s">
        <v>279</v>
      </c>
      <c r="C276">
        <v>3301.66</v>
      </c>
      <c r="D276">
        <v>3394</v>
      </c>
      <c r="E276">
        <f t="shared" si="8"/>
        <v>-92.340000000000146</v>
      </c>
      <c r="F276">
        <f t="shared" si="9"/>
        <v>-2.72</v>
      </c>
    </row>
    <row r="277" spans="1:6" x14ac:dyDescent="0.25">
      <c r="A277" s="1" t="s">
        <v>4</v>
      </c>
      <c r="B277" s="1" t="s">
        <v>280</v>
      </c>
      <c r="C277">
        <v>3191.58</v>
      </c>
      <c r="D277">
        <v>3302</v>
      </c>
      <c r="E277">
        <f t="shared" si="8"/>
        <v>-110.42000000000007</v>
      </c>
      <c r="F277">
        <f t="shared" si="9"/>
        <v>-3.34</v>
      </c>
    </row>
    <row r="278" spans="1:6" x14ac:dyDescent="0.25">
      <c r="A278" s="1" t="s">
        <v>4</v>
      </c>
      <c r="B278" s="1" t="s">
        <v>281</v>
      </c>
      <c r="C278">
        <v>3067.65</v>
      </c>
      <c r="D278">
        <v>3192</v>
      </c>
      <c r="E278">
        <f t="shared" si="8"/>
        <v>-124.34999999999991</v>
      </c>
      <c r="F278">
        <f t="shared" si="9"/>
        <v>-3.9</v>
      </c>
    </row>
    <row r="279" spans="1:6" x14ac:dyDescent="0.25">
      <c r="A279" s="1" t="s">
        <v>4</v>
      </c>
      <c r="B279" s="1" t="s">
        <v>282</v>
      </c>
      <c r="C279">
        <v>3144.58</v>
      </c>
      <c r="D279">
        <v>3068</v>
      </c>
      <c r="E279">
        <f t="shared" si="8"/>
        <v>76.579999999999927</v>
      </c>
      <c r="F279">
        <f t="shared" si="9"/>
        <v>2.5</v>
      </c>
    </row>
    <row r="280" spans="1:6" x14ac:dyDescent="0.25">
      <c r="A280" s="1" t="s">
        <v>4</v>
      </c>
      <c r="B280" s="1" t="s">
        <v>283</v>
      </c>
      <c r="C280">
        <v>3263.81</v>
      </c>
      <c r="D280">
        <v>3145</v>
      </c>
      <c r="E280">
        <f t="shared" si="8"/>
        <v>118.80999999999995</v>
      </c>
      <c r="F280">
        <f t="shared" si="9"/>
        <v>3.78</v>
      </c>
    </row>
    <row r="281" spans="1:6" x14ac:dyDescent="0.25">
      <c r="A281" s="1" t="s">
        <v>4</v>
      </c>
      <c r="B281" s="1" t="s">
        <v>284</v>
      </c>
      <c r="C281">
        <v>3198.01</v>
      </c>
      <c r="D281">
        <v>3264</v>
      </c>
      <c r="E281">
        <f t="shared" si="8"/>
        <v>-65.989999999999782</v>
      </c>
      <c r="F281">
        <f t="shared" si="9"/>
        <v>-2.02</v>
      </c>
    </row>
    <row r="282" spans="1:6" x14ac:dyDescent="0.25">
      <c r="A282" s="1" t="s">
        <v>4</v>
      </c>
      <c r="B282" s="1" t="s">
        <v>285</v>
      </c>
      <c r="C282">
        <v>3081.75</v>
      </c>
      <c r="D282">
        <v>3198</v>
      </c>
      <c r="E282">
        <f t="shared" si="8"/>
        <v>-116.25</v>
      </c>
      <c r="F282">
        <f t="shared" si="9"/>
        <v>-3.64</v>
      </c>
    </row>
    <row r="283" spans="1:6" x14ac:dyDescent="0.25">
      <c r="A283" s="1" t="s">
        <v>4</v>
      </c>
      <c r="B283" s="1" t="s">
        <v>286</v>
      </c>
      <c r="C283">
        <v>3018.42</v>
      </c>
      <c r="D283">
        <v>3082</v>
      </c>
      <c r="E283">
        <f t="shared" si="8"/>
        <v>-63.579999999999927</v>
      </c>
      <c r="F283">
        <f t="shared" si="9"/>
        <v>-2.06</v>
      </c>
    </row>
    <row r="284" spans="1:6" x14ac:dyDescent="0.25">
      <c r="A284" s="1" t="s">
        <v>4</v>
      </c>
      <c r="B284" s="1" t="s">
        <v>287</v>
      </c>
      <c r="C284">
        <v>3038.46</v>
      </c>
      <c r="D284">
        <v>3018</v>
      </c>
      <c r="E284">
        <f t="shared" si="8"/>
        <v>20.460000000000036</v>
      </c>
      <c r="F284">
        <f t="shared" si="9"/>
        <v>0.68</v>
      </c>
    </row>
    <row r="285" spans="1:6" x14ac:dyDescent="0.25">
      <c r="A285" s="1" t="s">
        <v>4</v>
      </c>
      <c r="B285" s="1" t="s">
        <v>288</v>
      </c>
      <c r="C285">
        <v>2997.89</v>
      </c>
      <c r="D285">
        <v>3038</v>
      </c>
      <c r="E285">
        <f t="shared" si="8"/>
        <v>-40.110000000000127</v>
      </c>
      <c r="F285">
        <f t="shared" si="9"/>
        <v>-1.32</v>
      </c>
    </row>
    <row r="286" spans="1:6" x14ac:dyDescent="0.25">
      <c r="A286" s="1" t="s">
        <v>4</v>
      </c>
      <c r="B286" s="1" t="s">
        <v>289</v>
      </c>
      <c r="C286">
        <v>2895.23</v>
      </c>
      <c r="D286">
        <v>2998</v>
      </c>
      <c r="E286">
        <f t="shared" si="8"/>
        <v>-102.76999999999998</v>
      </c>
      <c r="F286">
        <f t="shared" si="9"/>
        <v>-3.43</v>
      </c>
    </row>
    <row r="287" spans="1:6" x14ac:dyDescent="0.25">
      <c r="A287" s="1" t="s">
        <v>4</v>
      </c>
      <c r="B287" s="1" t="s">
        <v>290</v>
      </c>
      <c r="C287">
        <v>2869.75</v>
      </c>
      <c r="D287">
        <v>2895</v>
      </c>
      <c r="E287">
        <f t="shared" si="8"/>
        <v>-25.25</v>
      </c>
      <c r="F287">
        <f t="shared" si="9"/>
        <v>-0.87</v>
      </c>
    </row>
    <row r="288" spans="1:6" x14ac:dyDescent="0.25">
      <c r="A288" s="1" t="s">
        <v>4</v>
      </c>
      <c r="B288" s="1" t="s">
        <v>291</v>
      </c>
      <c r="C288">
        <v>2861.09</v>
      </c>
      <c r="D288">
        <v>2870</v>
      </c>
      <c r="E288">
        <f t="shared" si="8"/>
        <v>-8.9099999999998545</v>
      </c>
      <c r="F288">
        <f t="shared" si="9"/>
        <v>-0.31</v>
      </c>
    </row>
    <row r="289" spans="1:6" x14ac:dyDescent="0.25">
      <c r="A289" s="1" t="s">
        <v>4</v>
      </c>
      <c r="B289" s="1" t="s">
        <v>292</v>
      </c>
      <c r="C289">
        <v>2766.85</v>
      </c>
      <c r="D289">
        <v>2861</v>
      </c>
      <c r="E289">
        <f t="shared" si="8"/>
        <v>-94.150000000000091</v>
      </c>
      <c r="F289">
        <f t="shared" si="9"/>
        <v>-3.29</v>
      </c>
    </row>
    <row r="290" spans="1:6" x14ac:dyDescent="0.25">
      <c r="A290" s="1" t="s">
        <v>4</v>
      </c>
      <c r="B290" s="1" t="s">
        <v>293</v>
      </c>
      <c r="C290">
        <v>2797.27</v>
      </c>
      <c r="D290">
        <v>2767</v>
      </c>
      <c r="E290">
        <f t="shared" si="8"/>
        <v>30.269999999999982</v>
      </c>
      <c r="F290">
        <f t="shared" si="9"/>
        <v>1.0900000000000001</v>
      </c>
    </row>
    <row r="291" spans="1:6" x14ac:dyDescent="0.25">
      <c r="A291" s="1" t="s">
        <v>4</v>
      </c>
      <c r="B291" s="1" t="s">
        <v>294</v>
      </c>
      <c r="C291">
        <v>2749.03</v>
      </c>
      <c r="D291">
        <v>2797</v>
      </c>
      <c r="E291">
        <f t="shared" si="8"/>
        <v>-47.9699999999998</v>
      </c>
      <c r="F291">
        <f t="shared" si="9"/>
        <v>-1.72</v>
      </c>
    </row>
    <row r="292" spans="1:6" x14ac:dyDescent="0.25">
      <c r="A292" s="1" t="s">
        <v>4</v>
      </c>
      <c r="B292" s="1" t="s">
        <v>295</v>
      </c>
      <c r="C292">
        <v>2786.88</v>
      </c>
      <c r="D292">
        <v>2749</v>
      </c>
      <c r="E292">
        <f t="shared" si="8"/>
        <v>37.880000000000109</v>
      </c>
      <c r="F292">
        <f t="shared" si="9"/>
        <v>1.38</v>
      </c>
    </row>
    <row r="293" spans="1:6" x14ac:dyDescent="0.25">
      <c r="A293" s="1" t="s">
        <v>4</v>
      </c>
      <c r="B293" s="1" t="s">
        <v>296</v>
      </c>
      <c r="C293">
        <v>2882.37</v>
      </c>
      <c r="D293">
        <v>2787</v>
      </c>
      <c r="E293">
        <f t="shared" si="8"/>
        <v>95.369999999999891</v>
      </c>
      <c r="F293">
        <f t="shared" si="9"/>
        <v>3.42</v>
      </c>
    </row>
    <row r="294" spans="1:6" x14ac:dyDescent="0.25">
      <c r="A294" s="1" t="s">
        <v>4</v>
      </c>
      <c r="B294" s="1" t="s">
        <v>297</v>
      </c>
      <c r="C294">
        <v>2996.65</v>
      </c>
      <c r="D294">
        <v>2882</v>
      </c>
      <c r="E294">
        <f t="shared" si="8"/>
        <v>114.65000000000009</v>
      </c>
      <c r="F294">
        <f t="shared" si="9"/>
        <v>3.98</v>
      </c>
    </row>
    <row r="295" spans="1:6" x14ac:dyDescent="0.25">
      <c r="A295" s="1" t="s">
        <v>4</v>
      </c>
      <c r="B295" s="1" t="s">
        <v>298</v>
      </c>
      <c r="C295">
        <v>3092.39</v>
      </c>
      <c r="D295">
        <v>2997</v>
      </c>
      <c r="E295">
        <f t="shared" si="8"/>
        <v>95.389999999999873</v>
      </c>
      <c r="F295">
        <f t="shared" si="9"/>
        <v>3.18</v>
      </c>
    </row>
    <row r="296" spans="1:6" x14ac:dyDescent="0.25">
      <c r="A296" s="1" t="s">
        <v>4</v>
      </c>
      <c r="B296" s="1" t="s">
        <v>299</v>
      </c>
      <c r="C296">
        <v>3211.62</v>
      </c>
      <c r="D296">
        <v>3092</v>
      </c>
      <c r="E296">
        <f t="shared" si="8"/>
        <v>119.61999999999989</v>
      </c>
      <c r="F296">
        <f t="shared" si="9"/>
        <v>3.87</v>
      </c>
    </row>
    <row r="297" spans="1:6" x14ac:dyDescent="0.25">
      <c r="A297" s="1" t="s">
        <v>4</v>
      </c>
      <c r="B297" s="1" t="s">
        <v>300</v>
      </c>
      <c r="C297">
        <v>3275.19</v>
      </c>
      <c r="D297">
        <v>3212</v>
      </c>
      <c r="E297">
        <f t="shared" si="8"/>
        <v>63.190000000000055</v>
      </c>
      <c r="F297">
        <f t="shared" si="9"/>
        <v>1.97</v>
      </c>
    </row>
    <row r="298" spans="1:6" x14ac:dyDescent="0.25">
      <c r="A298" s="1" t="s">
        <v>4</v>
      </c>
      <c r="B298" s="1" t="s">
        <v>301</v>
      </c>
      <c r="C298">
        <v>3153.73</v>
      </c>
      <c r="D298">
        <v>3275</v>
      </c>
      <c r="E298">
        <f t="shared" si="8"/>
        <v>-121.26999999999998</v>
      </c>
      <c r="F298">
        <f t="shared" si="9"/>
        <v>-3.7</v>
      </c>
    </row>
    <row r="299" spans="1:6" x14ac:dyDescent="0.25">
      <c r="A299" s="1" t="s">
        <v>4</v>
      </c>
      <c r="B299" s="1" t="s">
        <v>302</v>
      </c>
      <c r="C299">
        <v>3092.63</v>
      </c>
      <c r="D299">
        <v>3154</v>
      </c>
      <c r="E299">
        <f t="shared" si="8"/>
        <v>-61.369999999999891</v>
      </c>
      <c r="F299">
        <f t="shared" si="9"/>
        <v>-1.95</v>
      </c>
    </row>
    <row r="300" spans="1:6" x14ac:dyDescent="0.25">
      <c r="A300" s="1" t="s">
        <v>4</v>
      </c>
      <c r="B300" s="1" t="s">
        <v>303</v>
      </c>
      <c r="C300">
        <v>3094.12</v>
      </c>
      <c r="D300">
        <v>3093</v>
      </c>
      <c r="E300">
        <f t="shared" si="8"/>
        <v>1.1199999999998909</v>
      </c>
      <c r="F300">
        <f t="shared" si="9"/>
        <v>0.04</v>
      </c>
    </row>
    <row r="301" spans="1:6" x14ac:dyDescent="0.25">
      <c r="A301" s="1" t="s">
        <v>4</v>
      </c>
      <c r="B301" s="1" t="s">
        <v>304</v>
      </c>
      <c r="C301">
        <v>3077.54</v>
      </c>
      <c r="D301">
        <v>3094</v>
      </c>
      <c r="E301">
        <f t="shared" si="8"/>
        <v>-16.460000000000036</v>
      </c>
      <c r="F301">
        <f t="shared" si="9"/>
        <v>-0.53</v>
      </c>
    </row>
    <row r="302" spans="1:6" x14ac:dyDescent="0.25">
      <c r="A302" s="1" t="s">
        <v>4</v>
      </c>
      <c r="B302" s="1" t="s">
        <v>305</v>
      </c>
      <c r="C302">
        <v>3035</v>
      </c>
      <c r="D302">
        <v>3078</v>
      </c>
      <c r="E302">
        <f t="shared" si="8"/>
        <v>-43</v>
      </c>
      <c r="F302">
        <f t="shared" si="9"/>
        <v>-1.4</v>
      </c>
    </row>
    <row r="303" spans="1:6" x14ac:dyDescent="0.25">
      <c r="A303" s="1" t="s">
        <v>4</v>
      </c>
      <c r="B303" s="1" t="s">
        <v>306</v>
      </c>
      <c r="C303">
        <v>3086.45</v>
      </c>
      <c r="D303">
        <v>3035</v>
      </c>
      <c r="E303">
        <f t="shared" si="8"/>
        <v>51.449999999999818</v>
      </c>
      <c r="F303">
        <f t="shared" si="9"/>
        <v>1.7</v>
      </c>
    </row>
    <row r="304" spans="1:6" x14ac:dyDescent="0.25">
      <c r="A304" s="1" t="s">
        <v>4</v>
      </c>
      <c r="B304" s="1" t="s">
        <v>307</v>
      </c>
      <c r="C304">
        <v>3090.9</v>
      </c>
      <c r="D304">
        <v>3086</v>
      </c>
      <c r="E304">
        <f t="shared" si="8"/>
        <v>4.9000000000000909</v>
      </c>
      <c r="F304">
        <f t="shared" si="9"/>
        <v>0.16</v>
      </c>
    </row>
    <row r="305" spans="1:6" x14ac:dyDescent="0.25">
      <c r="A305" s="1" t="s">
        <v>4</v>
      </c>
      <c r="B305" s="1" t="s">
        <v>308</v>
      </c>
      <c r="C305">
        <v>3089.42</v>
      </c>
      <c r="D305">
        <v>3091</v>
      </c>
      <c r="E305">
        <f t="shared" si="8"/>
        <v>-1.5799999999999272</v>
      </c>
      <c r="F305">
        <f t="shared" si="9"/>
        <v>-0.05</v>
      </c>
    </row>
    <row r="306" spans="1:6" x14ac:dyDescent="0.25">
      <c r="A306" s="1" t="s">
        <v>4</v>
      </c>
      <c r="B306" s="1" t="s">
        <v>309</v>
      </c>
      <c r="C306">
        <v>3051.32</v>
      </c>
      <c r="D306">
        <v>3089</v>
      </c>
      <c r="E306">
        <f t="shared" si="8"/>
        <v>-37.679999999999836</v>
      </c>
      <c r="F306">
        <f t="shared" si="9"/>
        <v>-1.22</v>
      </c>
    </row>
    <row r="307" spans="1:6" x14ac:dyDescent="0.25">
      <c r="A307" s="1" t="s">
        <v>4</v>
      </c>
      <c r="B307" s="1" t="s">
        <v>310</v>
      </c>
      <c r="C307">
        <v>2992.7</v>
      </c>
      <c r="D307">
        <v>3051</v>
      </c>
      <c r="E307">
        <f t="shared" si="8"/>
        <v>-58.300000000000182</v>
      </c>
      <c r="F307">
        <f t="shared" si="9"/>
        <v>-1.91</v>
      </c>
    </row>
    <row r="308" spans="1:6" x14ac:dyDescent="0.25">
      <c r="A308" s="1" t="s">
        <v>4</v>
      </c>
      <c r="B308" s="1" t="s">
        <v>311</v>
      </c>
      <c r="C308">
        <v>2960.29</v>
      </c>
      <c r="D308">
        <v>2993</v>
      </c>
      <c r="E308">
        <f t="shared" si="8"/>
        <v>-32.710000000000036</v>
      </c>
      <c r="F308">
        <f t="shared" si="9"/>
        <v>-1.0900000000000001</v>
      </c>
    </row>
    <row r="309" spans="1:6" x14ac:dyDescent="0.25">
      <c r="A309" s="1" t="s">
        <v>4</v>
      </c>
      <c r="B309" s="1" t="s">
        <v>312</v>
      </c>
      <c r="C309">
        <v>2914.03</v>
      </c>
      <c r="D309">
        <v>2960</v>
      </c>
      <c r="E309">
        <f t="shared" si="8"/>
        <v>-45.9699999999998</v>
      </c>
      <c r="F309">
        <f t="shared" si="9"/>
        <v>-1.55</v>
      </c>
    </row>
    <row r="310" spans="1:6" x14ac:dyDescent="0.25">
      <c r="A310" s="1" t="s">
        <v>4</v>
      </c>
      <c r="B310" s="1" t="s">
        <v>313</v>
      </c>
      <c r="C310">
        <v>2940.99</v>
      </c>
      <c r="D310">
        <v>2914</v>
      </c>
      <c r="E310">
        <f t="shared" si="8"/>
        <v>26.989999999999782</v>
      </c>
      <c r="F310">
        <f t="shared" si="9"/>
        <v>0.93</v>
      </c>
    </row>
    <row r="311" spans="1:6" x14ac:dyDescent="0.25">
      <c r="A311" s="1" t="s">
        <v>4</v>
      </c>
      <c r="B311" s="1" t="s">
        <v>314</v>
      </c>
      <c r="C311">
        <v>3048.6</v>
      </c>
      <c r="D311">
        <v>2941</v>
      </c>
      <c r="E311">
        <f t="shared" si="8"/>
        <v>107.59999999999991</v>
      </c>
      <c r="F311">
        <f t="shared" si="9"/>
        <v>3.66</v>
      </c>
    </row>
    <row r="312" spans="1:6" x14ac:dyDescent="0.25">
      <c r="A312" s="1" t="s">
        <v>4</v>
      </c>
      <c r="B312" s="1" t="s">
        <v>315</v>
      </c>
      <c r="C312">
        <v>3056.02</v>
      </c>
      <c r="D312">
        <v>3049</v>
      </c>
      <c r="E312">
        <f t="shared" si="8"/>
        <v>7.0199999999999818</v>
      </c>
      <c r="F312">
        <f t="shared" si="9"/>
        <v>0.23</v>
      </c>
    </row>
    <row r="313" spans="1:6" x14ac:dyDescent="0.25">
      <c r="A313" s="1" t="s">
        <v>4</v>
      </c>
      <c r="B313" s="1" t="s">
        <v>316</v>
      </c>
      <c r="C313">
        <v>3050.83</v>
      </c>
      <c r="D313">
        <v>3056</v>
      </c>
      <c r="E313">
        <f t="shared" si="8"/>
        <v>-5.1700000000000728</v>
      </c>
      <c r="F313">
        <f t="shared" si="9"/>
        <v>-0.17</v>
      </c>
    </row>
    <row r="314" spans="1:6" x14ac:dyDescent="0.25">
      <c r="A314" s="1" t="s">
        <v>4</v>
      </c>
      <c r="B314" s="1" t="s">
        <v>317</v>
      </c>
      <c r="C314">
        <v>3029.31</v>
      </c>
      <c r="D314">
        <v>3051</v>
      </c>
      <c r="E314">
        <f t="shared" si="8"/>
        <v>-21.690000000000055</v>
      </c>
      <c r="F314">
        <f t="shared" si="9"/>
        <v>-0.71</v>
      </c>
    </row>
    <row r="315" spans="1:6" x14ac:dyDescent="0.25">
      <c r="A315" s="1" t="s">
        <v>4</v>
      </c>
      <c r="B315" s="1" t="s">
        <v>318</v>
      </c>
      <c r="C315">
        <v>3001.6</v>
      </c>
      <c r="D315">
        <v>3029</v>
      </c>
      <c r="E315">
        <f t="shared" si="8"/>
        <v>-27.400000000000091</v>
      </c>
      <c r="F315">
        <f t="shared" si="9"/>
        <v>-0.9</v>
      </c>
    </row>
    <row r="316" spans="1:6" x14ac:dyDescent="0.25">
      <c r="A316" s="1" t="s">
        <v>4</v>
      </c>
      <c r="B316" s="1" t="s">
        <v>319</v>
      </c>
      <c r="C316">
        <v>2994.92</v>
      </c>
      <c r="D316">
        <v>3002</v>
      </c>
      <c r="E316">
        <f t="shared" si="8"/>
        <v>-7.0799999999999272</v>
      </c>
      <c r="F316">
        <f t="shared" si="9"/>
        <v>-0.24</v>
      </c>
    </row>
    <row r="317" spans="1:6" x14ac:dyDescent="0.25">
      <c r="A317" s="1" t="s">
        <v>4</v>
      </c>
      <c r="B317" s="1" t="s">
        <v>320</v>
      </c>
      <c r="C317">
        <v>2988.74</v>
      </c>
      <c r="D317">
        <v>2995</v>
      </c>
      <c r="E317">
        <f t="shared" si="8"/>
        <v>-6.2600000000002183</v>
      </c>
      <c r="F317">
        <f t="shared" si="9"/>
        <v>-0.21</v>
      </c>
    </row>
    <row r="318" spans="1:6" x14ac:dyDescent="0.25">
      <c r="A318" s="1" t="s">
        <v>4</v>
      </c>
      <c r="B318" s="1" t="s">
        <v>321</v>
      </c>
      <c r="C318">
        <v>2961.77</v>
      </c>
      <c r="D318">
        <v>2989</v>
      </c>
      <c r="E318">
        <f t="shared" si="8"/>
        <v>-27.230000000000018</v>
      </c>
      <c r="F318">
        <f t="shared" si="9"/>
        <v>-0.91</v>
      </c>
    </row>
    <row r="319" spans="1:6" x14ac:dyDescent="0.25">
      <c r="A319" s="1" t="s">
        <v>4</v>
      </c>
      <c r="B319" s="1" t="s">
        <v>322</v>
      </c>
      <c r="C319">
        <v>2940.99</v>
      </c>
      <c r="D319">
        <v>2962</v>
      </c>
      <c r="E319">
        <f t="shared" si="8"/>
        <v>-21.010000000000218</v>
      </c>
      <c r="F319">
        <f t="shared" si="9"/>
        <v>-0.71</v>
      </c>
    </row>
    <row r="320" spans="1:6" x14ac:dyDescent="0.25">
      <c r="A320" s="1" t="s">
        <v>4</v>
      </c>
      <c r="B320" s="1" t="s">
        <v>323</v>
      </c>
      <c r="C320">
        <v>2826.96</v>
      </c>
      <c r="D320">
        <v>2941</v>
      </c>
      <c r="E320">
        <f t="shared" si="8"/>
        <v>-114.03999999999996</v>
      </c>
      <c r="F320">
        <f t="shared" si="9"/>
        <v>-3.88</v>
      </c>
    </row>
    <row r="321" spans="1:6" x14ac:dyDescent="0.25">
      <c r="A321" s="1" t="s">
        <v>4</v>
      </c>
      <c r="B321" s="1" t="s">
        <v>324</v>
      </c>
      <c r="C321">
        <v>2903.64</v>
      </c>
      <c r="D321">
        <v>2827</v>
      </c>
      <c r="E321">
        <f t="shared" si="8"/>
        <v>76.639999999999873</v>
      </c>
      <c r="F321">
        <f t="shared" si="9"/>
        <v>2.71</v>
      </c>
    </row>
    <row r="322" spans="1:6" x14ac:dyDescent="0.25">
      <c r="A322" s="1" t="s">
        <v>4</v>
      </c>
      <c r="B322" s="1" t="s">
        <v>325</v>
      </c>
      <c r="C322">
        <v>3016.44</v>
      </c>
      <c r="D322">
        <v>2904</v>
      </c>
      <c r="E322">
        <f t="shared" si="8"/>
        <v>112.44000000000005</v>
      </c>
      <c r="F322">
        <f t="shared" si="9"/>
        <v>3.87</v>
      </c>
    </row>
    <row r="323" spans="1:6" x14ac:dyDescent="0.25">
      <c r="A323" s="1" t="s">
        <v>4</v>
      </c>
      <c r="B323" s="1" t="s">
        <v>326</v>
      </c>
      <c r="C323">
        <v>3016.2</v>
      </c>
      <c r="D323">
        <v>3016</v>
      </c>
      <c r="E323">
        <f t="shared" ref="E323:E386" si="10">C323-D323</f>
        <v>0.1999999999998181</v>
      </c>
      <c r="F323">
        <f t="shared" ref="F323:F386" si="11">ROUND(100*E323/D323,2)</f>
        <v>0.01</v>
      </c>
    </row>
    <row r="324" spans="1:6" x14ac:dyDescent="0.25">
      <c r="A324" s="1" t="s">
        <v>4</v>
      </c>
      <c r="B324" s="1" t="s">
        <v>327</v>
      </c>
      <c r="C324">
        <v>2996.9</v>
      </c>
      <c r="D324">
        <v>3016</v>
      </c>
      <c r="E324">
        <f t="shared" si="10"/>
        <v>-19.099999999999909</v>
      </c>
      <c r="F324">
        <f t="shared" si="11"/>
        <v>-0.63</v>
      </c>
    </row>
    <row r="325" spans="1:6" x14ac:dyDescent="0.25">
      <c r="A325" s="1" t="s">
        <v>4</v>
      </c>
      <c r="B325" s="1" t="s">
        <v>328</v>
      </c>
      <c r="C325">
        <v>2984.28</v>
      </c>
      <c r="D325">
        <v>2997</v>
      </c>
      <c r="E325">
        <f t="shared" si="10"/>
        <v>-12.7199999999998</v>
      </c>
      <c r="F325">
        <f t="shared" si="11"/>
        <v>-0.42</v>
      </c>
    </row>
    <row r="326" spans="1:6" x14ac:dyDescent="0.25">
      <c r="A326" s="1" t="s">
        <v>4</v>
      </c>
      <c r="B326" s="1" t="s">
        <v>329</v>
      </c>
      <c r="C326">
        <v>2917</v>
      </c>
      <c r="D326">
        <v>2984</v>
      </c>
      <c r="E326">
        <f t="shared" si="10"/>
        <v>-67</v>
      </c>
      <c r="F326">
        <f t="shared" si="11"/>
        <v>-2.25</v>
      </c>
    </row>
    <row r="327" spans="1:6" x14ac:dyDescent="0.25">
      <c r="A327" s="1" t="s">
        <v>4</v>
      </c>
      <c r="B327" s="1" t="s">
        <v>330</v>
      </c>
      <c r="C327">
        <v>2892.51</v>
      </c>
      <c r="D327">
        <v>2917</v>
      </c>
      <c r="E327">
        <f t="shared" si="10"/>
        <v>-24.489999999999782</v>
      </c>
      <c r="F327">
        <f t="shared" si="11"/>
        <v>-0.84</v>
      </c>
    </row>
    <row r="328" spans="1:6" x14ac:dyDescent="0.25">
      <c r="A328" s="1" t="s">
        <v>4</v>
      </c>
      <c r="B328" s="1" t="s">
        <v>331</v>
      </c>
      <c r="C328">
        <v>2837.35</v>
      </c>
      <c r="D328">
        <v>2893</v>
      </c>
      <c r="E328">
        <f t="shared" si="10"/>
        <v>-55.650000000000091</v>
      </c>
      <c r="F328">
        <f t="shared" si="11"/>
        <v>-1.92</v>
      </c>
    </row>
    <row r="329" spans="1:6" x14ac:dyDescent="0.25">
      <c r="A329" s="1" t="s">
        <v>4</v>
      </c>
      <c r="B329" s="1" t="s">
        <v>332</v>
      </c>
      <c r="C329">
        <v>2729.24</v>
      </c>
      <c r="D329">
        <v>2837</v>
      </c>
      <c r="E329">
        <f t="shared" si="10"/>
        <v>-107.76000000000022</v>
      </c>
      <c r="F329">
        <f t="shared" si="11"/>
        <v>-3.8</v>
      </c>
    </row>
    <row r="330" spans="1:6" x14ac:dyDescent="0.25">
      <c r="A330" s="1" t="s">
        <v>4</v>
      </c>
      <c r="B330" s="1" t="s">
        <v>333</v>
      </c>
      <c r="C330">
        <v>2741.61</v>
      </c>
      <c r="D330">
        <v>2729</v>
      </c>
      <c r="E330">
        <f t="shared" si="10"/>
        <v>12.610000000000127</v>
      </c>
      <c r="F330">
        <f t="shared" si="11"/>
        <v>0.46</v>
      </c>
    </row>
    <row r="331" spans="1:6" x14ac:dyDescent="0.25">
      <c r="A331" s="1" t="s">
        <v>4</v>
      </c>
      <c r="B331" s="1" t="s">
        <v>334</v>
      </c>
      <c r="C331">
        <v>2733.2</v>
      </c>
      <c r="D331">
        <v>2742</v>
      </c>
      <c r="E331">
        <f t="shared" si="10"/>
        <v>-8.8000000000001819</v>
      </c>
      <c r="F331">
        <f t="shared" si="11"/>
        <v>-0.32</v>
      </c>
    </row>
    <row r="332" spans="1:6" x14ac:dyDescent="0.25">
      <c r="A332" s="1" t="s">
        <v>4</v>
      </c>
      <c r="B332" s="1" t="s">
        <v>335</v>
      </c>
      <c r="C332">
        <v>2736.17</v>
      </c>
      <c r="D332">
        <v>2733</v>
      </c>
      <c r="E332">
        <f t="shared" si="10"/>
        <v>3.1700000000000728</v>
      </c>
      <c r="F332">
        <f t="shared" si="11"/>
        <v>0.12</v>
      </c>
    </row>
    <row r="333" spans="1:6" x14ac:dyDescent="0.25">
      <c r="A333" s="1" t="s">
        <v>4</v>
      </c>
      <c r="B333" s="1" t="s">
        <v>336</v>
      </c>
      <c r="C333">
        <v>2730.98</v>
      </c>
      <c r="D333">
        <v>2736</v>
      </c>
      <c r="E333">
        <f t="shared" si="10"/>
        <v>-5.0199999999999818</v>
      </c>
      <c r="F333">
        <f t="shared" si="11"/>
        <v>-0.18</v>
      </c>
    </row>
    <row r="334" spans="1:6" x14ac:dyDescent="0.25">
      <c r="A334" s="1" t="s">
        <v>4</v>
      </c>
      <c r="B334" s="1" t="s">
        <v>337</v>
      </c>
      <c r="C334">
        <v>2714.65</v>
      </c>
      <c r="D334">
        <v>2731</v>
      </c>
      <c r="E334">
        <f t="shared" si="10"/>
        <v>-16.349999999999909</v>
      </c>
      <c r="F334">
        <f t="shared" si="11"/>
        <v>-0.6</v>
      </c>
    </row>
    <row r="335" spans="1:6" x14ac:dyDescent="0.25">
      <c r="A335" s="1" t="s">
        <v>4</v>
      </c>
      <c r="B335" s="1" t="s">
        <v>338</v>
      </c>
      <c r="C335">
        <v>2681.01</v>
      </c>
      <c r="D335">
        <v>2715</v>
      </c>
      <c r="E335">
        <f t="shared" si="10"/>
        <v>-33.989999999999782</v>
      </c>
      <c r="F335">
        <f t="shared" si="11"/>
        <v>-1.25</v>
      </c>
    </row>
    <row r="336" spans="1:6" x14ac:dyDescent="0.25">
      <c r="A336" s="1" t="s">
        <v>4</v>
      </c>
      <c r="B336" s="1" t="s">
        <v>339</v>
      </c>
      <c r="C336">
        <v>2583.3000000000002</v>
      </c>
      <c r="D336">
        <v>2681</v>
      </c>
      <c r="E336">
        <f t="shared" si="10"/>
        <v>-97.699999999999818</v>
      </c>
      <c r="F336">
        <f t="shared" si="11"/>
        <v>-3.64</v>
      </c>
    </row>
    <row r="337" spans="1:6" x14ac:dyDescent="0.25">
      <c r="A337" s="1" t="s">
        <v>4</v>
      </c>
      <c r="B337" s="1" t="s">
        <v>340</v>
      </c>
      <c r="C337">
        <v>2631.53</v>
      </c>
      <c r="D337">
        <v>2583</v>
      </c>
      <c r="E337">
        <f t="shared" si="10"/>
        <v>48.5300000000002</v>
      </c>
      <c r="F337">
        <f t="shared" si="11"/>
        <v>1.88</v>
      </c>
    </row>
    <row r="338" spans="1:6" x14ac:dyDescent="0.25">
      <c r="A338" s="1" t="s">
        <v>4</v>
      </c>
      <c r="B338" s="1" t="s">
        <v>341</v>
      </c>
      <c r="C338">
        <v>2549.16</v>
      </c>
      <c r="D338">
        <v>2632</v>
      </c>
      <c r="E338">
        <f t="shared" si="10"/>
        <v>-82.840000000000146</v>
      </c>
      <c r="F338">
        <f t="shared" si="11"/>
        <v>-3.15</v>
      </c>
    </row>
    <row r="339" spans="1:6" x14ac:dyDescent="0.25">
      <c r="A339" s="1" t="s">
        <v>4</v>
      </c>
      <c r="B339" s="1" t="s">
        <v>342</v>
      </c>
      <c r="C339">
        <v>2464.56</v>
      </c>
      <c r="D339">
        <v>2549</v>
      </c>
      <c r="E339">
        <f t="shared" si="10"/>
        <v>-84.440000000000055</v>
      </c>
      <c r="F339">
        <f t="shared" si="11"/>
        <v>-3.31</v>
      </c>
    </row>
    <row r="340" spans="1:6" x14ac:dyDescent="0.25">
      <c r="A340" s="1" t="s">
        <v>4</v>
      </c>
      <c r="B340" s="1" t="s">
        <v>343</v>
      </c>
      <c r="C340">
        <v>2396.5300000000002</v>
      </c>
      <c r="D340">
        <v>2465</v>
      </c>
      <c r="E340">
        <f t="shared" si="10"/>
        <v>-68.4699999999998</v>
      </c>
      <c r="F340">
        <f t="shared" si="11"/>
        <v>-2.78</v>
      </c>
    </row>
    <row r="341" spans="1:6" x14ac:dyDescent="0.25">
      <c r="A341" s="1" t="s">
        <v>4</v>
      </c>
      <c r="B341" s="1" t="s">
        <v>344</v>
      </c>
      <c r="C341">
        <v>2427.9499999999998</v>
      </c>
      <c r="D341">
        <v>2397</v>
      </c>
      <c r="E341">
        <f t="shared" si="10"/>
        <v>30.949999999999818</v>
      </c>
      <c r="F341">
        <f t="shared" si="11"/>
        <v>1.29</v>
      </c>
    </row>
    <row r="342" spans="1:6" x14ac:dyDescent="0.25">
      <c r="A342" s="1" t="s">
        <v>4</v>
      </c>
      <c r="B342" s="1" t="s">
        <v>345</v>
      </c>
      <c r="C342">
        <v>2506.12</v>
      </c>
      <c r="D342">
        <v>2428</v>
      </c>
      <c r="E342">
        <f t="shared" si="10"/>
        <v>78.119999999999891</v>
      </c>
      <c r="F342">
        <f t="shared" si="11"/>
        <v>3.22</v>
      </c>
    </row>
    <row r="343" spans="1:6" x14ac:dyDescent="0.25">
      <c r="A343" s="1" t="s">
        <v>4</v>
      </c>
      <c r="B343" s="1" t="s">
        <v>346</v>
      </c>
      <c r="C343">
        <v>2600.86</v>
      </c>
      <c r="D343">
        <v>2506</v>
      </c>
      <c r="E343">
        <f t="shared" si="10"/>
        <v>94.860000000000127</v>
      </c>
      <c r="F343">
        <f t="shared" si="11"/>
        <v>3.79</v>
      </c>
    </row>
    <row r="344" spans="1:6" x14ac:dyDescent="0.25">
      <c r="A344" s="1" t="s">
        <v>4</v>
      </c>
      <c r="B344" s="1" t="s">
        <v>347</v>
      </c>
      <c r="C344">
        <v>2518.2399999999998</v>
      </c>
      <c r="D344">
        <v>2601</v>
      </c>
      <c r="E344">
        <f t="shared" si="10"/>
        <v>-82.760000000000218</v>
      </c>
      <c r="F344">
        <f t="shared" si="11"/>
        <v>-3.18</v>
      </c>
    </row>
    <row r="345" spans="1:6" x14ac:dyDescent="0.25">
      <c r="A345" s="1" t="s">
        <v>4</v>
      </c>
      <c r="B345" s="1" t="s">
        <v>348</v>
      </c>
      <c r="C345">
        <v>2463.3200000000002</v>
      </c>
      <c r="D345">
        <v>2518</v>
      </c>
      <c r="E345">
        <f t="shared" si="10"/>
        <v>-54.679999999999836</v>
      </c>
      <c r="F345">
        <f t="shared" si="11"/>
        <v>-2.17</v>
      </c>
    </row>
    <row r="346" spans="1:6" x14ac:dyDescent="0.25">
      <c r="A346" s="1" t="s">
        <v>4</v>
      </c>
      <c r="B346" s="1" t="s">
        <v>349</v>
      </c>
      <c r="C346">
        <v>2552.13</v>
      </c>
      <c r="D346">
        <v>2463</v>
      </c>
      <c r="E346">
        <f t="shared" si="10"/>
        <v>89.130000000000109</v>
      </c>
      <c r="F346">
        <f t="shared" si="11"/>
        <v>3.62</v>
      </c>
    </row>
    <row r="347" spans="1:6" x14ac:dyDescent="0.25">
      <c r="A347" s="1" t="s">
        <v>4</v>
      </c>
      <c r="B347" s="1" t="s">
        <v>350</v>
      </c>
      <c r="C347">
        <v>2608.2800000000002</v>
      </c>
      <c r="D347">
        <v>2552</v>
      </c>
      <c r="E347">
        <f t="shared" si="10"/>
        <v>56.2800000000002</v>
      </c>
      <c r="F347">
        <f t="shared" si="11"/>
        <v>2.21</v>
      </c>
    </row>
    <row r="348" spans="1:6" x14ac:dyDescent="0.25">
      <c r="A348" s="1" t="s">
        <v>4</v>
      </c>
      <c r="B348" s="1" t="s">
        <v>351</v>
      </c>
      <c r="C348">
        <v>2703.52</v>
      </c>
      <c r="D348">
        <v>2608</v>
      </c>
      <c r="E348">
        <f t="shared" si="10"/>
        <v>95.519999999999982</v>
      </c>
      <c r="F348">
        <f t="shared" si="11"/>
        <v>3.66</v>
      </c>
    </row>
    <row r="349" spans="1:6" x14ac:dyDescent="0.25">
      <c r="A349" s="1" t="s">
        <v>4</v>
      </c>
      <c r="B349" s="1" t="s">
        <v>352</v>
      </c>
      <c r="C349">
        <v>2691.64</v>
      </c>
      <c r="D349">
        <v>2704</v>
      </c>
      <c r="E349">
        <f t="shared" si="10"/>
        <v>-12.360000000000127</v>
      </c>
      <c r="F349">
        <f t="shared" si="11"/>
        <v>-0.46</v>
      </c>
    </row>
    <row r="350" spans="1:6" x14ac:dyDescent="0.25">
      <c r="A350" s="1" t="s">
        <v>4</v>
      </c>
      <c r="B350" s="1" t="s">
        <v>353</v>
      </c>
      <c r="C350">
        <v>2733.2</v>
      </c>
      <c r="D350">
        <v>2692</v>
      </c>
      <c r="E350">
        <f t="shared" si="10"/>
        <v>41.199999999999818</v>
      </c>
      <c r="F350">
        <f t="shared" si="11"/>
        <v>1.53</v>
      </c>
    </row>
    <row r="351" spans="1:6" x14ac:dyDescent="0.25">
      <c r="A351" s="1" t="s">
        <v>4</v>
      </c>
      <c r="B351" s="1" t="s">
        <v>354</v>
      </c>
      <c r="C351">
        <v>2675.57</v>
      </c>
      <c r="D351">
        <v>2733</v>
      </c>
      <c r="E351">
        <f t="shared" si="10"/>
        <v>-57.429999999999836</v>
      </c>
      <c r="F351">
        <f t="shared" si="11"/>
        <v>-2.1</v>
      </c>
    </row>
    <row r="352" spans="1:6" x14ac:dyDescent="0.25">
      <c r="A352" s="1" t="s">
        <v>4</v>
      </c>
      <c r="B352" s="1" t="s">
        <v>355</v>
      </c>
      <c r="C352">
        <v>2645.14</v>
      </c>
      <c r="D352">
        <v>2676</v>
      </c>
      <c r="E352">
        <f t="shared" si="10"/>
        <v>-30.860000000000127</v>
      </c>
      <c r="F352">
        <f t="shared" si="11"/>
        <v>-1.1499999999999999</v>
      </c>
    </row>
    <row r="353" spans="1:6" x14ac:dyDescent="0.25">
      <c r="A353" s="1" t="s">
        <v>4</v>
      </c>
      <c r="B353" s="1" t="s">
        <v>356</v>
      </c>
      <c r="C353">
        <v>2653.55</v>
      </c>
      <c r="D353">
        <v>2645</v>
      </c>
      <c r="E353">
        <f t="shared" si="10"/>
        <v>8.5500000000001819</v>
      </c>
      <c r="F353">
        <f t="shared" si="11"/>
        <v>0.32</v>
      </c>
    </row>
    <row r="354" spans="1:6" x14ac:dyDescent="0.25">
      <c r="A354" s="1" t="s">
        <v>4</v>
      </c>
      <c r="B354" s="1" t="s">
        <v>357</v>
      </c>
      <c r="C354">
        <v>1340.6</v>
      </c>
      <c r="D354">
        <v>2654</v>
      </c>
      <c r="E354">
        <f t="shared" si="10"/>
        <v>-1313.4</v>
      </c>
      <c r="F354">
        <f t="shared" si="11"/>
        <v>-49.49</v>
      </c>
    </row>
    <row r="355" spans="1:6" x14ac:dyDescent="0.25">
      <c r="A355" s="1" t="s">
        <v>4</v>
      </c>
      <c r="B355" s="1" t="s">
        <v>358</v>
      </c>
      <c r="C355">
        <v>1390.83</v>
      </c>
      <c r="D355">
        <v>1341</v>
      </c>
      <c r="E355">
        <f t="shared" si="10"/>
        <v>49.829999999999927</v>
      </c>
      <c r="F355">
        <f t="shared" si="11"/>
        <v>3.72</v>
      </c>
    </row>
    <row r="356" spans="1:6" x14ac:dyDescent="0.25">
      <c r="A356" s="1" t="s">
        <v>4</v>
      </c>
      <c r="B356" s="1" t="s">
        <v>359</v>
      </c>
      <c r="C356">
        <v>1426.8</v>
      </c>
      <c r="D356">
        <v>1391</v>
      </c>
      <c r="E356">
        <f t="shared" si="10"/>
        <v>35.799999999999955</v>
      </c>
      <c r="F356">
        <f t="shared" si="11"/>
        <v>2.57</v>
      </c>
    </row>
    <row r="357" spans="1:6" x14ac:dyDescent="0.25">
      <c r="A357" s="1" t="s">
        <v>4</v>
      </c>
      <c r="B357" s="1" t="s">
        <v>360</v>
      </c>
      <c r="C357">
        <v>1482.68</v>
      </c>
      <c r="D357">
        <v>1427</v>
      </c>
      <c r="E357">
        <f t="shared" si="10"/>
        <v>55.680000000000064</v>
      </c>
      <c r="F357">
        <f t="shared" si="11"/>
        <v>3.9</v>
      </c>
    </row>
    <row r="358" spans="1:6" x14ac:dyDescent="0.25">
      <c r="A358" s="1" t="s">
        <v>4</v>
      </c>
      <c r="B358" s="1" t="s">
        <v>361</v>
      </c>
      <c r="C358">
        <v>1541.83</v>
      </c>
      <c r="D358">
        <v>1483</v>
      </c>
      <c r="E358">
        <f t="shared" si="10"/>
        <v>58.829999999999927</v>
      </c>
      <c r="F358">
        <f t="shared" si="11"/>
        <v>3.97</v>
      </c>
    </row>
    <row r="359" spans="1:6" x14ac:dyDescent="0.25">
      <c r="A359" s="1" t="s">
        <v>4</v>
      </c>
      <c r="B359" s="1" t="s">
        <v>362</v>
      </c>
      <c r="C359">
        <v>1603.37</v>
      </c>
      <c r="D359">
        <v>1542</v>
      </c>
      <c r="E359">
        <f t="shared" si="10"/>
        <v>61.369999999999891</v>
      </c>
      <c r="F359">
        <f t="shared" si="11"/>
        <v>3.98</v>
      </c>
    </row>
    <row r="360" spans="1:6" x14ac:dyDescent="0.25">
      <c r="A360" s="1" t="s">
        <v>4</v>
      </c>
      <c r="B360" s="1" t="s">
        <v>363</v>
      </c>
      <c r="C360">
        <v>1667.27</v>
      </c>
      <c r="D360">
        <v>1603</v>
      </c>
      <c r="E360">
        <f t="shared" si="10"/>
        <v>64.269999999999982</v>
      </c>
      <c r="F360">
        <f t="shared" si="11"/>
        <v>4.01</v>
      </c>
    </row>
    <row r="361" spans="1:6" x14ac:dyDescent="0.25">
      <c r="A361" s="1" t="s">
        <v>4</v>
      </c>
      <c r="B361" s="1" t="s">
        <v>364</v>
      </c>
      <c r="C361">
        <v>1733.86</v>
      </c>
      <c r="D361">
        <v>1667</v>
      </c>
      <c r="E361">
        <f t="shared" si="10"/>
        <v>66.8599999999999</v>
      </c>
      <c r="F361">
        <f t="shared" si="11"/>
        <v>4.01</v>
      </c>
    </row>
    <row r="362" spans="1:6" x14ac:dyDescent="0.25">
      <c r="A362" s="1" t="s">
        <v>4</v>
      </c>
      <c r="B362" s="1" t="s">
        <v>365</v>
      </c>
      <c r="C362">
        <v>1802.82</v>
      </c>
      <c r="D362">
        <v>1734</v>
      </c>
      <c r="E362">
        <f t="shared" si="10"/>
        <v>68.819999999999936</v>
      </c>
      <c r="F362">
        <f t="shared" si="11"/>
        <v>3.97</v>
      </c>
    </row>
    <row r="363" spans="1:6" x14ac:dyDescent="0.25">
      <c r="A363" s="1" t="s">
        <v>4</v>
      </c>
      <c r="B363" s="1" t="s">
        <v>366</v>
      </c>
      <c r="C363">
        <v>1983.55</v>
      </c>
      <c r="D363">
        <v>1803</v>
      </c>
      <c r="E363">
        <f t="shared" si="10"/>
        <v>180.54999999999995</v>
      </c>
      <c r="F363">
        <f t="shared" si="11"/>
        <v>10.01</v>
      </c>
    </row>
    <row r="364" spans="1:6" x14ac:dyDescent="0.25">
      <c r="A364" s="1" t="s">
        <v>4</v>
      </c>
      <c r="B364" s="1" t="s">
        <v>367</v>
      </c>
      <c r="C364">
        <v>2001.38</v>
      </c>
      <c r="D364">
        <v>1984</v>
      </c>
      <c r="E364">
        <f t="shared" si="10"/>
        <v>17.380000000000109</v>
      </c>
      <c r="F364">
        <f t="shared" si="11"/>
        <v>0.88</v>
      </c>
    </row>
    <row r="365" spans="1:6" x14ac:dyDescent="0.25">
      <c r="A365" s="1" t="s">
        <v>4</v>
      </c>
      <c r="B365" s="1" t="s">
        <v>368</v>
      </c>
      <c r="C365">
        <v>2050.4299999999998</v>
      </c>
      <c r="D365">
        <v>2001</v>
      </c>
      <c r="E365">
        <f t="shared" si="10"/>
        <v>49.429999999999836</v>
      </c>
      <c r="F365">
        <f t="shared" si="11"/>
        <v>2.4700000000000002</v>
      </c>
    </row>
    <row r="366" spans="1:6" x14ac:dyDescent="0.25">
      <c r="A366" s="1" t="s">
        <v>4</v>
      </c>
      <c r="B366" s="1" t="s">
        <v>369</v>
      </c>
      <c r="C366">
        <v>2128.0100000000002</v>
      </c>
      <c r="D366">
        <v>2050</v>
      </c>
      <c r="E366">
        <f t="shared" si="10"/>
        <v>78.010000000000218</v>
      </c>
      <c r="F366">
        <f t="shared" si="11"/>
        <v>3.81</v>
      </c>
    </row>
    <row r="367" spans="1:6" x14ac:dyDescent="0.25">
      <c r="A367" s="1" t="s">
        <v>4</v>
      </c>
      <c r="B367" s="1" t="s">
        <v>370</v>
      </c>
      <c r="C367">
        <v>2089.0700000000002</v>
      </c>
      <c r="D367">
        <v>2128</v>
      </c>
      <c r="E367">
        <f t="shared" si="10"/>
        <v>-38.929999999999836</v>
      </c>
      <c r="F367">
        <f t="shared" si="11"/>
        <v>-1.83</v>
      </c>
    </row>
    <row r="368" spans="1:6" x14ac:dyDescent="0.25">
      <c r="A368" s="1" t="s">
        <v>4</v>
      </c>
      <c r="B368" s="1" t="s">
        <v>371</v>
      </c>
      <c r="C368">
        <v>2017.43</v>
      </c>
      <c r="D368">
        <v>2089</v>
      </c>
      <c r="E368">
        <f t="shared" si="10"/>
        <v>-71.569999999999936</v>
      </c>
      <c r="F368">
        <f t="shared" si="11"/>
        <v>-3.43</v>
      </c>
    </row>
    <row r="369" spans="1:6" x14ac:dyDescent="0.25">
      <c r="A369" s="1" t="s">
        <v>4</v>
      </c>
      <c r="B369" s="1" t="s">
        <v>372</v>
      </c>
      <c r="C369">
        <v>1949.36</v>
      </c>
      <c r="D369">
        <v>2017</v>
      </c>
      <c r="E369">
        <f t="shared" si="10"/>
        <v>-67.6400000000001</v>
      </c>
      <c r="F369">
        <f t="shared" si="11"/>
        <v>-3.35</v>
      </c>
    </row>
    <row r="370" spans="1:6" x14ac:dyDescent="0.25">
      <c r="A370" s="1" t="s">
        <v>4</v>
      </c>
      <c r="B370" s="1" t="s">
        <v>373</v>
      </c>
      <c r="C370">
        <v>1875.94</v>
      </c>
      <c r="D370">
        <v>1949</v>
      </c>
      <c r="E370">
        <f t="shared" si="10"/>
        <v>-73.059999999999945</v>
      </c>
      <c r="F370">
        <f t="shared" si="11"/>
        <v>-3.75</v>
      </c>
    </row>
    <row r="371" spans="1:6" x14ac:dyDescent="0.25">
      <c r="A371" s="1" t="s">
        <v>4</v>
      </c>
      <c r="B371" s="1" t="s">
        <v>374</v>
      </c>
      <c r="C371">
        <v>1809.06</v>
      </c>
      <c r="D371">
        <v>1876</v>
      </c>
      <c r="E371">
        <f t="shared" si="10"/>
        <v>-66.940000000000055</v>
      </c>
      <c r="F371">
        <f t="shared" si="11"/>
        <v>-3.57</v>
      </c>
    </row>
    <row r="372" spans="1:6" x14ac:dyDescent="0.25">
      <c r="A372" s="1" t="s">
        <v>4</v>
      </c>
      <c r="B372" s="1" t="s">
        <v>375</v>
      </c>
      <c r="C372">
        <v>1750.21</v>
      </c>
      <c r="D372">
        <v>1809</v>
      </c>
      <c r="E372">
        <f t="shared" si="10"/>
        <v>-58.789999999999964</v>
      </c>
      <c r="F372">
        <f t="shared" si="11"/>
        <v>-3.25</v>
      </c>
    </row>
    <row r="373" spans="1:6" x14ac:dyDescent="0.25">
      <c r="A373" s="1" t="s">
        <v>4</v>
      </c>
      <c r="B373" s="1" t="s">
        <v>376</v>
      </c>
      <c r="C373">
        <v>1502</v>
      </c>
      <c r="D373">
        <v>1750</v>
      </c>
      <c r="E373">
        <f t="shared" si="10"/>
        <v>-248</v>
      </c>
      <c r="F373">
        <f t="shared" si="11"/>
        <v>-14.17</v>
      </c>
    </row>
    <row r="374" spans="1:6" x14ac:dyDescent="0.25">
      <c r="A374" s="1" t="s">
        <v>4</v>
      </c>
      <c r="B374" s="1" t="s">
        <v>377</v>
      </c>
      <c r="C374">
        <v>1562.05</v>
      </c>
      <c r="D374">
        <v>1502</v>
      </c>
      <c r="E374">
        <f t="shared" si="10"/>
        <v>60.049999999999955</v>
      </c>
      <c r="F374">
        <f t="shared" si="11"/>
        <v>4</v>
      </c>
    </row>
    <row r="375" spans="1:6" x14ac:dyDescent="0.25">
      <c r="A375" s="1" t="s">
        <v>4</v>
      </c>
      <c r="B375" s="1" t="s">
        <v>378</v>
      </c>
      <c r="C375">
        <v>1624.47</v>
      </c>
      <c r="D375">
        <v>1562</v>
      </c>
      <c r="E375">
        <f t="shared" si="10"/>
        <v>62.470000000000027</v>
      </c>
      <c r="F375">
        <f t="shared" si="11"/>
        <v>4</v>
      </c>
    </row>
    <row r="376" spans="1:6" x14ac:dyDescent="0.25">
      <c r="A376" s="1" t="s">
        <v>4</v>
      </c>
      <c r="B376" s="1" t="s">
        <v>379</v>
      </c>
      <c r="C376">
        <v>1590.88</v>
      </c>
      <c r="D376">
        <v>1624</v>
      </c>
      <c r="E376">
        <f t="shared" si="10"/>
        <v>-33.119999999999891</v>
      </c>
      <c r="F376">
        <f t="shared" si="11"/>
        <v>-2.04</v>
      </c>
    </row>
    <row r="377" spans="1:6" x14ac:dyDescent="0.25">
      <c r="A377" s="1" t="s">
        <v>4</v>
      </c>
      <c r="B377" s="1" t="s">
        <v>380</v>
      </c>
      <c r="C377">
        <v>1535.89</v>
      </c>
      <c r="D377">
        <v>1591</v>
      </c>
      <c r="E377">
        <f t="shared" si="10"/>
        <v>-55.1099999999999</v>
      </c>
      <c r="F377">
        <f t="shared" si="11"/>
        <v>-3.46</v>
      </c>
    </row>
    <row r="378" spans="1:6" x14ac:dyDescent="0.25">
      <c r="A378" s="1" t="s">
        <v>4</v>
      </c>
      <c r="B378" s="1" t="s">
        <v>381</v>
      </c>
      <c r="C378">
        <v>1583.45</v>
      </c>
      <c r="D378">
        <v>1536</v>
      </c>
      <c r="E378">
        <f t="shared" si="10"/>
        <v>47.450000000000045</v>
      </c>
      <c r="F378">
        <f t="shared" si="11"/>
        <v>3.09</v>
      </c>
    </row>
    <row r="379" spans="1:6" x14ac:dyDescent="0.25">
      <c r="A379" s="1" t="s">
        <v>4</v>
      </c>
      <c r="B379" s="1" t="s">
        <v>382</v>
      </c>
      <c r="C379">
        <v>1565.32</v>
      </c>
      <c r="D379">
        <v>1583</v>
      </c>
      <c r="E379">
        <f t="shared" si="10"/>
        <v>-17.680000000000064</v>
      </c>
      <c r="F379">
        <f t="shared" si="11"/>
        <v>-1.1200000000000001</v>
      </c>
    </row>
    <row r="380" spans="1:6" x14ac:dyDescent="0.25">
      <c r="A380" s="1" t="s">
        <v>4</v>
      </c>
      <c r="B380" s="1" t="s">
        <v>383</v>
      </c>
      <c r="C380">
        <v>1508.84</v>
      </c>
      <c r="D380">
        <v>1565</v>
      </c>
      <c r="E380">
        <f t="shared" si="10"/>
        <v>-56.160000000000082</v>
      </c>
      <c r="F380">
        <f t="shared" si="11"/>
        <v>-3.59</v>
      </c>
    </row>
    <row r="381" spans="1:6" x14ac:dyDescent="0.25">
      <c r="A381" s="1" t="s">
        <v>4</v>
      </c>
      <c r="B381" s="1" t="s">
        <v>384</v>
      </c>
      <c r="C381">
        <v>1471.39</v>
      </c>
      <c r="D381">
        <v>1509</v>
      </c>
      <c r="E381">
        <f t="shared" si="10"/>
        <v>-37.6099999999999</v>
      </c>
      <c r="F381">
        <f t="shared" si="11"/>
        <v>-2.4900000000000002</v>
      </c>
    </row>
    <row r="382" spans="1:6" x14ac:dyDescent="0.25">
      <c r="A382" s="1" t="s">
        <v>4</v>
      </c>
      <c r="B382" s="1" t="s">
        <v>385</v>
      </c>
      <c r="C382">
        <v>1414.61</v>
      </c>
      <c r="D382">
        <v>1471</v>
      </c>
      <c r="E382">
        <f t="shared" si="10"/>
        <v>-56.3900000000001</v>
      </c>
      <c r="F382">
        <f t="shared" si="11"/>
        <v>-3.83</v>
      </c>
    </row>
    <row r="383" spans="1:6" x14ac:dyDescent="0.25">
      <c r="A383" s="1" t="s">
        <v>4</v>
      </c>
      <c r="B383" s="1" t="s">
        <v>386</v>
      </c>
      <c r="C383">
        <v>1365.86</v>
      </c>
      <c r="D383">
        <v>1415</v>
      </c>
      <c r="E383">
        <f t="shared" si="10"/>
        <v>-49.1400000000001</v>
      </c>
      <c r="F383">
        <f t="shared" si="11"/>
        <v>-3.47</v>
      </c>
    </row>
    <row r="384" spans="1:6" x14ac:dyDescent="0.25">
      <c r="A384" s="1" t="s">
        <v>4</v>
      </c>
      <c r="B384" s="1" t="s">
        <v>387</v>
      </c>
      <c r="C384">
        <v>1313.25</v>
      </c>
      <c r="D384">
        <v>1366</v>
      </c>
      <c r="E384">
        <f t="shared" si="10"/>
        <v>-52.75</v>
      </c>
      <c r="F384">
        <f t="shared" si="11"/>
        <v>-3.86</v>
      </c>
    </row>
    <row r="385" spans="1:6" x14ac:dyDescent="0.25">
      <c r="A385" s="1" t="s">
        <v>4</v>
      </c>
      <c r="B385" s="1" t="s">
        <v>388</v>
      </c>
      <c r="C385">
        <v>1334.06</v>
      </c>
      <c r="D385">
        <v>1313</v>
      </c>
      <c r="E385">
        <f t="shared" si="10"/>
        <v>21.059999999999945</v>
      </c>
      <c r="F385">
        <f t="shared" si="11"/>
        <v>1.6</v>
      </c>
    </row>
    <row r="386" spans="1:6" x14ac:dyDescent="0.25">
      <c r="A386" s="1" t="s">
        <v>4</v>
      </c>
      <c r="B386" s="1" t="s">
        <v>389</v>
      </c>
      <c r="C386">
        <v>1386.67</v>
      </c>
      <c r="D386">
        <v>1334</v>
      </c>
      <c r="E386">
        <f t="shared" si="10"/>
        <v>52.670000000000073</v>
      </c>
      <c r="F386">
        <f t="shared" si="11"/>
        <v>3.95</v>
      </c>
    </row>
    <row r="387" spans="1:6" x14ac:dyDescent="0.25">
      <c r="A387" s="1" t="s">
        <v>4</v>
      </c>
      <c r="B387" s="1" t="s">
        <v>390</v>
      </c>
      <c r="C387">
        <v>1439.58</v>
      </c>
      <c r="D387">
        <v>1387</v>
      </c>
      <c r="E387">
        <f t="shared" ref="E387:E450" si="12">C387-D387</f>
        <v>52.579999999999927</v>
      </c>
      <c r="F387">
        <f t="shared" ref="F387:F450" si="13">ROUND(100*E387/D387,2)</f>
        <v>3.79</v>
      </c>
    </row>
    <row r="388" spans="1:6" x14ac:dyDescent="0.25">
      <c r="A388" s="1" t="s">
        <v>4</v>
      </c>
      <c r="B388" s="1" t="s">
        <v>391</v>
      </c>
      <c r="C388">
        <v>1451.47</v>
      </c>
      <c r="D388">
        <v>1440</v>
      </c>
      <c r="E388">
        <f t="shared" si="12"/>
        <v>11.470000000000027</v>
      </c>
      <c r="F388">
        <f t="shared" si="13"/>
        <v>0.8</v>
      </c>
    </row>
    <row r="389" spans="1:6" x14ac:dyDescent="0.25">
      <c r="A389" s="1" t="s">
        <v>4</v>
      </c>
      <c r="B389" s="1" t="s">
        <v>392</v>
      </c>
      <c r="C389">
        <v>1411.64</v>
      </c>
      <c r="D389">
        <v>1451</v>
      </c>
      <c r="E389">
        <f t="shared" si="12"/>
        <v>-39.3599999999999</v>
      </c>
      <c r="F389">
        <f t="shared" si="13"/>
        <v>-2.71</v>
      </c>
    </row>
    <row r="390" spans="1:6" x14ac:dyDescent="0.25">
      <c r="A390" s="1" t="s">
        <v>4</v>
      </c>
      <c r="B390" s="1" t="s">
        <v>393</v>
      </c>
      <c r="C390">
        <v>1406.88</v>
      </c>
      <c r="D390">
        <v>1412</v>
      </c>
      <c r="E390">
        <f t="shared" si="12"/>
        <v>-5.1199999999998909</v>
      </c>
      <c r="F390">
        <f t="shared" si="13"/>
        <v>-0.36</v>
      </c>
    </row>
    <row r="391" spans="1:6" x14ac:dyDescent="0.25">
      <c r="A391" s="1" t="s">
        <v>4</v>
      </c>
      <c r="B391" s="1" t="s">
        <v>394</v>
      </c>
      <c r="C391">
        <v>1420.85</v>
      </c>
      <c r="D391">
        <v>1407</v>
      </c>
      <c r="E391">
        <f t="shared" si="12"/>
        <v>13.849999999999909</v>
      </c>
      <c r="F391">
        <f t="shared" si="13"/>
        <v>0.98</v>
      </c>
    </row>
    <row r="392" spans="1:6" x14ac:dyDescent="0.25">
      <c r="A392" s="1" t="s">
        <v>4</v>
      </c>
      <c r="B392" s="1" t="s">
        <v>395</v>
      </c>
      <c r="C392">
        <v>1404.8</v>
      </c>
      <c r="D392">
        <v>1421</v>
      </c>
      <c r="E392">
        <f t="shared" si="12"/>
        <v>-16.200000000000045</v>
      </c>
      <c r="F392">
        <f t="shared" si="13"/>
        <v>-1.1399999999999999</v>
      </c>
    </row>
    <row r="393" spans="1:6" x14ac:dyDescent="0.25">
      <c r="A393" s="1" t="s">
        <v>4</v>
      </c>
      <c r="B393" s="1" t="s">
        <v>396</v>
      </c>
      <c r="C393">
        <v>1424.12</v>
      </c>
      <c r="D393">
        <v>1405</v>
      </c>
      <c r="E393">
        <f t="shared" si="12"/>
        <v>19.119999999999891</v>
      </c>
      <c r="F393">
        <f t="shared" si="13"/>
        <v>1.36</v>
      </c>
    </row>
    <row r="394" spans="1:6" x14ac:dyDescent="0.25">
      <c r="A394" s="1" t="s">
        <v>4</v>
      </c>
      <c r="B394" s="1" t="s">
        <v>397</v>
      </c>
      <c r="C394">
        <v>1480.3</v>
      </c>
      <c r="D394">
        <v>1424</v>
      </c>
      <c r="E394">
        <f t="shared" si="12"/>
        <v>56.299999999999955</v>
      </c>
      <c r="F394">
        <f t="shared" si="13"/>
        <v>3.95</v>
      </c>
    </row>
    <row r="395" spans="1:6" x14ac:dyDescent="0.25">
      <c r="A395" s="1" t="s">
        <v>4</v>
      </c>
      <c r="B395" s="1" t="s">
        <v>398</v>
      </c>
      <c r="C395">
        <v>1464.55</v>
      </c>
      <c r="D395">
        <v>1480</v>
      </c>
      <c r="E395">
        <f t="shared" si="12"/>
        <v>-15.450000000000045</v>
      </c>
      <c r="F395">
        <f t="shared" si="13"/>
        <v>-1.04</v>
      </c>
    </row>
    <row r="396" spans="1:6" x14ac:dyDescent="0.25">
      <c r="A396" s="1" t="s">
        <v>4</v>
      </c>
      <c r="B396" s="1" t="s">
        <v>399</v>
      </c>
      <c r="C396">
        <v>1446.12</v>
      </c>
      <c r="D396">
        <v>1465</v>
      </c>
      <c r="E396">
        <f t="shared" si="12"/>
        <v>-18.880000000000109</v>
      </c>
      <c r="F396">
        <f t="shared" si="13"/>
        <v>-1.29</v>
      </c>
    </row>
    <row r="397" spans="1:6" x14ac:dyDescent="0.25">
      <c r="A397" s="1" t="s">
        <v>4</v>
      </c>
      <c r="B397" s="1" t="s">
        <v>400</v>
      </c>
      <c r="C397">
        <v>1460.09</v>
      </c>
      <c r="D397">
        <v>1446</v>
      </c>
      <c r="E397">
        <f t="shared" si="12"/>
        <v>14.089999999999918</v>
      </c>
      <c r="F397">
        <f t="shared" si="13"/>
        <v>0.97</v>
      </c>
    </row>
    <row r="398" spans="1:6" x14ac:dyDescent="0.25">
      <c r="A398" s="1" t="s">
        <v>4</v>
      </c>
      <c r="B398" s="1" t="s">
        <v>401</v>
      </c>
      <c r="C398">
        <v>1444.93</v>
      </c>
      <c r="D398">
        <v>1460</v>
      </c>
      <c r="E398">
        <f t="shared" si="12"/>
        <v>-15.069999999999936</v>
      </c>
      <c r="F398">
        <f t="shared" si="13"/>
        <v>-1.03</v>
      </c>
    </row>
    <row r="399" spans="1:6" x14ac:dyDescent="0.25">
      <c r="A399" s="1" t="s">
        <v>4</v>
      </c>
      <c r="B399" s="1" t="s">
        <v>402</v>
      </c>
      <c r="C399">
        <v>1446.42</v>
      </c>
      <c r="D399">
        <v>1445</v>
      </c>
      <c r="E399">
        <f t="shared" si="12"/>
        <v>1.4200000000000728</v>
      </c>
      <c r="F399">
        <f t="shared" si="13"/>
        <v>0.1</v>
      </c>
    </row>
    <row r="400" spans="1:6" x14ac:dyDescent="0.25">
      <c r="A400" s="1" t="s">
        <v>4</v>
      </c>
      <c r="B400" s="1" t="s">
        <v>403</v>
      </c>
      <c r="C400">
        <v>1458.01</v>
      </c>
      <c r="D400">
        <v>1446</v>
      </c>
      <c r="E400">
        <f t="shared" si="12"/>
        <v>12.009999999999991</v>
      </c>
      <c r="F400">
        <f t="shared" si="13"/>
        <v>0.83</v>
      </c>
    </row>
    <row r="401" spans="1:6" x14ac:dyDescent="0.25">
      <c r="A401" s="1" t="s">
        <v>4</v>
      </c>
      <c r="B401" s="1" t="s">
        <v>404</v>
      </c>
      <c r="C401">
        <v>1441.36</v>
      </c>
      <c r="D401">
        <v>1458</v>
      </c>
      <c r="E401">
        <f t="shared" si="12"/>
        <v>-16.6400000000001</v>
      </c>
      <c r="F401">
        <f t="shared" si="13"/>
        <v>-1.1399999999999999</v>
      </c>
    </row>
    <row r="402" spans="1:6" x14ac:dyDescent="0.25">
      <c r="A402" s="1" t="s">
        <v>4</v>
      </c>
      <c r="B402" s="1" t="s">
        <v>405</v>
      </c>
      <c r="C402">
        <v>1422.93</v>
      </c>
      <c r="D402">
        <v>1441</v>
      </c>
      <c r="E402">
        <f t="shared" si="12"/>
        <v>-18.069999999999936</v>
      </c>
      <c r="F402">
        <f t="shared" si="13"/>
        <v>-1.25</v>
      </c>
    </row>
    <row r="403" spans="1:6" x14ac:dyDescent="0.25">
      <c r="A403" s="1" t="s">
        <v>4</v>
      </c>
      <c r="B403" s="1" t="s">
        <v>406</v>
      </c>
      <c r="C403">
        <v>1441.96</v>
      </c>
      <c r="D403">
        <v>1423</v>
      </c>
      <c r="E403">
        <f t="shared" si="12"/>
        <v>18.960000000000036</v>
      </c>
      <c r="F403">
        <f t="shared" si="13"/>
        <v>1.33</v>
      </c>
    </row>
    <row r="404" spans="1:6" x14ac:dyDescent="0.25">
      <c r="A404" s="1" t="s">
        <v>4</v>
      </c>
      <c r="B404" s="1" t="s">
        <v>407</v>
      </c>
      <c r="C404">
        <v>1390.53</v>
      </c>
      <c r="D404">
        <v>1442</v>
      </c>
      <c r="E404">
        <f t="shared" si="12"/>
        <v>-51.470000000000027</v>
      </c>
      <c r="F404">
        <f t="shared" si="13"/>
        <v>-3.57</v>
      </c>
    </row>
    <row r="405" spans="1:6" x14ac:dyDescent="0.25">
      <c r="A405" s="1" t="s">
        <v>4</v>
      </c>
      <c r="B405" s="1" t="s">
        <v>408</v>
      </c>
      <c r="C405">
        <v>1340.89</v>
      </c>
      <c r="D405">
        <v>1391</v>
      </c>
      <c r="E405">
        <f t="shared" si="12"/>
        <v>-50.1099999999999</v>
      </c>
      <c r="F405">
        <f t="shared" si="13"/>
        <v>-3.6</v>
      </c>
    </row>
    <row r="406" spans="1:6" x14ac:dyDescent="0.25">
      <c r="A406" s="1" t="s">
        <v>4</v>
      </c>
      <c r="B406" s="1" t="s">
        <v>409</v>
      </c>
      <c r="C406">
        <v>1342.97</v>
      </c>
      <c r="D406">
        <v>1341</v>
      </c>
      <c r="E406">
        <f t="shared" si="12"/>
        <v>1.9700000000000273</v>
      </c>
      <c r="F406">
        <f t="shared" si="13"/>
        <v>0.15</v>
      </c>
    </row>
    <row r="407" spans="1:6" x14ac:dyDescent="0.25">
      <c r="A407" s="1" t="s">
        <v>4</v>
      </c>
      <c r="B407" s="1" t="s">
        <v>410</v>
      </c>
      <c r="C407">
        <v>1338.81</v>
      </c>
      <c r="D407">
        <v>1343</v>
      </c>
      <c r="E407">
        <f t="shared" si="12"/>
        <v>-4.1900000000000546</v>
      </c>
      <c r="F407">
        <f t="shared" si="13"/>
        <v>-0.31</v>
      </c>
    </row>
    <row r="408" spans="1:6" x14ac:dyDescent="0.25">
      <c r="A408" s="1" t="s">
        <v>4</v>
      </c>
      <c r="B408" s="1" t="s">
        <v>411</v>
      </c>
      <c r="C408">
        <v>1336.44</v>
      </c>
      <c r="D408">
        <v>1339</v>
      </c>
      <c r="E408">
        <f t="shared" si="12"/>
        <v>-2.5599999999999454</v>
      </c>
      <c r="F408">
        <f t="shared" si="13"/>
        <v>-0.19</v>
      </c>
    </row>
    <row r="409" spans="1:6" x14ac:dyDescent="0.25">
      <c r="A409" s="1" t="s">
        <v>4</v>
      </c>
      <c r="B409" s="1" t="s">
        <v>412</v>
      </c>
      <c r="C409">
        <v>1362.59</v>
      </c>
      <c r="D409">
        <v>1336</v>
      </c>
      <c r="E409">
        <f t="shared" si="12"/>
        <v>26.589999999999918</v>
      </c>
      <c r="F409">
        <f t="shared" si="13"/>
        <v>1.99</v>
      </c>
    </row>
    <row r="410" spans="1:6" x14ac:dyDescent="0.25">
      <c r="A410" s="1" t="s">
        <v>4</v>
      </c>
      <c r="B410" s="1" t="s">
        <v>413</v>
      </c>
      <c r="C410">
        <v>1430.66</v>
      </c>
      <c r="D410">
        <v>1363</v>
      </c>
      <c r="E410">
        <f t="shared" si="12"/>
        <v>67.660000000000082</v>
      </c>
      <c r="F410">
        <f t="shared" si="13"/>
        <v>4.96</v>
      </c>
    </row>
    <row r="411" spans="1:6" x14ac:dyDescent="0.25">
      <c r="A411" s="1" t="s">
        <v>4</v>
      </c>
      <c r="B411" s="1" t="s">
        <v>414</v>
      </c>
      <c r="C411">
        <v>1502</v>
      </c>
      <c r="D411">
        <v>1431</v>
      </c>
      <c r="E411">
        <f t="shared" si="12"/>
        <v>71</v>
      </c>
      <c r="F411">
        <f t="shared" si="13"/>
        <v>4.96</v>
      </c>
    </row>
    <row r="412" spans="1:6" x14ac:dyDescent="0.25">
      <c r="A412" s="1" t="s">
        <v>4</v>
      </c>
      <c r="B412" s="1" t="s">
        <v>415</v>
      </c>
      <c r="C412">
        <v>1556.99</v>
      </c>
      <c r="D412">
        <v>1502</v>
      </c>
      <c r="E412">
        <f t="shared" si="12"/>
        <v>54.990000000000009</v>
      </c>
      <c r="F412">
        <f t="shared" si="13"/>
        <v>3.66</v>
      </c>
    </row>
    <row r="413" spans="1:6" x14ac:dyDescent="0.25">
      <c r="A413" s="1" t="s">
        <v>4</v>
      </c>
      <c r="B413" s="1" t="s">
        <v>416</v>
      </c>
      <c r="C413">
        <v>1507.65</v>
      </c>
      <c r="D413">
        <v>1557</v>
      </c>
      <c r="E413">
        <f t="shared" si="12"/>
        <v>-49.349999999999909</v>
      </c>
      <c r="F413">
        <f t="shared" si="13"/>
        <v>-3.17</v>
      </c>
    </row>
    <row r="414" spans="1:6" x14ac:dyDescent="0.25">
      <c r="A414" s="1" t="s">
        <v>4</v>
      </c>
      <c r="B414" s="1" t="s">
        <v>417</v>
      </c>
      <c r="C414">
        <v>1438.09</v>
      </c>
      <c r="D414">
        <v>1508</v>
      </c>
      <c r="E414">
        <f t="shared" si="12"/>
        <v>-69.910000000000082</v>
      </c>
      <c r="F414">
        <f t="shared" si="13"/>
        <v>-4.6399999999999997</v>
      </c>
    </row>
    <row r="415" spans="1:6" x14ac:dyDescent="0.25">
      <c r="A415" s="1" t="s">
        <v>4</v>
      </c>
      <c r="B415" s="1" t="s">
        <v>418</v>
      </c>
      <c r="C415">
        <v>1455.63</v>
      </c>
      <c r="D415">
        <v>1438</v>
      </c>
      <c r="E415">
        <f t="shared" si="12"/>
        <v>17.630000000000109</v>
      </c>
      <c r="F415">
        <f t="shared" si="13"/>
        <v>1.23</v>
      </c>
    </row>
    <row r="416" spans="1:6" x14ac:dyDescent="0.25">
      <c r="A416" s="1" t="s">
        <v>4</v>
      </c>
      <c r="B416" s="1" t="s">
        <v>419</v>
      </c>
      <c r="C416">
        <v>1517.76</v>
      </c>
      <c r="D416">
        <v>1456</v>
      </c>
      <c r="E416">
        <f t="shared" si="12"/>
        <v>61.759999999999991</v>
      </c>
      <c r="F416">
        <f t="shared" si="13"/>
        <v>4.24</v>
      </c>
    </row>
    <row r="417" spans="1:6" x14ac:dyDescent="0.25">
      <c r="A417" s="1" t="s">
        <v>4</v>
      </c>
      <c r="B417" s="1" t="s">
        <v>420</v>
      </c>
      <c r="C417">
        <v>1539.75</v>
      </c>
      <c r="D417">
        <v>1518</v>
      </c>
      <c r="E417">
        <f t="shared" si="12"/>
        <v>21.75</v>
      </c>
      <c r="F417">
        <f t="shared" si="13"/>
        <v>1.43</v>
      </c>
    </row>
    <row r="418" spans="1:6" x14ac:dyDescent="0.25">
      <c r="A418" s="1" t="s">
        <v>4</v>
      </c>
      <c r="B418" s="1" t="s">
        <v>421</v>
      </c>
      <c r="C418">
        <v>1611.09</v>
      </c>
      <c r="D418">
        <v>1540</v>
      </c>
      <c r="E418">
        <f t="shared" si="12"/>
        <v>71.089999999999918</v>
      </c>
      <c r="F418">
        <f t="shared" si="13"/>
        <v>4.62</v>
      </c>
    </row>
    <row r="419" spans="1:6" x14ac:dyDescent="0.25">
      <c r="A419" s="1" t="s">
        <v>4</v>
      </c>
      <c r="B419" s="1" t="s">
        <v>422</v>
      </c>
      <c r="C419">
        <v>1599.8</v>
      </c>
      <c r="D419">
        <v>1611</v>
      </c>
      <c r="E419">
        <f t="shared" si="12"/>
        <v>-11.200000000000045</v>
      </c>
      <c r="F419">
        <f t="shared" si="13"/>
        <v>-0.7</v>
      </c>
    </row>
    <row r="420" spans="1:6" x14ac:dyDescent="0.25">
      <c r="A420" s="1" t="s">
        <v>4</v>
      </c>
      <c r="B420" s="1" t="s">
        <v>423</v>
      </c>
      <c r="C420">
        <v>1643.2</v>
      </c>
      <c r="D420">
        <v>1600</v>
      </c>
      <c r="E420">
        <f t="shared" si="12"/>
        <v>43.200000000000045</v>
      </c>
      <c r="F420">
        <f t="shared" si="13"/>
        <v>2.7</v>
      </c>
    </row>
    <row r="421" spans="1:6" x14ac:dyDescent="0.25">
      <c r="A421" s="1" t="s">
        <v>4</v>
      </c>
      <c r="B421" s="1" t="s">
        <v>424</v>
      </c>
      <c r="C421">
        <v>1699.38</v>
      </c>
      <c r="D421">
        <v>1643</v>
      </c>
      <c r="E421">
        <f t="shared" si="12"/>
        <v>56.380000000000109</v>
      </c>
      <c r="F421">
        <f t="shared" si="13"/>
        <v>3.43</v>
      </c>
    </row>
    <row r="422" spans="1:6" x14ac:dyDescent="0.25">
      <c r="A422" s="1" t="s">
        <v>4</v>
      </c>
      <c r="B422" s="1" t="s">
        <v>425</v>
      </c>
      <c r="C422">
        <v>1661.63</v>
      </c>
      <c r="D422">
        <v>1699</v>
      </c>
      <c r="E422">
        <f t="shared" si="12"/>
        <v>-37.369999999999891</v>
      </c>
      <c r="F422">
        <f t="shared" si="13"/>
        <v>-2.2000000000000002</v>
      </c>
    </row>
    <row r="423" spans="1:6" x14ac:dyDescent="0.25">
      <c r="A423" s="1" t="s">
        <v>4</v>
      </c>
      <c r="B423" s="1" t="s">
        <v>426</v>
      </c>
      <c r="C423">
        <v>1722.86</v>
      </c>
      <c r="D423">
        <v>1662</v>
      </c>
      <c r="E423">
        <f t="shared" si="12"/>
        <v>60.8599999999999</v>
      </c>
      <c r="F423">
        <f t="shared" si="13"/>
        <v>3.66</v>
      </c>
    </row>
    <row r="424" spans="1:6" x14ac:dyDescent="0.25">
      <c r="A424" s="1" t="s">
        <v>4</v>
      </c>
      <c r="B424" s="1" t="s">
        <v>427</v>
      </c>
      <c r="C424">
        <v>1805.79</v>
      </c>
      <c r="D424">
        <v>1723</v>
      </c>
      <c r="E424">
        <f t="shared" si="12"/>
        <v>82.789999999999964</v>
      </c>
      <c r="F424">
        <f t="shared" si="13"/>
        <v>4.8</v>
      </c>
    </row>
    <row r="425" spans="1:6" x14ac:dyDescent="0.25">
      <c r="A425" s="1" t="s">
        <v>4</v>
      </c>
      <c r="B425" s="1" t="s">
        <v>428</v>
      </c>
      <c r="C425">
        <v>1810.25</v>
      </c>
      <c r="D425">
        <v>1806</v>
      </c>
      <c r="E425">
        <f t="shared" si="12"/>
        <v>4.25</v>
      </c>
      <c r="F425">
        <f t="shared" si="13"/>
        <v>0.24</v>
      </c>
    </row>
    <row r="426" spans="1:6" x14ac:dyDescent="0.25">
      <c r="A426" s="1" t="s">
        <v>4</v>
      </c>
      <c r="B426" s="1" t="s">
        <v>429</v>
      </c>
      <c r="C426">
        <v>1729.1</v>
      </c>
      <c r="D426">
        <v>1810</v>
      </c>
      <c r="E426">
        <f t="shared" si="12"/>
        <v>-80.900000000000091</v>
      </c>
      <c r="F426">
        <f t="shared" si="13"/>
        <v>-4.47</v>
      </c>
    </row>
    <row r="427" spans="1:6" x14ac:dyDescent="0.25">
      <c r="A427" s="1" t="s">
        <v>4</v>
      </c>
      <c r="B427" s="1" t="s">
        <v>430</v>
      </c>
      <c r="C427">
        <v>1648.55</v>
      </c>
      <c r="D427">
        <v>1729</v>
      </c>
      <c r="E427">
        <f t="shared" si="12"/>
        <v>-80.450000000000045</v>
      </c>
      <c r="F427">
        <f t="shared" si="13"/>
        <v>-4.6500000000000004</v>
      </c>
    </row>
    <row r="428" spans="1:6" x14ac:dyDescent="0.25">
      <c r="A428" s="1" t="s">
        <v>4</v>
      </c>
      <c r="B428" s="1" t="s">
        <v>431</v>
      </c>
      <c r="C428">
        <v>1359.74</v>
      </c>
      <c r="D428">
        <v>1649</v>
      </c>
      <c r="E428">
        <f t="shared" si="12"/>
        <v>-289.26</v>
      </c>
      <c r="F428">
        <f t="shared" si="13"/>
        <v>-17.54</v>
      </c>
    </row>
    <row r="429" spans="1:6" x14ac:dyDescent="0.25">
      <c r="A429" s="1" t="s">
        <v>4</v>
      </c>
      <c r="B429" s="1" t="s">
        <v>432</v>
      </c>
      <c r="C429">
        <v>1415.61</v>
      </c>
      <c r="D429">
        <v>1360</v>
      </c>
      <c r="E429">
        <f t="shared" si="12"/>
        <v>55.6099999999999</v>
      </c>
      <c r="F429">
        <f t="shared" si="13"/>
        <v>4.09</v>
      </c>
    </row>
    <row r="430" spans="1:6" x14ac:dyDescent="0.25">
      <c r="A430" s="1" t="s">
        <v>4</v>
      </c>
      <c r="B430" s="1" t="s">
        <v>433</v>
      </c>
      <c r="C430">
        <v>1347.98</v>
      </c>
      <c r="D430">
        <v>1416</v>
      </c>
      <c r="E430">
        <f t="shared" si="12"/>
        <v>-68.019999999999982</v>
      </c>
      <c r="F430">
        <f t="shared" si="13"/>
        <v>-4.8</v>
      </c>
    </row>
    <row r="431" spans="1:6" x14ac:dyDescent="0.25">
      <c r="A431" s="1" t="s">
        <v>4</v>
      </c>
      <c r="B431" s="1" t="s">
        <v>434</v>
      </c>
      <c r="C431">
        <v>1344.06</v>
      </c>
      <c r="D431">
        <v>1348</v>
      </c>
      <c r="E431">
        <f t="shared" si="12"/>
        <v>-3.9400000000000546</v>
      </c>
      <c r="F431">
        <f t="shared" si="13"/>
        <v>-0.28999999999999998</v>
      </c>
    </row>
    <row r="432" spans="1:6" x14ac:dyDescent="0.25">
      <c r="A432" s="1" t="s">
        <v>4</v>
      </c>
      <c r="B432" s="1" t="s">
        <v>435</v>
      </c>
      <c r="C432">
        <v>1281.01</v>
      </c>
      <c r="D432">
        <v>1344</v>
      </c>
      <c r="E432">
        <f t="shared" si="12"/>
        <v>-62.990000000000009</v>
      </c>
      <c r="F432">
        <f t="shared" si="13"/>
        <v>-4.6900000000000004</v>
      </c>
    </row>
    <row r="433" spans="1:6" x14ac:dyDescent="0.25">
      <c r="A433" s="1" t="s">
        <v>4</v>
      </c>
      <c r="B433" s="1" t="s">
        <v>436</v>
      </c>
      <c r="C433">
        <v>1240.49</v>
      </c>
      <c r="D433">
        <v>1281</v>
      </c>
      <c r="E433">
        <f t="shared" si="12"/>
        <v>-40.509999999999991</v>
      </c>
      <c r="F433">
        <f t="shared" si="13"/>
        <v>-3.16</v>
      </c>
    </row>
    <row r="434" spans="1:6" x14ac:dyDescent="0.25">
      <c r="A434" s="1" t="s">
        <v>4</v>
      </c>
      <c r="B434" s="1" t="s">
        <v>437</v>
      </c>
      <c r="C434">
        <v>1208.1500000000001</v>
      </c>
      <c r="D434">
        <v>1240</v>
      </c>
      <c r="E434">
        <f t="shared" si="12"/>
        <v>-31.849999999999909</v>
      </c>
      <c r="F434">
        <f t="shared" si="13"/>
        <v>-2.57</v>
      </c>
    </row>
    <row r="435" spans="1:6" x14ac:dyDescent="0.25">
      <c r="A435" s="1" t="s">
        <v>4</v>
      </c>
      <c r="B435" s="1" t="s">
        <v>438</v>
      </c>
      <c r="C435">
        <v>1157.51</v>
      </c>
      <c r="D435">
        <v>1208</v>
      </c>
      <c r="E435">
        <f t="shared" si="12"/>
        <v>-50.490000000000009</v>
      </c>
      <c r="F435">
        <f t="shared" si="13"/>
        <v>-4.18</v>
      </c>
    </row>
    <row r="436" spans="1:6" x14ac:dyDescent="0.25">
      <c r="A436" s="1" t="s">
        <v>4</v>
      </c>
      <c r="B436" s="1" t="s">
        <v>439</v>
      </c>
      <c r="C436">
        <v>1103.93</v>
      </c>
      <c r="D436">
        <v>1158</v>
      </c>
      <c r="E436">
        <f t="shared" si="12"/>
        <v>-54.069999999999936</v>
      </c>
      <c r="F436">
        <f t="shared" si="13"/>
        <v>-4.67</v>
      </c>
    </row>
    <row r="437" spans="1:6" x14ac:dyDescent="0.25">
      <c r="A437" s="1" t="s">
        <v>4</v>
      </c>
      <c r="B437" s="1" t="s">
        <v>440</v>
      </c>
      <c r="C437">
        <v>1145.75</v>
      </c>
      <c r="D437">
        <v>1104</v>
      </c>
      <c r="E437">
        <f t="shared" si="12"/>
        <v>41.75</v>
      </c>
      <c r="F437">
        <f t="shared" si="13"/>
        <v>3.78</v>
      </c>
    </row>
    <row r="438" spans="1:6" x14ac:dyDescent="0.25">
      <c r="A438" s="1" t="s">
        <v>4</v>
      </c>
      <c r="B438" s="1" t="s">
        <v>441</v>
      </c>
      <c r="C438">
        <v>1201.29</v>
      </c>
      <c r="D438">
        <v>1146</v>
      </c>
      <c r="E438">
        <f t="shared" si="12"/>
        <v>55.289999999999964</v>
      </c>
      <c r="F438">
        <f t="shared" si="13"/>
        <v>4.82</v>
      </c>
    </row>
    <row r="439" spans="1:6" x14ac:dyDescent="0.25">
      <c r="A439" s="1" t="s">
        <v>4</v>
      </c>
      <c r="B439" s="1" t="s">
        <v>442</v>
      </c>
      <c r="C439">
        <v>1176.1300000000001</v>
      </c>
      <c r="D439">
        <v>1201</v>
      </c>
      <c r="E439">
        <f t="shared" si="12"/>
        <v>-24.869999999999891</v>
      </c>
      <c r="F439">
        <f t="shared" si="13"/>
        <v>-2.0699999999999998</v>
      </c>
    </row>
    <row r="440" spans="1:6" x14ac:dyDescent="0.25">
      <c r="A440" s="1" t="s">
        <v>4</v>
      </c>
      <c r="B440" s="1" t="s">
        <v>443</v>
      </c>
      <c r="C440">
        <v>1195.74</v>
      </c>
      <c r="D440">
        <v>1176</v>
      </c>
      <c r="E440">
        <f t="shared" si="12"/>
        <v>19.740000000000009</v>
      </c>
      <c r="F440">
        <f t="shared" si="13"/>
        <v>1.68</v>
      </c>
    </row>
    <row r="441" spans="1:6" x14ac:dyDescent="0.25">
      <c r="A441" s="1" t="s">
        <v>4</v>
      </c>
      <c r="B441" s="1" t="s">
        <v>444</v>
      </c>
      <c r="C441">
        <v>1197.04</v>
      </c>
      <c r="D441">
        <v>1196</v>
      </c>
      <c r="E441">
        <f t="shared" si="12"/>
        <v>1.0399999999999636</v>
      </c>
      <c r="F441">
        <f t="shared" si="13"/>
        <v>0.09</v>
      </c>
    </row>
    <row r="442" spans="1:6" x14ac:dyDescent="0.25">
      <c r="A442" s="1" t="s">
        <v>4</v>
      </c>
      <c r="B442" s="1" t="s">
        <v>445</v>
      </c>
      <c r="C442">
        <v>1206.19</v>
      </c>
      <c r="D442">
        <v>1197</v>
      </c>
      <c r="E442">
        <f t="shared" si="12"/>
        <v>9.1900000000000546</v>
      </c>
      <c r="F442">
        <f t="shared" si="13"/>
        <v>0.77</v>
      </c>
    </row>
    <row r="443" spans="1:6" x14ac:dyDescent="0.25">
      <c r="A443" s="1" t="s">
        <v>4</v>
      </c>
      <c r="B443" s="1" t="s">
        <v>446</v>
      </c>
      <c r="C443">
        <v>1201.29</v>
      </c>
      <c r="D443">
        <v>1206</v>
      </c>
      <c r="E443">
        <f t="shared" si="12"/>
        <v>-4.7100000000000364</v>
      </c>
      <c r="F443">
        <f t="shared" si="13"/>
        <v>-0.39</v>
      </c>
    </row>
    <row r="444" spans="1:6" x14ac:dyDescent="0.25">
      <c r="A444" s="1" t="s">
        <v>4</v>
      </c>
      <c r="B444" s="1" t="s">
        <v>447</v>
      </c>
      <c r="C444">
        <v>1164.7</v>
      </c>
      <c r="D444">
        <v>1201</v>
      </c>
      <c r="E444">
        <f t="shared" si="12"/>
        <v>-36.299999999999955</v>
      </c>
      <c r="F444">
        <f t="shared" si="13"/>
        <v>-3.02</v>
      </c>
    </row>
    <row r="445" spans="1:6" x14ac:dyDescent="0.25">
      <c r="A445" s="1" t="s">
        <v>4</v>
      </c>
      <c r="B445" s="1" t="s">
        <v>448</v>
      </c>
      <c r="C445">
        <v>1181.03</v>
      </c>
      <c r="D445">
        <v>1165</v>
      </c>
      <c r="E445">
        <f t="shared" si="12"/>
        <v>16.029999999999973</v>
      </c>
      <c r="F445">
        <f t="shared" si="13"/>
        <v>1.38</v>
      </c>
    </row>
    <row r="446" spans="1:6" x14ac:dyDescent="0.25">
      <c r="A446" s="1" t="s">
        <v>4</v>
      </c>
      <c r="B446" s="1" t="s">
        <v>449</v>
      </c>
      <c r="C446">
        <v>1199</v>
      </c>
      <c r="D446">
        <v>1181</v>
      </c>
      <c r="E446">
        <f t="shared" si="12"/>
        <v>18</v>
      </c>
      <c r="F446">
        <f t="shared" si="13"/>
        <v>1.52</v>
      </c>
    </row>
    <row r="447" spans="1:6" x14ac:dyDescent="0.25">
      <c r="A447" s="1" t="s">
        <v>4</v>
      </c>
      <c r="B447" s="1" t="s">
        <v>450</v>
      </c>
      <c r="C447">
        <v>1196.3900000000001</v>
      </c>
      <c r="D447">
        <v>1199</v>
      </c>
      <c r="E447">
        <f t="shared" si="12"/>
        <v>-2.6099999999999</v>
      </c>
      <c r="F447">
        <f t="shared" si="13"/>
        <v>-0.22</v>
      </c>
    </row>
    <row r="448" spans="1:6" x14ac:dyDescent="0.25">
      <c r="A448" s="1" t="s">
        <v>4</v>
      </c>
      <c r="B448" s="1" t="s">
        <v>451</v>
      </c>
      <c r="C448">
        <v>1224.49</v>
      </c>
      <c r="D448">
        <v>1196</v>
      </c>
      <c r="E448">
        <f t="shared" si="12"/>
        <v>28.490000000000009</v>
      </c>
      <c r="F448">
        <f t="shared" si="13"/>
        <v>2.38</v>
      </c>
    </row>
    <row r="449" spans="1:6" x14ac:dyDescent="0.25">
      <c r="A449" s="1" t="s">
        <v>4</v>
      </c>
      <c r="B449" s="1" t="s">
        <v>452</v>
      </c>
      <c r="C449">
        <v>1216.32</v>
      </c>
      <c r="D449">
        <v>1224</v>
      </c>
      <c r="E449">
        <f t="shared" si="12"/>
        <v>-7.6800000000000637</v>
      </c>
      <c r="F449">
        <f t="shared" si="13"/>
        <v>-0.63</v>
      </c>
    </row>
    <row r="450" spans="1:6" x14ac:dyDescent="0.25">
      <c r="A450" s="1" t="s">
        <v>4</v>
      </c>
      <c r="B450" s="1" t="s">
        <v>453</v>
      </c>
      <c r="C450">
        <v>1192.8</v>
      </c>
      <c r="D450">
        <v>1216</v>
      </c>
      <c r="E450">
        <f t="shared" si="12"/>
        <v>-23.200000000000045</v>
      </c>
      <c r="F450">
        <f t="shared" si="13"/>
        <v>-1.91</v>
      </c>
    </row>
    <row r="451" spans="1:6" x14ac:dyDescent="0.25">
      <c r="A451" s="1" t="s">
        <v>4</v>
      </c>
      <c r="B451" s="1" t="s">
        <v>454</v>
      </c>
      <c r="C451">
        <v>1157.19</v>
      </c>
      <c r="D451">
        <v>1193</v>
      </c>
      <c r="E451">
        <f t="shared" ref="E451:E514" si="14">C451-D451</f>
        <v>-35.809999999999945</v>
      </c>
      <c r="F451">
        <f t="shared" ref="F451:F514" si="15">ROUND(100*E451/D451,2)</f>
        <v>-3</v>
      </c>
    </row>
    <row r="452" spans="1:6" x14ac:dyDescent="0.25">
      <c r="A452" s="1" t="s">
        <v>4</v>
      </c>
      <c r="B452" s="1" t="s">
        <v>455</v>
      </c>
      <c r="C452">
        <v>1148.3599999999999</v>
      </c>
      <c r="D452">
        <v>1157</v>
      </c>
      <c r="E452">
        <f t="shared" si="14"/>
        <v>-8.6400000000001</v>
      </c>
      <c r="F452">
        <f t="shared" si="15"/>
        <v>-0.75</v>
      </c>
    </row>
    <row r="453" spans="1:6" x14ac:dyDescent="0.25">
      <c r="A453" s="1" t="s">
        <v>4</v>
      </c>
      <c r="B453" s="1" t="s">
        <v>456</v>
      </c>
      <c r="C453">
        <v>1170.58</v>
      </c>
      <c r="D453">
        <v>1148</v>
      </c>
      <c r="E453">
        <f t="shared" si="14"/>
        <v>22.579999999999927</v>
      </c>
      <c r="F453">
        <f t="shared" si="15"/>
        <v>1.97</v>
      </c>
    </row>
    <row r="454" spans="1:6" x14ac:dyDescent="0.25">
      <c r="A454" s="1" t="s">
        <v>4</v>
      </c>
      <c r="B454" s="1" t="s">
        <v>457</v>
      </c>
      <c r="C454">
        <v>1221.55</v>
      </c>
      <c r="D454">
        <v>1171</v>
      </c>
      <c r="E454">
        <f t="shared" si="14"/>
        <v>50.549999999999955</v>
      </c>
      <c r="F454">
        <f t="shared" si="15"/>
        <v>4.32</v>
      </c>
    </row>
    <row r="455" spans="1:6" x14ac:dyDescent="0.25">
      <c r="A455" s="1" t="s">
        <v>4</v>
      </c>
      <c r="B455" s="1" t="s">
        <v>458</v>
      </c>
      <c r="C455">
        <v>1236.25</v>
      </c>
      <c r="D455">
        <v>1222</v>
      </c>
      <c r="E455">
        <f t="shared" si="14"/>
        <v>14.25</v>
      </c>
      <c r="F455">
        <f t="shared" si="15"/>
        <v>1.17</v>
      </c>
    </row>
    <row r="456" spans="1:6" x14ac:dyDescent="0.25">
      <c r="A456" s="1" t="s">
        <v>4</v>
      </c>
      <c r="B456" s="1" t="s">
        <v>459</v>
      </c>
      <c r="C456">
        <v>1209.78</v>
      </c>
      <c r="D456">
        <v>1236</v>
      </c>
      <c r="E456">
        <f t="shared" si="14"/>
        <v>-26.220000000000027</v>
      </c>
      <c r="F456">
        <f t="shared" si="15"/>
        <v>-2.12</v>
      </c>
    </row>
    <row r="457" spans="1:6" x14ac:dyDescent="0.25">
      <c r="A457" s="1" t="s">
        <v>4</v>
      </c>
      <c r="B457" s="1" t="s">
        <v>460</v>
      </c>
      <c r="C457">
        <v>1202.92</v>
      </c>
      <c r="D457">
        <v>1210</v>
      </c>
      <c r="E457">
        <f t="shared" si="14"/>
        <v>-7.0799999999999272</v>
      </c>
      <c r="F457">
        <f t="shared" si="15"/>
        <v>-0.59</v>
      </c>
    </row>
    <row r="458" spans="1:6" x14ac:dyDescent="0.25">
      <c r="A458" s="1" t="s">
        <v>4</v>
      </c>
      <c r="B458" s="1" t="s">
        <v>461</v>
      </c>
      <c r="C458">
        <v>1178.42</v>
      </c>
      <c r="D458">
        <v>1203</v>
      </c>
      <c r="E458">
        <f t="shared" si="14"/>
        <v>-24.579999999999927</v>
      </c>
      <c r="F458">
        <f t="shared" si="15"/>
        <v>-2.04</v>
      </c>
    </row>
    <row r="459" spans="1:6" x14ac:dyDescent="0.25">
      <c r="A459" s="1" t="s">
        <v>4</v>
      </c>
      <c r="B459" s="1" t="s">
        <v>462</v>
      </c>
      <c r="C459">
        <v>1128.1099999999999</v>
      </c>
      <c r="D459">
        <v>1178</v>
      </c>
      <c r="E459">
        <f t="shared" si="14"/>
        <v>-49.8900000000001</v>
      </c>
      <c r="F459">
        <f t="shared" si="15"/>
        <v>-4.24</v>
      </c>
    </row>
    <row r="460" spans="1:6" x14ac:dyDescent="0.25">
      <c r="A460" s="1" t="s">
        <v>4</v>
      </c>
      <c r="B460" s="1" t="s">
        <v>463</v>
      </c>
      <c r="C460">
        <v>1135.95</v>
      </c>
      <c r="D460">
        <v>1128</v>
      </c>
      <c r="E460">
        <f t="shared" si="14"/>
        <v>7.9500000000000455</v>
      </c>
      <c r="F460">
        <f t="shared" si="15"/>
        <v>0.7</v>
      </c>
    </row>
    <row r="461" spans="1:6" x14ac:dyDescent="0.25">
      <c r="A461" s="1" t="s">
        <v>4</v>
      </c>
      <c r="B461" s="1" t="s">
        <v>464</v>
      </c>
      <c r="C461">
        <v>1155.55</v>
      </c>
      <c r="D461">
        <v>1136</v>
      </c>
      <c r="E461">
        <f t="shared" si="14"/>
        <v>19.549999999999955</v>
      </c>
      <c r="F461">
        <f t="shared" si="15"/>
        <v>1.72</v>
      </c>
    </row>
    <row r="462" spans="1:6" x14ac:dyDescent="0.25">
      <c r="A462" s="1" t="s">
        <v>4</v>
      </c>
      <c r="B462" s="1" t="s">
        <v>465</v>
      </c>
      <c r="C462">
        <v>1143.1400000000001</v>
      </c>
      <c r="D462">
        <v>1156</v>
      </c>
      <c r="E462">
        <f t="shared" si="14"/>
        <v>-12.8599999999999</v>
      </c>
      <c r="F462">
        <f t="shared" si="15"/>
        <v>-1.1100000000000001</v>
      </c>
    </row>
    <row r="463" spans="1:6" x14ac:dyDescent="0.25">
      <c r="A463" s="1" t="s">
        <v>4</v>
      </c>
      <c r="B463" s="1" t="s">
        <v>466</v>
      </c>
      <c r="C463">
        <v>1139.22</v>
      </c>
      <c r="D463">
        <v>1143</v>
      </c>
      <c r="E463">
        <f t="shared" si="14"/>
        <v>-3.7799999999999727</v>
      </c>
      <c r="F463">
        <f t="shared" si="15"/>
        <v>-0.33</v>
      </c>
    </row>
    <row r="464" spans="1:6" x14ac:dyDescent="0.25">
      <c r="A464" s="1" t="s">
        <v>4</v>
      </c>
      <c r="B464" s="1" t="s">
        <v>467</v>
      </c>
      <c r="C464">
        <v>1133.01</v>
      </c>
      <c r="D464">
        <v>1139</v>
      </c>
      <c r="E464">
        <f t="shared" si="14"/>
        <v>-5.9900000000000091</v>
      </c>
      <c r="F464">
        <f t="shared" si="15"/>
        <v>-0.53</v>
      </c>
    </row>
    <row r="465" spans="1:6" x14ac:dyDescent="0.25">
      <c r="A465" s="1" t="s">
        <v>4</v>
      </c>
      <c r="B465" s="1" t="s">
        <v>468</v>
      </c>
      <c r="C465">
        <v>1129.42</v>
      </c>
      <c r="D465">
        <v>1133</v>
      </c>
      <c r="E465">
        <f t="shared" si="14"/>
        <v>-3.5799999999999272</v>
      </c>
      <c r="F465">
        <f t="shared" si="15"/>
        <v>-0.32</v>
      </c>
    </row>
    <row r="466" spans="1:6" x14ac:dyDescent="0.25">
      <c r="A466" s="1" t="s">
        <v>4</v>
      </c>
      <c r="B466" s="1" t="s">
        <v>469</v>
      </c>
      <c r="C466">
        <v>1146.73</v>
      </c>
      <c r="D466">
        <v>1129</v>
      </c>
      <c r="E466">
        <f t="shared" si="14"/>
        <v>17.730000000000018</v>
      </c>
      <c r="F466">
        <f t="shared" si="15"/>
        <v>1.57</v>
      </c>
    </row>
    <row r="467" spans="1:6" x14ac:dyDescent="0.25">
      <c r="A467" s="1" t="s">
        <v>4</v>
      </c>
      <c r="B467" s="1" t="s">
        <v>470</v>
      </c>
      <c r="C467">
        <v>1168.95</v>
      </c>
      <c r="D467">
        <v>1147</v>
      </c>
      <c r="E467">
        <f t="shared" si="14"/>
        <v>21.950000000000045</v>
      </c>
      <c r="F467">
        <f t="shared" si="15"/>
        <v>1.91</v>
      </c>
    </row>
    <row r="468" spans="1:6" x14ac:dyDescent="0.25">
      <c r="A468" s="1" t="s">
        <v>4</v>
      </c>
      <c r="B468" s="1" t="s">
        <v>471</v>
      </c>
      <c r="C468">
        <v>1151.6300000000001</v>
      </c>
      <c r="D468">
        <v>1169</v>
      </c>
      <c r="E468">
        <f t="shared" si="14"/>
        <v>-17.369999999999891</v>
      </c>
      <c r="F468">
        <f t="shared" si="15"/>
        <v>-1.49</v>
      </c>
    </row>
    <row r="469" spans="1:6" x14ac:dyDescent="0.25">
      <c r="A469" s="1" t="s">
        <v>4</v>
      </c>
      <c r="B469" s="1" t="s">
        <v>472</v>
      </c>
      <c r="C469">
        <v>1157.19</v>
      </c>
      <c r="D469">
        <v>1152</v>
      </c>
      <c r="E469">
        <f t="shared" si="14"/>
        <v>5.1900000000000546</v>
      </c>
      <c r="F469">
        <f t="shared" si="15"/>
        <v>0.45</v>
      </c>
    </row>
    <row r="470" spans="1:6" x14ac:dyDescent="0.25">
      <c r="A470" s="1" t="s">
        <v>4</v>
      </c>
      <c r="B470" s="1" t="s">
        <v>473</v>
      </c>
      <c r="C470">
        <v>1146.08</v>
      </c>
      <c r="D470">
        <v>1157</v>
      </c>
      <c r="E470">
        <f t="shared" si="14"/>
        <v>-10.920000000000073</v>
      </c>
      <c r="F470">
        <f t="shared" si="15"/>
        <v>-0.94</v>
      </c>
    </row>
    <row r="471" spans="1:6" x14ac:dyDescent="0.25">
      <c r="A471" s="1" t="s">
        <v>4</v>
      </c>
      <c r="B471" s="1" t="s">
        <v>474</v>
      </c>
      <c r="C471">
        <v>1166.01</v>
      </c>
      <c r="D471">
        <v>1146</v>
      </c>
      <c r="E471">
        <f t="shared" si="14"/>
        <v>20.009999999999991</v>
      </c>
      <c r="F471">
        <f t="shared" si="15"/>
        <v>1.75</v>
      </c>
    </row>
    <row r="472" spans="1:6" x14ac:dyDescent="0.25">
      <c r="A472" s="1" t="s">
        <v>4</v>
      </c>
      <c r="B472" s="1" t="s">
        <v>475</v>
      </c>
      <c r="C472">
        <v>1148.69</v>
      </c>
      <c r="D472">
        <v>1166</v>
      </c>
      <c r="E472">
        <f t="shared" si="14"/>
        <v>-17.309999999999945</v>
      </c>
      <c r="F472">
        <f t="shared" si="15"/>
        <v>-1.48</v>
      </c>
    </row>
    <row r="473" spans="1:6" x14ac:dyDescent="0.25">
      <c r="A473" s="1" t="s">
        <v>4</v>
      </c>
      <c r="B473" s="1" t="s">
        <v>476</v>
      </c>
      <c r="C473">
        <v>1140.52</v>
      </c>
      <c r="D473">
        <v>1149</v>
      </c>
      <c r="E473">
        <f t="shared" si="14"/>
        <v>-8.4800000000000182</v>
      </c>
      <c r="F473">
        <f t="shared" si="15"/>
        <v>-0.74</v>
      </c>
    </row>
    <row r="474" spans="1:6" x14ac:dyDescent="0.25">
      <c r="A474" s="1" t="s">
        <v>4</v>
      </c>
      <c r="B474" s="1" t="s">
        <v>477</v>
      </c>
      <c r="C474">
        <v>1149.02</v>
      </c>
      <c r="D474">
        <v>1141</v>
      </c>
      <c r="E474">
        <f t="shared" si="14"/>
        <v>8.0199999999999818</v>
      </c>
      <c r="F474">
        <f t="shared" si="15"/>
        <v>0.7</v>
      </c>
    </row>
    <row r="475" spans="1:6" x14ac:dyDescent="0.25">
      <c r="A475" s="1" t="s">
        <v>4</v>
      </c>
      <c r="B475" s="1" t="s">
        <v>478</v>
      </c>
      <c r="C475">
        <v>1158.82</v>
      </c>
      <c r="D475">
        <v>1149</v>
      </c>
      <c r="E475">
        <f t="shared" si="14"/>
        <v>9.8199999999999363</v>
      </c>
      <c r="F475">
        <f t="shared" si="15"/>
        <v>0.85</v>
      </c>
    </row>
    <row r="476" spans="1:6" x14ac:dyDescent="0.25">
      <c r="A476" s="1" t="s">
        <v>4</v>
      </c>
      <c r="B476" s="1" t="s">
        <v>479</v>
      </c>
      <c r="C476">
        <v>1144.44</v>
      </c>
      <c r="D476">
        <v>1159</v>
      </c>
      <c r="E476">
        <f t="shared" si="14"/>
        <v>-14.559999999999945</v>
      </c>
      <c r="F476">
        <f t="shared" si="15"/>
        <v>-1.26</v>
      </c>
    </row>
    <row r="477" spans="1:6" x14ac:dyDescent="0.25">
      <c r="A477" s="1" t="s">
        <v>4</v>
      </c>
      <c r="B477" s="1" t="s">
        <v>480</v>
      </c>
      <c r="C477">
        <v>1146.73</v>
      </c>
      <c r="D477">
        <v>1144</v>
      </c>
      <c r="E477">
        <f t="shared" si="14"/>
        <v>2.7300000000000182</v>
      </c>
      <c r="F477">
        <f t="shared" si="15"/>
        <v>0.24</v>
      </c>
    </row>
    <row r="478" spans="1:6" x14ac:dyDescent="0.25">
      <c r="A478" s="1" t="s">
        <v>4</v>
      </c>
      <c r="B478" s="1" t="s">
        <v>481</v>
      </c>
      <c r="C478">
        <v>1138.24</v>
      </c>
      <c r="D478">
        <v>1147</v>
      </c>
      <c r="E478">
        <f t="shared" si="14"/>
        <v>-8.7599999999999909</v>
      </c>
      <c r="F478">
        <f t="shared" si="15"/>
        <v>-0.76</v>
      </c>
    </row>
    <row r="479" spans="1:6" x14ac:dyDescent="0.25">
      <c r="A479" s="1" t="s">
        <v>4</v>
      </c>
      <c r="B479" s="1" t="s">
        <v>482</v>
      </c>
      <c r="C479">
        <v>1144.44</v>
      </c>
      <c r="D479">
        <v>1138</v>
      </c>
      <c r="E479">
        <f t="shared" si="14"/>
        <v>6.4400000000000546</v>
      </c>
      <c r="F479">
        <f t="shared" si="15"/>
        <v>0.56999999999999995</v>
      </c>
    </row>
    <row r="480" spans="1:6" x14ac:dyDescent="0.25">
      <c r="A480" s="1" t="s">
        <v>4</v>
      </c>
      <c r="B480" s="1" t="s">
        <v>483</v>
      </c>
      <c r="C480">
        <v>1153.92</v>
      </c>
      <c r="D480">
        <v>1144</v>
      </c>
      <c r="E480">
        <f t="shared" si="14"/>
        <v>9.9200000000000728</v>
      </c>
      <c r="F480">
        <f t="shared" si="15"/>
        <v>0.87</v>
      </c>
    </row>
    <row r="481" spans="1:6" x14ac:dyDescent="0.25">
      <c r="A481" s="1" t="s">
        <v>4</v>
      </c>
      <c r="B481" s="1" t="s">
        <v>484</v>
      </c>
      <c r="C481">
        <v>1162.74</v>
      </c>
      <c r="D481">
        <v>1154</v>
      </c>
      <c r="E481">
        <f t="shared" si="14"/>
        <v>8.7400000000000091</v>
      </c>
      <c r="F481">
        <f t="shared" si="15"/>
        <v>0.76</v>
      </c>
    </row>
    <row r="482" spans="1:6" x14ac:dyDescent="0.25">
      <c r="A482" s="1" t="s">
        <v>4</v>
      </c>
      <c r="B482" s="1" t="s">
        <v>485</v>
      </c>
      <c r="C482">
        <v>1168.6199999999999</v>
      </c>
      <c r="D482">
        <v>1163</v>
      </c>
      <c r="E482">
        <f t="shared" si="14"/>
        <v>5.6199999999998909</v>
      </c>
      <c r="F482">
        <f t="shared" si="15"/>
        <v>0.48</v>
      </c>
    </row>
    <row r="483" spans="1:6" x14ac:dyDescent="0.25">
      <c r="A483" s="1" t="s">
        <v>4</v>
      </c>
      <c r="B483" s="1" t="s">
        <v>486</v>
      </c>
      <c r="C483">
        <v>1172.21</v>
      </c>
      <c r="D483">
        <v>1169</v>
      </c>
      <c r="E483">
        <f t="shared" si="14"/>
        <v>3.2100000000000364</v>
      </c>
      <c r="F483">
        <f t="shared" si="15"/>
        <v>0.27</v>
      </c>
    </row>
    <row r="484" spans="1:6" x14ac:dyDescent="0.25">
      <c r="A484" s="1" t="s">
        <v>4</v>
      </c>
      <c r="B484" s="1" t="s">
        <v>487</v>
      </c>
      <c r="C484">
        <v>1161.43</v>
      </c>
      <c r="D484">
        <v>1172</v>
      </c>
      <c r="E484">
        <f t="shared" si="14"/>
        <v>-10.569999999999936</v>
      </c>
      <c r="F484">
        <f t="shared" si="15"/>
        <v>-0.9</v>
      </c>
    </row>
    <row r="485" spans="1:6" x14ac:dyDescent="0.25">
      <c r="A485" s="1" t="s">
        <v>4</v>
      </c>
      <c r="B485" s="1" t="s">
        <v>488</v>
      </c>
      <c r="C485">
        <v>1174.17</v>
      </c>
      <c r="D485">
        <v>1161</v>
      </c>
      <c r="E485">
        <f t="shared" si="14"/>
        <v>13.170000000000073</v>
      </c>
      <c r="F485">
        <f t="shared" si="15"/>
        <v>1.1299999999999999</v>
      </c>
    </row>
    <row r="486" spans="1:6" x14ac:dyDescent="0.25">
      <c r="A486" s="1" t="s">
        <v>4</v>
      </c>
      <c r="B486" s="1" t="s">
        <v>489</v>
      </c>
      <c r="C486">
        <v>1164.7</v>
      </c>
      <c r="D486">
        <v>1174</v>
      </c>
      <c r="E486">
        <f t="shared" si="14"/>
        <v>-9.2999999999999545</v>
      </c>
      <c r="F486">
        <f t="shared" si="15"/>
        <v>-0.79</v>
      </c>
    </row>
    <row r="487" spans="1:6" x14ac:dyDescent="0.25">
      <c r="A487" s="1" t="s">
        <v>4</v>
      </c>
      <c r="B487" s="1" t="s">
        <v>490</v>
      </c>
      <c r="C487">
        <v>1147.06</v>
      </c>
      <c r="D487">
        <v>1165</v>
      </c>
      <c r="E487">
        <f t="shared" si="14"/>
        <v>-17.940000000000055</v>
      </c>
      <c r="F487">
        <f t="shared" si="15"/>
        <v>-1.54</v>
      </c>
    </row>
    <row r="488" spans="1:6" x14ac:dyDescent="0.25">
      <c r="A488" s="1" t="s">
        <v>4</v>
      </c>
      <c r="B488" s="1" t="s">
        <v>491</v>
      </c>
      <c r="C488">
        <v>1140.52</v>
      </c>
      <c r="D488">
        <v>1147</v>
      </c>
      <c r="E488">
        <f t="shared" si="14"/>
        <v>-6.4800000000000182</v>
      </c>
      <c r="F488">
        <f t="shared" si="15"/>
        <v>-0.56000000000000005</v>
      </c>
    </row>
    <row r="489" spans="1:6" x14ac:dyDescent="0.25">
      <c r="A489" s="1" t="s">
        <v>4</v>
      </c>
      <c r="B489" s="1" t="s">
        <v>492</v>
      </c>
      <c r="C489">
        <v>1130.72</v>
      </c>
      <c r="D489">
        <v>1141</v>
      </c>
      <c r="E489">
        <f t="shared" si="14"/>
        <v>-10.279999999999973</v>
      </c>
      <c r="F489">
        <f t="shared" si="15"/>
        <v>-0.9</v>
      </c>
    </row>
    <row r="490" spans="1:6" x14ac:dyDescent="0.25">
      <c r="A490" s="1" t="s">
        <v>4</v>
      </c>
      <c r="B490" s="1" t="s">
        <v>493</v>
      </c>
      <c r="C490">
        <v>1125.82</v>
      </c>
      <c r="D490">
        <v>1131</v>
      </c>
      <c r="E490">
        <f t="shared" si="14"/>
        <v>-5.1800000000000637</v>
      </c>
      <c r="F490">
        <f t="shared" si="15"/>
        <v>-0.46</v>
      </c>
    </row>
    <row r="491" spans="1:6" x14ac:dyDescent="0.25">
      <c r="A491" s="1" t="s">
        <v>4</v>
      </c>
      <c r="B491" s="1" t="s">
        <v>494</v>
      </c>
      <c r="C491">
        <v>1125.17</v>
      </c>
      <c r="D491">
        <v>1126</v>
      </c>
      <c r="E491">
        <f t="shared" si="14"/>
        <v>-0.82999999999992724</v>
      </c>
      <c r="F491">
        <f t="shared" si="15"/>
        <v>-7.0000000000000007E-2</v>
      </c>
    </row>
    <row r="492" spans="1:6" x14ac:dyDescent="0.25">
      <c r="A492" s="1" t="s">
        <v>4</v>
      </c>
      <c r="B492" s="1" t="s">
        <v>495</v>
      </c>
      <c r="C492">
        <v>1071.5899999999999</v>
      </c>
      <c r="D492">
        <v>1125</v>
      </c>
      <c r="E492">
        <f t="shared" si="14"/>
        <v>-53.410000000000082</v>
      </c>
      <c r="F492">
        <f t="shared" si="15"/>
        <v>-4.75</v>
      </c>
    </row>
    <row r="493" spans="1:6" x14ac:dyDescent="0.25">
      <c r="A493" s="1" t="s">
        <v>4</v>
      </c>
      <c r="B493" s="1" t="s">
        <v>496</v>
      </c>
      <c r="C493">
        <v>1026.5</v>
      </c>
      <c r="D493">
        <v>1072</v>
      </c>
      <c r="E493">
        <f t="shared" si="14"/>
        <v>-45.5</v>
      </c>
      <c r="F493">
        <f t="shared" si="15"/>
        <v>-4.24</v>
      </c>
    </row>
    <row r="494" spans="1:6" x14ac:dyDescent="0.25">
      <c r="A494" s="1" t="s">
        <v>4</v>
      </c>
      <c r="B494" s="1" t="s">
        <v>497</v>
      </c>
      <c r="C494">
        <v>1040.23</v>
      </c>
      <c r="D494">
        <v>1027</v>
      </c>
      <c r="E494">
        <f t="shared" si="14"/>
        <v>13.230000000000018</v>
      </c>
      <c r="F494">
        <f t="shared" si="15"/>
        <v>1.29</v>
      </c>
    </row>
    <row r="495" spans="1:6" x14ac:dyDescent="0.25">
      <c r="A495" s="1" t="s">
        <v>4</v>
      </c>
      <c r="B495" s="1" t="s">
        <v>498</v>
      </c>
      <c r="C495">
        <v>1012.78</v>
      </c>
      <c r="D495">
        <v>1040</v>
      </c>
      <c r="E495">
        <f t="shared" si="14"/>
        <v>-27.220000000000027</v>
      </c>
      <c r="F495">
        <f t="shared" si="15"/>
        <v>-2.62</v>
      </c>
    </row>
    <row r="496" spans="1:6" x14ac:dyDescent="0.25">
      <c r="A496" s="1" t="s">
        <v>4</v>
      </c>
      <c r="B496" s="1" t="s">
        <v>499</v>
      </c>
      <c r="C496">
        <v>963.45</v>
      </c>
      <c r="D496">
        <v>1013</v>
      </c>
      <c r="E496">
        <f t="shared" si="14"/>
        <v>-49.549999999999955</v>
      </c>
      <c r="F496">
        <f t="shared" si="15"/>
        <v>-4.8899999999999997</v>
      </c>
    </row>
    <row r="497" spans="1:6" x14ac:dyDescent="0.25">
      <c r="A497" s="1" t="s">
        <v>4</v>
      </c>
      <c r="B497" s="1" t="s">
        <v>500</v>
      </c>
      <c r="C497">
        <v>915.75</v>
      </c>
      <c r="D497">
        <v>963</v>
      </c>
      <c r="E497">
        <f t="shared" si="14"/>
        <v>-47.25</v>
      </c>
      <c r="F497">
        <f t="shared" si="15"/>
        <v>-4.91</v>
      </c>
    </row>
    <row r="498" spans="1:6" x14ac:dyDescent="0.25">
      <c r="A498" s="1" t="s">
        <v>4</v>
      </c>
      <c r="B498" s="1" t="s">
        <v>501</v>
      </c>
      <c r="C498">
        <v>935.03</v>
      </c>
      <c r="D498">
        <v>916</v>
      </c>
      <c r="E498">
        <f t="shared" si="14"/>
        <v>19.029999999999973</v>
      </c>
      <c r="F498">
        <f t="shared" si="15"/>
        <v>2.08</v>
      </c>
    </row>
    <row r="499" spans="1:6" x14ac:dyDescent="0.25">
      <c r="A499" s="1" t="s">
        <v>4</v>
      </c>
      <c r="B499" s="1" t="s">
        <v>502</v>
      </c>
      <c r="C499">
        <v>926.53</v>
      </c>
      <c r="D499">
        <v>935</v>
      </c>
      <c r="E499">
        <f t="shared" si="14"/>
        <v>-8.4700000000000273</v>
      </c>
      <c r="F499">
        <f t="shared" si="15"/>
        <v>-0.91</v>
      </c>
    </row>
    <row r="500" spans="1:6" x14ac:dyDescent="0.25">
      <c r="A500" s="1" t="s">
        <v>4</v>
      </c>
      <c r="B500" s="1" t="s">
        <v>503</v>
      </c>
      <c r="C500">
        <v>936.33</v>
      </c>
      <c r="D500">
        <v>927</v>
      </c>
      <c r="E500">
        <f t="shared" si="14"/>
        <v>9.3300000000000409</v>
      </c>
      <c r="F500">
        <f t="shared" si="15"/>
        <v>1.01</v>
      </c>
    </row>
    <row r="501" spans="1:6" x14ac:dyDescent="0.25">
      <c r="A501" s="1" t="s">
        <v>4</v>
      </c>
      <c r="B501" s="1" t="s">
        <v>504</v>
      </c>
      <c r="C501">
        <v>924.25</v>
      </c>
      <c r="D501">
        <v>936</v>
      </c>
      <c r="E501">
        <f t="shared" si="14"/>
        <v>-11.75</v>
      </c>
      <c r="F501">
        <f t="shared" si="15"/>
        <v>-1.26</v>
      </c>
    </row>
    <row r="502" spans="1:6" x14ac:dyDescent="0.25">
      <c r="A502" s="1" t="s">
        <v>4</v>
      </c>
      <c r="B502" s="1" t="s">
        <v>505</v>
      </c>
      <c r="C502">
        <v>911.5</v>
      </c>
      <c r="D502">
        <v>924</v>
      </c>
      <c r="E502">
        <f t="shared" si="14"/>
        <v>-12.5</v>
      </c>
      <c r="F502">
        <f t="shared" si="15"/>
        <v>-1.35</v>
      </c>
    </row>
    <row r="503" spans="1:6" x14ac:dyDescent="0.25">
      <c r="A503" s="1" t="s">
        <v>4</v>
      </c>
      <c r="B503" s="1" t="s">
        <v>506</v>
      </c>
      <c r="C503">
        <v>907.58</v>
      </c>
      <c r="D503">
        <v>912</v>
      </c>
      <c r="E503">
        <f t="shared" si="14"/>
        <v>-4.4199999999999591</v>
      </c>
      <c r="F503">
        <f t="shared" si="15"/>
        <v>-0.48</v>
      </c>
    </row>
    <row r="504" spans="1:6" x14ac:dyDescent="0.25">
      <c r="A504" s="1" t="s">
        <v>4</v>
      </c>
      <c r="B504" s="1" t="s">
        <v>507</v>
      </c>
      <c r="C504">
        <v>911.83</v>
      </c>
      <c r="D504">
        <v>908</v>
      </c>
      <c r="E504">
        <f t="shared" si="14"/>
        <v>3.8300000000000409</v>
      </c>
      <c r="F504">
        <f t="shared" si="15"/>
        <v>0.42</v>
      </c>
    </row>
    <row r="505" spans="1:6" x14ac:dyDescent="0.25">
      <c r="A505" s="1" t="s">
        <v>4</v>
      </c>
      <c r="B505" s="1" t="s">
        <v>508</v>
      </c>
      <c r="C505">
        <v>913.46</v>
      </c>
      <c r="D505">
        <v>912</v>
      </c>
      <c r="E505">
        <f t="shared" si="14"/>
        <v>1.4600000000000364</v>
      </c>
      <c r="F505">
        <f t="shared" si="15"/>
        <v>0.16</v>
      </c>
    </row>
    <row r="506" spans="1:6" x14ac:dyDescent="0.25">
      <c r="A506" s="1" t="s">
        <v>4</v>
      </c>
      <c r="B506" s="1" t="s">
        <v>509</v>
      </c>
      <c r="C506">
        <v>908.89</v>
      </c>
      <c r="D506">
        <v>913</v>
      </c>
      <c r="E506">
        <f t="shared" si="14"/>
        <v>-4.1100000000000136</v>
      </c>
      <c r="F506">
        <f t="shared" si="15"/>
        <v>-0.45</v>
      </c>
    </row>
    <row r="507" spans="1:6" x14ac:dyDescent="0.25">
      <c r="A507" s="1" t="s">
        <v>4</v>
      </c>
      <c r="B507" s="1" t="s">
        <v>510</v>
      </c>
      <c r="C507">
        <v>907.91</v>
      </c>
      <c r="D507">
        <v>909</v>
      </c>
      <c r="E507">
        <f t="shared" si="14"/>
        <v>-1.0900000000000318</v>
      </c>
      <c r="F507">
        <f t="shared" si="15"/>
        <v>-0.12</v>
      </c>
    </row>
    <row r="508" spans="1:6" x14ac:dyDescent="0.25">
      <c r="A508" s="1" t="s">
        <v>4</v>
      </c>
      <c r="B508" s="1" t="s">
        <v>511</v>
      </c>
      <c r="C508">
        <v>937.97</v>
      </c>
      <c r="D508">
        <v>908</v>
      </c>
      <c r="E508">
        <f t="shared" si="14"/>
        <v>29.970000000000027</v>
      </c>
      <c r="F508">
        <f t="shared" si="15"/>
        <v>3.3</v>
      </c>
    </row>
    <row r="509" spans="1:6" x14ac:dyDescent="0.25">
      <c r="A509" s="1" t="s">
        <v>4</v>
      </c>
      <c r="B509" s="1" t="s">
        <v>512</v>
      </c>
      <c r="C509">
        <v>966.39</v>
      </c>
      <c r="D509">
        <v>938</v>
      </c>
      <c r="E509">
        <f t="shared" si="14"/>
        <v>28.389999999999986</v>
      </c>
      <c r="F509">
        <f t="shared" si="15"/>
        <v>3.03</v>
      </c>
    </row>
    <row r="510" spans="1:6" x14ac:dyDescent="0.25">
      <c r="A510" s="1" t="s">
        <v>4</v>
      </c>
      <c r="B510" s="1" t="s">
        <v>513</v>
      </c>
      <c r="C510">
        <v>960.84</v>
      </c>
      <c r="D510">
        <v>966</v>
      </c>
      <c r="E510">
        <f t="shared" si="14"/>
        <v>-5.1599999999999682</v>
      </c>
      <c r="F510">
        <f t="shared" si="15"/>
        <v>-0.53</v>
      </c>
    </row>
    <row r="511" spans="1:6" x14ac:dyDescent="0.25">
      <c r="A511" s="1" t="s">
        <v>4</v>
      </c>
      <c r="B511" s="1" t="s">
        <v>514</v>
      </c>
      <c r="C511">
        <v>947.44</v>
      </c>
      <c r="D511">
        <v>961</v>
      </c>
      <c r="E511">
        <f t="shared" si="14"/>
        <v>-13.559999999999945</v>
      </c>
      <c r="F511">
        <f t="shared" si="15"/>
        <v>-1.41</v>
      </c>
    </row>
    <row r="512" spans="1:6" x14ac:dyDescent="0.25">
      <c r="A512" s="1" t="s">
        <v>4</v>
      </c>
      <c r="B512" s="1" t="s">
        <v>515</v>
      </c>
      <c r="C512">
        <v>933.39</v>
      </c>
      <c r="D512">
        <v>947</v>
      </c>
      <c r="E512">
        <f t="shared" si="14"/>
        <v>-13.610000000000014</v>
      </c>
      <c r="F512">
        <f t="shared" si="15"/>
        <v>-1.44</v>
      </c>
    </row>
    <row r="513" spans="1:6" x14ac:dyDescent="0.25">
      <c r="A513" s="1" t="s">
        <v>4</v>
      </c>
      <c r="B513" s="1" t="s">
        <v>516</v>
      </c>
      <c r="C513">
        <v>903.99</v>
      </c>
      <c r="D513">
        <v>933</v>
      </c>
      <c r="E513">
        <f t="shared" si="14"/>
        <v>-29.009999999999991</v>
      </c>
      <c r="F513">
        <f t="shared" si="15"/>
        <v>-3.11</v>
      </c>
    </row>
    <row r="514" spans="1:6" x14ac:dyDescent="0.25">
      <c r="A514" s="1" t="s">
        <v>4</v>
      </c>
      <c r="B514" s="1" t="s">
        <v>517</v>
      </c>
      <c r="C514">
        <v>938.95</v>
      </c>
      <c r="D514">
        <v>904</v>
      </c>
      <c r="E514">
        <f t="shared" si="14"/>
        <v>34.950000000000045</v>
      </c>
      <c r="F514">
        <f t="shared" si="15"/>
        <v>3.87</v>
      </c>
    </row>
    <row r="515" spans="1:6" x14ac:dyDescent="0.25">
      <c r="A515" s="1" t="s">
        <v>4</v>
      </c>
      <c r="B515" s="1" t="s">
        <v>518</v>
      </c>
      <c r="C515">
        <v>957.9</v>
      </c>
      <c r="D515">
        <v>939</v>
      </c>
      <c r="E515">
        <f t="shared" ref="E515:E578" si="16">C515-D515</f>
        <v>18.899999999999977</v>
      </c>
      <c r="F515">
        <f t="shared" ref="F515:F578" si="17">ROUND(100*E515/D515,2)</f>
        <v>2.0099999999999998</v>
      </c>
    </row>
    <row r="516" spans="1:6" x14ac:dyDescent="0.25">
      <c r="A516" s="1" t="s">
        <v>4</v>
      </c>
      <c r="B516" s="1" t="s">
        <v>519</v>
      </c>
      <c r="C516">
        <v>1001.02</v>
      </c>
      <c r="D516">
        <v>958</v>
      </c>
      <c r="E516">
        <f t="shared" si="16"/>
        <v>43.019999999999982</v>
      </c>
      <c r="F516">
        <f t="shared" si="17"/>
        <v>4.49</v>
      </c>
    </row>
    <row r="517" spans="1:6" x14ac:dyDescent="0.25">
      <c r="A517" s="1" t="s">
        <v>4</v>
      </c>
      <c r="B517" s="1" t="s">
        <v>520</v>
      </c>
      <c r="C517">
        <v>997.1</v>
      </c>
      <c r="D517">
        <v>1001</v>
      </c>
      <c r="E517">
        <f t="shared" si="16"/>
        <v>-3.8999999999999773</v>
      </c>
      <c r="F517">
        <f t="shared" si="17"/>
        <v>-0.39</v>
      </c>
    </row>
    <row r="518" spans="1:6" x14ac:dyDescent="0.25">
      <c r="A518" s="1" t="s">
        <v>4</v>
      </c>
      <c r="B518" s="1" t="s">
        <v>521</v>
      </c>
      <c r="C518">
        <v>1005.92</v>
      </c>
      <c r="D518">
        <v>997</v>
      </c>
      <c r="E518">
        <f t="shared" si="16"/>
        <v>8.9199999999999591</v>
      </c>
      <c r="F518">
        <f t="shared" si="17"/>
        <v>0.89</v>
      </c>
    </row>
    <row r="519" spans="1:6" x14ac:dyDescent="0.25">
      <c r="A519" s="1" t="s">
        <v>4</v>
      </c>
      <c r="B519" s="1" t="s">
        <v>522</v>
      </c>
      <c r="C519">
        <v>1009.84</v>
      </c>
      <c r="D519">
        <v>1006</v>
      </c>
      <c r="E519">
        <f t="shared" si="16"/>
        <v>3.8400000000000318</v>
      </c>
      <c r="F519">
        <f t="shared" si="17"/>
        <v>0.38</v>
      </c>
    </row>
    <row r="520" spans="1:6" x14ac:dyDescent="0.25">
      <c r="A520" s="1" t="s">
        <v>4</v>
      </c>
      <c r="B520" s="1" t="s">
        <v>523</v>
      </c>
      <c r="C520">
        <v>1029.1199999999999</v>
      </c>
      <c r="D520">
        <v>1010</v>
      </c>
      <c r="E520">
        <f t="shared" si="16"/>
        <v>19.119999999999891</v>
      </c>
      <c r="F520">
        <f t="shared" si="17"/>
        <v>1.89</v>
      </c>
    </row>
    <row r="521" spans="1:6" x14ac:dyDescent="0.25">
      <c r="A521" s="1" t="s">
        <v>4</v>
      </c>
      <c r="B521" s="1" t="s">
        <v>524</v>
      </c>
      <c r="C521">
        <v>1041.21</v>
      </c>
      <c r="D521">
        <v>1029</v>
      </c>
      <c r="E521">
        <f t="shared" si="16"/>
        <v>12.210000000000036</v>
      </c>
      <c r="F521">
        <f t="shared" si="17"/>
        <v>1.19</v>
      </c>
    </row>
    <row r="522" spans="1:6" x14ac:dyDescent="0.25">
      <c r="A522" s="1" t="s">
        <v>4</v>
      </c>
      <c r="B522" s="1" t="s">
        <v>525</v>
      </c>
      <c r="C522">
        <v>1077.8</v>
      </c>
      <c r="D522">
        <v>1041</v>
      </c>
      <c r="E522">
        <f t="shared" si="16"/>
        <v>36.799999999999955</v>
      </c>
      <c r="F522">
        <f t="shared" si="17"/>
        <v>3.54</v>
      </c>
    </row>
    <row r="523" spans="1:6" x14ac:dyDescent="0.25">
      <c r="A523" s="1" t="s">
        <v>4</v>
      </c>
      <c r="B523" s="1" t="s">
        <v>526</v>
      </c>
      <c r="C523">
        <v>1131.05</v>
      </c>
      <c r="D523">
        <v>1078</v>
      </c>
      <c r="E523">
        <f t="shared" si="16"/>
        <v>53.049999999999955</v>
      </c>
      <c r="F523">
        <f t="shared" si="17"/>
        <v>4.92</v>
      </c>
    </row>
    <row r="524" spans="1:6" x14ac:dyDescent="0.25">
      <c r="A524" s="1" t="s">
        <v>4</v>
      </c>
      <c r="B524" s="1" t="s">
        <v>527</v>
      </c>
      <c r="C524">
        <v>1187.57</v>
      </c>
      <c r="D524">
        <v>1131</v>
      </c>
      <c r="E524">
        <f t="shared" si="16"/>
        <v>56.569999999999936</v>
      </c>
      <c r="F524">
        <f t="shared" si="17"/>
        <v>5</v>
      </c>
    </row>
    <row r="525" spans="1:6" x14ac:dyDescent="0.25">
      <c r="A525" s="1" t="s">
        <v>4</v>
      </c>
      <c r="B525" s="1" t="s">
        <v>528</v>
      </c>
      <c r="C525">
        <v>1230.69</v>
      </c>
      <c r="D525">
        <v>1188</v>
      </c>
      <c r="E525">
        <f t="shared" si="16"/>
        <v>42.690000000000055</v>
      </c>
      <c r="F525">
        <f t="shared" si="17"/>
        <v>3.59</v>
      </c>
    </row>
    <row r="526" spans="1:6" x14ac:dyDescent="0.25">
      <c r="A526" s="1" t="s">
        <v>4</v>
      </c>
      <c r="B526" s="1" t="s">
        <v>529</v>
      </c>
      <c r="C526">
        <v>1286.8900000000001</v>
      </c>
      <c r="D526">
        <v>1231</v>
      </c>
      <c r="E526">
        <f t="shared" si="16"/>
        <v>55.8900000000001</v>
      </c>
      <c r="F526">
        <f t="shared" si="17"/>
        <v>4.54</v>
      </c>
    </row>
    <row r="527" spans="1:6" x14ac:dyDescent="0.25">
      <c r="A527" s="1" t="s">
        <v>4</v>
      </c>
      <c r="B527" s="1" t="s">
        <v>530</v>
      </c>
      <c r="C527">
        <v>1348.96</v>
      </c>
      <c r="D527">
        <v>1287</v>
      </c>
      <c r="E527">
        <f t="shared" si="16"/>
        <v>61.960000000000036</v>
      </c>
      <c r="F527">
        <f t="shared" si="17"/>
        <v>4.8099999999999996</v>
      </c>
    </row>
    <row r="528" spans="1:6" x14ac:dyDescent="0.25">
      <c r="A528" s="1" t="s">
        <v>4</v>
      </c>
      <c r="B528" s="1" t="s">
        <v>531</v>
      </c>
      <c r="C528">
        <v>1412.67</v>
      </c>
      <c r="D528">
        <v>1349</v>
      </c>
      <c r="E528">
        <f t="shared" si="16"/>
        <v>63.670000000000073</v>
      </c>
      <c r="F528">
        <f t="shared" si="17"/>
        <v>4.72</v>
      </c>
    </row>
    <row r="529" spans="1:6" x14ac:dyDescent="0.25">
      <c r="A529" s="1" t="s">
        <v>4</v>
      </c>
      <c r="B529" s="1" t="s">
        <v>532</v>
      </c>
      <c r="C529">
        <v>1412.67</v>
      </c>
      <c r="D529">
        <v>1413</v>
      </c>
      <c r="E529">
        <f t="shared" si="16"/>
        <v>-0.32999999999992724</v>
      </c>
      <c r="F529">
        <f t="shared" si="17"/>
        <v>-0.02</v>
      </c>
    </row>
    <row r="530" spans="1:6" x14ac:dyDescent="0.25">
      <c r="A530" s="1" t="s">
        <v>4</v>
      </c>
      <c r="B530" s="1" t="s">
        <v>533</v>
      </c>
      <c r="C530">
        <v>1361.7</v>
      </c>
      <c r="D530">
        <v>1413</v>
      </c>
      <c r="E530">
        <f t="shared" si="16"/>
        <v>-51.299999999999955</v>
      </c>
      <c r="F530">
        <f t="shared" si="17"/>
        <v>-3.63</v>
      </c>
    </row>
    <row r="531" spans="1:6" x14ac:dyDescent="0.25">
      <c r="A531" s="1" t="s">
        <v>4</v>
      </c>
      <c r="B531" s="1" t="s">
        <v>534</v>
      </c>
      <c r="C531">
        <v>1307.8</v>
      </c>
      <c r="D531">
        <v>1362</v>
      </c>
      <c r="E531">
        <f t="shared" si="16"/>
        <v>-54.200000000000045</v>
      </c>
      <c r="F531">
        <f t="shared" si="17"/>
        <v>-3.98</v>
      </c>
    </row>
    <row r="532" spans="1:6" x14ac:dyDescent="0.25">
      <c r="A532" s="1" t="s">
        <v>4</v>
      </c>
      <c r="B532" s="1" t="s">
        <v>535</v>
      </c>
      <c r="C532">
        <v>1320.21</v>
      </c>
      <c r="D532">
        <v>1308</v>
      </c>
      <c r="E532">
        <f t="shared" si="16"/>
        <v>12.210000000000036</v>
      </c>
      <c r="F532">
        <f t="shared" si="17"/>
        <v>0.93</v>
      </c>
    </row>
    <row r="533" spans="1:6" x14ac:dyDescent="0.25">
      <c r="A533" s="1" t="s">
        <v>4</v>
      </c>
      <c r="B533" s="1" t="s">
        <v>536</v>
      </c>
      <c r="C533">
        <v>1271.53</v>
      </c>
      <c r="D533">
        <v>1320</v>
      </c>
      <c r="E533">
        <f t="shared" si="16"/>
        <v>-48.470000000000027</v>
      </c>
      <c r="F533">
        <f t="shared" si="17"/>
        <v>-3.67</v>
      </c>
    </row>
    <row r="534" spans="1:6" x14ac:dyDescent="0.25">
      <c r="A534" s="1" t="s">
        <v>4</v>
      </c>
      <c r="B534" s="1" t="s">
        <v>537</v>
      </c>
      <c r="C534">
        <v>1277.74</v>
      </c>
      <c r="D534">
        <v>1272</v>
      </c>
      <c r="E534">
        <f t="shared" si="16"/>
        <v>5.7400000000000091</v>
      </c>
      <c r="F534">
        <f t="shared" si="17"/>
        <v>0.45</v>
      </c>
    </row>
    <row r="535" spans="1:6" x14ac:dyDescent="0.25">
      <c r="A535" s="1" t="s">
        <v>4</v>
      </c>
      <c r="B535" s="1" t="s">
        <v>538</v>
      </c>
      <c r="C535">
        <v>1226.77</v>
      </c>
      <c r="D535">
        <v>1278</v>
      </c>
      <c r="E535">
        <f t="shared" si="16"/>
        <v>-51.230000000000018</v>
      </c>
      <c r="F535">
        <f t="shared" si="17"/>
        <v>-4.01</v>
      </c>
    </row>
    <row r="536" spans="1:6" x14ac:dyDescent="0.25">
      <c r="A536" s="1" t="s">
        <v>4</v>
      </c>
      <c r="B536" s="1" t="s">
        <v>539</v>
      </c>
      <c r="C536">
        <v>1258.79</v>
      </c>
      <c r="D536">
        <v>1227</v>
      </c>
      <c r="E536">
        <f t="shared" si="16"/>
        <v>31.789999999999964</v>
      </c>
      <c r="F536">
        <f t="shared" si="17"/>
        <v>2.59</v>
      </c>
    </row>
    <row r="537" spans="1:6" x14ac:dyDescent="0.25">
      <c r="A537" s="1" t="s">
        <v>4</v>
      </c>
      <c r="B537" s="1" t="s">
        <v>540</v>
      </c>
      <c r="C537">
        <v>1321.52</v>
      </c>
      <c r="D537">
        <v>1259</v>
      </c>
      <c r="E537">
        <f t="shared" si="16"/>
        <v>62.519999999999982</v>
      </c>
      <c r="F537">
        <f t="shared" si="17"/>
        <v>4.97</v>
      </c>
    </row>
    <row r="538" spans="1:6" x14ac:dyDescent="0.25">
      <c r="A538" s="1" t="s">
        <v>4</v>
      </c>
      <c r="B538" s="1" t="s">
        <v>541</v>
      </c>
      <c r="C538">
        <v>1380.65</v>
      </c>
      <c r="D538">
        <v>1322</v>
      </c>
      <c r="E538">
        <f t="shared" si="16"/>
        <v>58.650000000000091</v>
      </c>
      <c r="F538">
        <f t="shared" si="17"/>
        <v>4.4400000000000004</v>
      </c>
    </row>
    <row r="539" spans="1:6" x14ac:dyDescent="0.25">
      <c r="A539" s="1" t="s">
        <v>4</v>
      </c>
      <c r="B539" s="1" t="s">
        <v>542</v>
      </c>
      <c r="C539">
        <v>1432.92</v>
      </c>
      <c r="D539">
        <v>1381</v>
      </c>
      <c r="E539">
        <f t="shared" si="16"/>
        <v>51.920000000000073</v>
      </c>
      <c r="F539">
        <f t="shared" si="17"/>
        <v>3.76</v>
      </c>
    </row>
    <row r="540" spans="1:6" x14ac:dyDescent="0.25">
      <c r="A540" s="1" t="s">
        <v>4</v>
      </c>
      <c r="B540" s="1" t="s">
        <v>543</v>
      </c>
      <c r="C540">
        <v>1502.51</v>
      </c>
      <c r="D540">
        <v>1433</v>
      </c>
      <c r="E540">
        <f t="shared" si="16"/>
        <v>69.509999999999991</v>
      </c>
      <c r="F540">
        <f t="shared" si="17"/>
        <v>4.8499999999999996</v>
      </c>
    </row>
    <row r="541" spans="1:6" x14ac:dyDescent="0.25">
      <c r="A541" s="1" t="s">
        <v>4</v>
      </c>
      <c r="B541" s="1" t="s">
        <v>544</v>
      </c>
      <c r="C541">
        <v>1556.74</v>
      </c>
      <c r="D541">
        <v>1503</v>
      </c>
      <c r="E541">
        <f t="shared" si="16"/>
        <v>53.740000000000009</v>
      </c>
      <c r="F541">
        <f t="shared" si="17"/>
        <v>3.58</v>
      </c>
    </row>
    <row r="542" spans="1:6" x14ac:dyDescent="0.25">
      <c r="A542" s="1" t="s">
        <v>4</v>
      </c>
      <c r="B542" s="1" t="s">
        <v>545</v>
      </c>
      <c r="C542">
        <v>1521.79</v>
      </c>
      <c r="D542">
        <v>1557</v>
      </c>
      <c r="E542">
        <f t="shared" si="16"/>
        <v>-35.210000000000036</v>
      </c>
      <c r="F542">
        <f t="shared" si="17"/>
        <v>-2.2599999999999998</v>
      </c>
    </row>
    <row r="543" spans="1:6" x14ac:dyDescent="0.25">
      <c r="A543" s="1" t="s">
        <v>4</v>
      </c>
      <c r="B543" s="1" t="s">
        <v>546</v>
      </c>
      <c r="C543">
        <v>1569.49</v>
      </c>
      <c r="D543">
        <v>1522</v>
      </c>
      <c r="E543">
        <f t="shared" si="16"/>
        <v>47.490000000000009</v>
      </c>
      <c r="F543">
        <f t="shared" si="17"/>
        <v>3.12</v>
      </c>
    </row>
    <row r="544" spans="1:6" x14ac:dyDescent="0.25">
      <c r="A544" s="1" t="s">
        <v>4</v>
      </c>
      <c r="B544" s="1" t="s">
        <v>547</v>
      </c>
      <c r="C544">
        <v>1585.17</v>
      </c>
      <c r="D544">
        <v>1569</v>
      </c>
      <c r="E544">
        <f t="shared" si="16"/>
        <v>16.170000000000073</v>
      </c>
      <c r="F544">
        <f t="shared" si="17"/>
        <v>1.03</v>
      </c>
    </row>
    <row r="545" spans="1:6" x14ac:dyDescent="0.25">
      <c r="A545" s="1" t="s">
        <v>4</v>
      </c>
      <c r="B545" s="1" t="s">
        <v>548</v>
      </c>
      <c r="C545">
        <v>1663.25</v>
      </c>
      <c r="D545">
        <v>1585</v>
      </c>
      <c r="E545">
        <f t="shared" si="16"/>
        <v>78.25</v>
      </c>
      <c r="F545">
        <f t="shared" si="17"/>
        <v>4.9400000000000004</v>
      </c>
    </row>
    <row r="546" spans="1:6" x14ac:dyDescent="0.25">
      <c r="A546" s="1" t="s">
        <v>4</v>
      </c>
      <c r="B546" s="1" t="s">
        <v>549</v>
      </c>
      <c r="C546">
        <v>1688.08</v>
      </c>
      <c r="D546">
        <v>1663</v>
      </c>
      <c r="E546">
        <f t="shared" si="16"/>
        <v>25.079999999999927</v>
      </c>
      <c r="F546">
        <f t="shared" si="17"/>
        <v>1.51</v>
      </c>
    </row>
    <row r="547" spans="1:6" x14ac:dyDescent="0.25">
      <c r="A547" s="1" t="s">
        <v>4</v>
      </c>
      <c r="B547" s="1" t="s">
        <v>550</v>
      </c>
      <c r="C547">
        <v>1675.66</v>
      </c>
      <c r="D547">
        <v>1688</v>
      </c>
      <c r="E547">
        <f t="shared" si="16"/>
        <v>-12.339999999999918</v>
      </c>
      <c r="F547">
        <f t="shared" si="17"/>
        <v>-0.73</v>
      </c>
    </row>
    <row r="548" spans="1:6" x14ac:dyDescent="0.25">
      <c r="A548" s="1" t="s">
        <v>4</v>
      </c>
      <c r="B548" s="1" t="s">
        <v>551</v>
      </c>
      <c r="C548">
        <v>1748.19</v>
      </c>
      <c r="D548">
        <v>1676</v>
      </c>
      <c r="E548">
        <f t="shared" si="16"/>
        <v>72.190000000000055</v>
      </c>
      <c r="F548">
        <f t="shared" si="17"/>
        <v>4.3099999999999996</v>
      </c>
    </row>
    <row r="549" spans="1:6" x14ac:dyDescent="0.25">
      <c r="A549" s="1" t="s">
        <v>4</v>
      </c>
      <c r="B549" s="1" t="s">
        <v>552</v>
      </c>
      <c r="C549">
        <v>1793.28</v>
      </c>
      <c r="D549">
        <v>1748</v>
      </c>
      <c r="E549">
        <f t="shared" si="16"/>
        <v>45.279999999999973</v>
      </c>
      <c r="F549">
        <f t="shared" si="17"/>
        <v>2.59</v>
      </c>
    </row>
    <row r="550" spans="1:6" x14ac:dyDescent="0.25">
      <c r="A550" s="1" t="s">
        <v>4</v>
      </c>
      <c r="B550" s="1" t="s">
        <v>553</v>
      </c>
      <c r="C550">
        <v>1800.79</v>
      </c>
      <c r="D550">
        <v>1793</v>
      </c>
      <c r="E550">
        <f t="shared" si="16"/>
        <v>7.7899999999999636</v>
      </c>
      <c r="F550">
        <f t="shared" si="17"/>
        <v>0.43</v>
      </c>
    </row>
    <row r="551" spans="1:6" x14ac:dyDescent="0.25">
      <c r="A551" s="1" t="s">
        <v>4</v>
      </c>
      <c r="B551" s="1" t="s">
        <v>554</v>
      </c>
      <c r="C551">
        <v>1724.02</v>
      </c>
      <c r="D551">
        <v>1801</v>
      </c>
      <c r="E551">
        <f t="shared" si="16"/>
        <v>-76.980000000000018</v>
      </c>
      <c r="F551">
        <f t="shared" si="17"/>
        <v>-4.2699999999999996</v>
      </c>
    </row>
    <row r="552" spans="1:6" x14ac:dyDescent="0.25">
      <c r="A552" s="1" t="s">
        <v>4</v>
      </c>
      <c r="B552" s="1" t="s">
        <v>555</v>
      </c>
      <c r="C552">
        <v>1656.72</v>
      </c>
      <c r="D552">
        <v>1724</v>
      </c>
      <c r="E552">
        <f t="shared" si="16"/>
        <v>-67.279999999999973</v>
      </c>
      <c r="F552">
        <f t="shared" si="17"/>
        <v>-3.9</v>
      </c>
    </row>
    <row r="553" spans="1:6" x14ac:dyDescent="0.25">
      <c r="A553" s="1" t="s">
        <v>4</v>
      </c>
      <c r="B553" s="1" t="s">
        <v>556</v>
      </c>
      <c r="C553">
        <v>1677.3</v>
      </c>
      <c r="D553">
        <v>1657</v>
      </c>
      <c r="E553">
        <f t="shared" si="16"/>
        <v>20.299999999999955</v>
      </c>
      <c r="F553">
        <f t="shared" si="17"/>
        <v>1.23</v>
      </c>
    </row>
    <row r="554" spans="1:6" x14ac:dyDescent="0.25">
      <c r="A554" s="1" t="s">
        <v>4</v>
      </c>
      <c r="B554" s="1" t="s">
        <v>557</v>
      </c>
      <c r="C554">
        <v>1643.65</v>
      </c>
      <c r="D554">
        <v>1677</v>
      </c>
      <c r="E554">
        <f t="shared" si="16"/>
        <v>-33.349999999999909</v>
      </c>
      <c r="F554">
        <f t="shared" si="17"/>
        <v>-1.99</v>
      </c>
    </row>
    <row r="555" spans="1:6" x14ac:dyDescent="0.25">
      <c r="A555" s="1" t="s">
        <v>4</v>
      </c>
      <c r="B555" s="1" t="s">
        <v>558</v>
      </c>
      <c r="C555">
        <v>1690.69</v>
      </c>
      <c r="D555">
        <v>1644</v>
      </c>
      <c r="E555">
        <f t="shared" si="16"/>
        <v>46.690000000000055</v>
      </c>
      <c r="F555">
        <f t="shared" si="17"/>
        <v>2.84</v>
      </c>
    </row>
    <row r="556" spans="1:6" x14ac:dyDescent="0.25">
      <c r="A556" s="1" t="s">
        <v>4</v>
      </c>
      <c r="B556" s="1" t="s">
        <v>559</v>
      </c>
      <c r="C556">
        <v>1640.05</v>
      </c>
      <c r="D556">
        <v>1691</v>
      </c>
      <c r="E556">
        <f t="shared" si="16"/>
        <v>-50.950000000000045</v>
      </c>
      <c r="F556">
        <f t="shared" si="17"/>
        <v>-3.01</v>
      </c>
    </row>
    <row r="557" spans="1:6" x14ac:dyDescent="0.25">
      <c r="A557" s="1" t="s">
        <v>4</v>
      </c>
      <c r="B557" s="1" t="s">
        <v>560</v>
      </c>
      <c r="C557">
        <v>1627.31</v>
      </c>
      <c r="D557">
        <v>1640</v>
      </c>
      <c r="E557">
        <f t="shared" si="16"/>
        <v>-12.690000000000055</v>
      </c>
      <c r="F557">
        <f t="shared" si="17"/>
        <v>-0.77</v>
      </c>
    </row>
    <row r="558" spans="1:6" x14ac:dyDescent="0.25">
      <c r="A558" s="1" t="s">
        <v>4</v>
      </c>
      <c r="B558" s="1" t="s">
        <v>561</v>
      </c>
      <c r="C558">
        <v>1635.48</v>
      </c>
      <c r="D558">
        <v>1627</v>
      </c>
      <c r="E558">
        <f t="shared" si="16"/>
        <v>8.4800000000000182</v>
      </c>
      <c r="F558">
        <f t="shared" si="17"/>
        <v>0.52</v>
      </c>
    </row>
    <row r="559" spans="1:6" x14ac:dyDescent="0.25">
      <c r="A559" s="1" t="s">
        <v>4</v>
      </c>
      <c r="B559" s="1" t="s">
        <v>562</v>
      </c>
      <c r="C559">
        <v>1655.41</v>
      </c>
      <c r="D559">
        <v>1635</v>
      </c>
      <c r="E559">
        <f t="shared" si="16"/>
        <v>20.410000000000082</v>
      </c>
      <c r="F559">
        <f t="shared" si="17"/>
        <v>1.25</v>
      </c>
    </row>
    <row r="560" spans="1:6" x14ac:dyDescent="0.25">
      <c r="A560" s="1" t="s">
        <v>4</v>
      </c>
      <c r="B560" s="1" t="s">
        <v>563</v>
      </c>
      <c r="C560">
        <v>1598.89</v>
      </c>
      <c r="D560">
        <v>1655</v>
      </c>
      <c r="E560">
        <f t="shared" si="16"/>
        <v>-56.1099999999999</v>
      </c>
      <c r="F560">
        <f t="shared" si="17"/>
        <v>-3.39</v>
      </c>
    </row>
    <row r="561" spans="1:6" x14ac:dyDescent="0.25">
      <c r="A561" s="1" t="s">
        <v>4</v>
      </c>
      <c r="B561" s="1" t="s">
        <v>564</v>
      </c>
      <c r="C561">
        <v>1530.28</v>
      </c>
      <c r="D561">
        <v>1599</v>
      </c>
      <c r="E561">
        <f t="shared" si="16"/>
        <v>-68.720000000000027</v>
      </c>
      <c r="F561">
        <f t="shared" si="17"/>
        <v>-4.3</v>
      </c>
    </row>
    <row r="562" spans="1:6" x14ac:dyDescent="0.25">
      <c r="A562" s="1" t="s">
        <v>4</v>
      </c>
      <c r="B562" s="1" t="s">
        <v>565</v>
      </c>
      <c r="C562">
        <v>1527.34</v>
      </c>
      <c r="D562">
        <v>1530</v>
      </c>
      <c r="E562">
        <f t="shared" si="16"/>
        <v>-2.6600000000000819</v>
      </c>
      <c r="F562">
        <f t="shared" si="17"/>
        <v>-0.17</v>
      </c>
    </row>
    <row r="563" spans="1:6" x14ac:dyDescent="0.25">
      <c r="A563" s="1" t="s">
        <v>4</v>
      </c>
      <c r="B563" s="1" t="s">
        <v>566</v>
      </c>
      <c r="C563">
        <v>1566.22</v>
      </c>
      <c r="D563">
        <v>1527</v>
      </c>
      <c r="E563">
        <f t="shared" si="16"/>
        <v>39.220000000000027</v>
      </c>
      <c r="F563">
        <f t="shared" si="17"/>
        <v>2.57</v>
      </c>
    </row>
    <row r="564" spans="1:6" x14ac:dyDescent="0.25">
      <c r="A564" s="1" t="s">
        <v>4</v>
      </c>
      <c r="B564" s="1" t="s">
        <v>567</v>
      </c>
      <c r="C564">
        <v>1636.13</v>
      </c>
      <c r="D564">
        <v>1566</v>
      </c>
      <c r="E564">
        <f t="shared" si="16"/>
        <v>70.130000000000109</v>
      </c>
      <c r="F564">
        <f t="shared" si="17"/>
        <v>4.4800000000000004</v>
      </c>
    </row>
    <row r="565" spans="1:6" x14ac:dyDescent="0.25">
      <c r="A565" s="1" t="s">
        <v>4</v>
      </c>
      <c r="B565" s="1" t="s">
        <v>568</v>
      </c>
      <c r="C565">
        <v>1645.28</v>
      </c>
      <c r="D565">
        <v>1636</v>
      </c>
      <c r="E565">
        <f t="shared" si="16"/>
        <v>9.2799999999999727</v>
      </c>
      <c r="F565">
        <f t="shared" si="17"/>
        <v>0.56999999999999995</v>
      </c>
    </row>
    <row r="566" spans="1:6" x14ac:dyDescent="0.25">
      <c r="A566" s="1" t="s">
        <v>4</v>
      </c>
      <c r="B566" s="1" t="s">
        <v>569</v>
      </c>
      <c r="C566">
        <v>1675.01</v>
      </c>
      <c r="D566">
        <v>1645</v>
      </c>
      <c r="E566">
        <f t="shared" si="16"/>
        <v>30.009999999999991</v>
      </c>
      <c r="F566">
        <f t="shared" si="17"/>
        <v>1.82</v>
      </c>
    </row>
    <row r="567" spans="1:6" x14ac:dyDescent="0.25">
      <c r="A567" s="1" t="s">
        <v>4</v>
      </c>
      <c r="B567" s="1" t="s">
        <v>570</v>
      </c>
      <c r="C567">
        <v>1655.74</v>
      </c>
      <c r="D567">
        <v>1675</v>
      </c>
      <c r="E567">
        <f t="shared" si="16"/>
        <v>-19.259999999999991</v>
      </c>
      <c r="F567">
        <f t="shared" si="17"/>
        <v>-1.1499999999999999</v>
      </c>
    </row>
    <row r="568" spans="1:6" x14ac:dyDescent="0.25">
      <c r="A568" s="1" t="s">
        <v>4</v>
      </c>
      <c r="B568" s="1" t="s">
        <v>571</v>
      </c>
      <c r="C568">
        <v>1603.14</v>
      </c>
      <c r="D568">
        <v>1656</v>
      </c>
      <c r="E568">
        <f t="shared" si="16"/>
        <v>-52.8599999999999</v>
      </c>
      <c r="F568">
        <f t="shared" si="17"/>
        <v>-3.19</v>
      </c>
    </row>
    <row r="569" spans="1:6" x14ac:dyDescent="0.25">
      <c r="A569" s="1" t="s">
        <v>4</v>
      </c>
      <c r="B569" s="1" t="s">
        <v>572</v>
      </c>
      <c r="C569">
        <v>1622.08</v>
      </c>
      <c r="D569">
        <v>1603</v>
      </c>
      <c r="E569">
        <f t="shared" si="16"/>
        <v>19.079999999999927</v>
      </c>
      <c r="F569">
        <f t="shared" si="17"/>
        <v>1.19</v>
      </c>
    </row>
    <row r="570" spans="1:6" x14ac:dyDescent="0.25">
      <c r="A570" s="1" t="s">
        <v>4</v>
      </c>
      <c r="B570" s="1" t="s">
        <v>573</v>
      </c>
      <c r="C570">
        <v>1666.19</v>
      </c>
      <c r="D570">
        <v>1622</v>
      </c>
      <c r="E570">
        <f t="shared" si="16"/>
        <v>44.190000000000055</v>
      </c>
      <c r="F570">
        <f t="shared" si="17"/>
        <v>2.72</v>
      </c>
    </row>
    <row r="571" spans="1:6" x14ac:dyDescent="0.25">
      <c r="A571" s="1" t="s">
        <v>4</v>
      </c>
      <c r="B571" s="1" t="s">
        <v>574</v>
      </c>
      <c r="C571">
        <v>1637.77</v>
      </c>
      <c r="D571">
        <v>1666</v>
      </c>
      <c r="E571">
        <f t="shared" si="16"/>
        <v>-28.230000000000018</v>
      </c>
      <c r="F571">
        <f t="shared" si="17"/>
        <v>-1.69</v>
      </c>
    </row>
    <row r="572" spans="1:6" x14ac:dyDescent="0.25">
      <c r="A572" s="1" t="s">
        <v>4</v>
      </c>
      <c r="B572" s="1" t="s">
        <v>575</v>
      </c>
      <c r="C572">
        <v>1625.35</v>
      </c>
      <c r="D572">
        <v>1638</v>
      </c>
      <c r="E572">
        <f t="shared" si="16"/>
        <v>-12.650000000000091</v>
      </c>
      <c r="F572">
        <f t="shared" si="17"/>
        <v>-0.77</v>
      </c>
    </row>
    <row r="573" spans="1:6" x14ac:dyDescent="0.25">
      <c r="A573" s="1" t="s">
        <v>4</v>
      </c>
      <c r="B573" s="1" t="s">
        <v>576</v>
      </c>
      <c r="C573">
        <v>1581.9</v>
      </c>
      <c r="D573">
        <v>1625</v>
      </c>
      <c r="E573">
        <f t="shared" si="16"/>
        <v>-43.099999999999909</v>
      </c>
      <c r="F573">
        <f t="shared" si="17"/>
        <v>-2.65</v>
      </c>
    </row>
    <row r="574" spans="1:6" x14ac:dyDescent="0.25">
      <c r="A574" s="1" t="s">
        <v>4</v>
      </c>
      <c r="B574" s="1" t="s">
        <v>577</v>
      </c>
      <c r="C574">
        <v>1595.95</v>
      </c>
      <c r="D574">
        <v>1582</v>
      </c>
      <c r="E574">
        <f t="shared" si="16"/>
        <v>13.950000000000045</v>
      </c>
      <c r="F574">
        <f t="shared" si="17"/>
        <v>0.88</v>
      </c>
    </row>
    <row r="575" spans="1:6" x14ac:dyDescent="0.25">
      <c r="A575" s="1" t="s">
        <v>4</v>
      </c>
      <c r="B575" s="1" t="s">
        <v>578</v>
      </c>
      <c r="C575">
        <v>1585.82</v>
      </c>
      <c r="D575">
        <v>1596</v>
      </c>
      <c r="E575">
        <f t="shared" si="16"/>
        <v>-10.180000000000064</v>
      </c>
      <c r="F575">
        <f t="shared" si="17"/>
        <v>-0.64</v>
      </c>
    </row>
    <row r="576" spans="1:6" x14ac:dyDescent="0.25">
      <c r="A576" s="1" t="s">
        <v>4</v>
      </c>
      <c r="B576" s="1" t="s">
        <v>579</v>
      </c>
      <c r="C576">
        <v>1549.56</v>
      </c>
      <c r="D576">
        <v>1586</v>
      </c>
      <c r="E576">
        <f t="shared" si="16"/>
        <v>-36.440000000000055</v>
      </c>
      <c r="F576">
        <f t="shared" si="17"/>
        <v>-2.2999999999999998</v>
      </c>
    </row>
    <row r="577" spans="1:6" x14ac:dyDescent="0.25">
      <c r="A577" s="1" t="s">
        <v>4</v>
      </c>
      <c r="B577" s="1" t="s">
        <v>580</v>
      </c>
      <c r="C577">
        <v>1553.48</v>
      </c>
      <c r="D577">
        <v>1550</v>
      </c>
      <c r="E577">
        <f t="shared" si="16"/>
        <v>3.4800000000000182</v>
      </c>
      <c r="F577">
        <f t="shared" si="17"/>
        <v>0.22</v>
      </c>
    </row>
    <row r="578" spans="1:6" x14ac:dyDescent="0.25">
      <c r="A578" s="1" t="s">
        <v>4</v>
      </c>
      <c r="B578" s="1" t="s">
        <v>581</v>
      </c>
      <c r="C578">
        <v>1551.84</v>
      </c>
      <c r="D578">
        <v>1553</v>
      </c>
      <c r="E578">
        <f t="shared" si="16"/>
        <v>-1.1600000000000819</v>
      </c>
      <c r="F578">
        <f t="shared" si="17"/>
        <v>-7.0000000000000007E-2</v>
      </c>
    </row>
    <row r="579" spans="1:6" x14ac:dyDescent="0.25">
      <c r="A579" s="1" t="s">
        <v>4</v>
      </c>
      <c r="B579" s="1" t="s">
        <v>582</v>
      </c>
      <c r="C579">
        <v>1499.57</v>
      </c>
      <c r="D579">
        <v>1552</v>
      </c>
      <c r="E579">
        <f t="shared" ref="E579:E642" si="18">C579-D579</f>
        <v>-52.430000000000064</v>
      </c>
      <c r="F579">
        <f t="shared" ref="F579:F642" si="19">ROUND(100*E579/D579,2)</f>
        <v>-3.38</v>
      </c>
    </row>
    <row r="580" spans="1:6" x14ac:dyDescent="0.25">
      <c r="A580" s="1" t="s">
        <v>4</v>
      </c>
      <c r="B580" s="1" t="s">
        <v>583</v>
      </c>
      <c r="C580">
        <v>1508.72</v>
      </c>
      <c r="D580">
        <v>1500</v>
      </c>
      <c r="E580">
        <f t="shared" si="18"/>
        <v>8.7200000000000273</v>
      </c>
      <c r="F580">
        <f t="shared" si="19"/>
        <v>0.57999999999999996</v>
      </c>
    </row>
    <row r="581" spans="1:6" x14ac:dyDescent="0.25">
      <c r="A581" s="1" t="s">
        <v>4</v>
      </c>
      <c r="B581" s="1" t="s">
        <v>584</v>
      </c>
      <c r="C581">
        <v>1508.06</v>
      </c>
      <c r="D581">
        <v>1509</v>
      </c>
      <c r="E581">
        <f t="shared" si="18"/>
        <v>-0.94000000000005457</v>
      </c>
      <c r="F581">
        <f t="shared" si="19"/>
        <v>-0.06</v>
      </c>
    </row>
    <row r="582" spans="1:6" x14ac:dyDescent="0.25">
      <c r="A582" s="1" t="s">
        <v>4</v>
      </c>
      <c r="B582" s="1" t="s">
        <v>585</v>
      </c>
      <c r="C582">
        <v>1535.51</v>
      </c>
      <c r="D582">
        <v>1508</v>
      </c>
      <c r="E582">
        <f t="shared" si="18"/>
        <v>27.509999999999991</v>
      </c>
      <c r="F582">
        <f t="shared" si="19"/>
        <v>1.82</v>
      </c>
    </row>
    <row r="583" spans="1:6" x14ac:dyDescent="0.25">
      <c r="A583" s="1" t="s">
        <v>4</v>
      </c>
      <c r="B583" s="1" t="s">
        <v>586</v>
      </c>
      <c r="C583">
        <v>1609.67</v>
      </c>
      <c r="D583">
        <v>1536</v>
      </c>
      <c r="E583">
        <f t="shared" si="18"/>
        <v>73.670000000000073</v>
      </c>
      <c r="F583">
        <f t="shared" si="19"/>
        <v>4.8</v>
      </c>
    </row>
    <row r="584" spans="1:6" x14ac:dyDescent="0.25">
      <c r="A584" s="1" t="s">
        <v>4</v>
      </c>
      <c r="B584" s="1" t="s">
        <v>587</v>
      </c>
      <c r="C584">
        <v>1616.86</v>
      </c>
      <c r="D584">
        <v>1610</v>
      </c>
      <c r="E584">
        <f t="shared" si="18"/>
        <v>6.8599999999999</v>
      </c>
      <c r="F584">
        <f t="shared" si="19"/>
        <v>0.43</v>
      </c>
    </row>
    <row r="585" spans="1:6" x14ac:dyDescent="0.25">
      <c r="A585" s="1" t="s">
        <v>4</v>
      </c>
      <c r="B585" s="1" t="s">
        <v>588</v>
      </c>
      <c r="C585">
        <v>1576.35</v>
      </c>
      <c r="D585">
        <v>1617</v>
      </c>
      <c r="E585">
        <f t="shared" si="18"/>
        <v>-40.650000000000091</v>
      </c>
      <c r="F585">
        <f t="shared" si="19"/>
        <v>-2.5099999999999998</v>
      </c>
    </row>
    <row r="586" spans="1:6" x14ac:dyDescent="0.25">
      <c r="A586" s="1" t="s">
        <v>4</v>
      </c>
      <c r="B586" s="1" t="s">
        <v>589</v>
      </c>
      <c r="C586">
        <v>1595.62</v>
      </c>
      <c r="D586">
        <v>1576</v>
      </c>
      <c r="E586">
        <f t="shared" si="18"/>
        <v>19.619999999999891</v>
      </c>
      <c r="F586">
        <f t="shared" si="19"/>
        <v>1.24</v>
      </c>
    </row>
    <row r="587" spans="1:6" x14ac:dyDescent="0.25">
      <c r="A587" s="1" t="s">
        <v>4</v>
      </c>
      <c r="B587" s="1" t="s">
        <v>590</v>
      </c>
      <c r="C587">
        <v>1617.18</v>
      </c>
      <c r="D587">
        <v>1596</v>
      </c>
      <c r="E587">
        <f t="shared" si="18"/>
        <v>21.180000000000064</v>
      </c>
      <c r="F587">
        <f t="shared" si="19"/>
        <v>1.33</v>
      </c>
    </row>
    <row r="588" spans="1:6" x14ac:dyDescent="0.25">
      <c r="A588" s="1" t="s">
        <v>4</v>
      </c>
      <c r="B588" s="1" t="s">
        <v>591</v>
      </c>
      <c r="C588">
        <v>1657.7</v>
      </c>
      <c r="D588">
        <v>1617</v>
      </c>
      <c r="E588">
        <f t="shared" si="18"/>
        <v>40.700000000000045</v>
      </c>
      <c r="F588">
        <f t="shared" si="19"/>
        <v>2.52</v>
      </c>
    </row>
    <row r="589" spans="1:6" x14ac:dyDescent="0.25">
      <c r="A589" s="1" t="s">
        <v>4</v>
      </c>
      <c r="B589" s="1" t="s">
        <v>592</v>
      </c>
      <c r="C589">
        <v>1686.45</v>
      </c>
      <c r="D589">
        <v>1658</v>
      </c>
      <c r="E589">
        <f t="shared" si="18"/>
        <v>28.450000000000045</v>
      </c>
      <c r="F589">
        <f t="shared" si="19"/>
        <v>1.72</v>
      </c>
    </row>
    <row r="590" spans="1:6" x14ac:dyDescent="0.25">
      <c r="A590" s="1" t="s">
        <v>4</v>
      </c>
      <c r="B590" s="1" t="s">
        <v>593</v>
      </c>
      <c r="C590">
        <v>1625.68</v>
      </c>
      <c r="D590">
        <v>1686</v>
      </c>
      <c r="E590">
        <f t="shared" si="18"/>
        <v>-60.319999999999936</v>
      </c>
      <c r="F590">
        <f t="shared" si="19"/>
        <v>-3.58</v>
      </c>
    </row>
    <row r="591" spans="1:6" x14ac:dyDescent="0.25">
      <c r="A591" s="1" t="s">
        <v>4</v>
      </c>
      <c r="B591" s="1" t="s">
        <v>594</v>
      </c>
      <c r="C591">
        <v>1628.29</v>
      </c>
      <c r="D591">
        <v>1626</v>
      </c>
      <c r="E591">
        <f t="shared" si="18"/>
        <v>2.2899999999999636</v>
      </c>
      <c r="F591">
        <f t="shared" si="19"/>
        <v>0.14000000000000001</v>
      </c>
    </row>
    <row r="592" spans="1:6" x14ac:dyDescent="0.25">
      <c r="A592" s="1" t="s">
        <v>4</v>
      </c>
      <c r="B592" s="1" t="s">
        <v>595</v>
      </c>
      <c r="C592">
        <v>1614.24</v>
      </c>
      <c r="D592">
        <v>1628</v>
      </c>
      <c r="E592">
        <f t="shared" si="18"/>
        <v>-13.759999999999991</v>
      </c>
      <c r="F592">
        <f t="shared" si="19"/>
        <v>-0.85</v>
      </c>
    </row>
    <row r="593" spans="1:6" x14ac:dyDescent="0.25">
      <c r="A593" s="1" t="s">
        <v>4</v>
      </c>
      <c r="B593" s="1" t="s">
        <v>596</v>
      </c>
      <c r="C593">
        <v>1597.58</v>
      </c>
      <c r="D593">
        <v>1614</v>
      </c>
      <c r="E593">
        <f t="shared" si="18"/>
        <v>-16.420000000000073</v>
      </c>
      <c r="F593">
        <f t="shared" si="19"/>
        <v>-1.02</v>
      </c>
    </row>
    <row r="594" spans="1:6" x14ac:dyDescent="0.25">
      <c r="A594" s="1" t="s">
        <v>4</v>
      </c>
      <c r="B594" s="1" t="s">
        <v>597</v>
      </c>
      <c r="C594">
        <v>1600.85</v>
      </c>
      <c r="D594">
        <v>1598</v>
      </c>
      <c r="E594">
        <f t="shared" si="18"/>
        <v>2.8499999999999091</v>
      </c>
      <c r="F594">
        <f t="shared" si="19"/>
        <v>0.18</v>
      </c>
    </row>
    <row r="595" spans="1:6" x14ac:dyDescent="0.25">
      <c r="A595" s="1" t="s">
        <v>4</v>
      </c>
      <c r="B595" s="1" t="s">
        <v>598</v>
      </c>
      <c r="C595">
        <v>1527.01</v>
      </c>
      <c r="D595">
        <v>1601</v>
      </c>
      <c r="E595">
        <f t="shared" si="18"/>
        <v>-73.990000000000009</v>
      </c>
      <c r="F595">
        <f t="shared" si="19"/>
        <v>-4.62</v>
      </c>
    </row>
    <row r="596" spans="1:6" x14ac:dyDescent="0.25">
      <c r="A596" s="1" t="s">
        <v>4</v>
      </c>
      <c r="B596" s="1" t="s">
        <v>599</v>
      </c>
      <c r="C596">
        <v>1540.08</v>
      </c>
      <c r="D596">
        <v>1527</v>
      </c>
      <c r="E596">
        <f t="shared" si="18"/>
        <v>13.079999999999927</v>
      </c>
      <c r="F596">
        <f t="shared" si="19"/>
        <v>0.86</v>
      </c>
    </row>
    <row r="597" spans="1:6" x14ac:dyDescent="0.25">
      <c r="A597" s="1" t="s">
        <v>4</v>
      </c>
      <c r="B597" s="1" t="s">
        <v>600</v>
      </c>
      <c r="C597">
        <v>1550.54</v>
      </c>
      <c r="D597">
        <v>1540</v>
      </c>
      <c r="E597">
        <f t="shared" si="18"/>
        <v>10.539999999999964</v>
      </c>
      <c r="F597">
        <f t="shared" si="19"/>
        <v>0.68</v>
      </c>
    </row>
    <row r="598" spans="1:6" x14ac:dyDescent="0.25">
      <c r="A598" s="1" t="s">
        <v>4</v>
      </c>
      <c r="B598" s="1" t="s">
        <v>601</v>
      </c>
      <c r="C598">
        <v>1489.44</v>
      </c>
      <c r="D598">
        <v>1551</v>
      </c>
      <c r="E598">
        <f t="shared" si="18"/>
        <v>-61.559999999999945</v>
      </c>
      <c r="F598">
        <f t="shared" si="19"/>
        <v>-3.97</v>
      </c>
    </row>
    <row r="599" spans="1:6" x14ac:dyDescent="0.25">
      <c r="A599" s="1" t="s">
        <v>4</v>
      </c>
      <c r="B599" s="1" t="s">
        <v>602</v>
      </c>
      <c r="C599">
        <v>1515.58</v>
      </c>
      <c r="D599">
        <v>1489</v>
      </c>
      <c r="E599">
        <f t="shared" si="18"/>
        <v>26.579999999999927</v>
      </c>
      <c r="F599">
        <f t="shared" si="19"/>
        <v>1.79</v>
      </c>
    </row>
    <row r="600" spans="1:6" x14ac:dyDescent="0.25">
      <c r="A600" s="1" t="s">
        <v>4</v>
      </c>
      <c r="B600" s="1" t="s">
        <v>603</v>
      </c>
      <c r="C600">
        <v>1527.01</v>
      </c>
      <c r="D600">
        <v>1516</v>
      </c>
      <c r="E600">
        <f t="shared" si="18"/>
        <v>11.009999999999991</v>
      </c>
      <c r="F600">
        <f t="shared" si="19"/>
        <v>0.73</v>
      </c>
    </row>
    <row r="601" spans="1:6" x14ac:dyDescent="0.25">
      <c r="A601" s="1" t="s">
        <v>4</v>
      </c>
      <c r="B601" s="1" t="s">
        <v>604</v>
      </c>
      <c r="C601">
        <v>1473.11</v>
      </c>
      <c r="D601">
        <v>1527</v>
      </c>
      <c r="E601">
        <f t="shared" si="18"/>
        <v>-53.8900000000001</v>
      </c>
      <c r="F601">
        <f t="shared" si="19"/>
        <v>-3.53</v>
      </c>
    </row>
    <row r="602" spans="1:6" x14ac:dyDescent="0.25">
      <c r="A602" s="1" t="s">
        <v>4</v>
      </c>
      <c r="B602" s="1" t="s">
        <v>605</v>
      </c>
      <c r="C602">
        <v>1445.01</v>
      </c>
      <c r="D602">
        <v>1473</v>
      </c>
      <c r="E602">
        <f t="shared" si="18"/>
        <v>-27.990000000000009</v>
      </c>
      <c r="F602">
        <f t="shared" si="19"/>
        <v>-1.9</v>
      </c>
    </row>
    <row r="603" spans="1:6" x14ac:dyDescent="0.25">
      <c r="A603" s="1" t="s">
        <v>4</v>
      </c>
      <c r="B603" s="1" t="s">
        <v>606</v>
      </c>
      <c r="C603">
        <v>1497.61</v>
      </c>
      <c r="D603">
        <v>1445</v>
      </c>
      <c r="E603">
        <f t="shared" si="18"/>
        <v>52.6099999999999</v>
      </c>
      <c r="F603">
        <f t="shared" si="19"/>
        <v>3.64</v>
      </c>
    </row>
    <row r="604" spans="1:6" x14ac:dyDescent="0.25">
      <c r="A604" s="1" t="s">
        <v>4</v>
      </c>
      <c r="B604" s="1" t="s">
        <v>607</v>
      </c>
      <c r="C604">
        <v>1551.52</v>
      </c>
      <c r="D604">
        <v>1498</v>
      </c>
      <c r="E604">
        <f t="shared" si="18"/>
        <v>53.519999999999982</v>
      </c>
      <c r="F604">
        <f t="shared" si="19"/>
        <v>3.57</v>
      </c>
    </row>
    <row r="605" spans="1:6" x14ac:dyDescent="0.25">
      <c r="A605" s="1" t="s">
        <v>4</v>
      </c>
      <c r="B605" s="1" t="s">
        <v>608</v>
      </c>
      <c r="C605">
        <v>1489.77</v>
      </c>
      <c r="D605">
        <v>1552</v>
      </c>
      <c r="E605">
        <f t="shared" si="18"/>
        <v>-62.230000000000018</v>
      </c>
      <c r="F605">
        <f t="shared" si="19"/>
        <v>-4.01</v>
      </c>
    </row>
    <row r="606" spans="1:6" x14ac:dyDescent="0.25">
      <c r="A606" s="1" t="s">
        <v>4</v>
      </c>
      <c r="B606" s="1" t="s">
        <v>609</v>
      </c>
      <c r="C606">
        <v>1505.45</v>
      </c>
      <c r="D606">
        <v>1490</v>
      </c>
      <c r="E606">
        <f t="shared" si="18"/>
        <v>15.450000000000045</v>
      </c>
      <c r="F606">
        <f t="shared" si="19"/>
        <v>1.04</v>
      </c>
    </row>
    <row r="607" spans="1:6" x14ac:dyDescent="0.25">
      <c r="A607" s="1" t="s">
        <v>4</v>
      </c>
      <c r="B607" s="1" t="s">
        <v>610</v>
      </c>
      <c r="C607">
        <v>1489.44</v>
      </c>
      <c r="D607">
        <v>1505</v>
      </c>
      <c r="E607">
        <f t="shared" si="18"/>
        <v>-15.559999999999945</v>
      </c>
      <c r="F607">
        <f t="shared" si="19"/>
        <v>-1.03</v>
      </c>
    </row>
    <row r="608" spans="1:6" x14ac:dyDescent="0.25">
      <c r="A608" s="1" t="s">
        <v>4</v>
      </c>
      <c r="B608" s="1" t="s">
        <v>611</v>
      </c>
      <c r="C608">
        <v>1447.62</v>
      </c>
      <c r="D608">
        <v>1489</v>
      </c>
      <c r="E608">
        <f t="shared" si="18"/>
        <v>-41.380000000000109</v>
      </c>
      <c r="F608">
        <f t="shared" si="19"/>
        <v>-2.78</v>
      </c>
    </row>
    <row r="609" spans="1:6" x14ac:dyDescent="0.25">
      <c r="A609" s="1" t="s">
        <v>4</v>
      </c>
      <c r="B609" s="1" t="s">
        <v>612</v>
      </c>
      <c r="C609">
        <v>1449.26</v>
      </c>
      <c r="D609">
        <v>1448</v>
      </c>
      <c r="E609">
        <f t="shared" si="18"/>
        <v>1.2599999999999909</v>
      </c>
      <c r="F609">
        <f t="shared" si="19"/>
        <v>0.09</v>
      </c>
    </row>
    <row r="610" spans="1:6" x14ac:dyDescent="0.25">
      <c r="A610" s="1" t="s">
        <v>4</v>
      </c>
      <c r="B610" s="1" t="s">
        <v>613</v>
      </c>
      <c r="C610">
        <v>1437.82</v>
      </c>
      <c r="D610">
        <v>1449</v>
      </c>
      <c r="E610">
        <f t="shared" si="18"/>
        <v>-11.180000000000064</v>
      </c>
      <c r="F610">
        <f t="shared" si="19"/>
        <v>-0.77</v>
      </c>
    </row>
    <row r="611" spans="1:6" x14ac:dyDescent="0.25">
      <c r="A611" s="1" t="s">
        <v>4</v>
      </c>
      <c r="B611" s="1" t="s">
        <v>614</v>
      </c>
      <c r="C611">
        <v>1457.43</v>
      </c>
      <c r="D611">
        <v>1438</v>
      </c>
      <c r="E611">
        <f t="shared" si="18"/>
        <v>19.430000000000064</v>
      </c>
      <c r="F611">
        <f t="shared" si="19"/>
        <v>1.35</v>
      </c>
    </row>
    <row r="612" spans="1:6" x14ac:dyDescent="0.25">
      <c r="A612" s="1" t="s">
        <v>4</v>
      </c>
      <c r="B612" s="1" t="s">
        <v>615</v>
      </c>
      <c r="C612">
        <v>1460.69</v>
      </c>
      <c r="D612">
        <v>1457</v>
      </c>
      <c r="E612">
        <f t="shared" si="18"/>
        <v>3.6900000000000546</v>
      </c>
      <c r="F612">
        <f t="shared" si="19"/>
        <v>0.25</v>
      </c>
    </row>
    <row r="613" spans="1:6" x14ac:dyDescent="0.25">
      <c r="A613" s="1" t="s">
        <v>4</v>
      </c>
      <c r="B613" s="1" t="s">
        <v>616</v>
      </c>
      <c r="C613">
        <v>1444.03</v>
      </c>
      <c r="D613">
        <v>1461</v>
      </c>
      <c r="E613">
        <f t="shared" si="18"/>
        <v>-16.970000000000027</v>
      </c>
      <c r="F613">
        <f t="shared" si="19"/>
        <v>-1.1599999999999999</v>
      </c>
    </row>
    <row r="614" spans="1:6" x14ac:dyDescent="0.25">
      <c r="A614" s="1" t="s">
        <v>4</v>
      </c>
      <c r="B614" s="1" t="s">
        <v>617</v>
      </c>
      <c r="C614">
        <v>1427.37</v>
      </c>
      <c r="D614">
        <v>1444</v>
      </c>
      <c r="E614">
        <f t="shared" si="18"/>
        <v>-16.630000000000109</v>
      </c>
      <c r="F614">
        <f t="shared" si="19"/>
        <v>-1.1499999999999999</v>
      </c>
    </row>
    <row r="615" spans="1:6" x14ac:dyDescent="0.25">
      <c r="A615" s="1" t="s">
        <v>4</v>
      </c>
      <c r="B615" s="1" t="s">
        <v>618</v>
      </c>
      <c r="C615">
        <v>1437.82</v>
      </c>
      <c r="D615">
        <v>1427</v>
      </c>
      <c r="E615">
        <f t="shared" si="18"/>
        <v>10.819999999999936</v>
      </c>
      <c r="F615">
        <f t="shared" si="19"/>
        <v>0.76</v>
      </c>
    </row>
    <row r="616" spans="1:6" x14ac:dyDescent="0.25">
      <c r="A616" s="1" t="s">
        <v>4</v>
      </c>
      <c r="B616" s="1" t="s">
        <v>619</v>
      </c>
      <c r="C616">
        <v>1447.62</v>
      </c>
      <c r="D616">
        <v>1438</v>
      </c>
      <c r="E616">
        <f t="shared" si="18"/>
        <v>9.6199999999998909</v>
      </c>
      <c r="F616">
        <f t="shared" si="19"/>
        <v>0.67</v>
      </c>
    </row>
    <row r="617" spans="1:6" x14ac:dyDescent="0.25">
      <c r="A617" s="1" t="s">
        <v>4</v>
      </c>
      <c r="B617" s="1" t="s">
        <v>620</v>
      </c>
      <c r="C617">
        <v>1443.38</v>
      </c>
      <c r="D617">
        <v>1448</v>
      </c>
      <c r="E617">
        <f t="shared" si="18"/>
        <v>-4.6199999999998909</v>
      </c>
      <c r="F617">
        <f t="shared" si="19"/>
        <v>-0.32</v>
      </c>
    </row>
    <row r="618" spans="1:6" x14ac:dyDescent="0.25">
      <c r="A618" s="1" t="s">
        <v>4</v>
      </c>
      <c r="B618" s="1" t="s">
        <v>621</v>
      </c>
      <c r="C618">
        <v>1496.96</v>
      </c>
      <c r="D618">
        <v>1443</v>
      </c>
      <c r="E618">
        <f t="shared" si="18"/>
        <v>53.960000000000036</v>
      </c>
      <c r="F618">
        <f t="shared" si="19"/>
        <v>3.74</v>
      </c>
    </row>
    <row r="619" spans="1:6" x14ac:dyDescent="0.25">
      <c r="A619" s="1" t="s">
        <v>4</v>
      </c>
      <c r="B619" s="1" t="s">
        <v>622</v>
      </c>
      <c r="C619">
        <v>1569.49</v>
      </c>
      <c r="D619">
        <v>1497</v>
      </c>
      <c r="E619">
        <f t="shared" si="18"/>
        <v>72.490000000000009</v>
      </c>
      <c r="F619">
        <f t="shared" si="19"/>
        <v>4.84</v>
      </c>
    </row>
    <row r="620" spans="1:6" x14ac:dyDescent="0.25">
      <c r="A620" s="1" t="s">
        <v>4</v>
      </c>
      <c r="B620" s="1" t="s">
        <v>623</v>
      </c>
      <c r="C620">
        <v>1555.11</v>
      </c>
      <c r="D620">
        <v>1569</v>
      </c>
      <c r="E620">
        <f t="shared" si="18"/>
        <v>-13.8900000000001</v>
      </c>
      <c r="F620">
        <f t="shared" si="19"/>
        <v>-0.89</v>
      </c>
    </row>
    <row r="621" spans="1:6" x14ac:dyDescent="0.25">
      <c r="A621" s="1" t="s">
        <v>4</v>
      </c>
      <c r="B621" s="1" t="s">
        <v>624</v>
      </c>
      <c r="C621">
        <v>1587.17</v>
      </c>
      <c r="D621">
        <v>1555</v>
      </c>
      <c r="E621">
        <f t="shared" si="18"/>
        <v>32.170000000000073</v>
      </c>
      <c r="F621">
        <f t="shared" si="19"/>
        <v>2.0699999999999998</v>
      </c>
    </row>
    <row r="622" spans="1:6" x14ac:dyDescent="0.25">
      <c r="A622" s="1" t="s">
        <v>4</v>
      </c>
      <c r="B622" s="1" t="s">
        <v>625</v>
      </c>
      <c r="C622">
        <v>1627.07</v>
      </c>
      <c r="D622">
        <v>1587</v>
      </c>
      <c r="E622">
        <f t="shared" si="18"/>
        <v>40.069999999999936</v>
      </c>
      <c r="F622">
        <f t="shared" si="19"/>
        <v>2.52</v>
      </c>
    </row>
    <row r="623" spans="1:6" x14ac:dyDescent="0.25">
      <c r="A623" s="1" t="s">
        <v>4</v>
      </c>
      <c r="B623" s="1" t="s">
        <v>626</v>
      </c>
      <c r="C623">
        <v>1641.39</v>
      </c>
      <c r="D623">
        <v>1627</v>
      </c>
      <c r="E623">
        <f t="shared" si="18"/>
        <v>14.3900000000001</v>
      </c>
      <c r="F623">
        <f t="shared" si="19"/>
        <v>0.88</v>
      </c>
    </row>
    <row r="624" spans="1:6" x14ac:dyDescent="0.25">
      <c r="A624" s="1" t="s">
        <v>4</v>
      </c>
      <c r="B624" s="1" t="s">
        <v>627</v>
      </c>
      <c r="C624">
        <v>1710.96</v>
      </c>
      <c r="D624">
        <v>1641</v>
      </c>
      <c r="E624">
        <f t="shared" si="18"/>
        <v>69.960000000000036</v>
      </c>
      <c r="F624">
        <f t="shared" si="19"/>
        <v>4.26</v>
      </c>
    </row>
    <row r="625" spans="1:6" x14ac:dyDescent="0.25">
      <c r="A625" s="1" t="s">
        <v>4</v>
      </c>
      <c r="B625" s="1" t="s">
        <v>628</v>
      </c>
      <c r="C625">
        <v>1728.7</v>
      </c>
      <c r="D625">
        <v>1711</v>
      </c>
      <c r="E625">
        <f t="shared" si="18"/>
        <v>17.700000000000045</v>
      </c>
      <c r="F625">
        <f t="shared" si="19"/>
        <v>1.03</v>
      </c>
    </row>
    <row r="626" spans="1:6" x14ac:dyDescent="0.25">
      <c r="A626" s="1" t="s">
        <v>4</v>
      </c>
      <c r="B626" s="1" t="s">
        <v>629</v>
      </c>
      <c r="C626">
        <v>1675.15</v>
      </c>
      <c r="D626">
        <v>1729</v>
      </c>
      <c r="E626">
        <f t="shared" si="18"/>
        <v>-53.849999999999909</v>
      </c>
      <c r="F626">
        <f t="shared" si="19"/>
        <v>-3.11</v>
      </c>
    </row>
    <row r="627" spans="1:6" x14ac:dyDescent="0.25">
      <c r="A627" s="1" t="s">
        <v>4</v>
      </c>
      <c r="B627" s="1" t="s">
        <v>630</v>
      </c>
      <c r="C627">
        <v>1745.75</v>
      </c>
      <c r="D627">
        <v>1675</v>
      </c>
      <c r="E627">
        <f t="shared" si="18"/>
        <v>70.75</v>
      </c>
      <c r="F627">
        <f t="shared" si="19"/>
        <v>4.22</v>
      </c>
    </row>
    <row r="628" spans="1:6" x14ac:dyDescent="0.25">
      <c r="A628" s="1" t="s">
        <v>4</v>
      </c>
      <c r="B628" s="1" t="s">
        <v>631</v>
      </c>
      <c r="C628">
        <v>1824.19</v>
      </c>
      <c r="D628">
        <v>1746</v>
      </c>
      <c r="E628">
        <f t="shared" si="18"/>
        <v>78.190000000000055</v>
      </c>
      <c r="F628">
        <f t="shared" si="19"/>
        <v>4.4800000000000004</v>
      </c>
    </row>
    <row r="629" spans="1:6" x14ac:dyDescent="0.25">
      <c r="A629" s="1" t="s">
        <v>4</v>
      </c>
      <c r="B629" s="1" t="s">
        <v>632</v>
      </c>
      <c r="C629">
        <v>1830.32</v>
      </c>
      <c r="D629">
        <v>1824</v>
      </c>
      <c r="E629">
        <f t="shared" si="18"/>
        <v>6.3199999999999363</v>
      </c>
      <c r="F629">
        <f t="shared" si="19"/>
        <v>0.35</v>
      </c>
    </row>
    <row r="630" spans="1:6" x14ac:dyDescent="0.25">
      <c r="A630" s="1" t="s">
        <v>4</v>
      </c>
      <c r="B630" s="1" t="s">
        <v>633</v>
      </c>
      <c r="C630">
        <v>1825.21</v>
      </c>
      <c r="D630">
        <v>1830</v>
      </c>
      <c r="E630">
        <f t="shared" si="18"/>
        <v>-4.7899999999999636</v>
      </c>
      <c r="F630">
        <f t="shared" si="19"/>
        <v>-0.26</v>
      </c>
    </row>
    <row r="631" spans="1:6" x14ac:dyDescent="0.25">
      <c r="A631" s="1" t="s">
        <v>4</v>
      </c>
      <c r="B631" s="1" t="s">
        <v>634</v>
      </c>
      <c r="C631">
        <v>1767.57</v>
      </c>
      <c r="D631">
        <v>1825</v>
      </c>
      <c r="E631">
        <f t="shared" si="18"/>
        <v>-57.430000000000064</v>
      </c>
      <c r="F631">
        <f t="shared" si="19"/>
        <v>-3.15</v>
      </c>
    </row>
    <row r="632" spans="1:6" x14ac:dyDescent="0.25">
      <c r="A632" s="1" t="s">
        <v>4</v>
      </c>
      <c r="B632" s="1" t="s">
        <v>635</v>
      </c>
      <c r="C632">
        <v>1775.08</v>
      </c>
      <c r="D632">
        <v>1768</v>
      </c>
      <c r="E632">
        <f t="shared" si="18"/>
        <v>7.0799999999999272</v>
      </c>
      <c r="F632">
        <f t="shared" si="19"/>
        <v>0.4</v>
      </c>
    </row>
    <row r="633" spans="1:6" x14ac:dyDescent="0.25">
      <c r="A633" s="1" t="s">
        <v>4</v>
      </c>
      <c r="B633" s="1" t="s">
        <v>636</v>
      </c>
      <c r="C633">
        <v>1721.19</v>
      </c>
      <c r="D633">
        <v>1775</v>
      </c>
      <c r="E633">
        <f t="shared" si="18"/>
        <v>-53.809999999999945</v>
      </c>
      <c r="F633">
        <f t="shared" si="19"/>
        <v>-3.03</v>
      </c>
    </row>
    <row r="634" spans="1:6" x14ac:dyDescent="0.25">
      <c r="A634" s="1" t="s">
        <v>4</v>
      </c>
      <c r="B634" s="1" t="s">
        <v>637</v>
      </c>
      <c r="C634">
        <v>1729.38</v>
      </c>
      <c r="D634">
        <v>1721</v>
      </c>
      <c r="E634">
        <f t="shared" si="18"/>
        <v>8.3800000000001091</v>
      </c>
      <c r="F634">
        <f t="shared" si="19"/>
        <v>0.49</v>
      </c>
    </row>
    <row r="635" spans="1:6" x14ac:dyDescent="0.25">
      <c r="A635" s="1" t="s">
        <v>4</v>
      </c>
      <c r="B635" s="1" t="s">
        <v>638</v>
      </c>
      <c r="C635">
        <v>1778.15</v>
      </c>
      <c r="D635">
        <v>1729</v>
      </c>
      <c r="E635">
        <f t="shared" si="18"/>
        <v>49.150000000000091</v>
      </c>
      <c r="F635">
        <f t="shared" si="19"/>
        <v>2.84</v>
      </c>
    </row>
    <row r="636" spans="1:6" x14ac:dyDescent="0.25">
      <c r="A636" s="1" t="s">
        <v>4</v>
      </c>
      <c r="B636" s="1" t="s">
        <v>639</v>
      </c>
      <c r="C636">
        <v>1727.67</v>
      </c>
      <c r="D636">
        <v>1778</v>
      </c>
      <c r="E636">
        <f t="shared" si="18"/>
        <v>-50.329999999999927</v>
      </c>
      <c r="F636">
        <f t="shared" si="19"/>
        <v>-2.83</v>
      </c>
    </row>
    <row r="637" spans="1:6" x14ac:dyDescent="0.25">
      <c r="A637" s="1" t="s">
        <v>4</v>
      </c>
      <c r="B637" s="1" t="s">
        <v>640</v>
      </c>
      <c r="C637">
        <v>1700.39</v>
      </c>
      <c r="D637">
        <v>1728</v>
      </c>
      <c r="E637">
        <f t="shared" si="18"/>
        <v>-27.6099999999999</v>
      </c>
      <c r="F637">
        <f t="shared" si="19"/>
        <v>-1.6</v>
      </c>
    </row>
    <row r="638" spans="1:6" x14ac:dyDescent="0.25">
      <c r="A638" s="1" t="s">
        <v>4</v>
      </c>
      <c r="B638" s="1" t="s">
        <v>641</v>
      </c>
      <c r="C638">
        <v>1708.58</v>
      </c>
      <c r="D638">
        <v>1700</v>
      </c>
      <c r="E638">
        <f t="shared" si="18"/>
        <v>8.5799999999999272</v>
      </c>
      <c r="F638">
        <f t="shared" si="19"/>
        <v>0.5</v>
      </c>
    </row>
    <row r="639" spans="1:6" x14ac:dyDescent="0.25">
      <c r="A639" s="1" t="s">
        <v>4</v>
      </c>
      <c r="B639" s="1" t="s">
        <v>642</v>
      </c>
      <c r="C639">
        <v>1778.15</v>
      </c>
      <c r="D639">
        <v>1709</v>
      </c>
      <c r="E639">
        <f t="shared" si="18"/>
        <v>69.150000000000091</v>
      </c>
      <c r="F639">
        <f t="shared" si="19"/>
        <v>4.05</v>
      </c>
    </row>
    <row r="640" spans="1:6" x14ac:dyDescent="0.25">
      <c r="A640" s="1" t="s">
        <v>4</v>
      </c>
      <c r="B640" s="1" t="s">
        <v>643</v>
      </c>
      <c r="C640">
        <v>1795.88</v>
      </c>
      <c r="D640">
        <v>1778</v>
      </c>
      <c r="E640">
        <f t="shared" si="18"/>
        <v>17.880000000000109</v>
      </c>
      <c r="F640">
        <f t="shared" si="19"/>
        <v>1.01</v>
      </c>
    </row>
    <row r="641" spans="1:6" x14ac:dyDescent="0.25">
      <c r="A641" s="1" t="s">
        <v>4</v>
      </c>
      <c r="B641" s="1" t="s">
        <v>644</v>
      </c>
      <c r="C641">
        <v>1739.27</v>
      </c>
      <c r="D641">
        <v>1796</v>
      </c>
      <c r="E641">
        <f t="shared" si="18"/>
        <v>-56.730000000000018</v>
      </c>
      <c r="F641">
        <f t="shared" si="19"/>
        <v>-3.16</v>
      </c>
    </row>
    <row r="642" spans="1:6" x14ac:dyDescent="0.25">
      <c r="A642" s="1" t="s">
        <v>4</v>
      </c>
      <c r="B642" s="1" t="s">
        <v>645</v>
      </c>
      <c r="C642">
        <v>1720.51</v>
      </c>
      <c r="D642">
        <v>1739</v>
      </c>
      <c r="E642">
        <f t="shared" si="18"/>
        <v>-18.490000000000009</v>
      </c>
      <c r="F642">
        <f t="shared" si="19"/>
        <v>-1.06</v>
      </c>
    </row>
    <row r="643" spans="1:6" x14ac:dyDescent="0.25">
      <c r="A643" s="1" t="s">
        <v>4</v>
      </c>
      <c r="B643" s="1" t="s">
        <v>646</v>
      </c>
      <c r="C643">
        <v>1708.58</v>
      </c>
      <c r="D643">
        <v>1721</v>
      </c>
      <c r="E643">
        <f t="shared" ref="E643:E706" si="20">C643-D643</f>
        <v>-12.420000000000073</v>
      </c>
      <c r="F643">
        <f t="shared" ref="F643:F706" si="21">ROUND(100*E643/D643,2)</f>
        <v>-0.72</v>
      </c>
    </row>
    <row r="644" spans="1:6" x14ac:dyDescent="0.25">
      <c r="A644" s="1" t="s">
        <v>4</v>
      </c>
      <c r="B644" s="1" t="s">
        <v>647</v>
      </c>
      <c r="C644">
        <v>1692.89</v>
      </c>
      <c r="D644">
        <v>1709</v>
      </c>
      <c r="E644">
        <f t="shared" si="20"/>
        <v>-16.1099999999999</v>
      </c>
      <c r="F644">
        <f t="shared" si="21"/>
        <v>-0.94</v>
      </c>
    </row>
    <row r="645" spans="1:6" x14ac:dyDescent="0.25">
      <c r="A645" s="1" t="s">
        <v>4</v>
      </c>
      <c r="B645" s="1" t="s">
        <v>648</v>
      </c>
      <c r="C645">
        <v>1683.34</v>
      </c>
      <c r="D645">
        <v>1693</v>
      </c>
      <c r="E645">
        <f t="shared" si="20"/>
        <v>-9.6600000000000819</v>
      </c>
      <c r="F645">
        <f t="shared" si="21"/>
        <v>-0.56999999999999995</v>
      </c>
    </row>
    <row r="646" spans="1:6" x14ac:dyDescent="0.25">
      <c r="A646" s="1" t="s">
        <v>4</v>
      </c>
      <c r="B646" s="1" t="s">
        <v>649</v>
      </c>
      <c r="C646">
        <v>1701.41</v>
      </c>
      <c r="D646">
        <v>1683</v>
      </c>
      <c r="E646">
        <f t="shared" si="20"/>
        <v>18.410000000000082</v>
      </c>
      <c r="F646">
        <f t="shared" si="21"/>
        <v>1.0900000000000001</v>
      </c>
    </row>
    <row r="647" spans="1:6" x14ac:dyDescent="0.25">
      <c r="A647" s="1" t="s">
        <v>4</v>
      </c>
      <c r="B647" s="1" t="s">
        <v>650</v>
      </c>
      <c r="C647">
        <v>1693.57</v>
      </c>
      <c r="D647">
        <v>1701</v>
      </c>
      <c r="E647">
        <f t="shared" si="20"/>
        <v>-7.4300000000000637</v>
      </c>
      <c r="F647">
        <f t="shared" si="21"/>
        <v>-0.44</v>
      </c>
    </row>
    <row r="648" spans="1:6" x14ac:dyDescent="0.25">
      <c r="A648" s="1" t="s">
        <v>4</v>
      </c>
      <c r="B648" s="1" t="s">
        <v>651</v>
      </c>
      <c r="C648">
        <v>1679.25</v>
      </c>
      <c r="D648">
        <v>1694</v>
      </c>
      <c r="E648">
        <f t="shared" si="20"/>
        <v>-14.75</v>
      </c>
      <c r="F648">
        <f t="shared" si="21"/>
        <v>-0.87</v>
      </c>
    </row>
    <row r="649" spans="1:6" x14ac:dyDescent="0.25">
      <c r="A649" s="1" t="s">
        <v>4</v>
      </c>
      <c r="B649" s="1" t="s">
        <v>652</v>
      </c>
      <c r="C649">
        <v>1654.69</v>
      </c>
      <c r="D649">
        <v>1679</v>
      </c>
      <c r="E649">
        <f t="shared" si="20"/>
        <v>-24.309999999999945</v>
      </c>
      <c r="F649">
        <f t="shared" si="21"/>
        <v>-1.45</v>
      </c>
    </row>
    <row r="650" spans="1:6" x14ac:dyDescent="0.25">
      <c r="A650" s="1" t="s">
        <v>4</v>
      </c>
      <c r="B650" s="1" t="s">
        <v>653</v>
      </c>
      <c r="C650">
        <v>1581.03</v>
      </c>
      <c r="D650">
        <v>1655</v>
      </c>
      <c r="E650">
        <f t="shared" si="20"/>
        <v>-73.970000000000027</v>
      </c>
      <c r="F650">
        <f t="shared" si="21"/>
        <v>-4.47</v>
      </c>
    </row>
    <row r="651" spans="1:6" x14ac:dyDescent="0.25">
      <c r="A651" s="1" t="s">
        <v>4</v>
      </c>
      <c r="B651" s="1" t="s">
        <v>654</v>
      </c>
      <c r="C651">
        <v>1601.83</v>
      </c>
      <c r="D651">
        <v>1581</v>
      </c>
      <c r="E651">
        <f t="shared" si="20"/>
        <v>20.829999999999927</v>
      </c>
      <c r="F651">
        <f t="shared" si="21"/>
        <v>1.32</v>
      </c>
    </row>
    <row r="652" spans="1:6" x14ac:dyDescent="0.25">
      <c r="A652" s="1" t="s">
        <v>4</v>
      </c>
      <c r="B652" s="1" t="s">
        <v>655</v>
      </c>
      <c r="C652">
        <v>1674.81</v>
      </c>
      <c r="D652">
        <v>1602</v>
      </c>
      <c r="E652">
        <f t="shared" si="20"/>
        <v>72.809999999999945</v>
      </c>
      <c r="F652">
        <f t="shared" si="21"/>
        <v>4.54</v>
      </c>
    </row>
    <row r="653" spans="1:6" x14ac:dyDescent="0.25">
      <c r="A653" s="1" t="s">
        <v>4</v>
      </c>
      <c r="B653" s="1" t="s">
        <v>656</v>
      </c>
      <c r="C653">
        <v>1723.24</v>
      </c>
      <c r="D653">
        <v>1675</v>
      </c>
      <c r="E653">
        <f t="shared" si="20"/>
        <v>48.240000000000009</v>
      </c>
      <c r="F653">
        <f t="shared" si="21"/>
        <v>2.88</v>
      </c>
    </row>
    <row r="654" spans="1:6" x14ac:dyDescent="0.25">
      <c r="A654" s="1" t="s">
        <v>4</v>
      </c>
      <c r="B654" s="1" t="s">
        <v>657</v>
      </c>
      <c r="C654">
        <v>1679.25</v>
      </c>
      <c r="D654">
        <v>1723</v>
      </c>
      <c r="E654">
        <f t="shared" si="20"/>
        <v>-43.75</v>
      </c>
      <c r="F654">
        <f t="shared" si="21"/>
        <v>-2.54</v>
      </c>
    </row>
    <row r="655" spans="1:6" x14ac:dyDescent="0.25">
      <c r="A655" s="1" t="s">
        <v>4</v>
      </c>
      <c r="B655" s="1" t="s">
        <v>658</v>
      </c>
      <c r="C655">
        <v>1658.44</v>
      </c>
      <c r="D655">
        <v>1679</v>
      </c>
      <c r="E655">
        <f t="shared" si="20"/>
        <v>-20.559999999999945</v>
      </c>
      <c r="F655">
        <f t="shared" si="21"/>
        <v>-1.22</v>
      </c>
    </row>
    <row r="656" spans="1:6" x14ac:dyDescent="0.25">
      <c r="A656" s="1" t="s">
        <v>4</v>
      </c>
      <c r="B656" s="1" t="s">
        <v>659</v>
      </c>
      <c r="C656">
        <v>1630.48</v>
      </c>
      <c r="D656">
        <v>1658</v>
      </c>
      <c r="E656">
        <f t="shared" si="20"/>
        <v>-27.519999999999982</v>
      </c>
      <c r="F656">
        <f t="shared" si="21"/>
        <v>-1.66</v>
      </c>
    </row>
    <row r="657" spans="1:6" x14ac:dyDescent="0.25">
      <c r="A657" s="1" t="s">
        <v>4</v>
      </c>
      <c r="B657" s="1" t="s">
        <v>660</v>
      </c>
      <c r="C657">
        <v>1650.94</v>
      </c>
      <c r="D657">
        <v>1630</v>
      </c>
      <c r="E657">
        <f t="shared" si="20"/>
        <v>20.940000000000055</v>
      </c>
      <c r="F657">
        <f t="shared" si="21"/>
        <v>1.28</v>
      </c>
    </row>
    <row r="658" spans="1:6" x14ac:dyDescent="0.25">
      <c r="A658" s="1" t="s">
        <v>4</v>
      </c>
      <c r="B658" s="1" t="s">
        <v>661</v>
      </c>
      <c r="C658">
        <v>1636.28</v>
      </c>
      <c r="D658">
        <v>1651</v>
      </c>
      <c r="E658">
        <f t="shared" si="20"/>
        <v>-14.720000000000027</v>
      </c>
      <c r="F658">
        <f t="shared" si="21"/>
        <v>-0.89</v>
      </c>
    </row>
    <row r="659" spans="1:6" x14ac:dyDescent="0.25">
      <c r="A659" s="1" t="s">
        <v>4</v>
      </c>
      <c r="B659" s="1" t="s">
        <v>662</v>
      </c>
      <c r="C659">
        <v>1649.92</v>
      </c>
      <c r="D659">
        <v>1636</v>
      </c>
      <c r="E659">
        <f t="shared" si="20"/>
        <v>13.920000000000073</v>
      </c>
      <c r="F659">
        <f t="shared" si="21"/>
        <v>0.85</v>
      </c>
    </row>
    <row r="660" spans="1:6" x14ac:dyDescent="0.25">
      <c r="A660" s="1" t="s">
        <v>4</v>
      </c>
      <c r="B660" s="1" t="s">
        <v>663</v>
      </c>
      <c r="C660">
        <v>1651.96</v>
      </c>
      <c r="D660">
        <v>1650</v>
      </c>
      <c r="E660">
        <f t="shared" si="20"/>
        <v>1.9600000000000364</v>
      </c>
      <c r="F660">
        <f t="shared" si="21"/>
        <v>0.12</v>
      </c>
    </row>
    <row r="661" spans="1:6" x14ac:dyDescent="0.25">
      <c r="A661" s="1" t="s">
        <v>4</v>
      </c>
      <c r="B661" s="1" t="s">
        <v>664</v>
      </c>
      <c r="C661">
        <v>1654.35</v>
      </c>
      <c r="D661">
        <v>1652</v>
      </c>
      <c r="E661">
        <f t="shared" si="20"/>
        <v>2.3499999999999091</v>
      </c>
      <c r="F661">
        <f t="shared" si="21"/>
        <v>0.14000000000000001</v>
      </c>
    </row>
    <row r="662" spans="1:6" x14ac:dyDescent="0.25">
      <c r="A662" s="1" t="s">
        <v>4</v>
      </c>
      <c r="B662" s="1" t="s">
        <v>665</v>
      </c>
      <c r="C662">
        <v>1682.32</v>
      </c>
      <c r="D662">
        <v>1654</v>
      </c>
      <c r="E662">
        <f t="shared" si="20"/>
        <v>28.319999999999936</v>
      </c>
      <c r="F662">
        <f t="shared" si="21"/>
        <v>1.71</v>
      </c>
    </row>
    <row r="663" spans="1:6" x14ac:dyDescent="0.25">
      <c r="A663" s="1" t="s">
        <v>4</v>
      </c>
      <c r="B663" s="1" t="s">
        <v>666</v>
      </c>
      <c r="C663">
        <v>1706.87</v>
      </c>
      <c r="D663">
        <v>1682</v>
      </c>
      <c r="E663">
        <f t="shared" si="20"/>
        <v>24.869999999999891</v>
      </c>
      <c r="F663">
        <f t="shared" si="21"/>
        <v>1.48</v>
      </c>
    </row>
    <row r="664" spans="1:6" x14ac:dyDescent="0.25">
      <c r="A664" s="1" t="s">
        <v>4</v>
      </c>
      <c r="B664" s="1" t="s">
        <v>667</v>
      </c>
      <c r="C664">
        <v>1659.13</v>
      </c>
      <c r="D664">
        <v>1707</v>
      </c>
      <c r="E664">
        <f t="shared" si="20"/>
        <v>-47.869999999999891</v>
      </c>
      <c r="F664">
        <f t="shared" si="21"/>
        <v>-2.8</v>
      </c>
    </row>
    <row r="665" spans="1:6" x14ac:dyDescent="0.25">
      <c r="A665" s="1" t="s">
        <v>4</v>
      </c>
      <c r="B665" s="1" t="s">
        <v>668</v>
      </c>
      <c r="C665">
        <v>1637.64</v>
      </c>
      <c r="D665">
        <v>1659</v>
      </c>
      <c r="E665">
        <f t="shared" si="20"/>
        <v>-21.3599999999999</v>
      </c>
      <c r="F665">
        <f t="shared" si="21"/>
        <v>-1.29</v>
      </c>
    </row>
    <row r="666" spans="1:6" x14ac:dyDescent="0.25">
      <c r="A666" s="1" t="s">
        <v>4</v>
      </c>
      <c r="B666" s="1" t="s">
        <v>669</v>
      </c>
      <c r="C666">
        <v>1636.28</v>
      </c>
      <c r="D666">
        <v>1638</v>
      </c>
      <c r="E666">
        <f t="shared" si="20"/>
        <v>-1.7200000000000273</v>
      </c>
      <c r="F666">
        <f t="shared" si="21"/>
        <v>-0.11</v>
      </c>
    </row>
    <row r="667" spans="1:6" x14ac:dyDescent="0.25">
      <c r="A667" s="1" t="s">
        <v>4</v>
      </c>
      <c r="B667" s="1" t="s">
        <v>670</v>
      </c>
      <c r="C667">
        <v>1706.53</v>
      </c>
      <c r="D667">
        <v>1636</v>
      </c>
      <c r="E667">
        <f t="shared" si="20"/>
        <v>70.529999999999973</v>
      </c>
      <c r="F667">
        <f t="shared" si="21"/>
        <v>4.3099999999999996</v>
      </c>
    </row>
    <row r="668" spans="1:6" x14ac:dyDescent="0.25">
      <c r="A668" s="1" t="s">
        <v>4</v>
      </c>
      <c r="B668" s="1" t="s">
        <v>671</v>
      </c>
      <c r="C668">
        <v>1674.13</v>
      </c>
      <c r="D668">
        <v>1707</v>
      </c>
      <c r="E668">
        <f t="shared" si="20"/>
        <v>-32.869999999999891</v>
      </c>
      <c r="F668">
        <f t="shared" si="21"/>
        <v>-1.93</v>
      </c>
    </row>
    <row r="669" spans="1:6" x14ac:dyDescent="0.25">
      <c r="A669" s="1" t="s">
        <v>4</v>
      </c>
      <c r="B669" s="1" t="s">
        <v>672</v>
      </c>
      <c r="C669">
        <v>1672.77</v>
      </c>
      <c r="D669">
        <v>1674</v>
      </c>
      <c r="E669">
        <f t="shared" si="20"/>
        <v>-1.2300000000000182</v>
      </c>
      <c r="F669">
        <f t="shared" si="21"/>
        <v>-7.0000000000000007E-2</v>
      </c>
    </row>
    <row r="670" spans="1:6" x14ac:dyDescent="0.25">
      <c r="A670" s="1" t="s">
        <v>4</v>
      </c>
      <c r="B670" s="1" t="s">
        <v>673</v>
      </c>
      <c r="C670">
        <v>1681.97</v>
      </c>
      <c r="D670">
        <v>1673</v>
      </c>
      <c r="E670">
        <f t="shared" si="20"/>
        <v>8.9700000000000273</v>
      </c>
      <c r="F670">
        <f t="shared" si="21"/>
        <v>0.54</v>
      </c>
    </row>
    <row r="671" spans="1:6" x14ac:dyDescent="0.25">
      <c r="A671" s="1" t="s">
        <v>4</v>
      </c>
      <c r="B671" s="1" t="s">
        <v>674</v>
      </c>
      <c r="C671">
        <v>1659.81</v>
      </c>
      <c r="D671">
        <v>1682</v>
      </c>
      <c r="E671">
        <f t="shared" si="20"/>
        <v>-22.190000000000055</v>
      </c>
      <c r="F671">
        <f t="shared" si="21"/>
        <v>-1.32</v>
      </c>
    </row>
    <row r="672" spans="1:6" x14ac:dyDescent="0.25">
      <c r="A672" s="1" t="s">
        <v>4</v>
      </c>
      <c r="B672" s="1" t="s">
        <v>675</v>
      </c>
      <c r="C672">
        <v>1731.77</v>
      </c>
      <c r="D672">
        <v>1660</v>
      </c>
      <c r="E672">
        <f t="shared" si="20"/>
        <v>71.769999999999982</v>
      </c>
      <c r="F672">
        <f t="shared" si="21"/>
        <v>4.32</v>
      </c>
    </row>
    <row r="673" spans="1:6" x14ac:dyDescent="0.25">
      <c r="A673" s="1" t="s">
        <v>4</v>
      </c>
      <c r="B673" s="1" t="s">
        <v>676</v>
      </c>
      <c r="C673">
        <v>1703.46</v>
      </c>
      <c r="D673">
        <v>1732</v>
      </c>
      <c r="E673">
        <f t="shared" si="20"/>
        <v>-28.539999999999964</v>
      </c>
      <c r="F673">
        <f t="shared" si="21"/>
        <v>-1.65</v>
      </c>
    </row>
    <row r="674" spans="1:6" x14ac:dyDescent="0.25">
      <c r="A674" s="1" t="s">
        <v>4</v>
      </c>
      <c r="B674" s="1" t="s">
        <v>677</v>
      </c>
      <c r="C674">
        <v>1718.47</v>
      </c>
      <c r="D674">
        <v>1703</v>
      </c>
      <c r="E674">
        <f t="shared" si="20"/>
        <v>15.470000000000027</v>
      </c>
      <c r="F674">
        <f t="shared" si="21"/>
        <v>0.91</v>
      </c>
    </row>
    <row r="675" spans="1:6" x14ac:dyDescent="0.25">
      <c r="A675" s="1" t="s">
        <v>4</v>
      </c>
      <c r="B675" s="1" t="s">
        <v>678</v>
      </c>
      <c r="C675">
        <v>1771.67</v>
      </c>
      <c r="D675">
        <v>1718</v>
      </c>
      <c r="E675">
        <f t="shared" si="20"/>
        <v>53.670000000000073</v>
      </c>
      <c r="F675">
        <f t="shared" si="21"/>
        <v>3.12</v>
      </c>
    </row>
    <row r="676" spans="1:6" x14ac:dyDescent="0.25">
      <c r="A676" s="1" t="s">
        <v>4</v>
      </c>
      <c r="B676" s="1" t="s">
        <v>679</v>
      </c>
      <c r="C676">
        <v>1722.22</v>
      </c>
      <c r="D676">
        <v>1772</v>
      </c>
      <c r="E676">
        <f t="shared" si="20"/>
        <v>-49.779999999999973</v>
      </c>
      <c r="F676">
        <f t="shared" si="21"/>
        <v>-2.81</v>
      </c>
    </row>
    <row r="677" spans="1:6" x14ac:dyDescent="0.25">
      <c r="A677" s="1" t="s">
        <v>4</v>
      </c>
      <c r="B677" s="1" t="s">
        <v>680</v>
      </c>
      <c r="C677">
        <v>1723.58</v>
      </c>
      <c r="D677">
        <v>1722</v>
      </c>
      <c r="E677">
        <f t="shared" si="20"/>
        <v>1.5799999999999272</v>
      </c>
      <c r="F677">
        <f t="shared" si="21"/>
        <v>0.09</v>
      </c>
    </row>
    <row r="678" spans="1:6" x14ac:dyDescent="0.25">
      <c r="A678" s="1" t="s">
        <v>4</v>
      </c>
      <c r="B678" s="1" t="s">
        <v>681</v>
      </c>
      <c r="C678">
        <v>1707.89</v>
      </c>
      <c r="D678">
        <v>1724</v>
      </c>
      <c r="E678">
        <f t="shared" si="20"/>
        <v>-16.1099999999999</v>
      </c>
      <c r="F678">
        <f t="shared" si="21"/>
        <v>-0.93</v>
      </c>
    </row>
    <row r="679" spans="1:6" x14ac:dyDescent="0.25">
      <c r="A679" s="1" t="s">
        <v>4</v>
      </c>
      <c r="B679" s="1" t="s">
        <v>682</v>
      </c>
      <c r="C679">
        <v>1701.41</v>
      </c>
      <c r="D679">
        <v>1708</v>
      </c>
      <c r="E679">
        <f t="shared" si="20"/>
        <v>-6.5899999999999181</v>
      </c>
      <c r="F679">
        <f t="shared" si="21"/>
        <v>-0.39</v>
      </c>
    </row>
    <row r="680" spans="1:6" x14ac:dyDescent="0.25">
      <c r="A680" s="1" t="s">
        <v>4</v>
      </c>
      <c r="B680" s="1" t="s">
        <v>683</v>
      </c>
      <c r="C680">
        <v>1765.19</v>
      </c>
      <c r="D680">
        <v>1701</v>
      </c>
      <c r="E680">
        <f t="shared" si="20"/>
        <v>64.190000000000055</v>
      </c>
      <c r="F680">
        <f t="shared" si="21"/>
        <v>3.77</v>
      </c>
    </row>
    <row r="681" spans="1:6" x14ac:dyDescent="0.25">
      <c r="A681" s="1" t="s">
        <v>4</v>
      </c>
      <c r="B681" s="1" t="s">
        <v>684</v>
      </c>
      <c r="C681">
        <v>1760.75</v>
      </c>
      <c r="D681">
        <v>1765</v>
      </c>
      <c r="E681">
        <f t="shared" si="20"/>
        <v>-4.25</v>
      </c>
      <c r="F681">
        <f t="shared" si="21"/>
        <v>-0.24</v>
      </c>
    </row>
    <row r="682" spans="1:6" x14ac:dyDescent="0.25">
      <c r="A682" s="1" t="s">
        <v>4</v>
      </c>
      <c r="B682" s="1" t="s">
        <v>685</v>
      </c>
      <c r="C682">
        <v>1795.54</v>
      </c>
      <c r="D682">
        <v>1761</v>
      </c>
      <c r="E682">
        <f t="shared" si="20"/>
        <v>34.539999999999964</v>
      </c>
      <c r="F682">
        <f t="shared" si="21"/>
        <v>1.96</v>
      </c>
    </row>
    <row r="683" spans="1:6" x14ac:dyDescent="0.25">
      <c r="A683" s="1" t="s">
        <v>4</v>
      </c>
      <c r="B683" s="1" t="s">
        <v>686</v>
      </c>
      <c r="C683">
        <v>1763.48</v>
      </c>
      <c r="D683">
        <v>1796</v>
      </c>
      <c r="E683">
        <f t="shared" si="20"/>
        <v>-32.519999999999982</v>
      </c>
      <c r="F683">
        <f t="shared" si="21"/>
        <v>-1.81</v>
      </c>
    </row>
    <row r="684" spans="1:6" x14ac:dyDescent="0.25">
      <c r="A684" s="1" t="s">
        <v>4</v>
      </c>
      <c r="B684" s="1" t="s">
        <v>687</v>
      </c>
      <c r="C684">
        <v>1788.72</v>
      </c>
      <c r="D684">
        <v>1763</v>
      </c>
      <c r="E684">
        <f t="shared" si="20"/>
        <v>25.720000000000027</v>
      </c>
      <c r="F684">
        <f t="shared" si="21"/>
        <v>1.46</v>
      </c>
    </row>
    <row r="685" spans="1:6" x14ac:dyDescent="0.25">
      <c r="A685" s="1" t="s">
        <v>4</v>
      </c>
      <c r="B685" s="1" t="s">
        <v>688</v>
      </c>
      <c r="C685">
        <v>1789.4</v>
      </c>
      <c r="D685">
        <v>1789</v>
      </c>
      <c r="E685">
        <f t="shared" si="20"/>
        <v>0.40000000000009095</v>
      </c>
      <c r="F685">
        <f t="shared" si="21"/>
        <v>0.02</v>
      </c>
    </row>
    <row r="686" spans="1:6" x14ac:dyDescent="0.25">
      <c r="A686" s="1" t="s">
        <v>4</v>
      </c>
      <c r="B686" s="1" t="s">
        <v>689</v>
      </c>
      <c r="C686">
        <v>1795.54</v>
      </c>
      <c r="D686">
        <v>1789</v>
      </c>
      <c r="E686">
        <f t="shared" si="20"/>
        <v>6.5399999999999636</v>
      </c>
      <c r="F686">
        <f t="shared" si="21"/>
        <v>0.37</v>
      </c>
    </row>
    <row r="687" spans="1:6" x14ac:dyDescent="0.25">
      <c r="A687" s="1" t="s">
        <v>4</v>
      </c>
      <c r="B687" s="1" t="s">
        <v>690</v>
      </c>
      <c r="C687">
        <v>1779.85</v>
      </c>
      <c r="D687">
        <v>1796</v>
      </c>
      <c r="E687">
        <f t="shared" si="20"/>
        <v>-16.150000000000091</v>
      </c>
      <c r="F687">
        <f t="shared" si="21"/>
        <v>-0.9</v>
      </c>
    </row>
    <row r="688" spans="1:6" x14ac:dyDescent="0.25">
      <c r="A688" s="1" t="s">
        <v>4</v>
      </c>
      <c r="B688" s="1" t="s">
        <v>691</v>
      </c>
      <c r="C688">
        <v>1735.52</v>
      </c>
      <c r="D688">
        <v>1780</v>
      </c>
      <c r="E688">
        <f t="shared" si="20"/>
        <v>-44.480000000000018</v>
      </c>
      <c r="F688">
        <f t="shared" si="21"/>
        <v>-2.5</v>
      </c>
    </row>
    <row r="689" spans="1:6" x14ac:dyDescent="0.25">
      <c r="A689" s="1" t="s">
        <v>4</v>
      </c>
      <c r="B689" s="1" t="s">
        <v>692</v>
      </c>
      <c r="C689">
        <v>1731.42</v>
      </c>
      <c r="D689">
        <v>1736</v>
      </c>
      <c r="E689">
        <f t="shared" si="20"/>
        <v>-4.5799999999999272</v>
      </c>
      <c r="F689">
        <f t="shared" si="21"/>
        <v>-0.26</v>
      </c>
    </row>
    <row r="690" spans="1:6" x14ac:dyDescent="0.25">
      <c r="A690" s="1" t="s">
        <v>4</v>
      </c>
      <c r="B690" s="1" t="s">
        <v>693</v>
      </c>
      <c r="C690">
        <v>1659.47</v>
      </c>
      <c r="D690">
        <v>1731</v>
      </c>
      <c r="E690">
        <f t="shared" si="20"/>
        <v>-71.529999999999973</v>
      </c>
      <c r="F690">
        <f t="shared" si="21"/>
        <v>-4.13</v>
      </c>
    </row>
    <row r="691" spans="1:6" x14ac:dyDescent="0.25">
      <c r="A691" s="1" t="s">
        <v>4</v>
      </c>
      <c r="B691" s="1" t="s">
        <v>694</v>
      </c>
      <c r="C691">
        <v>1659.81</v>
      </c>
      <c r="D691">
        <v>1659</v>
      </c>
      <c r="E691">
        <f t="shared" si="20"/>
        <v>0.80999999999994543</v>
      </c>
      <c r="F691">
        <f t="shared" si="21"/>
        <v>0.05</v>
      </c>
    </row>
    <row r="692" spans="1:6" x14ac:dyDescent="0.25">
      <c r="A692" s="1" t="s">
        <v>4</v>
      </c>
      <c r="B692" s="1" t="s">
        <v>695</v>
      </c>
      <c r="C692">
        <v>1684.7</v>
      </c>
      <c r="D692">
        <v>1660</v>
      </c>
      <c r="E692">
        <f t="shared" si="20"/>
        <v>24.700000000000045</v>
      </c>
      <c r="F692">
        <f t="shared" si="21"/>
        <v>1.49</v>
      </c>
    </row>
    <row r="693" spans="1:6" x14ac:dyDescent="0.25">
      <c r="A693" s="1" t="s">
        <v>4</v>
      </c>
      <c r="B693" s="1" t="s">
        <v>696</v>
      </c>
      <c r="C693">
        <v>1677.2</v>
      </c>
      <c r="D693">
        <v>1685</v>
      </c>
      <c r="E693">
        <f t="shared" si="20"/>
        <v>-7.7999999999999545</v>
      </c>
      <c r="F693">
        <f t="shared" si="21"/>
        <v>-0.46</v>
      </c>
    </row>
    <row r="694" spans="1:6" x14ac:dyDescent="0.25">
      <c r="A694" s="1" t="s">
        <v>4</v>
      </c>
      <c r="B694" s="1" t="s">
        <v>697</v>
      </c>
      <c r="C694">
        <v>1601.49</v>
      </c>
      <c r="D694">
        <v>1677</v>
      </c>
      <c r="E694">
        <f t="shared" si="20"/>
        <v>-75.509999999999991</v>
      </c>
      <c r="F694">
        <f t="shared" si="21"/>
        <v>-4.5</v>
      </c>
    </row>
    <row r="695" spans="1:6" x14ac:dyDescent="0.25">
      <c r="A695" s="1" t="s">
        <v>4</v>
      </c>
      <c r="B695" s="1" t="s">
        <v>698</v>
      </c>
      <c r="C695">
        <v>1608.99</v>
      </c>
      <c r="D695">
        <v>1601</v>
      </c>
      <c r="E695">
        <f t="shared" si="20"/>
        <v>7.9900000000000091</v>
      </c>
      <c r="F695">
        <f t="shared" si="21"/>
        <v>0.5</v>
      </c>
    </row>
    <row r="696" spans="1:6" x14ac:dyDescent="0.25">
      <c r="A696" s="1" t="s">
        <v>4</v>
      </c>
      <c r="B696" s="1" t="s">
        <v>699</v>
      </c>
      <c r="C696">
        <v>1609.68</v>
      </c>
      <c r="D696">
        <v>1609</v>
      </c>
      <c r="E696">
        <f t="shared" si="20"/>
        <v>0.68000000000006366</v>
      </c>
      <c r="F696">
        <f t="shared" si="21"/>
        <v>0.04</v>
      </c>
    </row>
    <row r="697" spans="1:6" x14ac:dyDescent="0.25">
      <c r="A697" s="1" t="s">
        <v>4</v>
      </c>
      <c r="B697" s="1" t="s">
        <v>700</v>
      </c>
      <c r="C697">
        <v>1654.69</v>
      </c>
      <c r="D697">
        <v>1610</v>
      </c>
      <c r="E697">
        <f t="shared" si="20"/>
        <v>44.690000000000055</v>
      </c>
      <c r="F697">
        <f t="shared" si="21"/>
        <v>2.78</v>
      </c>
    </row>
    <row r="698" spans="1:6" x14ac:dyDescent="0.25">
      <c r="A698" s="1" t="s">
        <v>4</v>
      </c>
      <c r="B698" s="1" t="s">
        <v>701</v>
      </c>
      <c r="C698">
        <v>1636.62</v>
      </c>
      <c r="D698">
        <v>1655</v>
      </c>
      <c r="E698">
        <f t="shared" si="20"/>
        <v>-18.380000000000109</v>
      </c>
      <c r="F698">
        <f t="shared" si="21"/>
        <v>-1.1100000000000001</v>
      </c>
    </row>
    <row r="699" spans="1:6" x14ac:dyDescent="0.25">
      <c r="A699" s="1" t="s">
        <v>4</v>
      </c>
      <c r="B699" s="1" t="s">
        <v>702</v>
      </c>
      <c r="C699">
        <v>1618.54</v>
      </c>
      <c r="D699">
        <v>1637</v>
      </c>
      <c r="E699">
        <f t="shared" si="20"/>
        <v>-18.460000000000036</v>
      </c>
      <c r="F699">
        <f t="shared" si="21"/>
        <v>-1.1299999999999999</v>
      </c>
    </row>
    <row r="700" spans="1:6" x14ac:dyDescent="0.25">
      <c r="A700" s="1" t="s">
        <v>4</v>
      </c>
      <c r="B700" s="1" t="s">
        <v>703</v>
      </c>
      <c r="C700">
        <v>1599.79</v>
      </c>
      <c r="D700">
        <v>1619</v>
      </c>
      <c r="E700">
        <f t="shared" si="20"/>
        <v>-19.210000000000036</v>
      </c>
      <c r="F700">
        <f t="shared" si="21"/>
        <v>-1.19</v>
      </c>
    </row>
    <row r="701" spans="1:6" x14ac:dyDescent="0.25">
      <c r="A701" s="1" t="s">
        <v>4</v>
      </c>
      <c r="B701" s="1" t="s">
        <v>704</v>
      </c>
      <c r="C701">
        <v>1607.29</v>
      </c>
      <c r="D701">
        <v>1600</v>
      </c>
      <c r="E701">
        <f t="shared" si="20"/>
        <v>7.2899999999999636</v>
      </c>
      <c r="F701">
        <f t="shared" si="21"/>
        <v>0.46</v>
      </c>
    </row>
    <row r="702" spans="1:6" x14ac:dyDescent="0.25">
      <c r="A702" s="1" t="s">
        <v>4</v>
      </c>
      <c r="B702" s="1" t="s">
        <v>705</v>
      </c>
      <c r="C702">
        <v>1610.7</v>
      </c>
      <c r="D702">
        <v>1607</v>
      </c>
      <c r="E702">
        <f t="shared" si="20"/>
        <v>3.7000000000000455</v>
      </c>
      <c r="F702">
        <f t="shared" si="21"/>
        <v>0.23</v>
      </c>
    </row>
    <row r="703" spans="1:6" x14ac:dyDescent="0.25">
      <c r="A703" s="1" t="s">
        <v>4</v>
      </c>
      <c r="B703" s="1" t="s">
        <v>706</v>
      </c>
      <c r="C703">
        <v>1618.54</v>
      </c>
      <c r="D703">
        <v>1611</v>
      </c>
      <c r="E703">
        <f t="shared" si="20"/>
        <v>7.5399999999999636</v>
      </c>
      <c r="F703">
        <f t="shared" si="21"/>
        <v>0.47</v>
      </c>
    </row>
    <row r="704" spans="1:6" x14ac:dyDescent="0.25">
      <c r="A704" s="1" t="s">
        <v>4</v>
      </c>
      <c r="B704" s="1" t="s">
        <v>707</v>
      </c>
      <c r="C704">
        <v>1595.01</v>
      </c>
      <c r="D704">
        <v>1619</v>
      </c>
      <c r="E704">
        <f t="shared" si="20"/>
        <v>-23.990000000000009</v>
      </c>
      <c r="F704">
        <f t="shared" si="21"/>
        <v>-1.48</v>
      </c>
    </row>
    <row r="705" spans="1:6" x14ac:dyDescent="0.25">
      <c r="A705" s="1" t="s">
        <v>4</v>
      </c>
      <c r="B705" s="1" t="s">
        <v>708</v>
      </c>
      <c r="C705">
        <v>1592.96</v>
      </c>
      <c r="D705">
        <v>1595</v>
      </c>
      <c r="E705">
        <f t="shared" si="20"/>
        <v>-2.0399999999999636</v>
      </c>
      <c r="F705">
        <f t="shared" si="21"/>
        <v>-0.13</v>
      </c>
    </row>
    <row r="706" spans="1:6" x14ac:dyDescent="0.25">
      <c r="A706" s="1" t="s">
        <v>4</v>
      </c>
      <c r="B706" s="1" t="s">
        <v>709</v>
      </c>
      <c r="C706">
        <v>1592.96</v>
      </c>
      <c r="D706">
        <v>1593</v>
      </c>
      <c r="E706">
        <f t="shared" si="20"/>
        <v>-3.999999999996362E-2</v>
      </c>
      <c r="F706">
        <f t="shared" si="21"/>
        <v>0</v>
      </c>
    </row>
    <row r="707" spans="1:6" x14ac:dyDescent="0.25">
      <c r="A707" s="1" t="s">
        <v>4</v>
      </c>
      <c r="B707" s="1" t="s">
        <v>710</v>
      </c>
      <c r="C707">
        <v>1664.58</v>
      </c>
      <c r="D707">
        <v>1593</v>
      </c>
      <c r="E707">
        <f t="shared" ref="E707:E770" si="22">C707-D707</f>
        <v>71.579999999999927</v>
      </c>
      <c r="F707">
        <f t="shared" ref="F707:F770" si="23">ROUND(100*E707/D707,2)</f>
        <v>4.49</v>
      </c>
    </row>
    <row r="708" spans="1:6" x14ac:dyDescent="0.25">
      <c r="A708" s="1" t="s">
        <v>4</v>
      </c>
      <c r="B708" s="1" t="s">
        <v>711</v>
      </c>
      <c r="C708">
        <v>1628.09</v>
      </c>
      <c r="D708">
        <v>1665</v>
      </c>
      <c r="E708">
        <f t="shared" si="22"/>
        <v>-36.910000000000082</v>
      </c>
      <c r="F708">
        <f t="shared" si="23"/>
        <v>-2.2200000000000002</v>
      </c>
    </row>
    <row r="709" spans="1:6" x14ac:dyDescent="0.25">
      <c r="A709" s="1" t="s">
        <v>4</v>
      </c>
      <c r="B709" s="1" t="s">
        <v>712</v>
      </c>
      <c r="C709">
        <v>1605.24</v>
      </c>
      <c r="D709">
        <v>1628</v>
      </c>
      <c r="E709">
        <f t="shared" si="22"/>
        <v>-22.759999999999991</v>
      </c>
      <c r="F709">
        <f t="shared" si="23"/>
        <v>-1.4</v>
      </c>
    </row>
    <row r="710" spans="1:6" x14ac:dyDescent="0.25">
      <c r="A710" s="1" t="s">
        <v>4</v>
      </c>
      <c r="B710" s="1" t="s">
        <v>713</v>
      </c>
      <c r="C710">
        <v>1620.93</v>
      </c>
      <c r="D710">
        <v>1605</v>
      </c>
      <c r="E710">
        <f t="shared" si="22"/>
        <v>15.930000000000064</v>
      </c>
      <c r="F710">
        <f t="shared" si="23"/>
        <v>0.99</v>
      </c>
    </row>
    <row r="711" spans="1:6" x14ac:dyDescent="0.25">
      <c r="A711" s="1" t="s">
        <v>4</v>
      </c>
      <c r="B711" s="1" t="s">
        <v>714</v>
      </c>
      <c r="C711">
        <v>1612.06</v>
      </c>
      <c r="D711">
        <v>1621</v>
      </c>
      <c r="E711">
        <f t="shared" si="22"/>
        <v>-8.9400000000000546</v>
      </c>
      <c r="F711">
        <f t="shared" si="23"/>
        <v>-0.55000000000000004</v>
      </c>
    </row>
    <row r="712" spans="1:6" x14ac:dyDescent="0.25">
      <c r="A712" s="1" t="s">
        <v>4</v>
      </c>
      <c r="B712" s="1" t="s">
        <v>715</v>
      </c>
      <c r="C712">
        <v>1604.22</v>
      </c>
      <c r="D712">
        <v>1612</v>
      </c>
      <c r="E712">
        <f t="shared" si="22"/>
        <v>-7.7799999999999727</v>
      </c>
      <c r="F712">
        <f t="shared" si="23"/>
        <v>-0.48</v>
      </c>
    </row>
    <row r="713" spans="1:6" x14ac:dyDescent="0.25">
      <c r="A713" s="1" t="s">
        <v>4</v>
      </c>
      <c r="B713" s="1" t="s">
        <v>716</v>
      </c>
      <c r="C713">
        <v>1596.03</v>
      </c>
      <c r="D713">
        <v>1604</v>
      </c>
      <c r="E713">
        <f t="shared" si="22"/>
        <v>-7.9700000000000273</v>
      </c>
      <c r="F713">
        <f t="shared" si="23"/>
        <v>-0.5</v>
      </c>
    </row>
    <row r="714" spans="1:6" x14ac:dyDescent="0.25">
      <c r="A714" s="1" t="s">
        <v>4</v>
      </c>
      <c r="B714" s="1" t="s">
        <v>717</v>
      </c>
      <c r="C714">
        <v>1618.2</v>
      </c>
      <c r="D714">
        <v>1596</v>
      </c>
      <c r="E714">
        <f t="shared" si="22"/>
        <v>22.200000000000045</v>
      </c>
      <c r="F714">
        <f t="shared" si="23"/>
        <v>1.39</v>
      </c>
    </row>
    <row r="715" spans="1:6" x14ac:dyDescent="0.25">
      <c r="A715" s="1" t="s">
        <v>4</v>
      </c>
      <c r="B715" s="1" t="s">
        <v>718</v>
      </c>
      <c r="C715">
        <v>1622.98</v>
      </c>
      <c r="D715">
        <v>1618</v>
      </c>
      <c r="E715">
        <f t="shared" si="22"/>
        <v>4.9800000000000182</v>
      </c>
      <c r="F715">
        <f t="shared" si="23"/>
        <v>0.31</v>
      </c>
    </row>
    <row r="716" spans="1:6" x14ac:dyDescent="0.25">
      <c r="A716" s="1" t="s">
        <v>4</v>
      </c>
      <c r="B716" s="1" t="s">
        <v>719</v>
      </c>
      <c r="C716">
        <v>1610.36</v>
      </c>
      <c r="D716">
        <v>1623</v>
      </c>
      <c r="E716">
        <f t="shared" si="22"/>
        <v>-12.6400000000001</v>
      </c>
      <c r="F716">
        <f t="shared" si="23"/>
        <v>-0.78</v>
      </c>
    </row>
    <row r="717" spans="1:6" x14ac:dyDescent="0.25">
      <c r="A717" s="1" t="s">
        <v>4</v>
      </c>
      <c r="B717" s="1" t="s">
        <v>720</v>
      </c>
      <c r="C717">
        <v>1569.77</v>
      </c>
      <c r="D717">
        <v>1610</v>
      </c>
      <c r="E717">
        <f t="shared" si="22"/>
        <v>-40.230000000000018</v>
      </c>
      <c r="F717">
        <f t="shared" si="23"/>
        <v>-2.5</v>
      </c>
    </row>
    <row r="718" spans="1:6" x14ac:dyDescent="0.25">
      <c r="A718" s="1" t="s">
        <v>4</v>
      </c>
      <c r="B718" s="1" t="s">
        <v>721</v>
      </c>
      <c r="C718">
        <v>1562.61</v>
      </c>
      <c r="D718">
        <v>1570</v>
      </c>
      <c r="E718">
        <f t="shared" si="22"/>
        <v>-7.3900000000001</v>
      </c>
      <c r="F718">
        <f t="shared" si="23"/>
        <v>-0.47</v>
      </c>
    </row>
    <row r="719" spans="1:6" x14ac:dyDescent="0.25">
      <c r="A719" s="1" t="s">
        <v>4</v>
      </c>
      <c r="B719" s="1" t="s">
        <v>722</v>
      </c>
      <c r="C719">
        <v>1587.17</v>
      </c>
      <c r="D719">
        <v>1563</v>
      </c>
      <c r="E719">
        <f t="shared" si="22"/>
        <v>24.170000000000073</v>
      </c>
      <c r="F719">
        <f t="shared" si="23"/>
        <v>1.55</v>
      </c>
    </row>
    <row r="720" spans="1:6" x14ac:dyDescent="0.25">
      <c r="A720" s="1" t="s">
        <v>4</v>
      </c>
      <c r="B720" s="1" t="s">
        <v>723</v>
      </c>
      <c r="C720">
        <v>1617.86</v>
      </c>
      <c r="D720">
        <v>1587</v>
      </c>
      <c r="E720">
        <f t="shared" si="22"/>
        <v>30.8599999999999</v>
      </c>
      <c r="F720">
        <f t="shared" si="23"/>
        <v>1.94</v>
      </c>
    </row>
    <row r="721" spans="1:6" x14ac:dyDescent="0.25">
      <c r="A721" s="1" t="s">
        <v>4</v>
      </c>
      <c r="B721" s="1" t="s">
        <v>724</v>
      </c>
      <c r="C721">
        <v>1630.48</v>
      </c>
      <c r="D721">
        <v>1618</v>
      </c>
      <c r="E721">
        <f t="shared" si="22"/>
        <v>12.480000000000018</v>
      </c>
      <c r="F721">
        <f t="shared" si="23"/>
        <v>0.77</v>
      </c>
    </row>
    <row r="722" spans="1:6" x14ac:dyDescent="0.25">
      <c r="A722" s="1" t="s">
        <v>4</v>
      </c>
      <c r="B722" s="1" t="s">
        <v>725</v>
      </c>
      <c r="C722">
        <v>1638.66</v>
      </c>
      <c r="D722">
        <v>1630</v>
      </c>
      <c r="E722">
        <f t="shared" si="22"/>
        <v>8.6600000000000819</v>
      </c>
      <c r="F722">
        <f t="shared" si="23"/>
        <v>0.53</v>
      </c>
    </row>
    <row r="723" spans="1:6" x14ac:dyDescent="0.25">
      <c r="A723" s="1" t="s">
        <v>4</v>
      </c>
      <c r="B723" s="1" t="s">
        <v>726</v>
      </c>
      <c r="C723">
        <v>1620.59</v>
      </c>
      <c r="D723">
        <v>1639</v>
      </c>
      <c r="E723">
        <f t="shared" si="22"/>
        <v>-18.410000000000082</v>
      </c>
      <c r="F723">
        <f t="shared" si="23"/>
        <v>-1.1200000000000001</v>
      </c>
    </row>
    <row r="724" spans="1:6" x14ac:dyDescent="0.25">
      <c r="A724" s="1" t="s">
        <v>4</v>
      </c>
      <c r="B724" s="1" t="s">
        <v>727</v>
      </c>
      <c r="C724">
        <v>1633.55</v>
      </c>
      <c r="D724">
        <v>1621</v>
      </c>
      <c r="E724">
        <f t="shared" si="22"/>
        <v>12.549999999999955</v>
      </c>
      <c r="F724">
        <f t="shared" si="23"/>
        <v>0.77</v>
      </c>
    </row>
    <row r="725" spans="1:6" x14ac:dyDescent="0.25">
      <c r="A725" s="1" t="s">
        <v>4</v>
      </c>
      <c r="B725" s="1" t="s">
        <v>728</v>
      </c>
      <c r="C725">
        <v>1621.27</v>
      </c>
      <c r="D725">
        <v>1634</v>
      </c>
      <c r="E725">
        <f t="shared" si="22"/>
        <v>-12.730000000000018</v>
      </c>
      <c r="F725">
        <f t="shared" si="23"/>
        <v>-0.78</v>
      </c>
    </row>
    <row r="726" spans="1:6" x14ac:dyDescent="0.25">
      <c r="A726" s="1" t="s">
        <v>4</v>
      </c>
      <c r="B726" s="1" t="s">
        <v>729</v>
      </c>
      <c r="C726">
        <v>1608.31</v>
      </c>
      <c r="D726">
        <v>1621</v>
      </c>
      <c r="E726">
        <f t="shared" si="22"/>
        <v>-12.690000000000055</v>
      </c>
      <c r="F726">
        <f t="shared" si="23"/>
        <v>-0.78</v>
      </c>
    </row>
    <row r="727" spans="1:6" x14ac:dyDescent="0.25">
      <c r="A727" s="1" t="s">
        <v>4</v>
      </c>
      <c r="B727" s="1" t="s">
        <v>730</v>
      </c>
      <c r="C727">
        <v>1588.53</v>
      </c>
      <c r="D727">
        <v>1608</v>
      </c>
      <c r="E727">
        <f t="shared" si="22"/>
        <v>-19.470000000000027</v>
      </c>
      <c r="F727">
        <f t="shared" si="23"/>
        <v>-1.21</v>
      </c>
    </row>
    <row r="728" spans="1:6" x14ac:dyDescent="0.25">
      <c r="A728" s="1" t="s">
        <v>4</v>
      </c>
      <c r="B728" s="1" t="s">
        <v>731</v>
      </c>
      <c r="C728">
        <v>1582.73</v>
      </c>
      <c r="D728">
        <v>1589</v>
      </c>
      <c r="E728">
        <f t="shared" si="22"/>
        <v>-6.2699999999999818</v>
      </c>
      <c r="F728">
        <f t="shared" si="23"/>
        <v>-0.39</v>
      </c>
    </row>
    <row r="729" spans="1:6" x14ac:dyDescent="0.25">
      <c r="A729" s="1" t="s">
        <v>4</v>
      </c>
      <c r="B729" s="1" t="s">
        <v>732</v>
      </c>
      <c r="C729">
        <v>1591.6</v>
      </c>
      <c r="D729">
        <v>1583</v>
      </c>
      <c r="E729">
        <f t="shared" si="22"/>
        <v>8.5999999999999091</v>
      </c>
      <c r="F729">
        <f t="shared" si="23"/>
        <v>0.54</v>
      </c>
    </row>
    <row r="730" spans="1:6" x14ac:dyDescent="0.25">
      <c r="A730" s="1" t="s">
        <v>4</v>
      </c>
      <c r="B730" s="1" t="s">
        <v>733</v>
      </c>
      <c r="C730">
        <v>1589.21</v>
      </c>
      <c r="D730">
        <v>1592</v>
      </c>
      <c r="E730">
        <f t="shared" si="22"/>
        <v>-2.7899999999999636</v>
      </c>
      <c r="F730">
        <f t="shared" si="23"/>
        <v>-0.18</v>
      </c>
    </row>
    <row r="731" spans="1:6" x14ac:dyDescent="0.25">
      <c r="A731" s="1" t="s">
        <v>4</v>
      </c>
      <c r="B731" s="1" t="s">
        <v>734</v>
      </c>
      <c r="C731">
        <v>1588.53</v>
      </c>
      <c r="D731">
        <v>1589</v>
      </c>
      <c r="E731">
        <f t="shared" si="22"/>
        <v>-0.47000000000002728</v>
      </c>
      <c r="F731">
        <f t="shared" si="23"/>
        <v>-0.03</v>
      </c>
    </row>
    <row r="732" spans="1:6" x14ac:dyDescent="0.25">
      <c r="A732" s="1" t="s">
        <v>4</v>
      </c>
      <c r="B732" s="1" t="s">
        <v>735</v>
      </c>
      <c r="C732">
        <v>1582.05</v>
      </c>
      <c r="D732">
        <v>1589</v>
      </c>
      <c r="E732">
        <f t="shared" si="22"/>
        <v>-6.9500000000000455</v>
      </c>
      <c r="F732">
        <f t="shared" si="23"/>
        <v>-0.44</v>
      </c>
    </row>
    <row r="733" spans="1:6" x14ac:dyDescent="0.25">
      <c r="A733" s="1" t="s">
        <v>4</v>
      </c>
      <c r="B733" s="1" t="s">
        <v>736</v>
      </c>
      <c r="C733">
        <v>1561.59</v>
      </c>
      <c r="D733">
        <v>1582</v>
      </c>
      <c r="E733">
        <f t="shared" si="22"/>
        <v>-20.410000000000082</v>
      </c>
      <c r="F733">
        <f t="shared" si="23"/>
        <v>-1.29</v>
      </c>
    </row>
    <row r="734" spans="1:6" x14ac:dyDescent="0.25">
      <c r="A734" s="1" t="s">
        <v>4</v>
      </c>
      <c r="B734" s="1" t="s">
        <v>737</v>
      </c>
      <c r="C734">
        <v>1559.54</v>
      </c>
      <c r="D734">
        <v>1562</v>
      </c>
      <c r="E734">
        <f t="shared" si="22"/>
        <v>-2.4600000000000364</v>
      </c>
      <c r="F734">
        <f t="shared" si="23"/>
        <v>-0.16</v>
      </c>
    </row>
    <row r="735" spans="1:6" x14ac:dyDescent="0.25">
      <c r="A735" s="1" t="s">
        <v>4</v>
      </c>
      <c r="B735" s="1" t="s">
        <v>738</v>
      </c>
      <c r="C735">
        <v>1562.95</v>
      </c>
      <c r="D735">
        <v>1560</v>
      </c>
      <c r="E735">
        <f t="shared" si="22"/>
        <v>2.9500000000000455</v>
      </c>
      <c r="F735">
        <f t="shared" si="23"/>
        <v>0.19</v>
      </c>
    </row>
    <row r="736" spans="1:6" x14ac:dyDescent="0.25">
      <c r="A736" s="1" t="s">
        <v>4</v>
      </c>
      <c r="B736" s="1" t="s">
        <v>739</v>
      </c>
      <c r="C736">
        <v>1563.98</v>
      </c>
      <c r="D736">
        <v>1563</v>
      </c>
      <c r="E736">
        <f t="shared" si="22"/>
        <v>0.98000000000001819</v>
      </c>
      <c r="F736">
        <f t="shared" si="23"/>
        <v>0.06</v>
      </c>
    </row>
    <row r="737" spans="1:6" x14ac:dyDescent="0.25">
      <c r="A737" s="1" t="s">
        <v>4</v>
      </c>
      <c r="B737" s="1" t="s">
        <v>740</v>
      </c>
      <c r="C737">
        <v>1571.14</v>
      </c>
      <c r="D737">
        <v>1564</v>
      </c>
      <c r="E737">
        <f t="shared" si="22"/>
        <v>7.1400000000001</v>
      </c>
      <c r="F737">
        <f t="shared" si="23"/>
        <v>0.46</v>
      </c>
    </row>
    <row r="738" spans="1:6" x14ac:dyDescent="0.25">
      <c r="A738" s="1" t="s">
        <v>4</v>
      </c>
      <c r="B738" s="1" t="s">
        <v>741</v>
      </c>
      <c r="C738">
        <v>1600.47</v>
      </c>
      <c r="D738">
        <v>1571</v>
      </c>
      <c r="E738">
        <f t="shared" si="22"/>
        <v>29.470000000000027</v>
      </c>
      <c r="F738">
        <f t="shared" si="23"/>
        <v>1.88</v>
      </c>
    </row>
    <row r="739" spans="1:6" x14ac:dyDescent="0.25">
      <c r="A739" s="1" t="s">
        <v>4</v>
      </c>
      <c r="B739" s="1" t="s">
        <v>742</v>
      </c>
      <c r="C739">
        <v>1611.38</v>
      </c>
      <c r="D739">
        <v>1600</v>
      </c>
      <c r="E739">
        <f t="shared" si="22"/>
        <v>11.380000000000109</v>
      </c>
      <c r="F739">
        <f t="shared" si="23"/>
        <v>0.71</v>
      </c>
    </row>
    <row r="740" spans="1:6" x14ac:dyDescent="0.25">
      <c r="A740" s="1" t="s">
        <v>4</v>
      </c>
      <c r="B740" s="1" t="s">
        <v>743</v>
      </c>
      <c r="C740">
        <v>1615.13</v>
      </c>
      <c r="D740">
        <v>1611</v>
      </c>
      <c r="E740">
        <f t="shared" si="22"/>
        <v>4.1300000000001091</v>
      </c>
      <c r="F740">
        <f t="shared" si="23"/>
        <v>0.26</v>
      </c>
    </row>
    <row r="741" spans="1:6" x14ac:dyDescent="0.25">
      <c r="A741" s="1" t="s">
        <v>4</v>
      </c>
      <c r="B741" s="1" t="s">
        <v>744</v>
      </c>
      <c r="C741">
        <v>1590.58</v>
      </c>
      <c r="D741">
        <v>1615</v>
      </c>
      <c r="E741">
        <f t="shared" si="22"/>
        <v>-24.420000000000073</v>
      </c>
      <c r="F741">
        <f t="shared" si="23"/>
        <v>-1.51</v>
      </c>
    </row>
    <row r="742" spans="1:6" x14ac:dyDescent="0.25">
      <c r="A742" s="1" t="s">
        <v>4</v>
      </c>
      <c r="B742" s="1" t="s">
        <v>745</v>
      </c>
      <c r="C742">
        <v>1626.39</v>
      </c>
      <c r="D742">
        <v>1591</v>
      </c>
      <c r="E742">
        <f t="shared" si="22"/>
        <v>35.3900000000001</v>
      </c>
      <c r="F742">
        <f t="shared" si="23"/>
        <v>2.2200000000000002</v>
      </c>
    </row>
    <row r="743" spans="1:6" x14ac:dyDescent="0.25">
      <c r="A743" s="1" t="s">
        <v>4</v>
      </c>
      <c r="B743" s="1" t="s">
        <v>746</v>
      </c>
      <c r="C743">
        <v>1674.47</v>
      </c>
      <c r="D743">
        <v>1626</v>
      </c>
      <c r="E743">
        <f t="shared" si="22"/>
        <v>48.470000000000027</v>
      </c>
      <c r="F743">
        <f t="shared" si="23"/>
        <v>2.98</v>
      </c>
    </row>
    <row r="744" spans="1:6" x14ac:dyDescent="0.25">
      <c r="A744" s="1" t="s">
        <v>4</v>
      </c>
      <c r="B744" s="1" t="s">
        <v>747</v>
      </c>
      <c r="C744">
        <v>1649.92</v>
      </c>
      <c r="D744">
        <v>1674</v>
      </c>
      <c r="E744">
        <f t="shared" si="22"/>
        <v>-24.079999999999927</v>
      </c>
      <c r="F744">
        <f t="shared" si="23"/>
        <v>-1.44</v>
      </c>
    </row>
    <row r="745" spans="1:6" x14ac:dyDescent="0.25">
      <c r="A745" s="1" t="s">
        <v>4</v>
      </c>
      <c r="B745" s="1" t="s">
        <v>748</v>
      </c>
      <c r="C745">
        <v>1650.94</v>
      </c>
      <c r="D745">
        <v>1650</v>
      </c>
      <c r="E745">
        <f t="shared" si="22"/>
        <v>0.94000000000005457</v>
      </c>
      <c r="F745">
        <f t="shared" si="23"/>
        <v>0.06</v>
      </c>
    </row>
    <row r="746" spans="1:6" x14ac:dyDescent="0.25">
      <c r="A746" s="1" t="s">
        <v>4</v>
      </c>
      <c r="B746" s="1" t="s">
        <v>749</v>
      </c>
      <c r="C746">
        <v>1660.83</v>
      </c>
      <c r="D746">
        <v>1651</v>
      </c>
      <c r="E746">
        <f t="shared" si="22"/>
        <v>9.8299999999999272</v>
      </c>
      <c r="F746">
        <f t="shared" si="23"/>
        <v>0.6</v>
      </c>
    </row>
    <row r="747" spans="1:6" x14ac:dyDescent="0.25">
      <c r="A747" s="1" t="s">
        <v>4</v>
      </c>
      <c r="B747" s="1" t="s">
        <v>750</v>
      </c>
      <c r="C747">
        <v>1653.33</v>
      </c>
      <c r="D747">
        <v>1661</v>
      </c>
      <c r="E747">
        <f t="shared" si="22"/>
        <v>-7.6700000000000728</v>
      </c>
      <c r="F747">
        <f t="shared" si="23"/>
        <v>-0.46</v>
      </c>
    </row>
    <row r="748" spans="1:6" x14ac:dyDescent="0.25">
      <c r="A748" s="1" t="s">
        <v>4</v>
      </c>
      <c r="B748" s="1" t="s">
        <v>751</v>
      </c>
      <c r="C748">
        <v>1654.69</v>
      </c>
      <c r="D748">
        <v>1653</v>
      </c>
      <c r="E748">
        <f t="shared" si="22"/>
        <v>1.6900000000000546</v>
      </c>
      <c r="F748">
        <f t="shared" si="23"/>
        <v>0.1</v>
      </c>
    </row>
    <row r="749" spans="1:6" x14ac:dyDescent="0.25">
      <c r="A749" s="1" t="s">
        <v>4</v>
      </c>
      <c r="B749" s="1" t="s">
        <v>752</v>
      </c>
      <c r="C749">
        <v>1670.38</v>
      </c>
      <c r="D749">
        <v>1655</v>
      </c>
      <c r="E749">
        <f t="shared" si="22"/>
        <v>15.380000000000109</v>
      </c>
      <c r="F749">
        <f t="shared" si="23"/>
        <v>0.93</v>
      </c>
    </row>
    <row r="750" spans="1:6" x14ac:dyDescent="0.25">
      <c r="A750" s="1" t="s">
        <v>4</v>
      </c>
      <c r="B750" s="1" t="s">
        <v>753</v>
      </c>
      <c r="C750">
        <v>1686.07</v>
      </c>
      <c r="D750">
        <v>1670</v>
      </c>
      <c r="E750">
        <f t="shared" si="22"/>
        <v>16.069999999999936</v>
      </c>
      <c r="F750">
        <f t="shared" si="23"/>
        <v>0.96</v>
      </c>
    </row>
    <row r="751" spans="1:6" x14ac:dyDescent="0.25">
      <c r="A751" s="1" t="s">
        <v>4</v>
      </c>
      <c r="B751" s="1" t="s">
        <v>754</v>
      </c>
      <c r="C751">
        <v>1705.16</v>
      </c>
      <c r="D751">
        <v>1686</v>
      </c>
      <c r="E751">
        <f t="shared" si="22"/>
        <v>19.160000000000082</v>
      </c>
      <c r="F751">
        <f t="shared" si="23"/>
        <v>1.1399999999999999</v>
      </c>
    </row>
    <row r="752" spans="1:6" x14ac:dyDescent="0.25">
      <c r="A752" s="1" t="s">
        <v>4</v>
      </c>
      <c r="B752" s="1" t="s">
        <v>755</v>
      </c>
      <c r="C752">
        <v>1703.46</v>
      </c>
      <c r="D752">
        <v>1705</v>
      </c>
      <c r="E752">
        <f t="shared" si="22"/>
        <v>-1.5399999999999636</v>
      </c>
      <c r="F752">
        <f t="shared" si="23"/>
        <v>-0.09</v>
      </c>
    </row>
    <row r="753" spans="1:6" x14ac:dyDescent="0.25">
      <c r="A753" s="1" t="s">
        <v>4</v>
      </c>
      <c r="B753" s="1" t="s">
        <v>756</v>
      </c>
      <c r="C753">
        <v>1694.93</v>
      </c>
      <c r="D753">
        <v>1703</v>
      </c>
      <c r="E753">
        <f t="shared" si="22"/>
        <v>-8.0699999999999363</v>
      </c>
      <c r="F753">
        <f t="shared" si="23"/>
        <v>-0.47</v>
      </c>
    </row>
    <row r="754" spans="1:6" x14ac:dyDescent="0.25">
      <c r="A754" s="1" t="s">
        <v>4</v>
      </c>
      <c r="B754" s="1" t="s">
        <v>757</v>
      </c>
      <c r="C754">
        <v>1699.71</v>
      </c>
      <c r="D754">
        <v>1695</v>
      </c>
      <c r="E754">
        <f t="shared" si="22"/>
        <v>4.7100000000000364</v>
      </c>
      <c r="F754">
        <f t="shared" si="23"/>
        <v>0.28000000000000003</v>
      </c>
    </row>
    <row r="755" spans="1:6" x14ac:dyDescent="0.25">
      <c r="A755" s="1" t="s">
        <v>4</v>
      </c>
      <c r="B755" s="1" t="s">
        <v>758</v>
      </c>
      <c r="C755">
        <v>1699.03</v>
      </c>
      <c r="D755">
        <v>1700</v>
      </c>
      <c r="E755">
        <f t="shared" si="22"/>
        <v>-0.97000000000002728</v>
      </c>
      <c r="F755">
        <f t="shared" si="23"/>
        <v>-0.06</v>
      </c>
    </row>
    <row r="756" spans="1:6" x14ac:dyDescent="0.25">
      <c r="A756" s="1" t="s">
        <v>4</v>
      </c>
      <c r="B756" s="1" t="s">
        <v>759</v>
      </c>
      <c r="C756">
        <v>1697.32</v>
      </c>
      <c r="D756">
        <v>1699</v>
      </c>
      <c r="E756">
        <f t="shared" si="22"/>
        <v>-1.6800000000000637</v>
      </c>
      <c r="F756">
        <f t="shared" si="23"/>
        <v>-0.1</v>
      </c>
    </row>
    <row r="757" spans="1:6" x14ac:dyDescent="0.25">
      <c r="A757" s="1" t="s">
        <v>4</v>
      </c>
      <c r="B757" s="1" t="s">
        <v>760</v>
      </c>
      <c r="C757">
        <v>1702.78</v>
      </c>
      <c r="D757">
        <v>1697</v>
      </c>
      <c r="E757">
        <f t="shared" si="22"/>
        <v>5.7799999999999727</v>
      </c>
      <c r="F757">
        <f t="shared" si="23"/>
        <v>0.34</v>
      </c>
    </row>
    <row r="758" spans="1:6" x14ac:dyDescent="0.25">
      <c r="A758" s="1" t="s">
        <v>4</v>
      </c>
      <c r="B758" s="1" t="s">
        <v>761</v>
      </c>
      <c r="C758">
        <v>1716.08</v>
      </c>
      <c r="D758">
        <v>1703</v>
      </c>
      <c r="E758">
        <f t="shared" si="22"/>
        <v>13.079999999999927</v>
      </c>
      <c r="F758">
        <f t="shared" si="23"/>
        <v>0.77</v>
      </c>
    </row>
    <row r="759" spans="1:6" x14ac:dyDescent="0.25">
      <c r="A759" s="1" t="s">
        <v>4</v>
      </c>
      <c r="B759" s="1" t="s">
        <v>762</v>
      </c>
      <c r="C759">
        <v>1732.11</v>
      </c>
      <c r="D759">
        <v>1716</v>
      </c>
      <c r="E759">
        <f t="shared" si="22"/>
        <v>16.1099999999999</v>
      </c>
      <c r="F759">
        <f t="shared" si="23"/>
        <v>0.94</v>
      </c>
    </row>
    <row r="760" spans="1:6" x14ac:dyDescent="0.25">
      <c r="A760" s="1" t="s">
        <v>4</v>
      </c>
      <c r="B760" s="1" t="s">
        <v>763</v>
      </c>
      <c r="C760">
        <v>1718.47</v>
      </c>
      <c r="D760">
        <v>1732</v>
      </c>
      <c r="E760">
        <f t="shared" si="22"/>
        <v>-13.529999999999973</v>
      </c>
      <c r="F760">
        <f t="shared" si="23"/>
        <v>-0.78</v>
      </c>
    </row>
    <row r="761" spans="1:6" x14ac:dyDescent="0.25">
      <c r="A761" s="1" t="s">
        <v>4</v>
      </c>
      <c r="B761" s="1" t="s">
        <v>764</v>
      </c>
      <c r="C761">
        <v>1699.71</v>
      </c>
      <c r="D761">
        <v>1718</v>
      </c>
      <c r="E761">
        <f t="shared" si="22"/>
        <v>-18.289999999999964</v>
      </c>
      <c r="F761">
        <f t="shared" si="23"/>
        <v>-1.06</v>
      </c>
    </row>
    <row r="762" spans="1:6" x14ac:dyDescent="0.25">
      <c r="A762" s="1" t="s">
        <v>4</v>
      </c>
      <c r="B762" s="1" t="s">
        <v>765</v>
      </c>
      <c r="C762">
        <v>1693.57</v>
      </c>
      <c r="D762">
        <v>1700</v>
      </c>
      <c r="E762">
        <f t="shared" si="22"/>
        <v>-6.4300000000000637</v>
      </c>
      <c r="F762">
        <f t="shared" si="23"/>
        <v>-0.38</v>
      </c>
    </row>
    <row r="763" spans="1:6" x14ac:dyDescent="0.25">
      <c r="A763" s="1" t="s">
        <v>4</v>
      </c>
      <c r="B763" s="1" t="s">
        <v>766</v>
      </c>
      <c r="C763">
        <v>1700.39</v>
      </c>
      <c r="D763">
        <v>1694</v>
      </c>
      <c r="E763">
        <f t="shared" si="22"/>
        <v>6.3900000000001</v>
      </c>
      <c r="F763">
        <f t="shared" si="23"/>
        <v>0.38</v>
      </c>
    </row>
    <row r="764" spans="1:6" x14ac:dyDescent="0.25">
      <c r="A764" s="1" t="s">
        <v>4</v>
      </c>
      <c r="B764" s="1" t="s">
        <v>767</v>
      </c>
      <c r="C764">
        <v>1691.18</v>
      </c>
      <c r="D764">
        <v>1700</v>
      </c>
      <c r="E764">
        <f t="shared" si="22"/>
        <v>-8.8199999999999363</v>
      </c>
      <c r="F764">
        <f t="shared" si="23"/>
        <v>-0.52</v>
      </c>
    </row>
    <row r="765" spans="1:6" x14ac:dyDescent="0.25">
      <c r="A765" s="1" t="s">
        <v>4</v>
      </c>
      <c r="B765" s="1" t="s">
        <v>768</v>
      </c>
      <c r="C765">
        <v>1734.49</v>
      </c>
      <c r="D765">
        <v>1691</v>
      </c>
      <c r="E765">
        <f t="shared" si="22"/>
        <v>43.490000000000009</v>
      </c>
      <c r="F765">
        <f t="shared" si="23"/>
        <v>2.57</v>
      </c>
    </row>
    <row r="766" spans="1:6" x14ac:dyDescent="0.25">
      <c r="A766" s="1" t="s">
        <v>4</v>
      </c>
      <c r="B766" s="1" t="s">
        <v>769</v>
      </c>
      <c r="C766">
        <v>1751.55</v>
      </c>
      <c r="D766">
        <v>1734</v>
      </c>
      <c r="E766">
        <f t="shared" si="22"/>
        <v>17.549999999999955</v>
      </c>
      <c r="F766">
        <f t="shared" si="23"/>
        <v>1.01</v>
      </c>
    </row>
    <row r="767" spans="1:6" x14ac:dyDescent="0.25">
      <c r="A767" s="1" t="s">
        <v>4</v>
      </c>
      <c r="B767" s="1" t="s">
        <v>770</v>
      </c>
      <c r="C767">
        <v>1752.91</v>
      </c>
      <c r="D767">
        <v>1752</v>
      </c>
      <c r="E767">
        <f t="shared" si="22"/>
        <v>0.91000000000008185</v>
      </c>
      <c r="F767">
        <f t="shared" si="23"/>
        <v>0.05</v>
      </c>
    </row>
    <row r="768" spans="1:6" x14ac:dyDescent="0.25">
      <c r="A768" s="1" t="s">
        <v>4</v>
      </c>
      <c r="B768" s="1" t="s">
        <v>771</v>
      </c>
      <c r="C768">
        <v>1770.64</v>
      </c>
      <c r="D768">
        <v>1753</v>
      </c>
      <c r="E768">
        <f t="shared" si="22"/>
        <v>17.6400000000001</v>
      </c>
      <c r="F768">
        <f t="shared" si="23"/>
        <v>1.01</v>
      </c>
    </row>
    <row r="769" spans="1:6" x14ac:dyDescent="0.25">
      <c r="A769" s="1" t="s">
        <v>4</v>
      </c>
      <c r="B769" s="1" t="s">
        <v>772</v>
      </c>
      <c r="C769">
        <v>1791.11</v>
      </c>
      <c r="D769">
        <v>1771</v>
      </c>
      <c r="E769">
        <f t="shared" si="22"/>
        <v>20.1099999999999</v>
      </c>
      <c r="F769">
        <f t="shared" si="23"/>
        <v>1.1399999999999999</v>
      </c>
    </row>
    <row r="770" spans="1:6" x14ac:dyDescent="0.25">
      <c r="A770" s="1" t="s">
        <v>4</v>
      </c>
      <c r="B770" s="1" t="s">
        <v>773</v>
      </c>
      <c r="C770">
        <v>1778.83</v>
      </c>
      <c r="D770">
        <v>1791</v>
      </c>
      <c r="E770">
        <f t="shared" si="22"/>
        <v>-12.170000000000073</v>
      </c>
      <c r="F770">
        <f t="shared" si="23"/>
        <v>-0.68</v>
      </c>
    </row>
    <row r="771" spans="1:6" x14ac:dyDescent="0.25">
      <c r="A771" s="1" t="s">
        <v>4</v>
      </c>
      <c r="B771" s="1" t="s">
        <v>774</v>
      </c>
      <c r="C771">
        <v>1763.48</v>
      </c>
      <c r="D771">
        <v>1779</v>
      </c>
      <c r="E771">
        <f t="shared" ref="E771:E834" si="24">C771-D771</f>
        <v>-15.519999999999982</v>
      </c>
      <c r="F771">
        <f t="shared" ref="F771:F834" si="25">ROUND(100*E771/D771,2)</f>
        <v>-0.87</v>
      </c>
    </row>
    <row r="772" spans="1:6" x14ac:dyDescent="0.25">
      <c r="A772" s="1" t="s">
        <v>4</v>
      </c>
      <c r="B772" s="1" t="s">
        <v>775</v>
      </c>
      <c r="C772">
        <v>1767.23</v>
      </c>
      <c r="D772">
        <v>1763</v>
      </c>
      <c r="E772">
        <f t="shared" si="24"/>
        <v>4.2300000000000182</v>
      </c>
      <c r="F772">
        <f t="shared" si="25"/>
        <v>0.24</v>
      </c>
    </row>
    <row r="773" spans="1:6" x14ac:dyDescent="0.25">
      <c r="A773" s="1" t="s">
        <v>4</v>
      </c>
      <c r="B773" s="1" t="s">
        <v>776</v>
      </c>
      <c r="C773">
        <v>1800.65</v>
      </c>
      <c r="D773">
        <v>1767</v>
      </c>
      <c r="E773">
        <f t="shared" si="24"/>
        <v>33.650000000000091</v>
      </c>
      <c r="F773">
        <f t="shared" si="25"/>
        <v>1.9</v>
      </c>
    </row>
    <row r="774" spans="1:6" x14ac:dyDescent="0.25">
      <c r="A774" s="1" t="s">
        <v>4</v>
      </c>
      <c r="B774" s="1" t="s">
        <v>777</v>
      </c>
      <c r="C774">
        <v>1834.42</v>
      </c>
      <c r="D774">
        <v>1801</v>
      </c>
      <c r="E774">
        <f t="shared" si="24"/>
        <v>33.420000000000073</v>
      </c>
      <c r="F774">
        <f t="shared" si="25"/>
        <v>1.86</v>
      </c>
    </row>
    <row r="775" spans="1:6" x14ac:dyDescent="0.25">
      <c r="A775" s="1" t="s">
        <v>4</v>
      </c>
      <c r="B775" s="1" t="s">
        <v>778</v>
      </c>
      <c r="C775">
        <v>1834.08</v>
      </c>
      <c r="D775">
        <v>1834</v>
      </c>
      <c r="E775">
        <f t="shared" si="24"/>
        <v>7.999999999992724E-2</v>
      </c>
      <c r="F775">
        <f t="shared" si="25"/>
        <v>0</v>
      </c>
    </row>
    <row r="776" spans="1:6" x14ac:dyDescent="0.25">
      <c r="A776" s="1" t="s">
        <v>4</v>
      </c>
      <c r="B776" s="1" t="s">
        <v>779</v>
      </c>
      <c r="C776">
        <v>1832.37</v>
      </c>
      <c r="D776">
        <v>1834</v>
      </c>
      <c r="E776">
        <f t="shared" si="24"/>
        <v>-1.6300000000001091</v>
      </c>
      <c r="F776">
        <f t="shared" si="25"/>
        <v>-0.09</v>
      </c>
    </row>
    <row r="777" spans="1:6" x14ac:dyDescent="0.25">
      <c r="A777" s="1" t="s">
        <v>4</v>
      </c>
      <c r="B777" s="1" t="s">
        <v>780</v>
      </c>
      <c r="C777">
        <v>1831.01</v>
      </c>
      <c r="D777">
        <v>1832</v>
      </c>
      <c r="E777">
        <f t="shared" si="24"/>
        <v>-0.99000000000000909</v>
      </c>
      <c r="F777">
        <f t="shared" si="25"/>
        <v>-0.05</v>
      </c>
    </row>
    <row r="778" spans="1:6" x14ac:dyDescent="0.25">
      <c r="A778" s="1" t="s">
        <v>4</v>
      </c>
      <c r="B778" s="1" t="s">
        <v>781</v>
      </c>
      <c r="C778">
        <v>1829.3</v>
      </c>
      <c r="D778">
        <v>1831</v>
      </c>
      <c r="E778">
        <f t="shared" si="24"/>
        <v>-1.7000000000000455</v>
      </c>
      <c r="F778">
        <f t="shared" si="25"/>
        <v>-0.09</v>
      </c>
    </row>
    <row r="779" spans="1:6" x14ac:dyDescent="0.25">
      <c r="A779" s="1" t="s">
        <v>4</v>
      </c>
      <c r="B779" s="1" t="s">
        <v>782</v>
      </c>
      <c r="C779">
        <v>1828.62</v>
      </c>
      <c r="D779">
        <v>1829</v>
      </c>
      <c r="E779">
        <f t="shared" si="24"/>
        <v>-0.38000000000010914</v>
      </c>
      <c r="F779">
        <f t="shared" si="25"/>
        <v>-0.02</v>
      </c>
    </row>
    <row r="780" spans="1:6" x14ac:dyDescent="0.25">
      <c r="A780" s="1" t="s">
        <v>4</v>
      </c>
      <c r="B780" s="1" t="s">
        <v>783</v>
      </c>
      <c r="C780">
        <v>1828.28</v>
      </c>
      <c r="D780">
        <v>1829</v>
      </c>
      <c r="E780">
        <f t="shared" si="24"/>
        <v>-0.72000000000002728</v>
      </c>
      <c r="F780">
        <f t="shared" si="25"/>
        <v>-0.04</v>
      </c>
    </row>
    <row r="781" spans="1:6" x14ac:dyDescent="0.25">
      <c r="A781" s="1" t="s">
        <v>4</v>
      </c>
      <c r="B781" s="1" t="s">
        <v>784</v>
      </c>
      <c r="C781">
        <v>1828.96</v>
      </c>
      <c r="D781">
        <v>1828</v>
      </c>
      <c r="E781">
        <f t="shared" si="24"/>
        <v>0.96000000000003638</v>
      </c>
      <c r="F781">
        <f t="shared" si="25"/>
        <v>0.05</v>
      </c>
    </row>
    <row r="782" spans="1:6" x14ac:dyDescent="0.25">
      <c r="A782" s="1" t="s">
        <v>4</v>
      </c>
      <c r="B782" s="1" t="s">
        <v>785</v>
      </c>
      <c r="C782">
        <v>1828.96</v>
      </c>
      <c r="D782">
        <v>1829</v>
      </c>
      <c r="E782">
        <f t="shared" si="24"/>
        <v>-3.999999999996362E-2</v>
      </c>
      <c r="F782">
        <f t="shared" si="25"/>
        <v>0</v>
      </c>
    </row>
    <row r="783" spans="1:6" x14ac:dyDescent="0.25">
      <c r="A783" s="1" t="s">
        <v>4</v>
      </c>
      <c r="B783" s="1" t="s">
        <v>786</v>
      </c>
      <c r="C783">
        <v>1828.96</v>
      </c>
      <c r="D783">
        <v>1829</v>
      </c>
      <c r="E783">
        <f t="shared" si="24"/>
        <v>-3.999999999996362E-2</v>
      </c>
      <c r="F783">
        <f t="shared" si="25"/>
        <v>0</v>
      </c>
    </row>
    <row r="784" spans="1:6" x14ac:dyDescent="0.25">
      <c r="A784" s="1" t="s">
        <v>4</v>
      </c>
      <c r="B784" s="1" t="s">
        <v>787</v>
      </c>
      <c r="C784">
        <v>1828.96</v>
      </c>
      <c r="D784">
        <v>1829</v>
      </c>
      <c r="E784">
        <f t="shared" si="24"/>
        <v>-3.999999999996362E-2</v>
      </c>
      <c r="F784">
        <f t="shared" si="25"/>
        <v>0</v>
      </c>
    </row>
    <row r="785" spans="1:6" x14ac:dyDescent="0.25">
      <c r="A785" s="1" t="s">
        <v>4</v>
      </c>
      <c r="B785" s="1" t="s">
        <v>788</v>
      </c>
      <c r="C785">
        <v>1838.85</v>
      </c>
      <c r="D785">
        <v>1829</v>
      </c>
      <c r="E785">
        <f t="shared" si="24"/>
        <v>9.8499999999999091</v>
      </c>
      <c r="F785">
        <f t="shared" si="25"/>
        <v>0.54</v>
      </c>
    </row>
    <row r="786" spans="1:6" x14ac:dyDescent="0.25">
      <c r="A786" s="1" t="s">
        <v>4</v>
      </c>
      <c r="B786" s="1" t="s">
        <v>789</v>
      </c>
      <c r="C786">
        <v>1872.61</v>
      </c>
      <c r="D786">
        <v>1839</v>
      </c>
      <c r="E786">
        <f t="shared" si="24"/>
        <v>33.6099999999999</v>
      </c>
      <c r="F786">
        <f t="shared" si="25"/>
        <v>1.83</v>
      </c>
    </row>
    <row r="787" spans="1:6" x14ac:dyDescent="0.25">
      <c r="A787" s="1" t="s">
        <v>4</v>
      </c>
      <c r="B787" s="1" t="s">
        <v>790</v>
      </c>
      <c r="C787">
        <v>1934.68</v>
      </c>
      <c r="D787">
        <v>1873</v>
      </c>
      <c r="E787">
        <f t="shared" si="24"/>
        <v>61.680000000000064</v>
      </c>
      <c r="F787">
        <f t="shared" si="25"/>
        <v>3.29</v>
      </c>
    </row>
    <row r="788" spans="1:6" x14ac:dyDescent="0.25">
      <c r="A788" s="1" t="s">
        <v>4</v>
      </c>
      <c r="B788" s="1" t="s">
        <v>791</v>
      </c>
      <c r="C788">
        <v>1990.61</v>
      </c>
      <c r="D788">
        <v>1935</v>
      </c>
      <c r="E788">
        <f t="shared" si="24"/>
        <v>55.6099999999999</v>
      </c>
      <c r="F788">
        <f t="shared" si="25"/>
        <v>2.87</v>
      </c>
    </row>
    <row r="789" spans="1:6" x14ac:dyDescent="0.25">
      <c r="A789" s="1" t="s">
        <v>4</v>
      </c>
      <c r="B789" s="1" t="s">
        <v>792</v>
      </c>
      <c r="C789">
        <v>1990.27</v>
      </c>
      <c r="D789">
        <v>1991</v>
      </c>
      <c r="E789">
        <f t="shared" si="24"/>
        <v>-0.73000000000001819</v>
      </c>
      <c r="F789">
        <f t="shared" si="25"/>
        <v>-0.04</v>
      </c>
    </row>
    <row r="790" spans="1:6" x14ac:dyDescent="0.25">
      <c r="A790" s="1" t="s">
        <v>4</v>
      </c>
      <c r="B790" s="1" t="s">
        <v>793</v>
      </c>
      <c r="C790">
        <v>1930.93</v>
      </c>
      <c r="D790">
        <v>1990</v>
      </c>
      <c r="E790">
        <f t="shared" si="24"/>
        <v>-59.069999999999936</v>
      </c>
      <c r="F790">
        <f t="shared" si="25"/>
        <v>-2.97</v>
      </c>
    </row>
    <row r="791" spans="1:6" x14ac:dyDescent="0.25">
      <c r="A791" s="1" t="s">
        <v>4</v>
      </c>
      <c r="B791" s="1" t="s">
        <v>794</v>
      </c>
      <c r="C791">
        <v>1912.17</v>
      </c>
      <c r="D791">
        <v>1931</v>
      </c>
      <c r="E791">
        <f t="shared" si="24"/>
        <v>-18.829999999999927</v>
      </c>
      <c r="F791">
        <f t="shared" si="25"/>
        <v>-0.98</v>
      </c>
    </row>
    <row r="792" spans="1:6" x14ac:dyDescent="0.25">
      <c r="A792" s="1" t="s">
        <v>4</v>
      </c>
      <c r="B792" s="1" t="s">
        <v>795</v>
      </c>
      <c r="C792">
        <v>1899.89</v>
      </c>
      <c r="D792">
        <v>1912</v>
      </c>
      <c r="E792">
        <f t="shared" si="24"/>
        <v>-12.1099999999999</v>
      </c>
      <c r="F792">
        <f t="shared" si="25"/>
        <v>-0.63</v>
      </c>
    </row>
    <row r="793" spans="1:6" x14ac:dyDescent="0.25">
      <c r="A793" s="1" t="s">
        <v>4</v>
      </c>
      <c r="B793" s="1" t="s">
        <v>796</v>
      </c>
      <c r="C793">
        <v>1880.46</v>
      </c>
      <c r="D793">
        <v>1900</v>
      </c>
      <c r="E793">
        <f t="shared" si="24"/>
        <v>-19.539999999999964</v>
      </c>
      <c r="F793">
        <f t="shared" si="25"/>
        <v>-1.03</v>
      </c>
    </row>
    <row r="794" spans="1:6" x14ac:dyDescent="0.25">
      <c r="A794" s="1" t="s">
        <v>4</v>
      </c>
      <c r="B794" s="1" t="s">
        <v>797</v>
      </c>
      <c r="C794">
        <v>1898.19</v>
      </c>
      <c r="D794">
        <v>1880</v>
      </c>
      <c r="E794">
        <f t="shared" si="24"/>
        <v>18.190000000000055</v>
      </c>
      <c r="F794">
        <f t="shared" si="25"/>
        <v>0.97</v>
      </c>
    </row>
    <row r="795" spans="1:6" x14ac:dyDescent="0.25">
      <c r="A795" s="1" t="s">
        <v>4</v>
      </c>
      <c r="B795" s="1" t="s">
        <v>798</v>
      </c>
      <c r="C795">
        <v>1918.31</v>
      </c>
      <c r="D795">
        <v>1898</v>
      </c>
      <c r="E795">
        <f t="shared" si="24"/>
        <v>20.309999999999945</v>
      </c>
      <c r="F795">
        <f t="shared" si="25"/>
        <v>1.07</v>
      </c>
    </row>
    <row r="796" spans="1:6" x14ac:dyDescent="0.25">
      <c r="A796" s="1" t="s">
        <v>4</v>
      </c>
      <c r="B796" s="1" t="s">
        <v>799</v>
      </c>
      <c r="C796">
        <v>1901.94</v>
      </c>
      <c r="D796">
        <v>1918</v>
      </c>
      <c r="E796">
        <f t="shared" si="24"/>
        <v>-16.059999999999945</v>
      </c>
      <c r="F796">
        <f t="shared" si="25"/>
        <v>-0.84</v>
      </c>
    </row>
    <row r="797" spans="1:6" x14ac:dyDescent="0.25">
      <c r="A797" s="1" t="s">
        <v>4</v>
      </c>
      <c r="B797" s="1" t="s">
        <v>800</v>
      </c>
      <c r="C797">
        <v>1896.83</v>
      </c>
      <c r="D797">
        <v>1902</v>
      </c>
      <c r="E797">
        <f t="shared" si="24"/>
        <v>-5.1700000000000728</v>
      </c>
      <c r="F797">
        <f t="shared" si="25"/>
        <v>-0.27</v>
      </c>
    </row>
    <row r="798" spans="1:6" x14ac:dyDescent="0.25">
      <c r="A798" s="1" t="s">
        <v>4</v>
      </c>
      <c r="B798" s="1" t="s">
        <v>801</v>
      </c>
      <c r="C798">
        <v>1862.38</v>
      </c>
      <c r="D798">
        <v>1897</v>
      </c>
      <c r="E798">
        <f t="shared" si="24"/>
        <v>-34.619999999999891</v>
      </c>
      <c r="F798">
        <f t="shared" si="25"/>
        <v>-1.82</v>
      </c>
    </row>
    <row r="799" spans="1:6" x14ac:dyDescent="0.25">
      <c r="A799" s="1" t="s">
        <v>4</v>
      </c>
      <c r="B799" s="1" t="s">
        <v>802</v>
      </c>
      <c r="C799">
        <v>1856.92</v>
      </c>
      <c r="D799">
        <v>1862</v>
      </c>
      <c r="E799">
        <f t="shared" si="24"/>
        <v>-5.0799999999999272</v>
      </c>
      <c r="F799">
        <f t="shared" si="25"/>
        <v>-0.27</v>
      </c>
    </row>
    <row r="800" spans="1:6" x14ac:dyDescent="0.25">
      <c r="A800" s="1" t="s">
        <v>4</v>
      </c>
      <c r="B800" s="1" t="s">
        <v>803</v>
      </c>
      <c r="C800">
        <v>1834.76</v>
      </c>
      <c r="D800">
        <v>1857</v>
      </c>
      <c r="E800">
        <f t="shared" si="24"/>
        <v>-22.240000000000009</v>
      </c>
      <c r="F800">
        <f t="shared" si="25"/>
        <v>-1.2</v>
      </c>
    </row>
    <row r="801" spans="1:6" x14ac:dyDescent="0.25">
      <c r="A801" s="1" t="s">
        <v>4</v>
      </c>
      <c r="B801" s="1" t="s">
        <v>804</v>
      </c>
      <c r="C801">
        <v>1844.99</v>
      </c>
      <c r="D801">
        <v>1835</v>
      </c>
      <c r="E801">
        <f t="shared" si="24"/>
        <v>9.9900000000000091</v>
      </c>
      <c r="F801">
        <f t="shared" si="25"/>
        <v>0.54</v>
      </c>
    </row>
    <row r="802" spans="1:6" x14ac:dyDescent="0.25">
      <c r="A802" s="1" t="s">
        <v>4</v>
      </c>
      <c r="B802" s="1" t="s">
        <v>805</v>
      </c>
      <c r="C802">
        <v>1833.73</v>
      </c>
      <c r="D802">
        <v>1845</v>
      </c>
      <c r="E802">
        <f t="shared" si="24"/>
        <v>-11.269999999999982</v>
      </c>
      <c r="F802">
        <f t="shared" si="25"/>
        <v>-0.61</v>
      </c>
    </row>
    <row r="803" spans="1:6" x14ac:dyDescent="0.25">
      <c r="A803" s="1" t="s">
        <v>4</v>
      </c>
      <c r="B803" s="1" t="s">
        <v>806</v>
      </c>
      <c r="C803">
        <v>1755.98</v>
      </c>
      <c r="D803">
        <v>1834</v>
      </c>
      <c r="E803">
        <f t="shared" si="24"/>
        <v>-78.019999999999982</v>
      </c>
      <c r="F803">
        <f t="shared" si="25"/>
        <v>-4.25</v>
      </c>
    </row>
    <row r="804" spans="1:6" x14ac:dyDescent="0.25">
      <c r="A804" s="1" t="s">
        <v>4</v>
      </c>
      <c r="B804" s="1" t="s">
        <v>807</v>
      </c>
      <c r="C804">
        <v>1736.54</v>
      </c>
      <c r="D804">
        <v>1756</v>
      </c>
      <c r="E804">
        <f t="shared" si="24"/>
        <v>-19.460000000000036</v>
      </c>
      <c r="F804">
        <f t="shared" si="25"/>
        <v>-1.1100000000000001</v>
      </c>
    </row>
    <row r="805" spans="1:6" x14ac:dyDescent="0.25">
      <c r="A805" s="1" t="s">
        <v>4</v>
      </c>
      <c r="B805" s="1" t="s">
        <v>808</v>
      </c>
      <c r="C805">
        <v>1749.84</v>
      </c>
      <c r="D805">
        <v>1737</v>
      </c>
      <c r="E805">
        <f t="shared" si="24"/>
        <v>12.839999999999918</v>
      </c>
      <c r="F805">
        <f t="shared" si="25"/>
        <v>0.74</v>
      </c>
    </row>
    <row r="806" spans="1:6" x14ac:dyDescent="0.25">
      <c r="A806" s="1" t="s">
        <v>4</v>
      </c>
      <c r="B806" s="1" t="s">
        <v>809</v>
      </c>
      <c r="C806">
        <v>1760.75</v>
      </c>
      <c r="D806">
        <v>1750</v>
      </c>
      <c r="E806">
        <f t="shared" si="24"/>
        <v>10.75</v>
      </c>
      <c r="F806">
        <f t="shared" si="25"/>
        <v>0.61</v>
      </c>
    </row>
    <row r="807" spans="1:6" x14ac:dyDescent="0.25">
      <c r="A807" s="1" t="s">
        <v>4</v>
      </c>
      <c r="B807" s="1" t="s">
        <v>810</v>
      </c>
      <c r="C807">
        <v>1753.25</v>
      </c>
      <c r="D807">
        <v>1761</v>
      </c>
      <c r="E807">
        <f t="shared" si="24"/>
        <v>-7.75</v>
      </c>
      <c r="F807">
        <f t="shared" si="25"/>
        <v>-0.44</v>
      </c>
    </row>
    <row r="808" spans="1:6" x14ac:dyDescent="0.25">
      <c r="A808" s="1" t="s">
        <v>4</v>
      </c>
      <c r="B808" s="1" t="s">
        <v>811</v>
      </c>
      <c r="C808">
        <v>1732.45</v>
      </c>
      <c r="D808">
        <v>1753</v>
      </c>
      <c r="E808">
        <f t="shared" si="24"/>
        <v>-20.549999999999955</v>
      </c>
      <c r="F808">
        <f t="shared" si="25"/>
        <v>-1.17</v>
      </c>
    </row>
    <row r="809" spans="1:6" x14ac:dyDescent="0.25">
      <c r="A809" s="1" t="s">
        <v>4</v>
      </c>
      <c r="B809" s="1" t="s">
        <v>812</v>
      </c>
      <c r="C809">
        <v>1718.12</v>
      </c>
      <c r="D809">
        <v>1732</v>
      </c>
      <c r="E809">
        <f t="shared" si="24"/>
        <v>-13.880000000000109</v>
      </c>
      <c r="F809">
        <f t="shared" si="25"/>
        <v>-0.8</v>
      </c>
    </row>
    <row r="810" spans="1:6" x14ac:dyDescent="0.25">
      <c r="A810" s="1" t="s">
        <v>4</v>
      </c>
      <c r="B810" s="1" t="s">
        <v>813</v>
      </c>
      <c r="C810">
        <v>1715.05</v>
      </c>
      <c r="D810">
        <v>1718</v>
      </c>
      <c r="E810">
        <f t="shared" si="24"/>
        <v>-2.9500000000000455</v>
      </c>
      <c r="F810">
        <f t="shared" si="25"/>
        <v>-0.17</v>
      </c>
    </row>
    <row r="811" spans="1:6" x14ac:dyDescent="0.25">
      <c r="A811" s="1" t="s">
        <v>4</v>
      </c>
      <c r="B811" s="1" t="s">
        <v>814</v>
      </c>
      <c r="C811">
        <v>1694.93</v>
      </c>
      <c r="D811">
        <v>1715</v>
      </c>
      <c r="E811">
        <f t="shared" si="24"/>
        <v>-20.069999999999936</v>
      </c>
      <c r="F811">
        <f t="shared" si="25"/>
        <v>-1.17</v>
      </c>
    </row>
    <row r="812" spans="1:6" x14ac:dyDescent="0.25">
      <c r="A812" s="1" t="s">
        <v>4</v>
      </c>
      <c r="B812" s="1" t="s">
        <v>815</v>
      </c>
      <c r="C812">
        <v>1693.91</v>
      </c>
      <c r="D812">
        <v>1695</v>
      </c>
      <c r="E812">
        <f t="shared" si="24"/>
        <v>-1.0899999999999181</v>
      </c>
      <c r="F812">
        <f t="shared" si="25"/>
        <v>-0.06</v>
      </c>
    </row>
    <row r="813" spans="1:6" x14ac:dyDescent="0.25">
      <c r="A813" s="1" t="s">
        <v>4</v>
      </c>
      <c r="B813" s="1" t="s">
        <v>816</v>
      </c>
      <c r="C813">
        <v>1696.98</v>
      </c>
      <c r="D813">
        <v>1694</v>
      </c>
      <c r="E813">
        <f t="shared" si="24"/>
        <v>2.9800000000000182</v>
      </c>
      <c r="F813">
        <f t="shared" si="25"/>
        <v>0.18</v>
      </c>
    </row>
    <row r="814" spans="1:6" x14ac:dyDescent="0.25">
      <c r="A814" s="1" t="s">
        <v>4</v>
      </c>
      <c r="B814" s="1" t="s">
        <v>817</v>
      </c>
      <c r="C814">
        <v>1697.32</v>
      </c>
      <c r="D814">
        <v>1697</v>
      </c>
      <c r="E814">
        <f t="shared" si="24"/>
        <v>0.31999999999993634</v>
      </c>
      <c r="F814">
        <f t="shared" si="25"/>
        <v>0.02</v>
      </c>
    </row>
    <row r="815" spans="1:6" x14ac:dyDescent="0.25">
      <c r="A815" s="1" t="s">
        <v>4</v>
      </c>
      <c r="B815" s="1" t="s">
        <v>818</v>
      </c>
      <c r="C815">
        <v>1695.62</v>
      </c>
      <c r="D815">
        <v>1697</v>
      </c>
      <c r="E815">
        <f t="shared" si="24"/>
        <v>-1.3800000000001091</v>
      </c>
      <c r="F815">
        <f t="shared" si="25"/>
        <v>-0.08</v>
      </c>
    </row>
    <row r="816" spans="1:6" x14ac:dyDescent="0.25">
      <c r="A816" s="1" t="s">
        <v>4</v>
      </c>
      <c r="B816" s="1" t="s">
        <v>819</v>
      </c>
      <c r="C816">
        <v>1690.84</v>
      </c>
      <c r="D816">
        <v>1696</v>
      </c>
      <c r="E816">
        <f t="shared" si="24"/>
        <v>-5.1600000000000819</v>
      </c>
      <c r="F816">
        <f t="shared" si="25"/>
        <v>-0.3</v>
      </c>
    </row>
    <row r="817" spans="1:6" x14ac:dyDescent="0.25">
      <c r="A817" s="1" t="s">
        <v>4</v>
      </c>
      <c r="B817" s="1" t="s">
        <v>820</v>
      </c>
      <c r="C817">
        <v>1707.55</v>
      </c>
      <c r="D817">
        <v>1691</v>
      </c>
      <c r="E817">
        <f t="shared" si="24"/>
        <v>16.549999999999955</v>
      </c>
      <c r="F817">
        <f t="shared" si="25"/>
        <v>0.98</v>
      </c>
    </row>
    <row r="818" spans="1:6" x14ac:dyDescent="0.25">
      <c r="A818" s="1" t="s">
        <v>4</v>
      </c>
      <c r="B818" s="1" t="s">
        <v>821</v>
      </c>
      <c r="C818">
        <v>1684.36</v>
      </c>
      <c r="D818">
        <v>1708</v>
      </c>
      <c r="E818">
        <f t="shared" si="24"/>
        <v>-23.6400000000001</v>
      </c>
      <c r="F818">
        <f t="shared" si="25"/>
        <v>-1.38</v>
      </c>
    </row>
    <row r="819" spans="1:6" x14ac:dyDescent="0.25">
      <c r="A819" s="1" t="s">
        <v>4</v>
      </c>
      <c r="B819" s="1" t="s">
        <v>822</v>
      </c>
      <c r="C819">
        <v>1757.34</v>
      </c>
      <c r="D819">
        <v>1684</v>
      </c>
      <c r="E819">
        <f t="shared" si="24"/>
        <v>73.339999999999918</v>
      </c>
      <c r="F819">
        <f t="shared" si="25"/>
        <v>4.3600000000000003</v>
      </c>
    </row>
    <row r="820" spans="1:6" x14ac:dyDescent="0.25">
      <c r="A820" s="1" t="s">
        <v>4</v>
      </c>
      <c r="B820" s="1" t="s">
        <v>823</v>
      </c>
      <c r="C820">
        <v>1855.69</v>
      </c>
      <c r="D820">
        <v>1757</v>
      </c>
      <c r="E820">
        <f t="shared" si="24"/>
        <v>98.690000000000055</v>
      </c>
      <c r="F820">
        <f t="shared" si="25"/>
        <v>5.62</v>
      </c>
    </row>
    <row r="821" spans="1:6" x14ac:dyDescent="0.25">
      <c r="A821" s="1" t="s">
        <v>4</v>
      </c>
      <c r="B821" s="1" t="s">
        <v>824</v>
      </c>
      <c r="C821">
        <v>1876.37</v>
      </c>
      <c r="D821">
        <v>1856</v>
      </c>
      <c r="E821">
        <f t="shared" si="24"/>
        <v>20.369999999999891</v>
      </c>
      <c r="F821">
        <f t="shared" si="25"/>
        <v>1.1000000000000001</v>
      </c>
    </row>
    <row r="822" spans="1:6" x14ac:dyDescent="0.25">
      <c r="A822" s="1" t="s">
        <v>4</v>
      </c>
      <c r="B822" s="1" t="s">
        <v>825</v>
      </c>
      <c r="C822">
        <v>1847.49</v>
      </c>
      <c r="D822">
        <v>1876</v>
      </c>
      <c r="E822">
        <f t="shared" si="24"/>
        <v>-28.509999999999991</v>
      </c>
      <c r="F822">
        <f t="shared" si="25"/>
        <v>-1.52</v>
      </c>
    </row>
    <row r="823" spans="1:6" x14ac:dyDescent="0.25">
      <c r="A823" s="1" t="s">
        <v>4</v>
      </c>
      <c r="B823" s="1" t="s">
        <v>826</v>
      </c>
      <c r="C823">
        <v>1800.27</v>
      </c>
      <c r="D823">
        <v>1847</v>
      </c>
      <c r="E823">
        <f t="shared" si="24"/>
        <v>-46.730000000000018</v>
      </c>
      <c r="F823">
        <f t="shared" si="25"/>
        <v>-2.5299999999999998</v>
      </c>
    </row>
    <row r="824" spans="1:6" x14ac:dyDescent="0.25">
      <c r="A824" s="1" t="s">
        <v>4</v>
      </c>
      <c r="B824" s="1" t="s">
        <v>827</v>
      </c>
      <c r="C824">
        <v>1800.27</v>
      </c>
      <c r="D824">
        <v>1800</v>
      </c>
      <c r="E824">
        <f t="shared" si="24"/>
        <v>0.26999999999998181</v>
      </c>
      <c r="F824">
        <f t="shared" si="25"/>
        <v>0.01</v>
      </c>
    </row>
    <row r="825" spans="1:6" x14ac:dyDescent="0.25">
      <c r="A825" s="1" t="s">
        <v>4</v>
      </c>
      <c r="B825" s="1" t="s">
        <v>828</v>
      </c>
      <c r="C825">
        <v>1810.81</v>
      </c>
      <c r="D825">
        <v>1800</v>
      </c>
      <c r="E825">
        <f t="shared" si="24"/>
        <v>10.809999999999945</v>
      </c>
      <c r="F825">
        <f t="shared" si="25"/>
        <v>0.6</v>
      </c>
    </row>
    <row r="826" spans="1:6" x14ac:dyDescent="0.25">
      <c r="A826" s="1" t="s">
        <v>4</v>
      </c>
      <c r="B826" s="1" t="s">
        <v>829</v>
      </c>
      <c r="C826">
        <v>1773.34</v>
      </c>
      <c r="D826">
        <v>1811</v>
      </c>
      <c r="E826">
        <f t="shared" si="24"/>
        <v>-37.660000000000082</v>
      </c>
      <c r="F826">
        <f t="shared" si="25"/>
        <v>-2.08</v>
      </c>
    </row>
    <row r="827" spans="1:6" x14ac:dyDescent="0.25">
      <c r="A827" s="1" t="s">
        <v>4</v>
      </c>
      <c r="B827" s="1" t="s">
        <v>830</v>
      </c>
      <c r="C827">
        <v>1783.1</v>
      </c>
      <c r="D827">
        <v>1773</v>
      </c>
      <c r="E827">
        <f t="shared" si="24"/>
        <v>10.099999999999909</v>
      </c>
      <c r="F827">
        <f t="shared" si="25"/>
        <v>0.56999999999999995</v>
      </c>
    </row>
    <row r="828" spans="1:6" x14ac:dyDescent="0.25">
      <c r="A828" s="1" t="s">
        <v>4</v>
      </c>
      <c r="B828" s="1" t="s">
        <v>831</v>
      </c>
      <c r="C828">
        <v>1781.93</v>
      </c>
      <c r="D828">
        <v>1783</v>
      </c>
      <c r="E828">
        <f t="shared" si="24"/>
        <v>-1.0699999999999363</v>
      </c>
      <c r="F828">
        <f t="shared" si="25"/>
        <v>-0.06</v>
      </c>
    </row>
    <row r="829" spans="1:6" x14ac:dyDescent="0.25">
      <c r="A829" s="1" t="s">
        <v>4</v>
      </c>
      <c r="B829" s="1" t="s">
        <v>832</v>
      </c>
      <c r="C829">
        <v>1848.66</v>
      </c>
      <c r="D829">
        <v>1782</v>
      </c>
      <c r="E829">
        <f t="shared" si="24"/>
        <v>66.660000000000082</v>
      </c>
      <c r="F829">
        <f t="shared" si="25"/>
        <v>3.74</v>
      </c>
    </row>
    <row r="830" spans="1:6" x14ac:dyDescent="0.25">
      <c r="A830" s="1" t="s">
        <v>4</v>
      </c>
      <c r="B830" s="1" t="s">
        <v>833</v>
      </c>
      <c r="C830">
        <v>1820.57</v>
      </c>
      <c r="D830">
        <v>1849</v>
      </c>
      <c r="E830">
        <f t="shared" si="24"/>
        <v>-28.430000000000064</v>
      </c>
      <c r="F830">
        <f t="shared" si="25"/>
        <v>-1.54</v>
      </c>
    </row>
    <row r="831" spans="1:6" x14ac:dyDescent="0.25">
      <c r="A831" s="1" t="s">
        <v>4</v>
      </c>
      <c r="B831" s="1" t="s">
        <v>834</v>
      </c>
      <c r="C831">
        <v>1819</v>
      </c>
      <c r="D831">
        <v>1821</v>
      </c>
      <c r="E831">
        <f t="shared" si="24"/>
        <v>-2</v>
      </c>
      <c r="F831">
        <f t="shared" si="25"/>
        <v>-0.11</v>
      </c>
    </row>
    <row r="832" spans="1:6" x14ac:dyDescent="0.25">
      <c r="A832" s="1" t="s">
        <v>4</v>
      </c>
      <c r="B832" s="1" t="s">
        <v>835</v>
      </c>
      <c r="C832">
        <v>1820.57</v>
      </c>
      <c r="D832">
        <v>1819</v>
      </c>
      <c r="E832">
        <f t="shared" si="24"/>
        <v>1.5699999999999363</v>
      </c>
      <c r="F832">
        <f t="shared" si="25"/>
        <v>0.09</v>
      </c>
    </row>
    <row r="833" spans="1:6" x14ac:dyDescent="0.25">
      <c r="A833" s="1" t="s">
        <v>4</v>
      </c>
      <c r="B833" s="1" t="s">
        <v>836</v>
      </c>
      <c r="C833">
        <v>1801.05</v>
      </c>
      <c r="D833">
        <v>1821</v>
      </c>
      <c r="E833">
        <f t="shared" si="24"/>
        <v>-19.950000000000045</v>
      </c>
      <c r="F833">
        <f t="shared" si="25"/>
        <v>-1.1000000000000001</v>
      </c>
    </row>
    <row r="834" spans="1:6" x14ac:dyDescent="0.25">
      <c r="A834" s="1" t="s">
        <v>4</v>
      </c>
      <c r="B834" s="1" t="s">
        <v>837</v>
      </c>
      <c r="C834">
        <v>1853.35</v>
      </c>
      <c r="D834">
        <v>1801</v>
      </c>
      <c r="E834">
        <f t="shared" si="24"/>
        <v>52.349999999999909</v>
      </c>
      <c r="F834">
        <f t="shared" si="25"/>
        <v>2.91</v>
      </c>
    </row>
    <row r="835" spans="1:6" x14ac:dyDescent="0.25">
      <c r="A835" s="1" t="s">
        <v>4</v>
      </c>
      <c r="B835" s="1" t="s">
        <v>838</v>
      </c>
      <c r="C835">
        <v>1848.66</v>
      </c>
      <c r="D835">
        <v>1853</v>
      </c>
      <c r="E835">
        <f t="shared" ref="E835:E898" si="26">C835-D835</f>
        <v>-4.3399999999999181</v>
      </c>
      <c r="F835">
        <f t="shared" ref="F835:F898" si="27">ROUND(100*E835/D835,2)</f>
        <v>-0.23</v>
      </c>
    </row>
    <row r="836" spans="1:6" x14ac:dyDescent="0.25">
      <c r="A836" s="1" t="s">
        <v>4</v>
      </c>
      <c r="B836" s="1" t="s">
        <v>839</v>
      </c>
      <c r="C836">
        <v>1847.49</v>
      </c>
      <c r="D836">
        <v>1849</v>
      </c>
      <c r="E836">
        <f t="shared" si="26"/>
        <v>-1.5099999999999909</v>
      </c>
      <c r="F836">
        <f t="shared" si="27"/>
        <v>-0.08</v>
      </c>
    </row>
    <row r="837" spans="1:6" x14ac:dyDescent="0.25">
      <c r="A837" s="1" t="s">
        <v>4</v>
      </c>
      <c r="B837" s="1" t="s">
        <v>840</v>
      </c>
      <c r="C837">
        <v>1836.57</v>
      </c>
      <c r="D837">
        <v>1847</v>
      </c>
      <c r="E837">
        <f t="shared" si="26"/>
        <v>-10.430000000000064</v>
      </c>
      <c r="F837">
        <f t="shared" si="27"/>
        <v>-0.56000000000000005</v>
      </c>
    </row>
    <row r="838" spans="1:6" x14ac:dyDescent="0.25">
      <c r="A838" s="1" t="s">
        <v>4</v>
      </c>
      <c r="B838" s="1" t="s">
        <v>841</v>
      </c>
      <c r="C838">
        <v>1845.15</v>
      </c>
      <c r="D838">
        <v>1837</v>
      </c>
      <c r="E838">
        <f t="shared" si="26"/>
        <v>8.1500000000000909</v>
      </c>
      <c r="F838">
        <f t="shared" si="27"/>
        <v>0.44</v>
      </c>
    </row>
    <row r="839" spans="1:6" x14ac:dyDescent="0.25">
      <c r="A839" s="1" t="s">
        <v>4</v>
      </c>
      <c r="B839" s="1" t="s">
        <v>842</v>
      </c>
      <c r="C839">
        <v>1843.2</v>
      </c>
      <c r="D839">
        <v>1845</v>
      </c>
      <c r="E839">
        <f t="shared" si="26"/>
        <v>-1.7999999999999545</v>
      </c>
      <c r="F839">
        <f t="shared" si="27"/>
        <v>-0.1</v>
      </c>
    </row>
    <row r="840" spans="1:6" x14ac:dyDescent="0.25">
      <c r="A840" s="1" t="s">
        <v>4</v>
      </c>
      <c r="B840" s="1" t="s">
        <v>843</v>
      </c>
      <c r="C840">
        <v>1842.42</v>
      </c>
      <c r="D840">
        <v>1843</v>
      </c>
      <c r="E840">
        <f t="shared" si="26"/>
        <v>-0.57999999999992724</v>
      </c>
      <c r="F840">
        <f t="shared" si="27"/>
        <v>-0.03</v>
      </c>
    </row>
    <row r="841" spans="1:6" x14ac:dyDescent="0.25">
      <c r="A841" s="1" t="s">
        <v>4</v>
      </c>
      <c r="B841" s="1" t="s">
        <v>844</v>
      </c>
      <c r="C841">
        <v>1837.74</v>
      </c>
      <c r="D841">
        <v>1842</v>
      </c>
      <c r="E841">
        <f t="shared" si="26"/>
        <v>-4.2599999999999909</v>
      </c>
      <c r="F841">
        <f t="shared" si="27"/>
        <v>-0.23</v>
      </c>
    </row>
    <row r="842" spans="1:6" x14ac:dyDescent="0.25">
      <c r="A842" s="1" t="s">
        <v>4</v>
      </c>
      <c r="B842" s="1" t="s">
        <v>845</v>
      </c>
      <c r="C842">
        <v>1835.79</v>
      </c>
      <c r="D842">
        <v>1838</v>
      </c>
      <c r="E842">
        <f t="shared" si="26"/>
        <v>-2.2100000000000364</v>
      </c>
      <c r="F842">
        <f t="shared" si="27"/>
        <v>-0.12</v>
      </c>
    </row>
    <row r="843" spans="1:6" x14ac:dyDescent="0.25">
      <c r="A843" s="1" t="s">
        <v>4</v>
      </c>
      <c r="B843" s="1" t="s">
        <v>846</v>
      </c>
      <c r="C843">
        <v>1859.2</v>
      </c>
      <c r="D843">
        <v>1836</v>
      </c>
      <c r="E843">
        <f t="shared" si="26"/>
        <v>23.200000000000045</v>
      </c>
      <c r="F843">
        <f t="shared" si="27"/>
        <v>1.26</v>
      </c>
    </row>
    <row r="844" spans="1:6" x14ac:dyDescent="0.25">
      <c r="A844" s="1" t="s">
        <v>4</v>
      </c>
      <c r="B844" s="1" t="s">
        <v>847</v>
      </c>
      <c r="C844">
        <v>1856.47</v>
      </c>
      <c r="D844">
        <v>1859</v>
      </c>
      <c r="E844">
        <f t="shared" si="26"/>
        <v>-2.5299999999999727</v>
      </c>
      <c r="F844">
        <f t="shared" si="27"/>
        <v>-0.14000000000000001</v>
      </c>
    </row>
    <row r="845" spans="1:6" x14ac:dyDescent="0.25">
      <c r="A845" s="1" t="s">
        <v>4</v>
      </c>
      <c r="B845" s="1" t="s">
        <v>848</v>
      </c>
      <c r="C845">
        <v>1844.76</v>
      </c>
      <c r="D845">
        <v>1856</v>
      </c>
      <c r="E845">
        <f t="shared" si="26"/>
        <v>-11.240000000000009</v>
      </c>
      <c r="F845">
        <f t="shared" si="27"/>
        <v>-0.61</v>
      </c>
    </row>
    <row r="846" spans="1:6" x14ac:dyDescent="0.25">
      <c r="A846" s="1" t="s">
        <v>4</v>
      </c>
      <c r="B846" s="1" t="s">
        <v>849</v>
      </c>
      <c r="C846">
        <v>1897.06</v>
      </c>
      <c r="D846">
        <v>1845</v>
      </c>
      <c r="E846">
        <f t="shared" si="26"/>
        <v>52.059999999999945</v>
      </c>
      <c r="F846">
        <f t="shared" si="27"/>
        <v>2.82</v>
      </c>
    </row>
    <row r="847" spans="1:6" x14ac:dyDescent="0.25">
      <c r="A847" s="1" t="s">
        <v>4</v>
      </c>
      <c r="B847" s="1" t="s">
        <v>850</v>
      </c>
      <c r="C847">
        <v>1891.59</v>
      </c>
      <c r="D847">
        <v>1897</v>
      </c>
      <c r="E847">
        <f t="shared" si="26"/>
        <v>-5.4100000000000819</v>
      </c>
      <c r="F847">
        <f t="shared" si="27"/>
        <v>-0.28999999999999998</v>
      </c>
    </row>
    <row r="848" spans="1:6" x14ac:dyDescent="0.25">
      <c r="A848" s="1" t="s">
        <v>4</v>
      </c>
      <c r="B848" s="1" t="s">
        <v>851</v>
      </c>
      <c r="C848">
        <v>1881.84</v>
      </c>
      <c r="D848">
        <v>1892</v>
      </c>
      <c r="E848">
        <f t="shared" si="26"/>
        <v>-10.160000000000082</v>
      </c>
      <c r="F848">
        <f t="shared" si="27"/>
        <v>-0.54</v>
      </c>
    </row>
    <row r="849" spans="1:6" x14ac:dyDescent="0.25">
      <c r="A849" s="1" t="s">
        <v>4</v>
      </c>
      <c r="B849" s="1" t="s">
        <v>852</v>
      </c>
      <c r="C849">
        <v>1874.42</v>
      </c>
      <c r="D849">
        <v>1882</v>
      </c>
      <c r="E849">
        <f t="shared" si="26"/>
        <v>-7.5799999999999272</v>
      </c>
      <c r="F849">
        <f t="shared" si="27"/>
        <v>-0.4</v>
      </c>
    </row>
    <row r="850" spans="1:6" x14ac:dyDescent="0.25">
      <c r="A850" s="1" t="s">
        <v>4</v>
      </c>
      <c r="B850" s="1" t="s">
        <v>853</v>
      </c>
      <c r="C850">
        <v>1877.54</v>
      </c>
      <c r="D850">
        <v>1874</v>
      </c>
      <c r="E850">
        <f t="shared" si="26"/>
        <v>3.5399999999999636</v>
      </c>
      <c r="F850">
        <f t="shared" si="27"/>
        <v>0.19</v>
      </c>
    </row>
    <row r="851" spans="1:6" x14ac:dyDescent="0.25">
      <c r="A851" s="1" t="s">
        <v>4</v>
      </c>
      <c r="B851" s="1" t="s">
        <v>854</v>
      </c>
      <c r="C851">
        <v>1883.01</v>
      </c>
      <c r="D851">
        <v>1878</v>
      </c>
      <c r="E851">
        <f t="shared" si="26"/>
        <v>5.0099999999999909</v>
      </c>
      <c r="F851">
        <f t="shared" si="27"/>
        <v>0.27</v>
      </c>
    </row>
    <row r="852" spans="1:6" x14ac:dyDescent="0.25">
      <c r="A852" s="1" t="s">
        <v>4</v>
      </c>
      <c r="B852" s="1" t="s">
        <v>855</v>
      </c>
      <c r="C852">
        <v>1921.64</v>
      </c>
      <c r="D852">
        <v>1883</v>
      </c>
      <c r="E852">
        <f t="shared" si="26"/>
        <v>38.6400000000001</v>
      </c>
      <c r="F852">
        <f t="shared" si="27"/>
        <v>2.0499999999999998</v>
      </c>
    </row>
    <row r="853" spans="1:6" x14ac:dyDescent="0.25">
      <c r="A853" s="1" t="s">
        <v>4</v>
      </c>
      <c r="B853" s="1" t="s">
        <v>856</v>
      </c>
      <c r="C853">
        <v>1975.5</v>
      </c>
      <c r="D853">
        <v>1922</v>
      </c>
      <c r="E853">
        <f t="shared" si="26"/>
        <v>53.5</v>
      </c>
      <c r="F853">
        <f t="shared" si="27"/>
        <v>2.78</v>
      </c>
    </row>
    <row r="854" spans="1:6" x14ac:dyDescent="0.25">
      <c r="A854" s="1" t="s">
        <v>4</v>
      </c>
      <c r="B854" s="1" t="s">
        <v>857</v>
      </c>
      <c r="C854">
        <v>1965.35</v>
      </c>
      <c r="D854">
        <v>1975</v>
      </c>
      <c r="E854">
        <f t="shared" si="26"/>
        <v>-9.6500000000000909</v>
      </c>
      <c r="F854">
        <f t="shared" si="27"/>
        <v>-0.49</v>
      </c>
    </row>
    <row r="855" spans="1:6" x14ac:dyDescent="0.25">
      <c r="A855" s="1" t="s">
        <v>4</v>
      </c>
      <c r="B855" s="1" t="s">
        <v>858</v>
      </c>
      <c r="C855">
        <v>1967.3</v>
      </c>
      <c r="D855">
        <v>1965</v>
      </c>
      <c r="E855">
        <f t="shared" si="26"/>
        <v>2.2999999999999545</v>
      </c>
      <c r="F855">
        <f t="shared" si="27"/>
        <v>0.12</v>
      </c>
    </row>
    <row r="856" spans="1:6" x14ac:dyDescent="0.25">
      <c r="A856" s="1" t="s">
        <v>4</v>
      </c>
      <c r="B856" s="1" t="s">
        <v>859</v>
      </c>
      <c r="C856">
        <v>2011.4</v>
      </c>
      <c r="D856">
        <v>1967</v>
      </c>
      <c r="E856">
        <f t="shared" si="26"/>
        <v>44.400000000000091</v>
      </c>
      <c r="F856">
        <f t="shared" si="27"/>
        <v>2.2599999999999998</v>
      </c>
    </row>
    <row r="857" spans="1:6" x14ac:dyDescent="0.25">
      <c r="A857" s="1" t="s">
        <v>4</v>
      </c>
      <c r="B857" s="1" t="s">
        <v>860</v>
      </c>
      <c r="C857">
        <v>1998.13</v>
      </c>
      <c r="D857">
        <v>2011</v>
      </c>
      <c r="E857">
        <f t="shared" si="26"/>
        <v>-12.869999999999891</v>
      </c>
      <c r="F857">
        <f t="shared" si="27"/>
        <v>-0.64</v>
      </c>
    </row>
    <row r="858" spans="1:6" x14ac:dyDescent="0.25">
      <c r="A858" s="1" t="s">
        <v>4</v>
      </c>
      <c r="B858" s="1" t="s">
        <v>861</v>
      </c>
      <c r="C858">
        <v>2007.5</v>
      </c>
      <c r="D858">
        <v>1998</v>
      </c>
      <c r="E858">
        <f t="shared" si="26"/>
        <v>9.5</v>
      </c>
      <c r="F858">
        <f t="shared" si="27"/>
        <v>0.48</v>
      </c>
    </row>
    <row r="859" spans="1:6" x14ac:dyDescent="0.25">
      <c r="A859" s="1" t="s">
        <v>4</v>
      </c>
      <c r="B859" s="1" t="s">
        <v>862</v>
      </c>
      <c r="C859">
        <v>1995.01</v>
      </c>
      <c r="D859">
        <v>2007</v>
      </c>
      <c r="E859">
        <f t="shared" si="26"/>
        <v>-11.990000000000009</v>
      </c>
      <c r="F859">
        <f t="shared" si="27"/>
        <v>-0.6</v>
      </c>
    </row>
    <row r="860" spans="1:6" x14ac:dyDescent="0.25">
      <c r="A860" s="1" t="s">
        <v>4</v>
      </c>
      <c r="B860" s="1" t="s">
        <v>863</v>
      </c>
      <c r="C860">
        <v>1989.16</v>
      </c>
      <c r="D860">
        <v>1995</v>
      </c>
      <c r="E860">
        <f t="shared" si="26"/>
        <v>-5.8399999999999181</v>
      </c>
      <c r="F860">
        <f t="shared" si="27"/>
        <v>-0.28999999999999998</v>
      </c>
    </row>
    <row r="861" spans="1:6" x14ac:dyDescent="0.25">
      <c r="A861" s="1" t="s">
        <v>4</v>
      </c>
      <c r="B861" s="1" t="s">
        <v>864</v>
      </c>
      <c r="C861">
        <v>2014.52</v>
      </c>
      <c r="D861">
        <v>1989</v>
      </c>
      <c r="E861">
        <f t="shared" si="26"/>
        <v>25.519999999999982</v>
      </c>
      <c r="F861">
        <f t="shared" si="27"/>
        <v>1.28</v>
      </c>
    </row>
    <row r="862" spans="1:6" x14ac:dyDescent="0.25">
      <c r="A862" s="1" t="s">
        <v>4</v>
      </c>
      <c r="B862" s="1" t="s">
        <v>865</v>
      </c>
      <c r="C862">
        <v>2016.09</v>
      </c>
      <c r="D862">
        <v>2015</v>
      </c>
      <c r="E862">
        <f t="shared" si="26"/>
        <v>1.0899999999999181</v>
      </c>
      <c r="F862">
        <f t="shared" si="27"/>
        <v>0.05</v>
      </c>
    </row>
    <row r="863" spans="1:6" x14ac:dyDescent="0.25">
      <c r="A863" s="1" t="s">
        <v>4</v>
      </c>
      <c r="B863" s="1" t="s">
        <v>866</v>
      </c>
      <c r="C863">
        <v>1979.79</v>
      </c>
      <c r="D863">
        <v>2016</v>
      </c>
      <c r="E863">
        <f t="shared" si="26"/>
        <v>-36.210000000000036</v>
      </c>
      <c r="F863">
        <f t="shared" si="27"/>
        <v>-1.8</v>
      </c>
    </row>
    <row r="864" spans="1:6" x14ac:dyDescent="0.25">
      <c r="A864" s="1" t="s">
        <v>4</v>
      </c>
      <c r="B864" s="1" t="s">
        <v>867</v>
      </c>
      <c r="C864">
        <v>1978.62</v>
      </c>
      <c r="D864">
        <v>1980</v>
      </c>
      <c r="E864">
        <f t="shared" si="26"/>
        <v>-1.3800000000001091</v>
      </c>
      <c r="F864">
        <f t="shared" si="27"/>
        <v>-7.0000000000000007E-2</v>
      </c>
    </row>
    <row r="865" spans="1:6" x14ac:dyDescent="0.25">
      <c r="A865" s="1" t="s">
        <v>4</v>
      </c>
      <c r="B865" s="1" t="s">
        <v>868</v>
      </c>
      <c r="C865">
        <v>1993.84</v>
      </c>
      <c r="D865">
        <v>1979</v>
      </c>
      <c r="E865">
        <f t="shared" si="26"/>
        <v>14.839999999999918</v>
      </c>
      <c r="F865">
        <f t="shared" si="27"/>
        <v>0.75</v>
      </c>
    </row>
    <row r="866" spans="1:6" x14ac:dyDescent="0.25">
      <c r="A866" s="1" t="s">
        <v>4</v>
      </c>
      <c r="B866" s="1" t="s">
        <v>869</v>
      </c>
      <c r="C866">
        <v>1957.55</v>
      </c>
      <c r="D866">
        <v>1994</v>
      </c>
      <c r="E866">
        <f t="shared" si="26"/>
        <v>-36.450000000000045</v>
      </c>
      <c r="F866">
        <f t="shared" si="27"/>
        <v>-1.83</v>
      </c>
    </row>
    <row r="867" spans="1:6" x14ac:dyDescent="0.25">
      <c r="A867" s="1" t="s">
        <v>4</v>
      </c>
      <c r="B867" s="1" t="s">
        <v>870</v>
      </c>
      <c r="C867">
        <v>1915.01</v>
      </c>
      <c r="D867">
        <v>1958</v>
      </c>
      <c r="E867">
        <f t="shared" si="26"/>
        <v>-42.990000000000009</v>
      </c>
      <c r="F867">
        <f t="shared" si="27"/>
        <v>-2.2000000000000002</v>
      </c>
    </row>
    <row r="868" spans="1:6" x14ac:dyDescent="0.25">
      <c r="A868" s="1" t="s">
        <v>4</v>
      </c>
      <c r="B868" s="1" t="s">
        <v>871</v>
      </c>
      <c r="C868">
        <v>1942.33</v>
      </c>
      <c r="D868">
        <v>1915</v>
      </c>
      <c r="E868">
        <f t="shared" si="26"/>
        <v>27.329999999999927</v>
      </c>
      <c r="F868">
        <f t="shared" si="27"/>
        <v>1.43</v>
      </c>
    </row>
    <row r="869" spans="1:6" x14ac:dyDescent="0.25">
      <c r="A869" s="1" t="s">
        <v>4</v>
      </c>
      <c r="B869" s="1" t="s">
        <v>872</v>
      </c>
      <c r="C869">
        <v>1963.4</v>
      </c>
      <c r="D869">
        <v>1942</v>
      </c>
      <c r="E869">
        <f t="shared" si="26"/>
        <v>21.400000000000091</v>
      </c>
      <c r="F869">
        <f t="shared" si="27"/>
        <v>1.1000000000000001</v>
      </c>
    </row>
    <row r="870" spans="1:6" x14ac:dyDescent="0.25">
      <c r="A870" s="1" t="s">
        <v>4</v>
      </c>
      <c r="B870" s="1" t="s">
        <v>873</v>
      </c>
      <c r="C870">
        <v>1967.3</v>
      </c>
      <c r="D870">
        <v>1963</v>
      </c>
      <c r="E870">
        <f t="shared" si="26"/>
        <v>4.2999999999999545</v>
      </c>
      <c r="F870">
        <f t="shared" si="27"/>
        <v>0.22</v>
      </c>
    </row>
    <row r="871" spans="1:6" x14ac:dyDescent="0.25">
      <c r="A871" s="1" t="s">
        <v>4</v>
      </c>
      <c r="B871" s="1" t="s">
        <v>874</v>
      </c>
      <c r="C871">
        <v>1978.62</v>
      </c>
      <c r="D871">
        <v>1967</v>
      </c>
      <c r="E871">
        <f t="shared" si="26"/>
        <v>11.619999999999891</v>
      </c>
      <c r="F871">
        <f t="shared" si="27"/>
        <v>0.59</v>
      </c>
    </row>
    <row r="872" spans="1:6" x14ac:dyDescent="0.25">
      <c r="A872" s="1" t="s">
        <v>4</v>
      </c>
      <c r="B872" s="1" t="s">
        <v>875</v>
      </c>
      <c r="C872">
        <v>1981.74</v>
      </c>
      <c r="D872">
        <v>1979</v>
      </c>
      <c r="E872">
        <f t="shared" si="26"/>
        <v>2.7400000000000091</v>
      </c>
      <c r="F872">
        <f t="shared" si="27"/>
        <v>0.14000000000000001</v>
      </c>
    </row>
    <row r="873" spans="1:6" x14ac:dyDescent="0.25">
      <c r="A873" s="1" t="s">
        <v>4</v>
      </c>
      <c r="B873" s="1" t="s">
        <v>876</v>
      </c>
      <c r="C873">
        <v>1981.74</v>
      </c>
      <c r="D873">
        <v>1982</v>
      </c>
      <c r="E873">
        <f t="shared" si="26"/>
        <v>-0.25999999999999091</v>
      </c>
      <c r="F873">
        <f t="shared" si="27"/>
        <v>-0.01</v>
      </c>
    </row>
    <row r="874" spans="1:6" x14ac:dyDescent="0.25">
      <c r="A874" s="1" t="s">
        <v>4</v>
      </c>
      <c r="B874" s="1" t="s">
        <v>877</v>
      </c>
      <c r="C874">
        <v>1981.74</v>
      </c>
      <c r="D874">
        <v>1982</v>
      </c>
      <c r="E874">
        <f t="shared" si="26"/>
        <v>-0.25999999999999091</v>
      </c>
      <c r="F874">
        <f t="shared" si="27"/>
        <v>-0.01</v>
      </c>
    </row>
    <row r="875" spans="1:6" x14ac:dyDescent="0.25">
      <c r="A875" s="1" t="s">
        <v>4</v>
      </c>
      <c r="B875" s="1" t="s">
        <v>878</v>
      </c>
      <c r="C875">
        <v>2009.84</v>
      </c>
      <c r="D875">
        <v>1982</v>
      </c>
      <c r="E875">
        <f t="shared" si="26"/>
        <v>27.839999999999918</v>
      </c>
      <c r="F875">
        <f t="shared" si="27"/>
        <v>1.4</v>
      </c>
    </row>
    <row r="876" spans="1:6" x14ac:dyDescent="0.25">
      <c r="A876" s="1" t="s">
        <v>4</v>
      </c>
      <c r="B876" s="1" t="s">
        <v>879</v>
      </c>
      <c r="C876">
        <v>2080.09</v>
      </c>
      <c r="D876">
        <v>2010</v>
      </c>
      <c r="E876">
        <f t="shared" si="26"/>
        <v>70.090000000000146</v>
      </c>
      <c r="F876">
        <f t="shared" si="27"/>
        <v>3.49</v>
      </c>
    </row>
    <row r="877" spans="1:6" x14ac:dyDescent="0.25">
      <c r="A877" s="1" t="s">
        <v>4</v>
      </c>
      <c r="B877" s="1" t="s">
        <v>880</v>
      </c>
      <c r="C877">
        <v>2083.6</v>
      </c>
      <c r="D877">
        <v>2080</v>
      </c>
      <c r="E877">
        <f t="shared" si="26"/>
        <v>3.5999999999999091</v>
      </c>
      <c r="F877">
        <f t="shared" si="27"/>
        <v>0.17</v>
      </c>
    </row>
    <row r="878" spans="1:6" x14ac:dyDescent="0.25">
      <c r="A878" s="1" t="s">
        <v>4</v>
      </c>
      <c r="B878" s="1" t="s">
        <v>881</v>
      </c>
      <c r="C878">
        <v>2043.79</v>
      </c>
      <c r="D878">
        <v>2084</v>
      </c>
      <c r="E878">
        <f t="shared" si="26"/>
        <v>-40.210000000000036</v>
      </c>
      <c r="F878">
        <f t="shared" si="27"/>
        <v>-1.93</v>
      </c>
    </row>
    <row r="879" spans="1:6" x14ac:dyDescent="0.25">
      <c r="A879" s="1" t="s">
        <v>4</v>
      </c>
      <c r="B879" s="1" t="s">
        <v>882</v>
      </c>
      <c r="C879">
        <v>2046.92</v>
      </c>
      <c r="D879">
        <v>2044</v>
      </c>
      <c r="E879">
        <f t="shared" si="26"/>
        <v>2.9200000000000728</v>
      </c>
      <c r="F879">
        <f t="shared" si="27"/>
        <v>0.14000000000000001</v>
      </c>
    </row>
    <row r="880" spans="1:6" x14ac:dyDescent="0.25">
      <c r="A880" s="1" t="s">
        <v>4</v>
      </c>
      <c r="B880" s="1" t="s">
        <v>883</v>
      </c>
      <c r="C880">
        <v>2044.57</v>
      </c>
      <c r="D880">
        <v>2047</v>
      </c>
      <c r="E880">
        <f t="shared" si="26"/>
        <v>-2.4300000000000637</v>
      </c>
      <c r="F880">
        <f t="shared" si="27"/>
        <v>-0.12</v>
      </c>
    </row>
    <row r="881" spans="1:6" x14ac:dyDescent="0.25">
      <c r="A881" s="1" t="s">
        <v>4</v>
      </c>
      <c r="B881" s="1" t="s">
        <v>884</v>
      </c>
      <c r="C881">
        <v>2089.06</v>
      </c>
      <c r="D881">
        <v>2045</v>
      </c>
      <c r="E881">
        <f t="shared" si="26"/>
        <v>44.059999999999945</v>
      </c>
      <c r="F881">
        <f t="shared" si="27"/>
        <v>2.15</v>
      </c>
    </row>
    <row r="882" spans="1:6" x14ac:dyDescent="0.25">
      <c r="A882" s="1" t="s">
        <v>4</v>
      </c>
      <c r="B882" s="1" t="s">
        <v>885</v>
      </c>
      <c r="C882">
        <v>2188.58</v>
      </c>
      <c r="D882">
        <v>2089</v>
      </c>
      <c r="E882">
        <f t="shared" si="26"/>
        <v>99.579999999999927</v>
      </c>
      <c r="F882">
        <f t="shared" si="27"/>
        <v>4.7699999999999996</v>
      </c>
    </row>
    <row r="883" spans="1:6" x14ac:dyDescent="0.25">
      <c r="A883" s="1" t="s">
        <v>4</v>
      </c>
      <c r="B883" s="1" t="s">
        <v>886</v>
      </c>
      <c r="C883">
        <v>2283.8000000000002</v>
      </c>
      <c r="D883">
        <v>2189</v>
      </c>
      <c r="E883">
        <f t="shared" si="26"/>
        <v>94.800000000000182</v>
      </c>
      <c r="F883">
        <f t="shared" si="27"/>
        <v>4.33</v>
      </c>
    </row>
    <row r="884" spans="1:6" x14ac:dyDescent="0.25">
      <c r="A884" s="1" t="s">
        <v>4</v>
      </c>
      <c r="B884" s="1" t="s">
        <v>887</v>
      </c>
      <c r="C884">
        <v>2318.15</v>
      </c>
      <c r="D884">
        <v>2284</v>
      </c>
      <c r="E884">
        <f t="shared" si="26"/>
        <v>34.150000000000091</v>
      </c>
      <c r="F884">
        <f t="shared" si="27"/>
        <v>1.5</v>
      </c>
    </row>
    <row r="885" spans="1:6" x14ac:dyDescent="0.25">
      <c r="A885" s="1" t="s">
        <v>4</v>
      </c>
      <c r="B885" s="1" t="s">
        <v>888</v>
      </c>
      <c r="C885">
        <v>2428.59</v>
      </c>
      <c r="D885">
        <v>2318</v>
      </c>
      <c r="E885">
        <f t="shared" si="26"/>
        <v>110.59000000000015</v>
      </c>
      <c r="F885">
        <f t="shared" si="27"/>
        <v>4.7699999999999996</v>
      </c>
    </row>
    <row r="886" spans="1:6" x14ac:dyDescent="0.25">
      <c r="A886" s="1" t="s">
        <v>4</v>
      </c>
      <c r="B886" s="1" t="s">
        <v>889</v>
      </c>
      <c r="C886">
        <v>2425.4699999999998</v>
      </c>
      <c r="D886">
        <v>2429</v>
      </c>
      <c r="E886">
        <f t="shared" si="26"/>
        <v>-3.5300000000002001</v>
      </c>
      <c r="F886">
        <f t="shared" si="27"/>
        <v>-0.15</v>
      </c>
    </row>
    <row r="887" spans="1:6" x14ac:dyDescent="0.25">
      <c r="A887" s="1" t="s">
        <v>4</v>
      </c>
      <c r="B887" s="1" t="s">
        <v>890</v>
      </c>
      <c r="C887">
        <v>2387.61</v>
      </c>
      <c r="D887">
        <v>2425</v>
      </c>
      <c r="E887">
        <f t="shared" si="26"/>
        <v>-37.389999999999873</v>
      </c>
      <c r="F887">
        <f t="shared" si="27"/>
        <v>-1.54</v>
      </c>
    </row>
    <row r="888" spans="1:6" x14ac:dyDescent="0.25">
      <c r="A888" s="1" t="s">
        <v>4</v>
      </c>
      <c r="B888" s="1" t="s">
        <v>891</v>
      </c>
      <c r="C888">
        <v>2348.59</v>
      </c>
      <c r="D888">
        <v>2388</v>
      </c>
      <c r="E888">
        <f t="shared" si="26"/>
        <v>-39.409999999999854</v>
      </c>
      <c r="F888">
        <f t="shared" si="27"/>
        <v>-1.65</v>
      </c>
    </row>
    <row r="889" spans="1:6" x14ac:dyDescent="0.25">
      <c r="A889" s="1" t="s">
        <v>4</v>
      </c>
      <c r="B889" s="1" t="s">
        <v>892</v>
      </c>
      <c r="C889">
        <v>2411.0300000000002</v>
      </c>
      <c r="D889">
        <v>2349</v>
      </c>
      <c r="E889">
        <f t="shared" si="26"/>
        <v>62.0300000000002</v>
      </c>
      <c r="F889">
        <f t="shared" si="27"/>
        <v>2.64</v>
      </c>
    </row>
    <row r="890" spans="1:6" x14ac:dyDescent="0.25">
      <c r="A890" s="1" t="s">
        <v>4</v>
      </c>
      <c r="B890" s="1" t="s">
        <v>893</v>
      </c>
      <c r="C890">
        <v>2417.66</v>
      </c>
      <c r="D890">
        <v>2411</v>
      </c>
      <c r="E890">
        <f t="shared" si="26"/>
        <v>6.6599999999998545</v>
      </c>
      <c r="F890">
        <f t="shared" si="27"/>
        <v>0.28000000000000003</v>
      </c>
    </row>
    <row r="891" spans="1:6" x14ac:dyDescent="0.25">
      <c r="A891" s="1" t="s">
        <v>4</v>
      </c>
      <c r="B891" s="1" t="s">
        <v>894</v>
      </c>
      <c r="C891">
        <v>2437.96</v>
      </c>
      <c r="D891">
        <v>2418</v>
      </c>
      <c r="E891">
        <f t="shared" si="26"/>
        <v>19.960000000000036</v>
      </c>
      <c r="F891">
        <f t="shared" si="27"/>
        <v>0.83</v>
      </c>
    </row>
    <row r="892" spans="1:6" x14ac:dyDescent="0.25">
      <c r="A892" s="1" t="s">
        <v>4</v>
      </c>
      <c r="B892" s="1" t="s">
        <v>895</v>
      </c>
      <c r="C892">
        <v>2425.86</v>
      </c>
      <c r="D892">
        <v>2438</v>
      </c>
      <c r="E892">
        <f t="shared" si="26"/>
        <v>-12.139999999999873</v>
      </c>
      <c r="F892">
        <f t="shared" si="27"/>
        <v>-0.5</v>
      </c>
    </row>
    <row r="893" spans="1:6" x14ac:dyDescent="0.25">
      <c r="A893" s="1" t="s">
        <v>4</v>
      </c>
      <c r="B893" s="1" t="s">
        <v>896</v>
      </c>
      <c r="C893">
        <v>2423.91</v>
      </c>
      <c r="D893">
        <v>2426</v>
      </c>
      <c r="E893">
        <f t="shared" si="26"/>
        <v>-2.0900000000001455</v>
      </c>
      <c r="F893">
        <f t="shared" si="27"/>
        <v>-0.09</v>
      </c>
    </row>
    <row r="894" spans="1:6" x14ac:dyDescent="0.25">
      <c r="A894" s="1" t="s">
        <v>4</v>
      </c>
      <c r="B894" s="1" t="s">
        <v>897</v>
      </c>
      <c r="C894">
        <v>2434.44</v>
      </c>
      <c r="D894">
        <v>2424</v>
      </c>
      <c r="E894">
        <f t="shared" si="26"/>
        <v>10.440000000000055</v>
      </c>
      <c r="F894">
        <f t="shared" si="27"/>
        <v>0.43</v>
      </c>
    </row>
    <row r="895" spans="1:6" x14ac:dyDescent="0.25">
      <c r="A895" s="1" t="s">
        <v>4</v>
      </c>
      <c r="B895" s="1" t="s">
        <v>898</v>
      </c>
      <c r="C895">
        <v>2424.3000000000002</v>
      </c>
      <c r="D895">
        <v>2434</v>
      </c>
      <c r="E895">
        <f t="shared" si="26"/>
        <v>-9.6999999999998181</v>
      </c>
      <c r="F895">
        <f t="shared" si="27"/>
        <v>-0.4</v>
      </c>
    </row>
    <row r="896" spans="1:6" x14ac:dyDescent="0.25">
      <c r="A896" s="1" t="s">
        <v>4</v>
      </c>
      <c r="B896" s="1" t="s">
        <v>899</v>
      </c>
      <c r="C896">
        <v>2530.4499999999998</v>
      </c>
      <c r="D896">
        <v>2424</v>
      </c>
      <c r="E896">
        <f t="shared" si="26"/>
        <v>106.44999999999982</v>
      </c>
      <c r="F896">
        <f t="shared" si="27"/>
        <v>4.3899999999999997</v>
      </c>
    </row>
    <row r="897" spans="1:6" x14ac:dyDescent="0.25">
      <c r="A897" s="1" t="s">
        <v>4</v>
      </c>
      <c r="B897" s="1" t="s">
        <v>900</v>
      </c>
      <c r="C897">
        <v>2568.3000000000002</v>
      </c>
      <c r="D897">
        <v>2530</v>
      </c>
      <c r="E897">
        <f t="shared" si="26"/>
        <v>38.300000000000182</v>
      </c>
      <c r="F897">
        <f t="shared" si="27"/>
        <v>1.51</v>
      </c>
    </row>
    <row r="898" spans="1:6" x14ac:dyDescent="0.25">
      <c r="A898" s="1" t="s">
        <v>4</v>
      </c>
      <c r="B898" s="1" t="s">
        <v>901</v>
      </c>
      <c r="C898">
        <v>2662.36</v>
      </c>
      <c r="D898">
        <v>2568</v>
      </c>
      <c r="E898">
        <f t="shared" si="26"/>
        <v>94.360000000000127</v>
      </c>
      <c r="F898">
        <f t="shared" si="27"/>
        <v>3.67</v>
      </c>
    </row>
    <row r="899" spans="1:6" x14ac:dyDescent="0.25">
      <c r="A899" s="1" t="s">
        <v>4</v>
      </c>
      <c r="B899" s="1" t="s">
        <v>902</v>
      </c>
      <c r="C899">
        <v>2629.18</v>
      </c>
      <c r="D899">
        <v>2662</v>
      </c>
      <c r="E899">
        <f t="shared" ref="E899:E962" si="28">C899-D899</f>
        <v>-32.820000000000164</v>
      </c>
      <c r="F899">
        <f t="shared" ref="F899:F962" si="29">ROUND(100*E899/D899,2)</f>
        <v>-1.23</v>
      </c>
    </row>
    <row r="900" spans="1:6" x14ac:dyDescent="0.25">
      <c r="A900" s="1" t="s">
        <v>4</v>
      </c>
      <c r="B900" s="1" t="s">
        <v>903</v>
      </c>
      <c r="C900">
        <v>2733.38</v>
      </c>
      <c r="D900">
        <v>2629</v>
      </c>
      <c r="E900">
        <f t="shared" si="28"/>
        <v>104.38000000000011</v>
      </c>
      <c r="F900">
        <f t="shared" si="29"/>
        <v>3.97</v>
      </c>
    </row>
    <row r="901" spans="1:6" x14ac:dyDescent="0.25">
      <c r="A901" s="1" t="s">
        <v>4</v>
      </c>
      <c r="B901" s="1" t="s">
        <v>904</v>
      </c>
      <c r="C901">
        <v>2685.38</v>
      </c>
      <c r="D901">
        <v>2733</v>
      </c>
      <c r="E901">
        <f t="shared" si="28"/>
        <v>-47.619999999999891</v>
      </c>
      <c r="F901">
        <f t="shared" si="29"/>
        <v>-1.74</v>
      </c>
    </row>
    <row r="902" spans="1:6" x14ac:dyDescent="0.25">
      <c r="A902" s="1" t="s">
        <v>4</v>
      </c>
      <c r="B902" s="1" t="s">
        <v>905</v>
      </c>
      <c r="C902">
        <v>2730.26</v>
      </c>
      <c r="D902">
        <v>2685</v>
      </c>
      <c r="E902">
        <f t="shared" si="28"/>
        <v>45.260000000000218</v>
      </c>
      <c r="F902">
        <f t="shared" si="29"/>
        <v>1.69</v>
      </c>
    </row>
    <row r="903" spans="1:6" x14ac:dyDescent="0.25">
      <c r="A903" s="1" t="s">
        <v>4</v>
      </c>
      <c r="B903" s="1" t="s">
        <v>906</v>
      </c>
      <c r="C903">
        <v>2667.04</v>
      </c>
      <c r="D903">
        <v>2730</v>
      </c>
      <c r="E903">
        <f t="shared" si="28"/>
        <v>-62.960000000000036</v>
      </c>
      <c r="F903">
        <f t="shared" si="29"/>
        <v>-2.31</v>
      </c>
    </row>
    <row r="904" spans="1:6" x14ac:dyDescent="0.25">
      <c r="A904" s="1" t="s">
        <v>4</v>
      </c>
      <c r="B904" s="1" t="s">
        <v>907</v>
      </c>
      <c r="C904">
        <v>2690.07</v>
      </c>
      <c r="D904">
        <v>2667</v>
      </c>
      <c r="E904">
        <f t="shared" si="28"/>
        <v>23.070000000000164</v>
      </c>
      <c r="F904">
        <f t="shared" si="29"/>
        <v>0.87</v>
      </c>
    </row>
    <row r="905" spans="1:6" x14ac:dyDescent="0.25">
      <c r="A905" s="1" t="s">
        <v>4</v>
      </c>
      <c r="B905" s="1" t="s">
        <v>908</v>
      </c>
      <c r="C905">
        <v>2625.28</v>
      </c>
      <c r="D905">
        <v>2690</v>
      </c>
      <c r="E905">
        <f t="shared" si="28"/>
        <v>-64.7199999999998</v>
      </c>
      <c r="F905">
        <f t="shared" si="29"/>
        <v>-2.41</v>
      </c>
    </row>
    <row r="906" spans="1:6" x14ac:dyDescent="0.25">
      <c r="A906" s="1" t="s">
        <v>4</v>
      </c>
      <c r="B906" s="1" t="s">
        <v>909</v>
      </c>
      <c r="C906">
        <v>2627.62</v>
      </c>
      <c r="D906">
        <v>2625</v>
      </c>
      <c r="E906">
        <f t="shared" si="28"/>
        <v>2.6199999999998909</v>
      </c>
      <c r="F906">
        <f t="shared" si="29"/>
        <v>0.1</v>
      </c>
    </row>
    <row r="907" spans="1:6" x14ac:dyDescent="0.25">
      <c r="A907" s="1" t="s">
        <v>4</v>
      </c>
      <c r="B907" s="1" t="s">
        <v>910</v>
      </c>
      <c r="C907">
        <v>2595.62</v>
      </c>
      <c r="D907">
        <v>2628</v>
      </c>
      <c r="E907">
        <f t="shared" si="28"/>
        <v>-32.380000000000109</v>
      </c>
      <c r="F907">
        <f t="shared" si="29"/>
        <v>-1.23</v>
      </c>
    </row>
    <row r="908" spans="1:6" x14ac:dyDescent="0.25">
      <c r="A908" s="1" t="s">
        <v>4</v>
      </c>
      <c r="B908" s="1" t="s">
        <v>911</v>
      </c>
      <c r="C908">
        <v>2604.21</v>
      </c>
      <c r="D908">
        <v>2596</v>
      </c>
      <c r="E908">
        <f t="shared" si="28"/>
        <v>8.2100000000000364</v>
      </c>
      <c r="F908">
        <f t="shared" si="29"/>
        <v>0.32</v>
      </c>
    </row>
    <row r="909" spans="1:6" x14ac:dyDescent="0.25">
      <c r="A909" s="1" t="s">
        <v>4</v>
      </c>
      <c r="B909" s="1" t="s">
        <v>912</v>
      </c>
      <c r="C909">
        <v>2611.62</v>
      </c>
      <c r="D909">
        <v>2604</v>
      </c>
      <c r="E909">
        <f t="shared" si="28"/>
        <v>7.6199999999998909</v>
      </c>
      <c r="F909">
        <f t="shared" si="29"/>
        <v>0.28999999999999998</v>
      </c>
    </row>
    <row r="910" spans="1:6" x14ac:dyDescent="0.25">
      <c r="A910" s="1" t="s">
        <v>4</v>
      </c>
      <c r="B910" s="1" t="s">
        <v>913</v>
      </c>
      <c r="C910">
        <v>2639.72</v>
      </c>
      <c r="D910">
        <v>2612</v>
      </c>
      <c r="E910">
        <f t="shared" si="28"/>
        <v>27.7199999999998</v>
      </c>
      <c r="F910">
        <f t="shared" si="29"/>
        <v>1.06</v>
      </c>
    </row>
    <row r="911" spans="1:6" x14ac:dyDescent="0.25">
      <c r="A911" s="1" t="s">
        <v>4</v>
      </c>
      <c r="B911" s="1" t="s">
        <v>914</v>
      </c>
      <c r="C911">
        <v>2765</v>
      </c>
      <c r="D911">
        <v>2640</v>
      </c>
      <c r="E911">
        <f t="shared" si="28"/>
        <v>125</v>
      </c>
      <c r="F911">
        <f t="shared" si="29"/>
        <v>4.7300000000000004</v>
      </c>
    </row>
    <row r="912" spans="1:6" x14ac:dyDescent="0.25">
      <c r="A912" s="1" t="s">
        <v>4</v>
      </c>
      <c r="B912" s="1" t="s">
        <v>915</v>
      </c>
      <c r="C912">
        <v>2776.7</v>
      </c>
      <c r="D912">
        <v>2765</v>
      </c>
      <c r="E912">
        <f t="shared" si="28"/>
        <v>11.699999999999818</v>
      </c>
      <c r="F912">
        <f t="shared" si="29"/>
        <v>0.42</v>
      </c>
    </row>
    <row r="913" spans="1:6" x14ac:dyDescent="0.25">
      <c r="A913" s="1" t="s">
        <v>4</v>
      </c>
      <c r="B913" s="1" t="s">
        <v>916</v>
      </c>
      <c r="C913">
        <v>2736.12</v>
      </c>
      <c r="D913">
        <v>2777</v>
      </c>
      <c r="E913">
        <f t="shared" si="28"/>
        <v>-40.880000000000109</v>
      </c>
      <c r="F913">
        <f t="shared" si="29"/>
        <v>-1.47</v>
      </c>
    </row>
    <row r="914" spans="1:6" x14ac:dyDescent="0.25">
      <c r="A914" s="1" t="s">
        <v>4</v>
      </c>
      <c r="B914" s="1" t="s">
        <v>917</v>
      </c>
      <c r="C914">
        <v>2760.7</v>
      </c>
      <c r="D914">
        <v>2736</v>
      </c>
      <c r="E914">
        <f t="shared" si="28"/>
        <v>24.699999999999818</v>
      </c>
      <c r="F914">
        <f t="shared" si="29"/>
        <v>0.9</v>
      </c>
    </row>
    <row r="915" spans="1:6" x14ac:dyDescent="0.25">
      <c r="A915" s="1" t="s">
        <v>4</v>
      </c>
      <c r="B915" s="1" t="s">
        <v>918</v>
      </c>
      <c r="C915">
        <v>2737.29</v>
      </c>
      <c r="D915">
        <v>2761</v>
      </c>
      <c r="E915">
        <f t="shared" si="28"/>
        <v>-23.710000000000036</v>
      </c>
      <c r="F915">
        <f t="shared" si="29"/>
        <v>-0.86</v>
      </c>
    </row>
    <row r="916" spans="1:6" x14ac:dyDescent="0.25">
      <c r="A916" s="1" t="s">
        <v>4</v>
      </c>
      <c r="B916" s="1" t="s">
        <v>919</v>
      </c>
      <c r="C916">
        <v>2726.75</v>
      </c>
      <c r="D916">
        <v>2737</v>
      </c>
      <c r="E916">
        <f t="shared" si="28"/>
        <v>-10.25</v>
      </c>
      <c r="F916">
        <f t="shared" si="29"/>
        <v>-0.37</v>
      </c>
    </row>
    <row r="917" spans="1:6" x14ac:dyDescent="0.25">
      <c r="A917" s="1" t="s">
        <v>4</v>
      </c>
      <c r="B917" s="1" t="s">
        <v>920</v>
      </c>
      <c r="C917">
        <v>2684.21</v>
      </c>
      <c r="D917">
        <v>2727</v>
      </c>
      <c r="E917">
        <f t="shared" si="28"/>
        <v>-42.789999999999964</v>
      </c>
      <c r="F917">
        <f t="shared" si="29"/>
        <v>-1.57</v>
      </c>
    </row>
    <row r="918" spans="1:6" x14ac:dyDescent="0.25">
      <c r="A918" s="1" t="s">
        <v>4</v>
      </c>
      <c r="B918" s="1" t="s">
        <v>921</v>
      </c>
      <c r="C918">
        <v>2758.36</v>
      </c>
      <c r="D918">
        <v>2684</v>
      </c>
      <c r="E918">
        <f t="shared" si="28"/>
        <v>74.360000000000127</v>
      </c>
      <c r="F918">
        <f t="shared" si="29"/>
        <v>2.77</v>
      </c>
    </row>
    <row r="919" spans="1:6" x14ac:dyDescent="0.25">
      <c r="A919" s="1" t="s">
        <v>4</v>
      </c>
      <c r="B919" s="1" t="s">
        <v>922</v>
      </c>
      <c r="C919">
        <v>2831.73</v>
      </c>
      <c r="D919">
        <v>2758</v>
      </c>
      <c r="E919">
        <f t="shared" si="28"/>
        <v>73.730000000000018</v>
      </c>
      <c r="F919">
        <f t="shared" si="29"/>
        <v>2.67</v>
      </c>
    </row>
    <row r="920" spans="1:6" x14ac:dyDescent="0.25">
      <c r="A920" s="1" t="s">
        <v>4</v>
      </c>
      <c r="B920" s="1" t="s">
        <v>923</v>
      </c>
      <c r="C920">
        <v>2933.59</v>
      </c>
      <c r="D920">
        <v>2832</v>
      </c>
      <c r="E920">
        <f t="shared" si="28"/>
        <v>101.59000000000015</v>
      </c>
      <c r="F920">
        <f t="shared" si="29"/>
        <v>3.59</v>
      </c>
    </row>
    <row r="921" spans="1:6" x14ac:dyDescent="0.25">
      <c r="A921" s="1" t="s">
        <v>4</v>
      </c>
      <c r="B921" s="1" t="s">
        <v>924</v>
      </c>
      <c r="C921">
        <v>2865.29</v>
      </c>
      <c r="D921">
        <v>2934</v>
      </c>
      <c r="E921">
        <f t="shared" si="28"/>
        <v>-68.710000000000036</v>
      </c>
      <c r="F921">
        <f t="shared" si="29"/>
        <v>-2.34</v>
      </c>
    </row>
    <row r="922" spans="1:6" x14ac:dyDescent="0.25">
      <c r="A922" s="1" t="s">
        <v>4</v>
      </c>
      <c r="B922" s="1" t="s">
        <v>925</v>
      </c>
      <c r="C922">
        <v>2825.49</v>
      </c>
      <c r="D922">
        <v>2865</v>
      </c>
      <c r="E922">
        <f t="shared" si="28"/>
        <v>-39.510000000000218</v>
      </c>
      <c r="F922">
        <f t="shared" si="29"/>
        <v>-1.38</v>
      </c>
    </row>
    <row r="923" spans="1:6" x14ac:dyDescent="0.25">
      <c r="A923" s="1" t="s">
        <v>4</v>
      </c>
      <c r="B923" s="1" t="s">
        <v>926</v>
      </c>
      <c r="C923">
        <v>2811.05</v>
      </c>
      <c r="D923">
        <v>2825</v>
      </c>
      <c r="E923">
        <f t="shared" si="28"/>
        <v>-13.949999999999818</v>
      </c>
      <c r="F923">
        <f t="shared" si="29"/>
        <v>-0.49</v>
      </c>
    </row>
    <row r="924" spans="1:6" x14ac:dyDescent="0.25">
      <c r="A924" s="1" t="s">
        <v>4</v>
      </c>
      <c r="B924" s="1" t="s">
        <v>927</v>
      </c>
      <c r="C924">
        <v>2763.43</v>
      </c>
      <c r="D924">
        <v>2811</v>
      </c>
      <c r="E924">
        <f t="shared" si="28"/>
        <v>-47.570000000000164</v>
      </c>
      <c r="F924">
        <f t="shared" si="29"/>
        <v>-1.69</v>
      </c>
    </row>
    <row r="925" spans="1:6" x14ac:dyDescent="0.25">
      <c r="A925" s="1" t="s">
        <v>4</v>
      </c>
      <c r="B925" s="1" t="s">
        <v>928</v>
      </c>
      <c r="C925">
        <v>2776.31</v>
      </c>
      <c r="D925">
        <v>2763</v>
      </c>
      <c r="E925">
        <f t="shared" si="28"/>
        <v>13.309999999999945</v>
      </c>
      <c r="F925">
        <f t="shared" si="29"/>
        <v>0.48</v>
      </c>
    </row>
    <row r="926" spans="1:6" x14ac:dyDescent="0.25">
      <c r="A926" s="1" t="s">
        <v>4</v>
      </c>
      <c r="B926" s="1" t="s">
        <v>929</v>
      </c>
      <c r="C926">
        <v>2788.41</v>
      </c>
      <c r="D926">
        <v>2776</v>
      </c>
      <c r="E926">
        <f t="shared" si="28"/>
        <v>12.409999999999854</v>
      </c>
      <c r="F926">
        <f t="shared" si="29"/>
        <v>0.45</v>
      </c>
    </row>
    <row r="927" spans="1:6" x14ac:dyDescent="0.25">
      <c r="A927" s="1" t="s">
        <v>4</v>
      </c>
      <c r="B927" s="1" t="s">
        <v>930</v>
      </c>
      <c r="C927">
        <v>2771.24</v>
      </c>
      <c r="D927">
        <v>2788</v>
      </c>
      <c r="E927">
        <f t="shared" si="28"/>
        <v>-16.760000000000218</v>
      </c>
      <c r="F927">
        <f t="shared" si="29"/>
        <v>-0.6</v>
      </c>
    </row>
    <row r="928" spans="1:6" x14ac:dyDescent="0.25">
      <c r="A928" s="1" t="s">
        <v>4</v>
      </c>
      <c r="B928" s="1" t="s">
        <v>931</v>
      </c>
      <c r="C928">
        <v>2772.8</v>
      </c>
      <c r="D928">
        <v>2771</v>
      </c>
      <c r="E928">
        <f t="shared" si="28"/>
        <v>1.8000000000001819</v>
      </c>
      <c r="F928">
        <f t="shared" si="29"/>
        <v>0.06</v>
      </c>
    </row>
    <row r="929" spans="1:6" x14ac:dyDescent="0.25">
      <c r="A929" s="1" t="s">
        <v>4</v>
      </c>
      <c r="B929" s="1" t="s">
        <v>932</v>
      </c>
      <c r="C929">
        <v>2763.82</v>
      </c>
      <c r="D929">
        <v>2773</v>
      </c>
      <c r="E929">
        <f t="shared" si="28"/>
        <v>-9.1799999999998363</v>
      </c>
      <c r="F929">
        <f t="shared" si="29"/>
        <v>-0.33</v>
      </c>
    </row>
    <row r="930" spans="1:6" x14ac:dyDescent="0.25">
      <c r="A930" s="1" t="s">
        <v>4</v>
      </c>
      <c r="B930" s="1" t="s">
        <v>933</v>
      </c>
      <c r="C930">
        <v>2764.21</v>
      </c>
      <c r="D930">
        <v>2764</v>
      </c>
      <c r="E930">
        <f t="shared" si="28"/>
        <v>0.21000000000003638</v>
      </c>
      <c r="F930">
        <f t="shared" si="29"/>
        <v>0.01</v>
      </c>
    </row>
    <row r="931" spans="1:6" x14ac:dyDescent="0.25">
      <c r="A931" s="1" t="s">
        <v>4</v>
      </c>
      <c r="B931" s="1" t="s">
        <v>934</v>
      </c>
      <c r="C931">
        <v>2759.14</v>
      </c>
      <c r="D931">
        <v>2764</v>
      </c>
      <c r="E931">
        <f t="shared" si="28"/>
        <v>-4.8600000000001273</v>
      </c>
      <c r="F931">
        <f t="shared" si="29"/>
        <v>-0.18</v>
      </c>
    </row>
    <row r="932" spans="1:6" x14ac:dyDescent="0.25">
      <c r="A932" s="1" t="s">
        <v>4</v>
      </c>
      <c r="B932" s="1" t="s">
        <v>935</v>
      </c>
      <c r="C932">
        <v>2759.53</v>
      </c>
      <c r="D932">
        <v>2759</v>
      </c>
      <c r="E932">
        <f t="shared" si="28"/>
        <v>0.53000000000020009</v>
      </c>
      <c r="F932">
        <f t="shared" si="29"/>
        <v>0.02</v>
      </c>
    </row>
    <row r="933" spans="1:6" x14ac:dyDescent="0.25">
      <c r="A933" s="1" t="s">
        <v>4</v>
      </c>
      <c r="B933" s="1" t="s">
        <v>936</v>
      </c>
      <c r="C933">
        <v>2782.95</v>
      </c>
      <c r="D933">
        <v>2760</v>
      </c>
      <c r="E933">
        <f t="shared" si="28"/>
        <v>22.949999999999818</v>
      </c>
      <c r="F933">
        <f t="shared" si="29"/>
        <v>0.83</v>
      </c>
    </row>
    <row r="934" spans="1:6" x14ac:dyDescent="0.25">
      <c r="A934" s="1" t="s">
        <v>4</v>
      </c>
      <c r="B934" s="1" t="s">
        <v>937</v>
      </c>
      <c r="C934">
        <v>2827.83</v>
      </c>
      <c r="D934">
        <v>2783</v>
      </c>
      <c r="E934">
        <f t="shared" si="28"/>
        <v>44.829999999999927</v>
      </c>
      <c r="F934">
        <f t="shared" si="29"/>
        <v>1.61</v>
      </c>
    </row>
    <row r="935" spans="1:6" x14ac:dyDescent="0.25">
      <c r="A935" s="1" t="s">
        <v>4</v>
      </c>
      <c r="B935" s="1" t="s">
        <v>938</v>
      </c>
      <c r="C935">
        <v>2871.54</v>
      </c>
      <c r="D935">
        <v>2828</v>
      </c>
      <c r="E935">
        <f t="shared" si="28"/>
        <v>43.539999999999964</v>
      </c>
      <c r="F935">
        <f t="shared" si="29"/>
        <v>1.54</v>
      </c>
    </row>
    <row r="936" spans="1:6" x14ac:dyDescent="0.25">
      <c r="A936" s="1" t="s">
        <v>4</v>
      </c>
      <c r="B936" s="1" t="s">
        <v>939</v>
      </c>
      <c r="C936">
        <v>2866.85</v>
      </c>
      <c r="D936">
        <v>2872</v>
      </c>
      <c r="E936">
        <f t="shared" si="28"/>
        <v>-5.1500000000000909</v>
      </c>
      <c r="F936">
        <f t="shared" si="29"/>
        <v>-0.18</v>
      </c>
    </row>
    <row r="937" spans="1:6" x14ac:dyDescent="0.25">
      <c r="A937" s="1" t="s">
        <v>4</v>
      </c>
      <c r="B937" s="1" t="s">
        <v>940</v>
      </c>
      <c r="C937">
        <v>2848.9</v>
      </c>
      <c r="D937">
        <v>2867</v>
      </c>
      <c r="E937">
        <f t="shared" si="28"/>
        <v>-18.099999999999909</v>
      </c>
      <c r="F937">
        <f t="shared" si="29"/>
        <v>-0.63</v>
      </c>
    </row>
    <row r="938" spans="1:6" x14ac:dyDescent="0.25">
      <c r="A938" s="1" t="s">
        <v>4</v>
      </c>
      <c r="B938" s="1" t="s">
        <v>941</v>
      </c>
      <c r="C938">
        <v>2845.78</v>
      </c>
      <c r="D938">
        <v>2849</v>
      </c>
      <c r="E938">
        <f t="shared" si="28"/>
        <v>-3.2199999999997999</v>
      </c>
      <c r="F938">
        <f t="shared" si="29"/>
        <v>-0.11</v>
      </c>
    </row>
    <row r="939" spans="1:6" x14ac:dyDescent="0.25">
      <c r="A939" s="1" t="s">
        <v>4</v>
      </c>
      <c r="B939" s="1" t="s">
        <v>942</v>
      </c>
      <c r="C939">
        <v>2796.22</v>
      </c>
      <c r="D939">
        <v>2846</v>
      </c>
      <c r="E939">
        <f t="shared" si="28"/>
        <v>-49.7800000000002</v>
      </c>
      <c r="F939">
        <f t="shared" si="29"/>
        <v>-1.75</v>
      </c>
    </row>
    <row r="940" spans="1:6" x14ac:dyDescent="0.25">
      <c r="A940" s="1" t="s">
        <v>4</v>
      </c>
      <c r="B940" s="1" t="s">
        <v>943</v>
      </c>
      <c r="C940">
        <v>2803.63</v>
      </c>
      <c r="D940">
        <v>2796</v>
      </c>
      <c r="E940">
        <f t="shared" si="28"/>
        <v>7.6300000000001091</v>
      </c>
      <c r="F940">
        <f t="shared" si="29"/>
        <v>0.27</v>
      </c>
    </row>
    <row r="941" spans="1:6" x14ac:dyDescent="0.25">
      <c r="A941" s="1" t="s">
        <v>4</v>
      </c>
      <c r="B941" s="1" t="s">
        <v>944</v>
      </c>
      <c r="C941">
        <v>2795.44</v>
      </c>
      <c r="D941">
        <v>2804</v>
      </c>
      <c r="E941">
        <f t="shared" si="28"/>
        <v>-8.5599999999999454</v>
      </c>
      <c r="F941">
        <f t="shared" si="29"/>
        <v>-0.31</v>
      </c>
    </row>
    <row r="942" spans="1:6" x14ac:dyDescent="0.25">
      <c r="A942" s="1" t="s">
        <v>4</v>
      </c>
      <c r="B942" s="1" t="s">
        <v>945</v>
      </c>
      <c r="C942">
        <v>2782.17</v>
      </c>
      <c r="D942">
        <v>2795</v>
      </c>
      <c r="E942">
        <f t="shared" si="28"/>
        <v>-12.829999999999927</v>
      </c>
      <c r="F942">
        <f t="shared" si="29"/>
        <v>-0.46</v>
      </c>
    </row>
    <row r="943" spans="1:6" x14ac:dyDescent="0.25">
      <c r="A943" s="1" t="s">
        <v>4</v>
      </c>
      <c r="B943" s="1" t="s">
        <v>946</v>
      </c>
      <c r="C943">
        <v>2751.34</v>
      </c>
      <c r="D943">
        <v>2782</v>
      </c>
      <c r="E943">
        <f t="shared" si="28"/>
        <v>-30.659999999999854</v>
      </c>
      <c r="F943">
        <f t="shared" si="29"/>
        <v>-1.1000000000000001</v>
      </c>
    </row>
    <row r="944" spans="1:6" x14ac:dyDescent="0.25">
      <c r="A944" s="1" t="s">
        <v>4</v>
      </c>
      <c r="B944" s="1" t="s">
        <v>947</v>
      </c>
      <c r="C944">
        <v>2700.6</v>
      </c>
      <c r="D944">
        <v>2751</v>
      </c>
      <c r="E944">
        <f t="shared" si="28"/>
        <v>-50.400000000000091</v>
      </c>
      <c r="F944">
        <f t="shared" si="29"/>
        <v>-1.83</v>
      </c>
    </row>
    <row r="945" spans="1:6" x14ac:dyDescent="0.25">
      <c r="A945" s="1" t="s">
        <v>4</v>
      </c>
      <c r="B945" s="1" t="s">
        <v>948</v>
      </c>
      <c r="C945">
        <v>2699.82</v>
      </c>
      <c r="D945">
        <v>2701</v>
      </c>
      <c r="E945">
        <f t="shared" si="28"/>
        <v>-1.1799999999998363</v>
      </c>
      <c r="F945">
        <f t="shared" si="29"/>
        <v>-0.04</v>
      </c>
    </row>
    <row r="946" spans="1:6" x14ac:dyDescent="0.25">
      <c r="A946" s="1" t="s">
        <v>4</v>
      </c>
      <c r="B946" s="1" t="s">
        <v>949</v>
      </c>
      <c r="C946">
        <v>2676.8</v>
      </c>
      <c r="D946">
        <v>2700</v>
      </c>
      <c r="E946">
        <f t="shared" si="28"/>
        <v>-23.199999999999818</v>
      </c>
      <c r="F946">
        <f t="shared" si="29"/>
        <v>-0.86</v>
      </c>
    </row>
    <row r="947" spans="1:6" x14ac:dyDescent="0.25">
      <c r="A947" s="1" t="s">
        <v>4</v>
      </c>
      <c r="B947" s="1" t="s">
        <v>950</v>
      </c>
      <c r="C947">
        <v>2708.8</v>
      </c>
      <c r="D947">
        <v>2677</v>
      </c>
      <c r="E947">
        <f t="shared" si="28"/>
        <v>31.800000000000182</v>
      </c>
      <c r="F947">
        <f t="shared" si="29"/>
        <v>1.19</v>
      </c>
    </row>
    <row r="948" spans="1:6" x14ac:dyDescent="0.25">
      <c r="A948" s="1" t="s">
        <v>4</v>
      </c>
      <c r="B948" s="1" t="s">
        <v>951</v>
      </c>
      <c r="C948">
        <v>2722.07</v>
      </c>
      <c r="D948">
        <v>2709</v>
      </c>
      <c r="E948">
        <f t="shared" si="28"/>
        <v>13.070000000000164</v>
      </c>
      <c r="F948">
        <f t="shared" si="29"/>
        <v>0.48</v>
      </c>
    </row>
    <row r="949" spans="1:6" x14ac:dyDescent="0.25">
      <c r="A949" s="1" t="s">
        <v>4</v>
      </c>
      <c r="B949" s="1" t="s">
        <v>952</v>
      </c>
      <c r="C949">
        <v>2731.04</v>
      </c>
      <c r="D949">
        <v>2722</v>
      </c>
      <c r="E949">
        <f t="shared" si="28"/>
        <v>9.0399999999999636</v>
      </c>
      <c r="F949">
        <f t="shared" si="29"/>
        <v>0.33</v>
      </c>
    </row>
    <row r="950" spans="1:6" x14ac:dyDescent="0.25">
      <c r="A950" s="1" t="s">
        <v>4</v>
      </c>
      <c r="B950" s="1" t="s">
        <v>953</v>
      </c>
      <c r="C950">
        <v>2726.75</v>
      </c>
      <c r="D950">
        <v>2731</v>
      </c>
      <c r="E950">
        <f t="shared" si="28"/>
        <v>-4.25</v>
      </c>
      <c r="F950">
        <f t="shared" si="29"/>
        <v>-0.16</v>
      </c>
    </row>
    <row r="951" spans="1:6" x14ac:dyDescent="0.25">
      <c r="A951" s="1" t="s">
        <v>4</v>
      </c>
      <c r="B951" s="1" t="s">
        <v>954</v>
      </c>
      <c r="C951">
        <v>2601.09</v>
      </c>
      <c r="D951">
        <v>2727</v>
      </c>
      <c r="E951">
        <f t="shared" si="28"/>
        <v>-125.90999999999985</v>
      </c>
      <c r="F951">
        <f t="shared" si="29"/>
        <v>-4.62</v>
      </c>
    </row>
    <row r="952" spans="1:6" x14ac:dyDescent="0.25">
      <c r="A952" s="1" t="s">
        <v>4</v>
      </c>
      <c r="B952" s="1" t="s">
        <v>955</v>
      </c>
      <c r="C952">
        <v>2603.8200000000002</v>
      </c>
      <c r="D952">
        <v>2601</v>
      </c>
      <c r="E952">
        <f t="shared" si="28"/>
        <v>2.8200000000001637</v>
      </c>
      <c r="F952">
        <f t="shared" si="29"/>
        <v>0.11</v>
      </c>
    </row>
    <row r="953" spans="1:6" x14ac:dyDescent="0.25">
      <c r="A953" s="1" t="s">
        <v>4</v>
      </c>
      <c r="B953" s="1" t="s">
        <v>956</v>
      </c>
      <c r="C953">
        <v>2702.16</v>
      </c>
      <c r="D953">
        <v>2604</v>
      </c>
      <c r="E953">
        <f t="shared" si="28"/>
        <v>98.159999999999854</v>
      </c>
      <c r="F953">
        <f t="shared" si="29"/>
        <v>3.77</v>
      </c>
    </row>
    <row r="954" spans="1:6" x14ac:dyDescent="0.25">
      <c r="A954" s="1" t="s">
        <v>4</v>
      </c>
      <c r="B954" s="1" t="s">
        <v>957</v>
      </c>
      <c r="C954">
        <v>2729.09</v>
      </c>
      <c r="D954">
        <v>2702</v>
      </c>
      <c r="E954">
        <f t="shared" si="28"/>
        <v>27.090000000000146</v>
      </c>
      <c r="F954">
        <f t="shared" si="29"/>
        <v>1</v>
      </c>
    </row>
    <row r="955" spans="1:6" x14ac:dyDescent="0.25">
      <c r="A955" s="1" t="s">
        <v>4</v>
      </c>
      <c r="B955" s="1" t="s">
        <v>958</v>
      </c>
      <c r="C955">
        <v>2759.53</v>
      </c>
      <c r="D955">
        <v>2729</v>
      </c>
      <c r="E955">
        <f t="shared" si="28"/>
        <v>30.5300000000002</v>
      </c>
      <c r="F955">
        <f t="shared" si="29"/>
        <v>1.1200000000000001</v>
      </c>
    </row>
    <row r="956" spans="1:6" x14ac:dyDescent="0.25">
      <c r="A956" s="1" t="s">
        <v>4</v>
      </c>
      <c r="B956" s="1" t="s">
        <v>959</v>
      </c>
      <c r="C956">
        <v>2816.12</v>
      </c>
      <c r="D956">
        <v>2760</v>
      </c>
      <c r="E956">
        <f t="shared" si="28"/>
        <v>56.119999999999891</v>
      </c>
      <c r="F956">
        <f t="shared" si="29"/>
        <v>2.0299999999999998</v>
      </c>
    </row>
    <row r="957" spans="1:6" x14ac:dyDescent="0.25">
      <c r="A957" s="1" t="s">
        <v>4</v>
      </c>
      <c r="B957" s="1" t="s">
        <v>960</v>
      </c>
      <c r="C957">
        <v>2840.71</v>
      </c>
      <c r="D957">
        <v>2816</v>
      </c>
      <c r="E957">
        <f t="shared" si="28"/>
        <v>24.710000000000036</v>
      </c>
      <c r="F957">
        <f t="shared" si="29"/>
        <v>0.88</v>
      </c>
    </row>
    <row r="958" spans="1:6" x14ac:dyDescent="0.25">
      <c r="A958" s="1" t="s">
        <v>4</v>
      </c>
      <c r="B958" s="1" t="s">
        <v>961</v>
      </c>
      <c r="C958">
        <v>2815.73</v>
      </c>
      <c r="D958">
        <v>2841</v>
      </c>
      <c r="E958">
        <f t="shared" si="28"/>
        <v>-25.269999999999982</v>
      </c>
      <c r="F958">
        <f t="shared" si="29"/>
        <v>-0.89</v>
      </c>
    </row>
    <row r="959" spans="1:6" x14ac:dyDescent="0.25">
      <c r="A959" s="1" t="s">
        <v>4</v>
      </c>
      <c r="B959" s="1" t="s">
        <v>962</v>
      </c>
      <c r="C959">
        <v>2820.41</v>
      </c>
      <c r="D959">
        <v>2816</v>
      </c>
      <c r="E959">
        <f t="shared" si="28"/>
        <v>4.4099999999998545</v>
      </c>
      <c r="F959">
        <f t="shared" si="29"/>
        <v>0.16</v>
      </c>
    </row>
    <row r="960" spans="1:6" x14ac:dyDescent="0.25">
      <c r="A960" s="1" t="s">
        <v>4</v>
      </c>
      <c r="B960" s="1" t="s">
        <v>963</v>
      </c>
      <c r="C960">
        <v>2820.02</v>
      </c>
      <c r="D960">
        <v>2820</v>
      </c>
      <c r="E960">
        <f t="shared" si="28"/>
        <v>1.999999999998181E-2</v>
      </c>
      <c r="F960">
        <f t="shared" si="29"/>
        <v>0</v>
      </c>
    </row>
    <row r="961" spans="1:6" x14ac:dyDescent="0.25">
      <c r="A961" s="1" t="s">
        <v>4</v>
      </c>
      <c r="B961" s="1" t="s">
        <v>964</v>
      </c>
      <c r="C961">
        <v>2815.34</v>
      </c>
      <c r="D961">
        <v>2820</v>
      </c>
      <c r="E961">
        <f t="shared" si="28"/>
        <v>-4.6599999999998545</v>
      </c>
      <c r="F961">
        <f t="shared" si="29"/>
        <v>-0.17</v>
      </c>
    </row>
    <row r="962" spans="1:6" x14ac:dyDescent="0.25">
      <c r="A962" s="1" t="s">
        <v>4</v>
      </c>
      <c r="B962" s="1" t="s">
        <v>965</v>
      </c>
      <c r="C962">
        <v>2796.22</v>
      </c>
      <c r="D962">
        <v>2815</v>
      </c>
      <c r="E962">
        <f t="shared" si="28"/>
        <v>-18.7800000000002</v>
      </c>
      <c r="F962">
        <f t="shared" si="29"/>
        <v>-0.67</v>
      </c>
    </row>
    <row r="963" spans="1:6" x14ac:dyDescent="0.25">
      <c r="A963" s="1" t="s">
        <v>4</v>
      </c>
      <c r="B963" s="1" t="s">
        <v>966</v>
      </c>
      <c r="C963">
        <v>2781</v>
      </c>
      <c r="D963">
        <v>2796</v>
      </c>
      <c r="E963">
        <f t="shared" ref="E963:E1026" si="30">C963-D963</f>
        <v>-15</v>
      </c>
      <c r="F963">
        <f t="shared" ref="F963:F1026" si="31">ROUND(100*E963/D963,2)</f>
        <v>-0.54</v>
      </c>
    </row>
    <row r="964" spans="1:6" x14ac:dyDescent="0.25">
      <c r="A964" s="1" t="s">
        <v>4</v>
      </c>
      <c r="B964" s="1" t="s">
        <v>967</v>
      </c>
      <c r="C964">
        <v>2734.56</v>
      </c>
      <c r="D964">
        <v>2781</v>
      </c>
      <c r="E964">
        <f t="shared" si="30"/>
        <v>-46.440000000000055</v>
      </c>
      <c r="F964">
        <f t="shared" si="31"/>
        <v>-1.67</v>
      </c>
    </row>
    <row r="965" spans="1:6" x14ac:dyDescent="0.25">
      <c r="A965" s="1" t="s">
        <v>4</v>
      </c>
      <c r="B965" s="1" t="s">
        <v>968</v>
      </c>
      <c r="C965">
        <v>2754.07</v>
      </c>
      <c r="D965">
        <v>2735</v>
      </c>
      <c r="E965">
        <f t="shared" si="30"/>
        <v>19.070000000000164</v>
      </c>
      <c r="F965">
        <f t="shared" si="31"/>
        <v>0.7</v>
      </c>
    </row>
    <row r="966" spans="1:6" x14ac:dyDescent="0.25">
      <c r="A966" s="1" t="s">
        <v>4</v>
      </c>
      <c r="B966" s="1" t="s">
        <v>969</v>
      </c>
      <c r="C966">
        <v>2770.46</v>
      </c>
      <c r="D966">
        <v>2754</v>
      </c>
      <c r="E966">
        <f t="shared" si="30"/>
        <v>16.460000000000036</v>
      </c>
      <c r="F966">
        <f t="shared" si="31"/>
        <v>0.6</v>
      </c>
    </row>
    <row r="967" spans="1:6" x14ac:dyDescent="0.25">
      <c r="A967" s="1" t="s">
        <v>4</v>
      </c>
      <c r="B967" s="1" t="s">
        <v>970</v>
      </c>
      <c r="C967">
        <v>2775.53</v>
      </c>
      <c r="D967">
        <v>2770</v>
      </c>
      <c r="E967">
        <f t="shared" si="30"/>
        <v>5.5300000000002001</v>
      </c>
      <c r="F967">
        <f t="shared" si="31"/>
        <v>0.2</v>
      </c>
    </row>
    <row r="968" spans="1:6" x14ac:dyDescent="0.25">
      <c r="A968" s="1" t="s">
        <v>4</v>
      </c>
      <c r="B968" s="1" t="s">
        <v>971</v>
      </c>
      <c r="C968">
        <v>2765.39</v>
      </c>
      <c r="D968">
        <v>2776</v>
      </c>
      <c r="E968">
        <f t="shared" si="30"/>
        <v>-10.610000000000127</v>
      </c>
      <c r="F968">
        <f t="shared" si="31"/>
        <v>-0.38</v>
      </c>
    </row>
    <row r="969" spans="1:6" x14ac:dyDescent="0.25">
      <c r="A969" s="1" t="s">
        <v>4</v>
      </c>
      <c r="B969" s="1" t="s">
        <v>972</v>
      </c>
      <c r="C969">
        <v>2731.82</v>
      </c>
      <c r="D969">
        <v>2765</v>
      </c>
      <c r="E969">
        <f t="shared" si="30"/>
        <v>-33.179999999999836</v>
      </c>
      <c r="F969">
        <f t="shared" si="31"/>
        <v>-1.2</v>
      </c>
    </row>
    <row r="970" spans="1:6" x14ac:dyDescent="0.25">
      <c r="A970" s="1" t="s">
        <v>4</v>
      </c>
      <c r="B970" s="1" t="s">
        <v>973</v>
      </c>
      <c r="C970">
        <v>2746.26</v>
      </c>
      <c r="D970">
        <v>2732</v>
      </c>
      <c r="E970">
        <f t="shared" si="30"/>
        <v>14.260000000000218</v>
      </c>
      <c r="F970">
        <f t="shared" si="31"/>
        <v>0.52</v>
      </c>
    </row>
    <row r="971" spans="1:6" x14ac:dyDescent="0.25">
      <c r="A971" s="1" t="s">
        <v>4</v>
      </c>
      <c r="B971" s="1" t="s">
        <v>974</v>
      </c>
      <c r="C971">
        <v>2771.24</v>
      </c>
      <c r="D971">
        <v>2746</v>
      </c>
      <c r="E971">
        <f t="shared" si="30"/>
        <v>25.239999999999782</v>
      </c>
      <c r="F971">
        <f t="shared" si="31"/>
        <v>0.92</v>
      </c>
    </row>
    <row r="972" spans="1:6" x14ac:dyDescent="0.25">
      <c r="A972" s="1" t="s">
        <v>4</v>
      </c>
      <c r="B972" s="1" t="s">
        <v>975</v>
      </c>
      <c r="C972">
        <v>2765.39</v>
      </c>
      <c r="D972">
        <v>2771</v>
      </c>
      <c r="E972">
        <f t="shared" si="30"/>
        <v>-5.6100000000001273</v>
      </c>
      <c r="F972">
        <f t="shared" si="31"/>
        <v>-0.2</v>
      </c>
    </row>
    <row r="973" spans="1:6" x14ac:dyDescent="0.25">
      <c r="A973" s="1" t="s">
        <v>4</v>
      </c>
      <c r="B973" s="1" t="s">
        <v>976</v>
      </c>
      <c r="C973">
        <v>2759.53</v>
      </c>
      <c r="D973">
        <v>2765</v>
      </c>
      <c r="E973">
        <f t="shared" si="30"/>
        <v>-5.4699999999997999</v>
      </c>
      <c r="F973">
        <f t="shared" si="31"/>
        <v>-0.2</v>
      </c>
    </row>
    <row r="974" spans="1:6" x14ac:dyDescent="0.25">
      <c r="A974" s="1" t="s">
        <v>4</v>
      </c>
      <c r="B974" s="1" t="s">
        <v>977</v>
      </c>
      <c r="C974">
        <v>2745.87</v>
      </c>
      <c r="D974">
        <v>2760</v>
      </c>
      <c r="E974">
        <f t="shared" si="30"/>
        <v>-14.130000000000109</v>
      </c>
      <c r="F974">
        <f t="shared" si="31"/>
        <v>-0.51</v>
      </c>
    </row>
    <row r="975" spans="1:6" x14ac:dyDescent="0.25">
      <c r="A975" s="1" t="s">
        <v>4</v>
      </c>
      <c r="B975" s="1" t="s">
        <v>978</v>
      </c>
      <c r="C975">
        <v>2766.17</v>
      </c>
      <c r="D975">
        <v>2746</v>
      </c>
      <c r="E975">
        <f t="shared" si="30"/>
        <v>20.170000000000073</v>
      </c>
      <c r="F975">
        <f t="shared" si="31"/>
        <v>0.73</v>
      </c>
    </row>
    <row r="976" spans="1:6" x14ac:dyDescent="0.25">
      <c r="A976" s="1" t="s">
        <v>4</v>
      </c>
      <c r="B976" s="1" t="s">
        <v>979</v>
      </c>
      <c r="C976">
        <v>2795.05</v>
      </c>
      <c r="D976">
        <v>2766</v>
      </c>
      <c r="E976">
        <f t="shared" si="30"/>
        <v>29.050000000000182</v>
      </c>
      <c r="F976">
        <f t="shared" si="31"/>
        <v>1.05</v>
      </c>
    </row>
    <row r="977" spans="1:6" x14ac:dyDescent="0.25">
      <c r="A977" s="1" t="s">
        <v>4</v>
      </c>
      <c r="B977" s="1" t="s">
        <v>980</v>
      </c>
      <c r="C977">
        <v>2798.56</v>
      </c>
      <c r="D977">
        <v>2795</v>
      </c>
      <c r="E977">
        <f t="shared" si="30"/>
        <v>3.5599999999999454</v>
      </c>
      <c r="F977">
        <f t="shared" si="31"/>
        <v>0.13</v>
      </c>
    </row>
    <row r="978" spans="1:6" x14ac:dyDescent="0.25">
      <c r="A978" s="1" t="s">
        <v>4</v>
      </c>
      <c r="B978" s="1" t="s">
        <v>981</v>
      </c>
      <c r="C978">
        <v>2800.51</v>
      </c>
      <c r="D978">
        <v>2799</v>
      </c>
      <c r="E978">
        <f t="shared" si="30"/>
        <v>1.5100000000002183</v>
      </c>
      <c r="F978">
        <f t="shared" si="31"/>
        <v>0.05</v>
      </c>
    </row>
    <row r="979" spans="1:6" x14ac:dyDescent="0.25">
      <c r="A979" s="1" t="s">
        <v>4</v>
      </c>
      <c r="B979" s="1" t="s">
        <v>982</v>
      </c>
      <c r="C979">
        <v>2798.56</v>
      </c>
      <c r="D979">
        <v>2801</v>
      </c>
      <c r="E979">
        <f t="shared" si="30"/>
        <v>-2.4400000000000546</v>
      </c>
      <c r="F979">
        <f t="shared" si="31"/>
        <v>-0.09</v>
      </c>
    </row>
    <row r="980" spans="1:6" x14ac:dyDescent="0.25">
      <c r="A980" s="1" t="s">
        <v>4</v>
      </c>
      <c r="B980" s="1" t="s">
        <v>983</v>
      </c>
      <c r="C980">
        <v>2781.78</v>
      </c>
      <c r="D980">
        <v>2799</v>
      </c>
      <c r="E980">
        <f t="shared" si="30"/>
        <v>-17.2199999999998</v>
      </c>
      <c r="F980">
        <f t="shared" si="31"/>
        <v>-0.62</v>
      </c>
    </row>
    <row r="981" spans="1:6" x14ac:dyDescent="0.25">
      <c r="A981" s="1" t="s">
        <v>4</v>
      </c>
      <c r="B981" s="1" t="s">
        <v>984</v>
      </c>
      <c r="C981">
        <v>2756.41</v>
      </c>
      <c r="D981">
        <v>2782</v>
      </c>
      <c r="E981">
        <f t="shared" si="30"/>
        <v>-25.590000000000146</v>
      </c>
      <c r="F981">
        <f t="shared" si="31"/>
        <v>-0.92</v>
      </c>
    </row>
    <row r="982" spans="1:6" x14ac:dyDescent="0.25">
      <c r="A982" s="1" t="s">
        <v>4</v>
      </c>
      <c r="B982" s="1" t="s">
        <v>985</v>
      </c>
      <c r="C982">
        <v>2780.22</v>
      </c>
      <c r="D982">
        <v>2756</v>
      </c>
      <c r="E982">
        <f t="shared" si="30"/>
        <v>24.2199999999998</v>
      </c>
      <c r="F982">
        <f t="shared" si="31"/>
        <v>0.88</v>
      </c>
    </row>
    <row r="983" spans="1:6" x14ac:dyDescent="0.25">
      <c r="A983" s="1" t="s">
        <v>4</v>
      </c>
      <c r="B983" s="1" t="s">
        <v>986</v>
      </c>
      <c r="C983">
        <v>2748.21</v>
      </c>
      <c r="D983">
        <v>2780</v>
      </c>
      <c r="E983">
        <f t="shared" si="30"/>
        <v>-31.789999999999964</v>
      </c>
      <c r="F983">
        <f t="shared" si="31"/>
        <v>-1.1399999999999999</v>
      </c>
    </row>
    <row r="984" spans="1:6" x14ac:dyDescent="0.25">
      <c r="A984" s="1" t="s">
        <v>4</v>
      </c>
      <c r="B984" s="1" t="s">
        <v>987</v>
      </c>
      <c r="C984">
        <v>2741.19</v>
      </c>
      <c r="D984">
        <v>2748</v>
      </c>
      <c r="E984">
        <f t="shared" si="30"/>
        <v>-6.8099999999999454</v>
      </c>
      <c r="F984">
        <f t="shared" si="31"/>
        <v>-0.25</v>
      </c>
    </row>
    <row r="985" spans="1:6" x14ac:dyDescent="0.25">
      <c r="A985" s="1" t="s">
        <v>4</v>
      </c>
      <c r="B985" s="1" t="s">
        <v>988</v>
      </c>
      <c r="C985">
        <v>2750.95</v>
      </c>
      <c r="D985">
        <v>2741</v>
      </c>
      <c r="E985">
        <f t="shared" si="30"/>
        <v>9.9499999999998181</v>
      </c>
      <c r="F985">
        <f t="shared" si="31"/>
        <v>0.36</v>
      </c>
    </row>
    <row r="986" spans="1:6" x14ac:dyDescent="0.25">
      <c r="A986" s="1" t="s">
        <v>4</v>
      </c>
      <c r="B986" s="1" t="s">
        <v>989</v>
      </c>
      <c r="C986">
        <v>2799.34</v>
      </c>
      <c r="D986">
        <v>2751</v>
      </c>
      <c r="E986">
        <f t="shared" si="30"/>
        <v>48.340000000000146</v>
      </c>
      <c r="F986">
        <f t="shared" si="31"/>
        <v>1.76</v>
      </c>
    </row>
    <row r="987" spans="1:6" x14ac:dyDescent="0.25">
      <c r="A987" s="1" t="s">
        <v>4</v>
      </c>
      <c r="B987" s="1" t="s">
        <v>990</v>
      </c>
      <c r="C987">
        <v>2797.78</v>
      </c>
      <c r="D987">
        <v>2799</v>
      </c>
      <c r="E987">
        <f t="shared" si="30"/>
        <v>-1.2199999999997999</v>
      </c>
      <c r="F987">
        <f t="shared" si="31"/>
        <v>-0.04</v>
      </c>
    </row>
    <row r="988" spans="1:6" x14ac:dyDescent="0.25">
      <c r="A988" s="1" t="s">
        <v>4</v>
      </c>
      <c r="B988" s="1" t="s">
        <v>991</v>
      </c>
      <c r="C988">
        <v>2806.36</v>
      </c>
      <c r="D988">
        <v>2798</v>
      </c>
      <c r="E988">
        <f t="shared" si="30"/>
        <v>8.3600000000001273</v>
      </c>
      <c r="F988">
        <f t="shared" si="31"/>
        <v>0.3</v>
      </c>
    </row>
    <row r="989" spans="1:6" x14ac:dyDescent="0.25">
      <c r="A989" s="1" t="s">
        <v>4</v>
      </c>
      <c r="B989" s="1" t="s">
        <v>992</v>
      </c>
      <c r="C989">
        <v>2822.36</v>
      </c>
      <c r="D989">
        <v>2806</v>
      </c>
      <c r="E989">
        <f t="shared" si="30"/>
        <v>16.360000000000127</v>
      </c>
      <c r="F989">
        <f t="shared" si="31"/>
        <v>0.57999999999999996</v>
      </c>
    </row>
    <row r="990" spans="1:6" x14ac:dyDescent="0.25">
      <c r="A990" s="1" t="s">
        <v>4</v>
      </c>
      <c r="B990" s="1" t="s">
        <v>993</v>
      </c>
      <c r="C990">
        <v>2813.39</v>
      </c>
      <c r="D990">
        <v>2822</v>
      </c>
      <c r="E990">
        <f t="shared" si="30"/>
        <v>-8.6100000000001273</v>
      </c>
      <c r="F990">
        <f t="shared" si="31"/>
        <v>-0.31</v>
      </c>
    </row>
    <row r="991" spans="1:6" x14ac:dyDescent="0.25">
      <c r="A991" s="1" t="s">
        <v>4</v>
      </c>
      <c r="B991" s="1" t="s">
        <v>994</v>
      </c>
      <c r="C991">
        <v>2811.05</v>
      </c>
      <c r="D991">
        <v>2813</v>
      </c>
      <c r="E991">
        <f t="shared" si="30"/>
        <v>-1.9499999999998181</v>
      </c>
      <c r="F991">
        <f t="shared" si="31"/>
        <v>-7.0000000000000007E-2</v>
      </c>
    </row>
    <row r="992" spans="1:6" x14ac:dyDescent="0.25">
      <c r="A992" s="1" t="s">
        <v>4</v>
      </c>
      <c r="B992" s="1" t="s">
        <v>995</v>
      </c>
      <c r="C992">
        <v>2805.19</v>
      </c>
      <c r="D992">
        <v>2811</v>
      </c>
      <c r="E992">
        <f t="shared" si="30"/>
        <v>-5.8099999999999454</v>
      </c>
      <c r="F992">
        <f t="shared" si="31"/>
        <v>-0.21</v>
      </c>
    </row>
    <row r="993" spans="1:6" x14ac:dyDescent="0.25">
      <c r="A993" s="1" t="s">
        <v>4</v>
      </c>
      <c r="B993" s="1" t="s">
        <v>996</v>
      </c>
      <c r="C993">
        <v>2809.09</v>
      </c>
      <c r="D993">
        <v>2805</v>
      </c>
      <c r="E993">
        <f t="shared" si="30"/>
        <v>4.0900000000001455</v>
      </c>
      <c r="F993">
        <f t="shared" si="31"/>
        <v>0.15</v>
      </c>
    </row>
    <row r="994" spans="1:6" x14ac:dyDescent="0.25">
      <c r="A994" s="1" t="s">
        <v>4</v>
      </c>
      <c r="B994" s="1" t="s">
        <v>997</v>
      </c>
      <c r="C994">
        <v>2823.14</v>
      </c>
      <c r="D994">
        <v>2809</v>
      </c>
      <c r="E994">
        <f t="shared" si="30"/>
        <v>14.139999999999873</v>
      </c>
      <c r="F994">
        <f t="shared" si="31"/>
        <v>0.5</v>
      </c>
    </row>
    <row r="995" spans="1:6" x14ac:dyDescent="0.25">
      <c r="A995" s="1" t="s">
        <v>4</v>
      </c>
      <c r="B995" s="1" t="s">
        <v>998</v>
      </c>
      <c r="C995">
        <v>2856.32</v>
      </c>
      <c r="D995">
        <v>2823</v>
      </c>
      <c r="E995">
        <f t="shared" si="30"/>
        <v>33.320000000000164</v>
      </c>
      <c r="F995">
        <f t="shared" si="31"/>
        <v>1.18</v>
      </c>
    </row>
    <row r="996" spans="1:6" x14ac:dyDescent="0.25">
      <c r="A996" s="1" t="s">
        <v>4</v>
      </c>
      <c r="B996" s="1" t="s">
        <v>999</v>
      </c>
      <c r="C996">
        <v>2912.51</v>
      </c>
      <c r="D996">
        <v>2856</v>
      </c>
      <c r="E996">
        <f t="shared" si="30"/>
        <v>56.510000000000218</v>
      </c>
      <c r="F996">
        <f t="shared" si="31"/>
        <v>1.98</v>
      </c>
    </row>
    <row r="997" spans="1:6" x14ac:dyDescent="0.25">
      <c r="A997" s="1" t="s">
        <v>4</v>
      </c>
      <c r="B997" s="1" t="s">
        <v>1000</v>
      </c>
      <c r="C997">
        <v>2917.2</v>
      </c>
      <c r="D997">
        <v>2913</v>
      </c>
      <c r="E997">
        <f t="shared" si="30"/>
        <v>4.1999999999998181</v>
      </c>
      <c r="F997">
        <f t="shared" si="31"/>
        <v>0.14000000000000001</v>
      </c>
    </row>
    <row r="998" spans="1:6" x14ac:dyDescent="0.25">
      <c r="A998" s="1" t="s">
        <v>4</v>
      </c>
      <c r="B998" s="1" t="s">
        <v>1001</v>
      </c>
      <c r="C998">
        <v>2917.59</v>
      </c>
      <c r="D998">
        <v>2917</v>
      </c>
      <c r="E998">
        <f t="shared" si="30"/>
        <v>0.59000000000014552</v>
      </c>
      <c r="F998">
        <f t="shared" si="31"/>
        <v>0.02</v>
      </c>
    </row>
    <row r="999" spans="1:6" x14ac:dyDescent="0.25">
      <c r="A999" s="1" t="s">
        <v>4</v>
      </c>
      <c r="B999" s="1" t="s">
        <v>1002</v>
      </c>
      <c r="C999">
        <v>2919.54</v>
      </c>
      <c r="D999">
        <v>2918</v>
      </c>
      <c r="E999">
        <f t="shared" si="30"/>
        <v>1.5399999999999636</v>
      </c>
      <c r="F999">
        <f t="shared" si="31"/>
        <v>0.05</v>
      </c>
    </row>
    <row r="1000" spans="1:6" x14ac:dyDescent="0.25">
      <c r="A1000" s="1" t="s">
        <v>4</v>
      </c>
      <c r="B1000" s="1" t="s">
        <v>1003</v>
      </c>
      <c r="C1000">
        <v>2944.12</v>
      </c>
      <c r="D1000">
        <v>2920</v>
      </c>
      <c r="E1000">
        <f t="shared" si="30"/>
        <v>24.119999999999891</v>
      </c>
      <c r="F1000">
        <f t="shared" si="31"/>
        <v>0.83</v>
      </c>
    </row>
    <row r="1001" spans="1:6" x14ac:dyDescent="0.25">
      <c r="A1001" s="1" t="s">
        <v>4</v>
      </c>
      <c r="B1001" s="1" t="s">
        <v>1004</v>
      </c>
      <c r="C1001">
        <v>2951.93</v>
      </c>
      <c r="D1001">
        <v>2944</v>
      </c>
      <c r="E1001">
        <f t="shared" si="30"/>
        <v>7.9299999999998363</v>
      </c>
      <c r="F1001">
        <f t="shared" si="31"/>
        <v>0.27</v>
      </c>
    </row>
    <row r="1002" spans="1:6" x14ac:dyDescent="0.25">
      <c r="A1002" s="1" t="s">
        <v>4</v>
      </c>
      <c r="B1002" s="1" t="s">
        <v>1005</v>
      </c>
      <c r="C1002">
        <v>2928.12</v>
      </c>
      <c r="D1002">
        <v>2952</v>
      </c>
      <c r="E1002">
        <f t="shared" si="30"/>
        <v>-23.880000000000109</v>
      </c>
      <c r="F1002">
        <f t="shared" si="31"/>
        <v>-0.81</v>
      </c>
    </row>
    <row r="1003" spans="1:6" x14ac:dyDescent="0.25">
      <c r="A1003" s="1" t="s">
        <v>4</v>
      </c>
      <c r="B1003" s="1" t="s">
        <v>1006</v>
      </c>
      <c r="C1003">
        <v>2946.47</v>
      </c>
      <c r="D1003">
        <v>2928</v>
      </c>
      <c r="E1003">
        <f t="shared" si="30"/>
        <v>18.4699999999998</v>
      </c>
      <c r="F1003">
        <f t="shared" si="31"/>
        <v>0.63</v>
      </c>
    </row>
    <row r="1004" spans="1:6" x14ac:dyDescent="0.25">
      <c r="A1004" s="1" t="s">
        <v>4</v>
      </c>
      <c r="B1004" s="1" t="s">
        <v>1007</v>
      </c>
      <c r="C1004">
        <v>2994.08</v>
      </c>
      <c r="D1004">
        <v>2946</v>
      </c>
      <c r="E1004">
        <f t="shared" si="30"/>
        <v>48.079999999999927</v>
      </c>
      <c r="F1004">
        <f t="shared" si="31"/>
        <v>1.63</v>
      </c>
    </row>
    <row r="1005" spans="1:6" x14ac:dyDescent="0.25">
      <c r="A1005" s="1" t="s">
        <v>4</v>
      </c>
      <c r="B1005" s="1" t="s">
        <v>1008</v>
      </c>
      <c r="C1005">
        <v>3052.23</v>
      </c>
      <c r="D1005">
        <v>2994</v>
      </c>
      <c r="E1005">
        <f t="shared" si="30"/>
        <v>58.230000000000018</v>
      </c>
      <c r="F1005">
        <f t="shared" si="31"/>
        <v>1.94</v>
      </c>
    </row>
    <row r="1006" spans="1:6" x14ac:dyDescent="0.25">
      <c r="A1006" s="1" t="s">
        <v>4</v>
      </c>
      <c r="B1006" s="1" t="s">
        <v>1009</v>
      </c>
      <c r="C1006">
        <v>3076.42</v>
      </c>
      <c r="D1006">
        <v>3052</v>
      </c>
      <c r="E1006">
        <f t="shared" si="30"/>
        <v>24.420000000000073</v>
      </c>
      <c r="F1006">
        <f t="shared" si="31"/>
        <v>0.8</v>
      </c>
    </row>
    <row r="1007" spans="1:6" x14ac:dyDescent="0.25">
      <c r="A1007" s="1" t="s">
        <v>4</v>
      </c>
      <c r="B1007" s="1" t="s">
        <v>1010</v>
      </c>
      <c r="C1007">
        <v>3082.67</v>
      </c>
      <c r="D1007">
        <v>3076</v>
      </c>
      <c r="E1007">
        <f t="shared" si="30"/>
        <v>6.6700000000000728</v>
      </c>
      <c r="F1007">
        <f t="shared" si="31"/>
        <v>0.22</v>
      </c>
    </row>
    <row r="1008" spans="1:6" x14ac:dyDescent="0.25">
      <c r="A1008" s="1" t="s">
        <v>4</v>
      </c>
      <c r="B1008" s="1" t="s">
        <v>1011</v>
      </c>
      <c r="C1008">
        <v>3085.79</v>
      </c>
      <c r="D1008">
        <v>3083</v>
      </c>
      <c r="E1008">
        <f t="shared" si="30"/>
        <v>2.7899999999999636</v>
      </c>
      <c r="F1008">
        <f t="shared" si="31"/>
        <v>0.09</v>
      </c>
    </row>
    <row r="1009" spans="1:6" x14ac:dyDescent="0.25">
      <c r="A1009" s="1" t="s">
        <v>4</v>
      </c>
      <c r="B1009" s="1" t="s">
        <v>1012</v>
      </c>
      <c r="C1009">
        <v>3085.4</v>
      </c>
      <c r="D1009">
        <v>3086</v>
      </c>
      <c r="E1009">
        <f t="shared" si="30"/>
        <v>-0.59999999999990905</v>
      </c>
      <c r="F1009">
        <f t="shared" si="31"/>
        <v>-0.02</v>
      </c>
    </row>
    <row r="1010" spans="1:6" x14ac:dyDescent="0.25">
      <c r="A1010" s="1" t="s">
        <v>4</v>
      </c>
      <c r="B1010" s="1" t="s">
        <v>1013</v>
      </c>
      <c r="C1010">
        <v>3092.42</v>
      </c>
      <c r="D1010">
        <v>3085</v>
      </c>
      <c r="E1010">
        <f t="shared" si="30"/>
        <v>7.4200000000000728</v>
      </c>
      <c r="F1010">
        <f t="shared" si="31"/>
        <v>0.24</v>
      </c>
    </row>
    <row r="1011" spans="1:6" x14ac:dyDescent="0.25">
      <c r="A1011" s="1" t="s">
        <v>4</v>
      </c>
      <c r="B1011" s="1" t="s">
        <v>1014</v>
      </c>
      <c r="C1011">
        <v>3145.11</v>
      </c>
      <c r="D1011">
        <v>3092</v>
      </c>
      <c r="E1011">
        <f t="shared" si="30"/>
        <v>53.110000000000127</v>
      </c>
      <c r="F1011">
        <f t="shared" si="31"/>
        <v>1.72</v>
      </c>
    </row>
    <row r="1012" spans="1:6" x14ac:dyDescent="0.25">
      <c r="A1012" s="1" t="s">
        <v>4</v>
      </c>
      <c r="B1012" s="1" t="s">
        <v>1015</v>
      </c>
      <c r="C1012">
        <v>3181.4</v>
      </c>
      <c r="D1012">
        <v>3145</v>
      </c>
      <c r="E1012">
        <f t="shared" si="30"/>
        <v>36.400000000000091</v>
      </c>
      <c r="F1012">
        <f t="shared" si="31"/>
        <v>1.1599999999999999</v>
      </c>
    </row>
    <row r="1013" spans="1:6" x14ac:dyDescent="0.25">
      <c r="A1013" s="1" t="s">
        <v>4</v>
      </c>
      <c r="B1013" s="1" t="s">
        <v>1016</v>
      </c>
      <c r="C1013">
        <v>3187.26</v>
      </c>
      <c r="D1013">
        <v>3181</v>
      </c>
      <c r="E1013">
        <f t="shared" si="30"/>
        <v>6.2600000000002183</v>
      </c>
      <c r="F1013">
        <f t="shared" si="31"/>
        <v>0.2</v>
      </c>
    </row>
    <row r="1014" spans="1:6" x14ac:dyDescent="0.25">
      <c r="A1014" s="1" t="s">
        <v>4</v>
      </c>
      <c r="B1014" s="1" t="s">
        <v>1017</v>
      </c>
      <c r="C1014">
        <v>3163.84</v>
      </c>
      <c r="D1014">
        <v>3187</v>
      </c>
      <c r="E1014">
        <f t="shared" si="30"/>
        <v>-23.159999999999854</v>
      </c>
      <c r="F1014">
        <f t="shared" si="31"/>
        <v>-0.73</v>
      </c>
    </row>
    <row r="1015" spans="1:6" x14ac:dyDescent="0.25">
      <c r="A1015" s="1" t="s">
        <v>4</v>
      </c>
      <c r="B1015" s="1" t="s">
        <v>1018</v>
      </c>
      <c r="C1015">
        <v>3145.5</v>
      </c>
      <c r="D1015">
        <v>3164</v>
      </c>
      <c r="E1015">
        <f t="shared" si="30"/>
        <v>-18.5</v>
      </c>
      <c r="F1015">
        <f t="shared" si="31"/>
        <v>-0.57999999999999996</v>
      </c>
    </row>
    <row r="1016" spans="1:6" x14ac:dyDescent="0.25">
      <c r="A1016" s="1" t="s">
        <v>4</v>
      </c>
      <c r="B1016" s="1" t="s">
        <v>1019</v>
      </c>
      <c r="C1016">
        <v>3005.79</v>
      </c>
      <c r="D1016">
        <v>3145</v>
      </c>
      <c r="E1016">
        <f t="shared" si="30"/>
        <v>-139.21000000000004</v>
      </c>
      <c r="F1016">
        <f t="shared" si="31"/>
        <v>-4.43</v>
      </c>
    </row>
    <row r="1017" spans="1:6" x14ac:dyDescent="0.25">
      <c r="A1017" s="1" t="s">
        <v>4</v>
      </c>
      <c r="B1017" s="1" t="s">
        <v>1020</v>
      </c>
      <c r="C1017">
        <v>2886.76</v>
      </c>
      <c r="D1017">
        <v>3006</v>
      </c>
      <c r="E1017">
        <f t="shared" si="30"/>
        <v>-119.23999999999978</v>
      </c>
      <c r="F1017">
        <f t="shared" si="31"/>
        <v>-3.97</v>
      </c>
    </row>
    <row r="1018" spans="1:6" x14ac:dyDescent="0.25">
      <c r="A1018" s="1" t="s">
        <v>4</v>
      </c>
      <c r="B1018" s="1" t="s">
        <v>1021</v>
      </c>
      <c r="C1018">
        <v>2907.44</v>
      </c>
      <c r="D1018">
        <v>2887</v>
      </c>
      <c r="E1018">
        <f t="shared" si="30"/>
        <v>20.440000000000055</v>
      </c>
      <c r="F1018">
        <f t="shared" si="31"/>
        <v>0.71</v>
      </c>
    </row>
    <row r="1019" spans="1:6" x14ac:dyDescent="0.25">
      <c r="A1019" s="1" t="s">
        <v>4</v>
      </c>
      <c r="B1019" s="1" t="s">
        <v>1022</v>
      </c>
      <c r="C1019">
        <v>2880.51</v>
      </c>
      <c r="D1019">
        <v>2907</v>
      </c>
      <c r="E1019">
        <f t="shared" si="30"/>
        <v>-26.489999999999782</v>
      </c>
      <c r="F1019">
        <f t="shared" si="31"/>
        <v>-0.91</v>
      </c>
    </row>
    <row r="1020" spans="1:6" x14ac:dyDescent="0.25">
      <c r="A1020" s="1" t="s">
        <v>4</v>
      </c>
      <c r="B1020" s="1" t="s">
        <v>1023</v>
      </c>
      <c r="C1020">
        <v>2882.46</v>
      </c>
      <c r="D1020">
        <v>2881</v>
      </c>
      <c r="E1020">
        <f t="shared" si="30"/>
        <v>1.4600000000000364</v>
      </c>
      <c r="F1020">
        <f t="shared" si="31"/>
        <v>0.05</v>
      </c>
    </row>
    <row r="1021" spans="1:6" x14ac:dyDescent="0.25">
      <c r="A1021" s="1" t="s">
        <v>4</v>
      </c>
      <c r="B1021" s="1" t="s">
        <v>1024</v>
      </c>
      <c r="C1021">
        <v>2871.15</v>
      </c>
      <c r="D1021">
        <v>2882</v>
      </c>
      <c r="E1021">
        <f t="shared" si="30"/>
        <v>-10.849999999999909</v>
      </c>
      <c r="F1021">
        <f t="shared" si="31"/>
        <v>-0.38</v>
      </c>
    </row>
    <row r="1022" spans="1:6" x14ac:dyDescent="0.25">
      <c r="A1022" s="1" t="s">
        <v>4</v>
      </c>
      <c r="B1022" s="1" t="s">
        <v>1025</v>
      </c>
      <c r="C1022">
        <v>2844.22</v>
      </c>
      <c r="D1022">
        <v>2871</v>
      </c>
      <c r="E1022">
        <f t="shared" si="30"/>
        <v>-26.7800000000002</v>
      </c>
      <c r="F1022">
        <f t="shared" si="31"/>
        <v>-0.93</v>
      </c>
    </row>
    <row r="1023" spans="1:6" x14ac:dyDescent="0.25">
      <c r="A1023" s="1" t="s">
        <v>4</v>
      </c>
      <c r="B1023" s="1" t="s">
        <v>1026</v>
      </c>
      <c r="C1023">
        <v>2809.09</v>
      </c>
      <c r="D1023">
        <v>2844</v>
      </c>
      <c r="E1023">
        <f t="shared" si="30"/>
        <v>-34.909999999999854</v>
      </c>
      <c r="F1023">
        <f t="shared" si="31"/>
        <v>-1.23</v>
      </c>
    </row>
    <row r="1024" spans="1:6" x14ac:dyDescent="0.25">
      <c r="A1024" s="1" t="s">
        <v>4</v>
      </c>
      <c r="B1024" s="1" t="s">
        <v>1027</v>
      </c>
      <c r="C1024">
        <v>2757.97</v>
      </c>
      <c r="D1024">
        <v>2809</v>
      </c>
      <c r="E1024">
        <f t="shared" si="30"/>
        <v>-51.0300000000002</v>
      </c>
      <c r="F1024">
        <f t="shared" si="31"/>
        <v>-1.82</v>
      </c>
    </row>
    <row r="1025" spans="1:6" x14ac:dyDescent="0.25">
      <c r="A1025" s="1" t="s">
        <v>4</v>
      </c>
      <c r="B1025" s="1" t="s">
        <v>1028</v>
      </c>
      <c r="C1025">
        <v>2722.46</v>
      </c>
      <c r="D1025">
        <v>2758</v>
      </c>
      <c r="E1025">
        <f t="shared" si="30"/>
        <v>-35.539999999999964</v>
      </c>
      <c r="F1025">
        <f t="shared" si="31"/>
        <v>-1.29</v>
      </c>
    </row>
    <row r="1026" spans="1:6" x14ac:dyDescent="0.25">
      <c r="A1026" s="1" t="s">
        <v>4</v>
      </c>
      <c r="B1026" s="1" t="s">
        <v>1029</v>
      </c>
      <c r="C1026">
        <v>2706.07</v>
      </c>
      <c r="D1026">
        <v>2722</v>
      </c>
      <c r="E1026">
        <f t="shared" si="30"/>
        <v>-15.929999999999836</v>
      </c>
      <c r="F1026">
        <f t="shared" si="31"/>
        <v>-0.59</v>
      </c>
    </row>
    <row r="1027" spans="1:6" x14ac:dyDescent="0.25">
      <c r="A1027" s="1" t="s">
        <v>4</v>
      </c>
      <c r="B1027" s="1" t="s">
        <v>1030</v>
      </c>
      <c r="C1027">
        <v>2815.34</v>
      </c>
      <c r="D1027">
        <v>2706</v>
      </c>
      <c r="E1027">
        <f t="shared" ref="E1027:E1090" si="32">C1027-D1027</f>
        <v>109.34000000000015</v>
      </c>
      <c r="F1027">
        <f t="shared" ref="F1027:F1090" si="33">ROUND(100*E1027/D1027,2)</f>
        <v>4.04</v>
      </c>
    </row>
    <row r="1028" spans="1:6" x14ac:dyDescent="0.25">
      <c r="A1028" s="1" t="s">
        <v>4</v>
      </c>
      <c r="B1028" s="1" t="s">
        <v>1031</v>
      </c>
      <c r="C1028">
        <v>2935.15</v>
      </c>
      <c r="D1028">
        <v>2815</v>
      </c>
      <c r="E1028">
        <f t="shared" si="32"/>
        <v>120.15000000000009</v>
      </c>
      <c r="F1028">
        <f t="shared" si="33"/>
        <v>4.2699999999999996</v>
      </c>
    </row>
    <row r="1029" spans="1:6" x14ac:dyDescent="0.25">
      <c r="A1029" s="1" t="s">
        <v>4</v>
      </c>
      <c r="B1029" s="1" t="s">
        <v>1032</v>
      </c>
      <c r="C1029">
        <v>2942.17</v>
      </c>
      <c r="D1029">
        <v>2935</v>
      </c>
      <c r="E1029">
        <f t="shared" si="32"/>
        <v>7.1700000000000728</v>
      </c>
      <c r="F1029">
        <f t="shared" si="33"/>
        <v>0.24</v>
      </c>
    </row>
    <row r="1030" spans="1:6" x14ac:dyDescent="0.25">
      <c r="A1030" s="1" t="s">
        <v>4</v>
      </c>
      <c r="B1030" s="1" t="s">
        <v>1033</v>
      </c>
      <c r="C1030">
        <v>3008.52</v>
      </c>
      <c r="D1030">
        <v>2942</v>
      </c>
      <c r="E1030">
        <f t="shared" si="32"/>
        <v>66.519999999999982</v>
      </c>
      <c r="F1030">
        <f t="shared" si="33"/>
        <v>2.2599999999999998</v>
      </c>
    </row>
    <row r="1031" spans="1:6" x14ac:dyDescent="0.25">
      <c r="A1031" s="1" t="s">
        <v>4</v>
      </c>
      <c r="B1031" s="1" t="s">
        <v>1034</v>
      </c>
      <c r="C1031">
        <v>3107.64</v>
      </c>
      <c r="D1031">
        <v>3009</v>
      </c>
      <c r="E1031">
        <f t="shared" si="32"/>
        <v>98.639999999999873</v>
      </c>
      <c r="F1031">
        <f t="shared" si="33"/>
        <v>3.28</v>
      </c>
    </row>
    <row r="1032" spans="1:6" x14ac:dyDescent="0.25">
      <c r="A1032" s="1" t="s">
        <v>4</v>
      </c>
      <c r="B1032" s="1" t="s">
        <v>1035</v>
      </c>
      <c r="C1032">
        <v>3115.06</v>
      </c>
      <c r="D1032">
        <v>3108</v>
      </c>
      <c r="E1032">
        <f t="shared" si="32"/>
        <v>7.0599999999999454</v>
      </c>
      <c r="F1032">
        <f t="shared" si="33"/>
        <v>0.23</v>
      </c>
    </row>
    <row r="1033" spans="1:6" x14ac:dyDescent="0.25">
      <c r="A1033" s="1" t="s">
        <v>4</v>
      </c>
      <c r="B1033" s="1" t="s">
        <v>1036</v>
      </c>
      <c r="C1033">
        <v>3091.25</v>
      </c>
      <c r="D1033">
        <v>3115</v>
      </c>
      <c r="E1033">
        <f t="shared" si="32"/>
        <v>-23.75</v>
      </c>
      <c r="F1033">
        <f t="shared" si="33"/>
        <v>-0.76</v>
      </c>
    </row>
    <row r="1034" spans="1:6" x14ac:dyDescent="0.25">
      <c r="A1034" s="1" t="s">
        <v>4</v>
      </c>
      <c r="B1034" s="1" t="s">
        <v>1037</v>
      </c>
      <c r="C1034">
        <v>3137.3</v>
      </c>
      <c r="D1034">
        <v>3091</v>
      </c>
      <c r="E1034">
        <f t="shared" si="32"/>
        <v>46.300000000000182</v>
      </c>
      <c r="F1034">
        <f t="shared" si="33"/>
        <v>1.5</v>
      </c>
    </row>
    <row r="1035" spans="1:6" x14ac:dyDescent="0.25">
      <c r="A1035" s="1" t="s">
        <v>4</v>
      </c>
      <c r="B1035" s="1" t="s">
        <v>1038</v>
      </c>
      <c r="C1035">
        <v>3013.59</v>
      </c>
      <c r="D1035">
        <v>3137</v>
      </c>
      <c r="E1035">
        <f t="shared" si="32"/>
        <v>-123.40999999999985</v>
      </c>
      <c r="F1035">
        <f t="shared" si="33"/>
        <v>-3.93</v>
      </c>
    </row>
    <row r="1036" spans="1:6" x14ac:dyDescent="0.25">
      <c r="A1036" s="1" t="s">
        <v>4</v>
      </c>
      <c r="B1036" s="1" t="s">
        <v>1039</v>
      </c>
      <c r="C1036">
        <v>3007.74</v>
      </c>
      <c r="D1036">
        <v>3014</v>
      </c>
      <c r="E1036">
        <f t="shared" si="32"/>
        <v>-6.2600000000002183</v>
      </c>
      <c r="F1036">
        <f t="shared" si="33"/>
        <v>-0.21</v>
      </c>
    </row>
    <row r="1037" spans="1:6" x14ac:dyDescent="0.25">
      <c r="A1037" s="1" t="s">
        <v>4</v>
      </c>
      <c r="B1037" s="1" t="s">
        <v>1040</v>
      </c>
      <c r="C1037">
        <v>3013.59</v>
      </c>
      <c r="D1037">
        <v>3008</v>
      </c>
      <c r="E1037">
        <f t="shared" si="32"/>
        <v>5.5900000000001455</v>
      </c>
      <c r="F1037">
        <f t="shared" si="33"/>
        <v>0.19</v>
      </c>
    </row>
    <row r="1038" spans="1:6" x14ac:dyDescent="0.25">
      <c r="A1038" s="1" t="s">
        <v>4</v>
      </c>
      <c r="B1038" s="1" t="s">
        <v>1041</v>
      </c>
      <c r="C1038">
        <v>2897.68</v>
      </c>
      <c r="D1038">
        <v>3014</v>
      </c>
      <c r="E1038">
        <f t="shared" si="32"/>
        <v>-116.32000000000016</v>
      </c>
      <c r="F1038">
        <f t="shared" si="33"/>
        <v>-3.86</v>
      </c>
    </row>
    <row r="1039" spans="1:6" x14ac:dyDescent="0.25">
      <c r="A1039" s="1" t="s">
        <v>4</v>
      </c>
      <c r="B1039" s="1" t="s">
        <v>1042</v>
      </c>
      <c r="C1039">
        <v>2900.03</v>
      </c>
      <c r="D1039">
        <v>2898</v>
      </c>
      <c r="E1039">
        <f t="shared" si="32"/>
        <v>2.0300000000002001</v>
      </c>
      <c r="F1039">
        <f t="shared" si="33"/>
        <v>7.0000000000000007E-2</v>
      </c>
    </row>
    <row r="1040" spans="1:6" x14ac:dyDescent="0.25">
      <c r="A1040" s="1" t="s">
        <v>4</v>
      </c>
      <c r="B1040" s="1" t="s">
        <v>1043</v>
      </c>
      <c r="C1040">
        <v>2904.71</v>
      </c>
      <c r="D1040">
        <v>2900</v>
      </c>
      <c r="E1040">
        <f t="shared" si="32"/>
        <v>4.7100000000000364</v>
      </c>
      <c r="F1040">
        <f t="shared" si="33"/>
        <v>0.16</v>
      </c>
    </row>
    <row r="1041" spans="1:6" x14ac:dyDescent="0.25">
      <c r="A1041" s="1" t="s">
        <v>4</v>
      </c>
      <c r="B1041" s="1" t="s">
        <v>1044</v>
      </c>
      <c r="C1041">
        <v>2884.81</v>
      </c>
      <c r="D1041">
        <v>2905</v>
      </c>
      <c r="E1041">
        <f t="shared" si="32"/>
        <v>-20.190000000000055</v>
      </c>
      <c r="F1041">
        <f t="shared" si="33"/>
        <v>-0.7</v>
      </c>
    </row>
    <row r="1042" spans="1:6" x14ac:dyDescent="0.25">
      <c r="A1042" s="1" t="s">
        <v>4</v>
      </c>
      <c r="B1042" s="1" t="s">
        <v>1045</v>
      </c>
      <c r="C1042">
        <v>2870.76</v>
      </c>
      <c r="D1042">
        <v>2885</v>
      </c>
      <c r="E1042">
        <f t="shared" si="32"/>
        <v>-14.239999999999782</v>
      </c>
      <c r="F1042">
        <f t="shared" si="33"/>
        <v>-0.49</v>
      </c>
    </row>
    <row r="1043" spans="1:6" x14ac:dyDescent="0.25">
      <c r="A1043" s="1" t="s">
        <v>4</v>
      </c>
      <c r="B1043" s="1" t="s">
        <v>1046</v>
      </c>
      <c r="C1043">
        <v>2885.59</v>
      </c>
      <c r="D1043">
        <v>2871</v>
      </c>
      <c r="E1043">
        <f t="shared" si="32"/>
        <v>14.590000000000146</v>
      </c>
      <c r="F1043">
        <f t="shared" si="33"/>
        <v>0.51</v>
      </c>
    </row>
    <row r="1044" spans="1:6" x14ac:dyDescent="0.25">
      <c r="A1044" s="1" t="s">
        <v>4</v>
      </c>
      <c r="B1044" s="1" t="s">
        <v>1047</v>
      </c>
      <c r="C1044">
        <v>2866.07</v>
      </c>
      <c r="D1044">
        <v>2886</v>
      </c>
      <c r="E1044">
        <f t="shared" si="32"/>
        <v>-19.929999999999836</v>
      </c>
      <c r="F1044">
        <f t="shared" si="33"/>
        <v>-0.69</v>
      </c>
    </row>
    <row r="1045" spans="1:6" x14ac:dyDescent="0.25">
      <c r="A1045" s="1" t="s">
        <v>4</v>
      </c>
      <c r="B1045" s="1" t="s">
        <v>1048</v>
      </c>
      <c r="C1045">
        <v>2846.17</v>
      </c>
      <c r="D1045">
        <v>2866</v>
      </c>
      <c r="E1045">
        <f t="shared" si="32"/>
        <v>-19.829999999999927</v>
      </c>
      <c r="F1045">
        <f t="shared" si="33"/>
        <v>-0.69</v>
      </c>
    </row>
    <row r="1046" spans="1:6" x14ac:dyDescent="0.25">
      <c r="A1046" s="1" t="s">
        <v>4</v>
      </c>
      <c r="B1046" s="1" t="s">
        <v>1049</v>
      </c>
      <c r="C1046">
        <v>2797.78</v>
      </c>
      <c r="D1046">
        <v>2846</v>
      </c>
      <c r="E1046">
        <f t="shared" si="32"/>
        <v>-48.2199999999998</v>
      </c>
      <c r="F1046">
        <f t="shared" si="33"/>
        <v>-1.69</v>
      </c>
    </row>
    <row r="1047" spans="1:6" x14ac:dyDescent="0.25">
      <c r="A1047" s="1" t="s">
        <v>4</v>
      </c>
      <c r="B1047" s="1" t="s">
        <v>1050</v>
      </c>
      <c r="C1047">
        <v>2844.22</v>
      </c>
      <c r="D1047">
        <v>2798</v>
      </c>
      <c r="E1047">
        <f t="shared" si="32"/>
        <v>46.2199999999998</v>
      </c>
      <c r="F1047">
        <f t="shared" si="33"/>
        <v>1.65</v>
      </c>
    </row>
    <row r="1048" spans="1:6" x14ac:dyDescent="0.25">
      <c r="A1048" s="1" t="s">
        <v>4</v>
      </c>
      <c r="B1048" s="1" t="s">
        <v>1051</v>
      </c>
      <c r="C1048">
        <v>2818.85</v>
      </c>
      <c r="D1048">
        <v>2844</v>
      </c>
      <c r="E1048">
        <f t="shared" si="32"/>
        <v>-25.150000000000091</v>
      </c>
      <c r="F1048">
        <f t="shared" si="33"/>
        <v>-0.88</v>
      </c>
    </row>
    <row r="1049" spans="1:6" x14ac:dyDescent="0.25">
      <c r="A1049" s="1" t="s">
        <v>4</v>
      </c>
      <c r="B1049" s="1" t="s">
        <v>1052</v>
      </c>
      <c r="C1049">
        <v>2817.29</v>
      </c>
      <c r="D1049">
        <v>2819</v>
      </c>
      <c r="E1049">
        <f t="shared" si="32"/>
        <v>-1.7100000000000364</v>
      </c>
      <c r="F1049">
        <f t="shared" si="33"/>
        <v>-0.06</v>
      </c>
    </row>
    <row r="1050" spans="1:6" x14ac:dyDescent="0.25">
      <c r="A1050" s="1" t="s">
        <v>4</v>
      </c>
      <c r="B1050" s="1" t="s">
        <v>1053</v>
      </c>
      <c r="C1050">
        <v>3233.82</v>
      </c>
      <c r="D1050">
        <v>2817</v>
      </c>
      <c r="E1050">
        <f t="shared" si="32"/>
        <v>416.82000000000016</v>
      </c>
      <c r="F1050">
        <f t="shared" si="33"/>
        <v>14.8</v>
      </c>
    </row>
    <row r="1051" spans="1:6" x14ac:dyDescent="0.25">
      <c r="A1051" s="1" t="s">
        <v>4</v>
      </c>
      <c r="B1051" s="1" t="s">
        <v>1054</v>
      </c>
      <c r="C1051">
        <v>3389.28</v>
      </c>
      <c r="D1051">
        <v>3234</v>
      </c>
      <c r="E1051">
        <f t="shared" si="32"/>
        <v>155.2800000000002</v>
      </c>
      <c r="F1051">
        <f t="shared" si="33"/>
        <v>4.8</v>
      </c>
    </row>
    <row r="1052" spans="1:6" x14ac:dyDescent="0.25">
      <c r="A1052" s="1" t="s">
        <v>4</v>
      </c>
      <c r="B1052" s="1" t="s">
        <v>1055</v>
      </c>
      <c r="C1052">
        <v>3558.68</v>
      </c>
      <c r="D1052">
        <v>3389</v>
      </c>
      <c r="E1052">
        <f t="shared" si="32"/>
        <v>169.67999999999984</v>
      </c>
      <c r="F1052">
        <f t="shared" si="33"/>
        <v>5.01</v>
      </c>
    </row>
    <row r="1053" spans="1:6" x14ac:dyDescent="0.25">
      <c r="A1053" s="1" t="s">
        <v>4</v>
      </c>
      <c r="B1053" s="1" t="s">
        <v>1056</v>
      </c>
      <c r="C1053">
        <v>3724.28</v>
      </c>
      <c r="D1053">
        <v>3559</v>
      </c>
      <c r="E1053">
        <f t="shared" si="32"/>
        <v>165.2800000000002</v>
      </c>
      <c r="F1053">
        <f t="shared" si="33"/>
        <v>4.6399999999999997</v>
      </c>
    </row>
    <row r="1054" spans="1:6" x14ac:dyDescent="0.25">
      <c r="A1054" s="1" t="s">
        <v>4</v>
      </c>
      <c r="B1054" s="1" t="s">
        <v>1057</v>
      </c>
      <c r="C1054">
        <v>3774.97</v>
      </c>
      <c r="D1054">
        <v>3724</v>
      </c>
      <c r="E1054">
        <f t="shared" si="32"/>
        <v>50.9699999999998</v>
      </c>
      <c r="F1054">
        <f t="shared" si="33"/>
        <v>1.37</v>
      </c>
    </row>
    <row r="1055" spans="1:6" x14ac:dyDescent="0.25">
      <c r="A1055" s="1" t="s">
        <v>4</v>
      </c>
      <c r="B1055" s="1" t="s">
        <v>1058</v>
      </c>
      <c r="C1055">
        <v>3908.05</v>
      </c>
      <c r="D1055">
        <v>3775</v>
      </c>
      <c r="E1055">
        <f t="shared" si="32"/>
        <v>133.05000000000018</v>
      </c>
      <c r="F1055">
        <f t="shared" si="33"/>
        <v>3.52</v>
      </c>
    </row>
    <row r="1056" spans="1:6" x14ac:dyDescent="0.25">
      <c r="A1056" s="1" t="s">
        <v>4</v>
      </c>
      <c r="B1056" s="1" t="s">
        <v>1059</v>
      </c>
      <c r="C1056">
        <v>4172.92</v>
      </c>
      <c r="D1056">
        <v>3908</v>
      </c>
      <c r="E1056">
        <f t="shared" si="32"/>
        <v>264.92000000000007</v>
      </c>
      <c r="F1056">
        <f t="shared" si="33"/>
        <v>6.78</v>
      </c>
    </row>
    <row r="1057" spans="1:6" x14ac:dyDescent="0.25">
      <c r="A1057" s="1" t="s">
        <v>4</v>
      </c>
      <c r="B1057" s="1" t="s">
        <v>1060</v>
      </c>
      <c r="C1057">
        <v>4186.01</v>
      </c>
      <c r="D1057">
        <v>4173</v>
      </c>
      <c r="E1057">
        <f t="shared" si="32"/>
        <v>13.010000000000218</v>
      </c>
      <c r="F1057">
        <f t="shared" si="33"/>
        <v>0.31</v>
      </c>
    </row>
    <row r="1058" spans="1:6" x14ac:dyDescent="0.25">
      <c r="A1058" s="1" t="s">
        <v>4</v>
      </c>
      <c r="B1058" s="1" t="s">
        <v>1061</v>
      </c>
      <c r="C1058">
        <v>4049.99</v>
      </c>
      <c r="D1058">
        <v>4186</v>
      </c>
      <c r="E1058">
        <f t="shared" si="32"/>
        <v>-136.01000000000022</v>
      </c>
      <c r="F1058">
        <f t="shared" si="33"/>
        <v>-3.25</v>
      </c>
    </row>
    <row r="1059" spans="1:6" x14ac:dyDescent="0.25">
      <c r="A1059" s="1" t="s">
        <v>4</v>
      </c>
      <c r="B1059" s="1" t="s">
        <v>1062</v>
      </c>
      <c r="C1059">
        <v>4060.55</v>
      </c>
      <c r="D1059">
        <v>4050</v>
      </c>
      <c r="E1059">
        <f t="shared" si="32"/>
        <v>10.550000000000182</v>
      </c>
      <c r="F1059">
        <f t="shared" si="33"/>
        <v>0.26</v>
      </c>
    </row>
    <row r="1060" spans="1:6" x14ac:dyDescent="0.25">
      <c r="A1060" s="1" t="s">
        <v>4</v>
      </c>
      <c r="B1060" s="1" t="s">
        <v>1063</v>
      </c>
      <c r="C1060">
        <v>4041.12</v>
      </c>
      <c r="D1060">
        <v>4061</v>
      </c>
      <c r="E1060">
        <f t="shared" si="32"/>
        <v>-19.880000000000109</v>
      </c>
      <c r="F1060">
        <f t="shared" si="33"/>
        <v>-0.49</v>
      </c>
    </row>
    <row r="1061" spans="1:6" x14ac:dyDescent="0.25">
      <c r="A1061" s="1" t="s">
        <v>4</v>
      </c>
      <c r="B1061" s="1" t="s">
        <v>1064</v>
      </c>
      <c r="C1061">
        <v>4024.22</v>
      </c>
      <c r="D1061">
        <v>4041</v>
      </c>
      <c r="E1061">
        <f t="shared" si="32"/>
        <v>-16.7800000000002</v>
      </c>
      <c r="F1061">
        <f t="shared" si="33"/>
        <v>-0.42</v>
      </c>
    </row>
    <row r="1062" spans="1:6" x14ac:dyDescent="0.25">
      <c r="A1062" s="1" t="s">
        <v>4</v>
      </c>
      <c r="B1062" s="1" t="s">
        <v>1065</v>
      </c>
      <c r="C1062">
        <v>4127.29</v>
      </c>
      <c r="D1062">
        <v>4024</v>
      </c>
      <c r="E1062">
        <f t="shared" si="32"/>
        <v>103.28999999999996</v>
      </c>
      <c r="F1062">
        <f t="shared" si="33"/>
        <v>2.57</v>
      </c>
    </row>
    <row r="1063" spans="1:6" x14ac:dyDescent="0.25">
      <c r="A1063" s="1" t="s">
        <v>4</v>
      </c>
      <c r="B1063" s="1" t="s">
        <v>1066</v>
      </c>
      <c r="C1063">
        <v>3992.53</v>
      </c>
      <c r="D1063">
        <v>4127</v>
      </c>
      <c r="E1063">
        <f t="shared" si="32"/>
        <v>-134.4699999999998</v>
      </c>
      <c r="F1063">
        <f t="shared" si="33"/>
        <v>-3.26</v>
      </c>
    </row>
    <row r="1064" spans="1:6" x14ac:dyDescent="0.25">
      <c r="A1064" s="1" t="s">
        <v>4</v>
      </c>
      <c r="B1064" s="1" t="s">
        <v>1067</v>
      </c>
      <c r="C1064">
        <v>3954.94</v>
      </c>
      <c r="D1064">
        <v>3993</v>
      </c>
      <c r="E1064">
        <f t="shared" si="32"/>
        <v>-38.059999999999945</v>
      </c>
      <c r="F1064">
        <f t="shared" si="33"/>
        <v>-0.95</v>
      </c>
    </row>
    <row r="1065" spans="1:6" x14ac:dyDescent="0.25">
      <c r="A1065" s="1" t="s">
        <v>4</v>
      </c>
      <c r="B1065" s="1" t="s">
        <v>1068</v>
      </c>
      <c r="C1065">
        <v>3962.96</v>
      </c>
      <c r="D1065">
        <v>3955</v>
      </c>
      <c r="E1065">
        <f t="shared" si="32"/>
        <v>7.9600000000000364</v>
      </c>
      <c r="F1065">
        <f t="shared" si="33"/>
        <v>0.2</v>
      </c>
    </row>
    <row r="1066" spans="1:6" x14ac:dyDescent="0.25">
      <c r="A1066" s="1" t="s">
        <v>4</v>
      </c>
      <c r="B1066" s="1" t="s">
        <v>1069</v>
      </c>
      <c r="C1066">
        <v>4020.42</v>
      </c>
      <c r="D1066">
        <v>3963</v>
      </c>
      <c r="E1066">
        <f t="shared" si="32"/>
        <v>57.420000000000073</v>
      </c>
      <c r="F1066">
        <f t="shared" si="33"/>
        <v>1.45</v>
      </c>
    </row>
    <row r="1067" spans="1:6" x14ac:dyDescent="0.25">
      <c r="A1067" s="1" t="s">
        <v>4</v>
      </c>
      <c r="B1067" s="1" t="s">
        <v>1070</v>
      </c>
      <c r="C1067">
        <v>4019.15</v>
      </c>
      <c r="D1067">
        <v>4020</v>
      </c>
      <c r="E1067">
        <f t="shared" si="32"/>
        <v>-0.84999999999990905</v>
      </c>
      <c r="F1067">
        <f t="shared" si="33"/>
        <v>-0.02</v>
      </c>
    </row>
    <row r="1068" spans="1:6" x14ac:dyDescent="0.25">
      <c r="A1068" s="1" t="s">
        <v>4</v>
      </c>
      <c r="B1068" s="1" t="s">
        <v>1071</v>
      </c>
      <c r="C1068">
        <v>4158.13</v>
      </c>
      <c r="D1068">
        <v>4019</v>
      </c>
      <c r="E1068">
        <f t="shared" si="32"/>
        <v>139.13000000000011</v>
      </c>
      <c r="F1068">
        <f t="shared" si="33"/>
        <v>3.46</v>
      </c>
    </row>
    <row r="1069" spans="1:6" x14ac:dyDescent="0.25">
      <c r="A1069" s="1" t="s">
        <v>4</v>
      </c>
      <c r="B1069" s="1" t="s">
        <v>1072</v>
      </c>
      <c r="C1069">
        <v>4429.7700000000004</v>
      </c>
      <c r="D1069">
        <v>4158</v>
      </c>
      <c r="E1069">
        <f t="shared" si="32"/>
        <v>271.77000000000044</v>
      </c>
      <c r="F1069">
        <f t="shared" si="33"/>
        <v>6.54</v>
      </c>
    </row>
    <row r="1070" spans="1:6" x14ac:dyDescent="0.25">
      <c r="A1070" s="1" t="s">
        <v>4</v>
      </c>
      <c r="B1070" s="1" t="s">
        <v>1073</v>
      </c>
      <c r="C1070">
        <v>4622.3999999999996</v>
      </c>
      <c r="D1070">
        <v>4430</v>
      </c>
      <c r="E1070">
        <f t="shared" si="32"/>
        <v>192.39999999999964</v>
      </c>
      <c r="F1070">
        <f t="shared" si="33"/>
        <v>4.34</v>
      </c>
    </row>
    <row r="1071" spans="1:6" x14ac:dyDescent="0.25">
      <c r="A1071" s="1" t="s">
        <v>4</v>
      </c>
      <c r="B1071" s="1" t="s">
        <v>1074</v>
      </c>
      <c r="C1071">
        <v>4181.37</v>
      </c>
      <c r="D1071">
        <v>4622</v>
      </c>
      <c r="E1071">
        <f t="shared" si="32"/>
        <v>-440.63000000000011</v>
      </c>
      <c r="F1071">
        <f t="shared" si="33"/>
        <v>-9.5299999999999994</v>
      </c>
    </row>
    <row r="1072" spans="1:6" x14ac:dyDescent="0.25">
      <c r="A1072" s="1" t="s">
        <v>4</v>
      </c>
      <c r="B1072" s="1" t="s">
        <v>1075</v>
      </c>
      <c r="C1072">
        <v>4161.93</v>
      </c>
      <c r="D1072">
        <v>4181</v>
      </c>
      <c r="E1072">
        <f t="shared" si="32"/>
        <v>-19.069999999999709</v>
      </c>
      <c r="F1072">
        <f t="shared" si="33"/>
        <v>-0.46</v>
      </c>
    </row>
    <row r="1073" spans="1:6" x14ac:dyDescent="0.25">
      <c r="A1073" s="1" t="s">
        <v>4</v>
      </c>
      <c r="B1073" s="1" t="s">
        <v>1076</v>
      </c>
      <c r="C1073">
        <v>4042.38</v>
      </c>
      <c r="D1073">
        <v>4162</v>
      </c>
      <c r="E1073">
        <f t="shared" si="32"/>
        <v>-119.61999999999989</v>
      </c>
      <c r="F1073">
        <f t="shared" si="33"/>
        <v>-2.87</v>
      </c>
    </row>
    <row r="1074" spans="1:6" x14ac:dyDescent="0.25">
      <c r="A1074" s="1" t="s">
        <v>4</v>
      </c>
      <c r="B1074" s="1" t="s">
        <v>1077</v>
      </c>
      <c r="C1074">
        <v>3954.09</v>
      </c>
      <c r="D1074">
        <v>4042</v>
      </c>
      <c r="E1074">
        <f t="shared" si="32"/>
        <v>-87.909999999999854</v>
      </c>
      <c r="F1074">
        <f t="shared" si="33"/>
        <v>-2.17</v>
      </c>
    </row>
    <row r="1075" spans="1:6" x14ac:dyDescent="0.25">
      <c r="A1075" s="1" t="s">
        <v>4</v>
      </c>
      <c r="B1075" s="1" t="s">
        <v>1078</v>
      </c>
      <c r="C1075">
        <v>4145.88</v>
      </c>
      <c r="D1075">
        <v>3954</v>
      </c>
      <c r="E1075">
        <f t="shared" si="32"/>
        <v>191.88000000000011</v>
      </c>
      <c r="F1075">
        <f t="shared" si="33"/>
        <v>4.8499999999999996</v>
      </c>
    </row>
    <row r="1076" spans="1:6" x14ac:dyDescent="0.25">
      <c r="A1076" s="1" t="s">
        <v>4</v>
      </c>
      <c r="B1076" s="1" t="s">
        <v>1079</v>
      </c>
      <c r="C1076">
        <v>4352.46</v>
      </c>
      <c r="D1076">
        <v>4146</v>
      </c>
      <c r="E1076">
        <f t="shared" si="32"/>
        <v>206.46000000000004</v>
      </c>
      <c r="F1076">
        <f t="shared" si="33"/>
        <v>4.9800000000000004</v>
      </c>
    </row>
    <row r="1077" spans="1:6" x14ac:dyDescent="0.25">
      <c r="A1077" s="1" t="s">
        <v>4</v>
      </c>
      <c r="B1077" s="1" t="s">
        <v>1080</v>
      </c>
      <c r="C1077">
        <v>4446.66</v>
      </c>
      <c r="D1077">
        <v>4352</v>
      </c>
      <c r="E1077">
        <f t="shared" si="32"/>
        <v>94.659999999999854</v>
      </c>
      <c r="F1077">
        <f t="shared" si="33"/>
        <v>2.1800000000000002</v>
      </c>
    </row>
    <row r="1078" spans="1:6" x14ac:dyDescent="0.25">
      <c r="A1078" s="1" t="s">
        <v>4</v>
      </c>
      <c r="B1078" s="1" t="s">
        <v>1081</v>
      </c>
      <c r="C1078">
        <v>4478.3500000000004</v>
      </c>
      <c r="D1078">
        <v>4447</v>
      </c>
      <c r="E1078">
        <f t="shared" si="32"/>
        <v>31.350000000000364</v>
      </c>
      <c r="F1078">
        <f t="shared" si="33"/>
        <v>0.7</v>
      </c>
    </row>
    <row r="1079" spans="1:6" x14ac:dyDescent="0.25">
      <c r="A1079" s="1" t="s">
        <v>4</v>
      </c>
      <c r="B1079" s="1" t="s">
        <v>1082</v>
      </c>
      <c r="C1079">
        <v>4689.99</v>
      </c>
      <c r="D1079">
        <v>4478</v>
      </c>
      <c r="E1079">
        <f t="shared" si="32"/>
        <v>211.98999999999978</v>
      </c>
      <c r="F1079">
        <f t="shared" si="33"/>
        <v>4.7300000000000004</v>
      </c>
    </row>
    <row r="1080" spans="1:6" x14ac:dyDescent="0.25">
      <c r="A1080" s="1" t="s">
        <v>4</v>
      </c>
      <c r="B1080" s="1" t="s">
        <v>1083</v>
      </c>
      <c r="C1080">
        <v>4915.16</v>
      </c>
      <c r="D1080">
        <v>4690</v>
      </c>
      <c r="E1080">
        <f t="shared" si="32"/>
        <v>225.15999999999985</v>
      </c>
      <c r="F1080">
        <f t="shared" si="33"/>
        <v>4.8</v>
      </c>
    </row>
    <row r="1081" spans="1:6" x14ac:dyDescent="0.25">
      <c r="A1081" s="1" t="s">
        <v>4</v>
      </c>
      <c r="B1081" s="1" t="s">
        <v>1084</v>
      </c>
      <c r="C1081">
        <v>4793.91</v>
      </c>
      <c r="D1081">
        <v>4915</v>
      </c>
      <c r="E1081">
        <f t="shared" si="32"/>
        <v>-121.09000000000015</v>
      </c>
      <c r="F1081">
        <f t="shared" si="33"/>
        <v>-2.46</v>
      </c>
    </row>
    <row r="1082" spans="1:6" x14ac:dyDescent="0.25">
      <c r="A1082" s="1" t="s">
        <v>4</v>
      </c>
      <c r="B1082" s="1" t="s">
        <v>1085</v>
      </c>
      <c r="C1082">
        <v>5023.3</v>
      </c>
      <c r="D1082">
        <v>4794</v>
      </c>
      <c r="E1082">
        <f t="shared" si="32"/>
        <v>229.30000000000018</v>
      </c>
      <c r="F1082">
        <f t="shared" si="33"/>
        <v>4.78</v>
      </c>
    </row>
    <row r="1083" spans="1:6" x14ac:dyDescent="0.25">
      <c r="A1083" s="1" t="s">
        <v>4</v>
      </c>
      <c r="B1083" s="1" t="s">
        <v>1086</v>
      </c>
      <c r="C1083">
        <v>4973.03</v>
      </c>
      <c r="D1083">
        <v>5023</v>
      </c>
      <c r="E1083">
        <f t="shared" si="32"/>
        <v>-49.970000000000255</v>
      </c>
      <c r="F1083">
        <f t="shared" si="33"/>
        <v>-0.99</v>
      </c>
    </row>
    <row r="1084" spans="1:6" x14ac:dyDescent="0.25">
      <c r="A1084" s="1" t="s">
        <v>4</v>
      </c>
      <c r="B1084" s="1" t="s">
        <v>1087</v>
      </c>
      <c r="C1084">
        <v>4751.25</v>
      </c>
      <c r="D1084">
        <v>4973</v>
      </c>
      <c r="E1084">
        <f t="shared" si="32"/>
        <v>-221.75</v>
      </c>
      <c r="F1084">
        <f t="shared" si="33"/>
        <v>-4.46</v>
      </c>
    </row>
    <row r="1085" spans="1:6" x14ac:dyDescent="0.25">
      <c r="A1085" s="1" t="s">
        <v>4</v>
      </c>
      <c r="B1085" s="1" t="s">
        <v>1088</v>
      </c>
      <c r="C1085">
        <v>4758.43</v>
      </c>
      <c r="D1085">
        <v>4751</v>
      </c>
      <c r="E1085">
        <f t="shared" si="32"/>
        <v>7.430000000000291</v>
      </c>
      <c r="F1085">
        <f t="shared" si="33"/>
        <v>0.16</v>
      </c>
    </row>
    <row r="1086" spans="1:6" x14ac:dyDescent="0.25">
      <c r="A1086" s="1" t="s">
        <v>4</v>
      </c>
      <c r="B1086" s="1" t="s">
        <v>1089</v>
      </c>
      <c r="C1086">
        <v>4681.54</v>
      </c>
      <c r="D1086">
        <v>4758</v>
      </c>
      <c r="E1086">
        <f t="shared" si="32"/>
        <v>-76.460000000000036</v>
      </c>
      <c r="F1086">
        <f t="shared" si="33"/>
        <v>-1.61</v>
      </c>
    </row>
    <row r="1087" spans="1:6" x14ac:dyDescent="0.25">
      <c r="A1087" s="1" t="s">
        <v>4</v>
      </c>
      <c r="B1087" s="1" t="s">
        <v>1090</v>
      </c>
      <c r="C1087">
        <v>4905.0200000000004</v>
      </c>
      <c r="D1087">
        <v>4682</v>
      </c>
      <c r="E1087">
        <f t="shared" si="32"/>
        <v>223.02000000000044</v>
      </c>
      <c r="F1087">
        <f t="shared" si="33"/>
        <v>4.76</v>
      </c>
    </row>
    <row r="1088" spans="1:6" x14ac:dyDescent="0.25">
      <c r="A1088" s="1" t="s">
        <v>4</v>
      </c>
      <c r="B1088" s="1" t="s">
        <v>1091</v>
      </c>
      <c r="C1088">
        <v>5096.8100000000004</v>
      </c>
      <c r="D1088">
        <v>4905</v>
      </c>
      <c r="E1088">
        <f t="shared" si="32"/>
        <v>191.8100000000004</v>
      </c>
      <c r="F1088">
        <f t="shared" si="33"/>
        <v>3.91</v>
      </c>
    </row>
    <row r="1089" spans="1:6" x14ac:dyDescent="0.25">
      <c r="A1089" s="1" t="s">
        <v>4</v>
      </c>
      <c r="B1089" s="1" t="s">
        <v>1092</v>
      </c>
      <c r="C1089">
        <v>5046.1099999999997</v>
      </c>
      <c r="D1089">
        <v>5097</v>
      </c>
      <c r="E1089">
        <f t="shared" si="32"/>
        <v>-50.890000000000327</v>
      </c>
      <c r="F1089">
        <f t="shared" si="33"/>
        <v>-1</v>
      </c>
    </row>
    <row r="1090" spans="1:6" x14ac:dyDescent="0.25">
      <c r="A1090" s="1" t="s">
        <v>4</v>
      </c>
      <c r="B1090" s="1" t="s">
        <v>1093</v>
      </c>
      <c r="C1090">
        <v>5133.5600000000004</v>
      </c>
      <c r="D1090">
        <v>5046</v>
      </c>
      <c r="E1090">
        <f t="shared" si="32"/>
        <v>87.5600000000004</v>
      </c>
      <c r="F1090">
        <f t="shared" si="33"/>
        <v>1.74</v>
      </c>
    </row>
    <row r="1091" spans="1:6" x14ac:dyDescent="0.25">
      <c r="A1091" s="1" t="s">
        <v>4</v>
      </c>
      <c r="B1091" s="1" t="s">
        <v>1094</v>
      </c>
      <c r="C1091">
        <v>5389.98</v>
      </c>
      <c r="D1091">
        <v>5134</v>
      </c>
      <c r="E1091">
        <f t="shared" ref="E1091:E1154" si="34">C1091-D1091</f>
        <v>255.97999999999956</v>
      </c>
      <c r="F1091">
        <f t="shared" ref="F1091:F1154" si="35">ROUND(100*E1091/D1091,2)</f>
        <v>4.99</v>
      </c>
    </row>
    <row r="1092" spans="1:6" x14ac:dyDescent="0.25">
      <c r="A1092" s="1" t="s">
        <v>4</v>
      </c>
      <c r="B1092" s="1" t="s">
        <v>1095</v>
      </c>
      <c r="C1092">
        <v>5659.08</v>
      </c>
      <c r="D1092">
        <v>5390</v>
      </c>
      <c r="E1092">
        <f t="shared" si="34"/>
        <v>269.07999999999993</v>
      </c>
      <c r="F1092">
        <f t="shared" si="35"/>
        <v>4.99</v>
      </c>
    </row>
    <row r="1093" spans="1:6" x14ac:dyDescent="0.25">
      <c r="A1093" s="1" t="s">
        <v>4</v>
      </c>
      <c r="B1093" s="1" t="s">
        <v>1096</v>
      </c>
      <c r="C1093">
        <v>5941.7</v>
      </c>
      <c r="D1093">
        <v>5659</v>
      </c>
      <c r="E1093">
        <f t="shared" si="34"/>
        <v>282.69999999999982</v>
      </c>
      <c r="F1093">
        <f t="shared" si="35"/>
        <v>5</v>
      </c>
    </row>
    <row r="1094" spans="1:6" x14ac:dyDescent="0.25">
      <c r="A1094" s="1" t="s">
        <v>4</v>
      </c>
      <c r="B1094" s="1" t="s">
        <v>1097</v>
      </c>
      <c r="C1094">
        <v>6231.07</v>
      </c>
      <c r="D1094">
        <v>5942</v>
      </c>
      <c r="E1094">
        <f t="shared" si="34"/>
        <v>289.06999999999971</v>
      </c>
      <c r="F1094">
        <f t="shared" si="35"/>
        <v>4.8600000000000003</v>
      </c>
    </row>
    <row r="1095" spans="1:6" x14ac:dyDescent="0.25">
      <c r="A1095" s="1" t="s">
        <v>4</v>
      </c>
      <c r="B1095" s="1" t="s">
        <v>1098</v>
      </c>
      <c r="C1095">
        <v>5628.24</v>
      </c>
      <c r="D1095">
        <v>6231</v>
      </c>
      <c r="E1095">
        <f t="shared" si="34"/>
        <v>-602.76000000000022</v>
      </c>
      <c r="F1095">
        <f t="shared" si="35"/>
        <v>-9.67</v>
      </c>
    </row>
    <row r="1096" spans="1:6" x14ac:dyDescent="0.25">
      <c r="A1096" s="1" t="s">
        <v>4</v>
      </c>
      <c r="B1096" s="1" t="s">
        <v>1099</v>
      </c>
      <c r="C1096">
        <v>5645.14</v>
      </c>
      <c r="D1096">
        <v>5628</v>
      </c>
      <c r="E1096">
        <f t="shared" si="34"/>
        <v>17.140000000000327</v>
      </c>
      <c r="F1096">
        <f t="shared" si="35"/>
        <v>0.3</v>
      </c>
    </row>
    <row r="1097" spans="1:6" x14ac:dyDescent="0.25">
      <c r="A1097" s="1" t="s">
        <v>4</v>
      </c>
      <c r="B1097" s="1" t="s">
        <v>1100</v>
      </c>
      <c r="C1097">
        <v>5756.24</v>
      </c>
      <c r="D1097">
        <v>5645</v>
      </c>
      <c r="E1097">
        <f t="shared" si="34"/>
        <v>111.23999999999978</v>
      </c>
      <c r="F1097">
        <f t="shared" si="35"/>
        <v>1.97</v>
      </c>
    </row>
    <row r="1098" spans="1:6" x14ac:dyDescent="0.25">
      <c r="A1098" s="1" t="s">
        <v>4</v>
      </c>
      <c r="B1098" s="1" t="s">
        <v>1101</v>
      </c>
      <c r="C1098">
        <v>5510.38</v>
      </c>
      <c r="D1098">
        <v>5756</v>
      </c>
      <c r="E1098">
        <f t="shared" si="34"/>
        <v>-245.61999999999989</v>
      </c>
      <c r="F1098">
        <f t="shared" si="35"/>
        <v>-4.2699999999999996</v>
      </c>
    </row>
    <row r="1099" spans="1:6" x14ac:dyDescent="0.25">
      <c r="A1099" s="1" t="s">
        <v>4</v>
      </c>
      <c r="B1099" s="1" t="s">
        <v>1102</v>
      </c>
      <c r="C1099">
        <v>5667.95</v>
      </c>
      <c r="D1099">
        <v>5510</v>
      </c>
      <c r="E1099">
        <f t="shared" si="34"/>
        <v>157.94999999999982</v>
      </c>
      <c r="F1099">
        <f t="shared" si="35"/>
        <v>2.87</v>
      </c>
    </row>
    <row r="1100" spans="1:6" x14ac:dyDescent="0.25">
      <c r="A1100" s="1" t="s">
        <v>4</v>
      </c>
      <c r="B1100" s="1" t="s">
        <v>1103</v>
      </c>
      <c r="C1100">
        <v>5941.28</v>
      </c>
      <c r="D1100">
        <v>5668</v>
      </c>
      <c r="E1100">
        <f t="shared" si="34"/>
        <v>273.27999999999975</v>
      </c>
      <c r="F1100">
        <f t="shared" si="35"/>
        <v>4.82</v>
      </c>
    </row>
    <row r="1101" spans="1:6" x14ac:dyDescent="0.25">
      <c r="A1101" s="1" t="s">
        <v>4</v>
      </c>
      <c r="B1101" s="1" t="s">
        <v>1104</v>
      </c>
      <c r="C1101">
        <v>5998.73</v>
      </c>
      <c r="D1101">
        <v>5941</v>
      </c>
      <c r="E1101">
        <f t="shared" si="34"/>
        <v>57.729999999999563</v>
      </c>
      <c r="F1101">
        <f t="shared" si="35"/>
        <v>0.97</v>
      </c>
    </row>
    <row r="1102" spans="1:6" x14ac:dyDescent="0.25">
      <c r="A1102" s="1" t="s">
        <v>4</v>
      </c>
      <c r="B1102" s="1" t="s">
        <v>1105</v>
      </c>
      <c r="C1102">
        <v>5720.76</v>
      </c>
      <c r="D1102">
        <v>5999</v>
      </c>
      <c r="E1102">
        <f t="shared" si="34"/>
        <v>-278.23999999999978</v>
      </c>
      <c r="F1102">
        <f t="shared" si="35"/>
        <v>-4.6399999999999997</v>
      </c>
    </row>
    <row r="1103" spans="1:6" x14ac:dyDescent="0.25">
      <c r="A1103" s="1" t="s">
        <v>4</v>
      </c>
      <c r="B1103" s="1" t="s">
        <v>1106</v>
      </c>
      <c r="C1103">
        <v>5804.83</v>
      </c>
      <c r="D1103">
        <v>5721</v>
      </c>
      <c r="E1103">
        <f t="shared" si="34"/>
        <v>83.829999999999927</v>
      </c>
      <c r="F1103">
        <f t="shared" si="35"/>
        <v>1.47</v>
      </c>
    </row>
    <row r="1104" spans="1:6" x14ac:dyDescent="0.25">
      <c r="A1104" s="1" t="s">
        <v>4</v>
      </c>
      <c r="B1104" s="1" t="s">
        <v>1107</v>
      </c>
      <c r="C1104">
        <v>6060.41</v>
      </c>
      <c r="D1104">
        <v>5805</v>
      </c>
      <c r="E1104">
        <f t="shared" si="34"/>
        <v>255.40999999999985</v>
      </c>
      <c r="F1104">
        <f t="shared" si="35"/>
        <v>4.4000000000000004</v>
      </c>
    </row>
    <row r="1105" spans="1:6" x14ac:dyDescent="0.25">
      <c r="A1105" s="1" t="s">
        <v>4</v>
      </c>
      <c r="B1105" s="1" t="s">
        <v>1108</v>
      </c>
      <c r="C1105">
        <v>6167.28</v>
      </c>
      <c r="D1105">
        <v>6060</v>
      </c>
      <c r="E1105">
        <f t="shared" si="34"/>
        <v>107.27999999999975</v>
      </c>
      <c r="F1105">
        <f t="shared" si="35"/>
        <v>1.77</v>
      </c>
    </row>
    <row r="1106" spans="1:6" x14ac:dyDescent="0.25">
      <c r="A1106" s="1" t="s">
        <v>4</v>
      </c>
      <c r="B1106" s="1" t="s">
        <v>1109</v>
      </c>
      <c r="C1106">
        <v>6318.94</v>
      </c>
      <c r="D1106">
        <v>6167</v>
      </c>
      <c r="E1106">
        <f t="shared" si="34"/>
        <v>151.9399999999996</v>
      </c>
      <c r="F1106">
        <f t="shared" si="35"/>
        <v>2.46</v>
      </c>
    </row>
    <row r="1107" spans="1:6" x14ac:dyDescent="0.25">
      <c r="A1107" s="1" t="s">
        <v>4</v>
      </c>
      <c r="B1107" s="1" t="s">
        <v>1110</v>
      </c>
      <c r="C1107">
        <v>6631.13</v>
      </c>
      <c r="D1107">
        <v>6319</v>
      </c>
      <c r="E1107">
        <f t="shared" si="34"/>
        <v>312.13000000000011</v>
      </c>
      <c r="F1107">
        <f t="shared" si="35"/>
        <v>4.9400000000000004</v>
      </c>
    </row>
    <row r="1108" spans="1:6" x14ac:dyDescent="0.25">
      <c r="A1108" s="1" t="s">
        <v>4</v>
      </c>
      <c r="B1108" s="1" t="s">
        <v>1111</v>
      </c>
      <c r="C1108">
        <v>6706.75</v>
      </c>
      <c r="D1108">
        <v>6631</v>
      </c>
      <c r="E1108">
        <f t="shared" si="34"/>
        <v>75.75</v>
      </c>
      <c r="F1108">
        <f t="shared" si="35"/>
        <v>1.1399999999999999</v>
      </c>
    </row>
    <row r="1109" spans="1:6" x14ac:dyDescent="0.25">
      <c r="A1109" s="1" t="s">
        <v>4</v>
      </c>
      <c r="B1109" s="1" t="s">
        <v>1112</v>
      </c>
      <c r="C1109">
        <v>6498.48</v>
      </c>
      <c r="D1109">
        <v>6707</v>
      </c>
      <c r="E1109">
        <f t="shared" si="34"/>
        <v>-208.52000000000044</v>
      </c>
      <c r="F1109">
        <f t="shared" si="35"/>
        <v>-3.11</v>
      </c>
    </row>
    <row r="1110" spans="1:6" x14ac:dyDescent="0.25">
      <c r="A1110" s="1" t="s">
        <v>4</v>
      </c>
      <c r="B1110" s="1" t="s">
        <v>1113</v>
      </c>
      <c r="C1110">
        <v>6278.39</v>
      </c>
      <c r="D1110">
        <v>6498</v>
      </c>
      <c r="E1110">
        <f t="shared" si="34"/>
        <v>-219.60999999999967</v>
      </c>
      <c r="F1110">
        <f t="shared" si="35"/>
        <v>-3.38</v>
      </c>
    </row>
    <row r="1111" spans="1:6" x14ac:dyDescent="0.25">
      <c r="A1111" s="1" t="s">
        <v>4</v>
      </c>
      <c r="B1111" s="1" t="s">
        <v>1114</v>
      </c>
      <c r="C1111">
        <v>6124.62</v>
      </c>
      <c r="D1111">
        <v>6278</v>
      </c>
      <c r="E1111">
        <f t="shared" si="34"/>
        <v>-153.38000000000011</v>
      </c>
      <c r="F1111">
        <f t="shared" si="35"/>
        <v>-2.44</v>
      </c>
    </row>
    <row r="1112" spans="1:6" x14ac:dyDescent="0.25">
      <c r="A1112" s="1" t="s">
        <v>4</v>
      </c>
      <c r="B1112" s="1" t="s">
        <v>1115</v>
      </c>
      <c r="C1112">
        <v>5863.12</v>
      </c>
      <c r="D1112">
        <v>6125</v>
      </c>
      <c r="E1112">
        <f t="shared" si="34"/>
        <v>-261.88000000000011</v>
      </c>
      <c r="F1112">
        <f t="shared" si="35"/>
        <v>-4.28</v>
      </c>
    </row>
    <row r="1113" spans="1:6" x14ac:dyDescent="0.25">
      <c r="A1113" s="1" t="s">
        <v>4</v>
      </c>
      <c r="B1113" s="1" t="s">
        <v>1116</v>
      </c>
      <c r="C1113">
        <v>5856.79</v>
      </c>
      <c r="D1113">
        <v>5863</v>
      </c>
      <c r="E1113">
        <f t="shared" si="34"/>
        <v>-6.2100000000000364</v>
      </c>
      <c r="F1113">
        <f t="shared" si="35"/>
        <v>-0.11</v>
      </c>
    </row>
    <row r="1114" spans="1:6" x14ac:dyDescent="0.25">
      <c r="A1114" s="1" t="s">
        <v>4</v>
      </c>
      <c r="B1114" s="1" t="s">
        <v>1117</v>
      </c>
      <c r="C1114">
        <v>5918.04</v>
      </c>
      <c r="D1114">
        <v>5857</v>
      </c>
      <c r="E1114">
        <f t="shared" si="34"/>
        <v>61.039999999999964</v>
      </c>
      <c r="F1114">
        <f t="shared" si="35"/>
        <v>1.04</v>
      </c>
    </row>
    <row r="1115" spans="1:6" x14ac:dyDescent="0.25">
      <c r="A1115" s="1" t="s">
        <v>4</v>
      </c>
      <c r="B1115" s="1" t="s">
        <v>1118</v>
      </c>
      <c r="C1115">
        <v>5849.61</v>
      </c>
      <c r="D1115">
        <v>5918</v>
      </c>
      <c r="E1115">
        <f t="shared" si="34"/>
        <v>-68.390000000000327</v>
      </c>
      <c r="F1115">
        <f t="shared" si="35"/>
        <v>-1.1599999999999999</v>
      </c>
    </row>
    <row r="1116" spans="1:6" x14ac:dyDescent="0.25">
      <c r="A1116" s="1" t="s">
        <v>4</v>
      </c>
      <c r="B1116" s="1" t="s">
        <v>1119</v>
      </c>
      <c r="C1116">
        <v>5842.85</v>
      </c>
      <c r="D1116">
        <v>5850</v>
      </c>
      <c r="E1116">
        <f t="shared" si="34"/>
        <v>-7.1499999999996362</v>
      </c>
      <c r="F1116">
        <f t="shared" si="35"/>
        <v>-0.12</v>
      </c>
    </row>
    <row r="1117" spans="1:6" x14ac:dyDescent="0.25">
      <c r="A1117" s="1" t="s">
        <v>4</v>
      </c>
      <c r="B1117" s="1" t="s">
        <v>1120</v>
      </c>
      <c r="C1117">
        <v>5876.22</v>
      </c>
      <c r="D1117">
        <v>5843</v>
      </c>
      <c r="E1117">
        <f t="shared" si="34"/>
        <v>33.220000000000255</v>
      </c>
      <c r="F1117">
        <f t="shared" si="35"/>
        <v>0.56999999999999995</v>
      </c>
    </row>
    <row r="1118" spans="1:6" x14ac:dyDescent="0.25">
      <c r="A1118" s="1" t="s">
        <v>4</v>
      </c>
      <c r="B1118" s="1" t="s">
        <v>1121</v>
      </c>
      <c r="C1118">
        <v>5857.21</v>
      </c>
      <c r="D1118">
        <v>5876</v>
      </c>
      <c r="E1118">
        <f t="shared" si="34"/>
        <v>-18.789999999999964</v>
      </c>
      <c r="F1118">
        <f t="shared" si="35"/>
        <v>-0.32</v>
      </c>
    </row>
    <row r="1119" spans="1:6" x14ac:dyDescent="0.25">
      <c r="A1119" s="1" t="s">
        <v>4</v>
      </c>
      <c r="B1119" s="1" t="s">
        <v>1122</v>
      </c>
      <c r="C1119">
        <v>5892.69</v>
      </c>
      <c r="D1119">
        <v>5857</v>
      </c>
      <c r="E1119">
        <f t="shared" si="34"/>
        <v>35.6899999999996</v>
      </c>
      <c r="F1119">
        <f t="shared" si="35"/>
        <v>0.61</v>
      </c>
    </row>
    <row r="1120" spans="1:6" x14ac:dyDescent="0.25">
      <c r="A1120" s="1" t="s">
        <v>4</v>
      </c>
      <c r="B1120" s="1" t="s">
        <v>1123</v>
      </c>
      <c r="C1120">
        <v>5836.09</v>
      </c>
      <c r="D1120">
        <v>5893</v>
      </c>
      <c r="E1120">
        <f t="shared" si="34"/>
        <v>-56.909999999999854</v>
      </c>
      <c r="F1120">
        <f t="shared" si="35"/>
        <v>-0.97</v>
      </c>
    </row>
    <row r="1121" spans="1:6" x14ac:dyDescent="0.25">
      <c r="A1121" s="1" t="s">
        <v>4</v>
      </c>
      <c r="B1121" s="1" t="s">
        <v>1124</v>
      </c>
      <c r="C1121">
        <v>5591.49</v>
      </c>
      <c r="D1121">
        <v>5836</v>
      </c>
      <c r="E1121">
        <f t="shared" si="34"/>
        <v>-244.51000000000022</v>
      </c>
      <c r="F1121">
        <f t="shared" si="35"/>
        <v>-4.1900000000000004</v>
      </c>
    </row>
    <row r="1122" spans="1:6" x14ac:dyDescent="0.25">
      <c r="A1122" s="1" t="s">
        <v>4</v>
      </c>
      <c r="B1122" s="1" t="s">
        <v>1125</v>
      </c>
      <c r="C1122">
        <v>5601.21</v>
      </c>
      <c r="D1122">
        <v>5591</v>
      </c>
      <c r="E1122">
        <f t="shared" si="34"/>
        <v>10.210000000000036</v>
      </c>
      <c r="F1122">
        <f t="shared" si="35"/>
        <v>0.18</v>
      </c>
    </row>
    <row r="1123" spans="1:6" x14ac:dyDescent="0.25">
      <c r="A1123" s="1" t="s">
        <v>4</v>
      </c>
      <c r="B1123" s="1" t="s">
        <v>1126</v>
      </c>
      <c r="C1123">
        <v>5627.82</v>
      </c>
      <c r="D1123">
        <v>5601</v>
      </c>
      <c r="E1123">
        <f t="shared" si="34"/>
        <v>26.819999999999709</v>
      </c>
      <c r="F1123">
        <f t="shared" si="35"/>
        <v>0.48</v>
      </c>
    </row>
    <row r="1124" spans="1:6" x14ac:dyDescent="0.25">
      <c r="A1124" s="1" t="s">
        <v>4</v>
      </c>
      <c r="B1124" s="1" t="s">
        <v>1127</v>
      </c>
      <c r="C1124">
        <v>5372.66</v>
      </c>
      <c r="D1124">
        <v>5628</v>
      </c>
      <c r="E1124">
        <f t="shared" si="34"/>
        <v>-255.34000000000015</v>
      </c>
      <c r="F1124">
        <f t="shared" si="35"/>
        <v>-4.54</v>
      </c>
    </row>
    <row r="1125" spans="1:6" x14ac:dyDescent="0.25">
      <c r="A1125" s="1" t="s">
        <v>4</v>
      </c>
      <c r="B1125" s="1" t="s">
        <v>1128</v>
      </c>
      <c r="C1125">
        <v>5123</v>
      </c>
      <c r="D1125">
        <v>5373</v>
      </c>
      <c r="E1125">
        <f t="shared" si="34"/>
        <v>-250</v>
      </c>
      <c r="F1125">
        <f t="shared" si="35"/>
        <v>-4.6500000000000004</v>
      </c>
    </row>
    <row r="1126" spans="1:6" x14ac:dyDescent="0.25">
      <c r="A1126" s="1" t="s">
        <v>4</v>
      </c>
      <c r="B1126" s="1" t="s">
        <v>1129</v>
      </c>
      <c r="C1126">
        <v>5289.02</v>
      </c>
      <c r="D1126">
        <v>5123</v>
      </c>
      <c r="E1126">
        <f t="shared" si="34"/>
        <v>166.02000000000044</v>
      </c>
      <c r="F1126">
        <f t="shared" si="35"/>
        <v>3.24</v>
      </c>
    </row>
    <row r="1127" spans="1:6" x14ac:dyDescent="0.25">
      <c r="A1127" s="1" t="s">
        <v>4</v>
      </c>
      <c r="B1127" s="1" t="s">
        <v>1130</v>
      </c>
      <c r="C1127">
        <v>5293.67</v>
      </c>
      <c r="D1127">
        <v>5289</v>
      </c>
      <c r="E1127">
        <f t="shared" si="34"/>
        <v>4.6700000000000728</v>
      </c>
      <c r="F1127">
        <f t="shared" si="35"/>
        <v>0.09</v>
      </c>
    </row>
    <row r="1128" spans="1:6" x14ac:dyDescent="0.25">
      <c r="A1128" s="1" t="s">
        <v>4</v>
      </c>
      <c r="B1128" s="1" t="s">
        <v>1131</v>
      </c>
      <c r="C1128">
        <v>5121.3100000000004</v>
      </c>
      <c r="D1128">
        <v>5294</v>
      </c>
      <c r="E1128">
        <f t="shared" si="34"/>
        <v>-172.6899999999996</v>
      </c>
      <c r="F1128">
        <f t="shared" si="35"/>
        <v>-3.26</v>
      </c>
    </row>
    <row r="1129" spans="1:6" x14ac:dyDescent="0.25">
      <c r="A1129" s="1" t="s">
        <v>4</v>
      </c>
      <c r="B1129" s="1" t="s">
        <v>1132</v>
      </c>
      <c r="C1129">
        <v>5065.12</v>
      </c>
      <c r="D1129">
        <v>5121</v>
      </c>
      <c r="E1129">
        <f t="shared" si="34"/>
        <v>-55.880000000000109</v>
      </c>
      <c r="F1129">
        <f t="shared" si="35"/>
        <v>-1.0900000000000001</v>
      </c>
    </row>
    <row r="1130" spans="1:6" x14ac:dyDescent="0.25">
      <c r="A1130" s="1" t="s">
        <v>4</v>
      </c>
      <c r="B1130" s="1" t="s">
        <v>1133</v>
      </c>
      <c r="C1130">
        <v>4812.08</v>
      </c>
      <c r="D1130">
        <v>5065</v>
      </c>
      <c r="E1130">
        <f t="shared" si="34"/>
        <v>-252.92000000000007</v>
      </c>
      <c r="F1130">
        <f t="shared" si="35"/>
        <v>-4.99</v>
      </c>
    </row>
    <row r="1131" spans="1:6" x14ac:dyDescent="0.25">
      <c r="A1131" s="1" t="s">
        <v>4</v>
      </c>
      <c r="B1131" s="1" t="s">
        <v>1134</v>
      </c>
      <c r="C1131">
        <v>4820.95</v>
      </c>
      <c r="D1131">
        <v>4812</v>
      </c>
      <c r="E1131">
        <f t="shared" si="34"/>
        <v>8.9499999999998181</v>
      </c>
      <c r="F1131">
        <f t="shared" si="35"/>
        <v>0.19</v>
      </c>
    </row>
    <row r="1132" spans="1:6" x14ac:dyDescent="0.25">
      <c r="A1132" s="1" t="s">
        <v>4</v>
      </c>
      <c r="B1132" s="1" t="s">
        <v>1135</v>
      </c>
      <c r="C1132">
        <v>4664.22</v>
      </c>
      <c r="D1132">
        <v>4821</v>
      </c>
      <c r="E1132">
        <f t="shared" si="34"/>
        <v>-156.77999999999975</v>
      </c>
      <c r="F1132">
        <f t="shared" si="35"/>
        <v>-3.25</v>
      </c>
    </row>
    <row r="1133" spans="1:6" x14ac:dyDescent="0.25">
      <c r="A1133" s="1" t="s">
        <v>4</v>
      </c>
      <c r="B1133" s="1" t="s">
        <v>1136</v>
      </c>
      <c r="C1133">
        <v>4550.58</v>
      </c>
      <c r="D1133">
        <v>4664</v>
      </c>
      <c r="E1133">
        <f t="shared" si="34"/>
        <v>-113.42000000000007</v>
      </c>
      <c r="F1133">
        <f t="shared" si="35"/>
        <v>-2.4300000000000002</v>
      </c>
    </row>
    <row r="1134" spans="1:6" x14ac:dyDescent="0.25">
      <c r="A1134" s="1" t="s">
        <v>4</v>
      </c>
      <c r="B1134" s="1" t="s">
        <v>1137</v>
      </c>
      <c r="C1134">
        <v>4752.51</v>
      </c>
      <c r="D1134">
        <v>4551</v>
      </c>
      <c r="E1134">
        <f t="shared" si="34"/>
        <v>201.51000000000022</v>
      </c>
      <c r="F1134">
        <f t="shared" si="35"/>
        <v>4.43</v>
      </c>
    </row>
    <row r="1135" spans="1:6" x14ac:dyDescent="0.25">
      <c r="A1135" s="1" t="s">
        <v>4</v>
      </c>
      <c r="B1135" s="1" t="s">
        <v>1138</v>
      </c>
      <c r="C1135">
        <v>4973.88</v>
      </c>
      <c r="D1135">
        <v>4753</v>
      </c>
      <c r="E1135">
        <f t="shared" si="34"/>
        <v>220.88000000000011</v>
      </c>
      <c r="F1135">
        <f t="shared" si="35"/>
        <v>4.6500000000000004</v>
      </c>
    </row>
    <row r="1136" spans="1:6" x14ac:dyDescent="0.25">
      <c r="A1136" s="1" t="s">
        <v>4</v>
      </c>
      <c r="B1136" s="1" t="s">
        <v>1139</v>
      </c>
      <c r="C1136">
        <v>4964.58</v>
      </c>
      <c r="D1136">
        <v>4974</v>
      </c>
      <c r="E1136">
        <f t="shared" si="34"/>
        <v>-9.4200000000000728</v>
      </c>
      <c r="F1136">
        <f t="shared" si="35"/>
        <v>-0.19</v>
      </c>
    </row>
    <row r="1137" spans="1:6" x14ac:dyDescent="0.25">
      <c r="A1137" s="1" t="s">
        <v>4</v>
      </c>
      <c r="B1137" s="1" t="s">
        <v>1140</v>
      </c>
      <c r="C1137">
        <v>4957.3999999999996</v>
      </c>
      <c r="D1137">
        <v>4965</v>
      </c>
      <c r="E1137">
        <f t="shared" si="34"/>
        <v>-7.6000000000003638</v>
      </c>
      <c r="F1137">
        <f t="shared" si="35"/>
        <v>-0.15</v>
      </c>
    </row>
    <row r="1138" spans="1:6" x14ac:dyDescent="0.25">
      <c r="A1138" s="1" t="s">
        <v>4</v>
      </c>
      <c r="B1138" s="1" t="s">
        <v>1141</v>
      </c>
      <c r="C1138">
        <v>4992.46</v>
      </c>
      <c r="D1138">
        <v>4957</v>
      </c>
      <c r="E1138">
        <f t="shared" si="34"/>
        <v>35.460000000000036</v>
      </c>
      <c r="F1138">
        <f t="shared" si="35"/>
        <v>0.72</v>
      </c>
    </row>
    <row r="1139" spans="1:6" x14ac:dyDescent="0.25">
      <c r="A1139" s="1" t="s">
        <v>4</v>
      </c>
      <c r="B1139" s="1" t="s">
        <v>1142</v>
      </c>
      <c r="C1139">
        <v>4940.08</v>
      </c>
      <c r="D1139">
        <v>4992</v>
      </c>
      <c r="E1139">
        <f t="shared" si="34"/>
        <v>-51.920000000000073</v>
      </c>
      <c r="F1139">
        <f t="shared" si="35"/>
        <v>-1.04</v>
      </c>
    </row>
    <row r="1140" spans="1:6" x14ac:dyDescent="0.25">
      <c r="A1140" s="1" t="s">
        <v>4</v>
      </c>
      <c r="B1140" s="1" t="s">
        <v>1143</v>
      </c>
      <c r="C1140">
        <v>4951.0600000000004</v>
      </c>
      <c r="D1140">
        <v>4940</v>
      </c>
      <c r="E1140">
        <f t="shared" si="34"/>
        <v>11.0600000000004</v>
      </c>
      <c r="F1140">
        <f t="shared" si="35"/>
        <v>0.22</v>
      </c>
    </row>
    <row r="1141" spans="1:6" x14ac:dyDescent="0.25">
      <c r="A1141" s="1" t="s">
        <v>4</v>
      </c>
      <c r="B1141" s="1" t="s">
        <v>1144</v>
      </c>
      <c r="C1141">
        <v>4878.83</v>
      </c>
      <c r="D1141">
        <v>4951</v>
      </c>
      <c r="E1141">
        <f t="shared" si="34"/>
        <v>-72.170000000000073</v>
      </c>
      <c r="F1141">
        <f t="shared" si="35"/>
        <v>-1.46</v>
      </c>
    </row>
    <row r="1142" spans="1:6" x14ac:dyDescent="0.25">
      <c r="A1142" s="1" t="s">
        <v>4</v>
      </c>
      <c r="B1142" s="1" t="s">
        <v>1145</v>
      </c>
      <c r="C1142">
        <v>4819.68</v>
      </c>
      <c r="D1142">
        <v>4879</v>
      </c>
      <c r="E1142">
        <f t="shared" si="34"/>
        <v>-59.319999999999709</v>
      </c>
      <c r="F1142">
        <f t="shared" si="35"/>
        <v>-1.22</v>
      </c>
    </row>
    <row r="1143" spans="1:6" x14ac:dyDescent="0.25">
      <c r="A1143" s="1" t="s">
        <v>4</v>
      </c>
      <c r="B1143" s="1" t="s">
        <v>1146</v>
      </c>
      <c r="C1143">
        <v>4804.47</v>
      </c>
      <c r="D1143">
        <v>4820</v>
      </c>
      <c r="E1143">
        <f t="shared" si="34"/>
        <v>-15.529999999999745</v>
      </c>
      <c r="F1143">
        <f t="shared" si="35"/>
        <v>-0.32</v>
      </c>
    </row>
    <row r="1144" spans="1:6" x14ac:dyDescent="0.25">
      <c r="A1144" s="1" t="s">
        <v>4</v>
      </c>
      <c r="B1144" s="1" t="s">
        <v>1147</v>
      </c>
      <c r="C1144">
        <v>4679.01</v>
      </c>
      <c r="D1144">
        <v>4804</v>
      </c>
      <c r="E1144">
        <f t="shared" si="34"/>
        <v>-124.98999999999978</v>
      </c>
      <c r="F1144">
        <f t="shared" si="35"/>
        <v>-2.6</v>
      </c>
    </row>
    <row r="1145" spans="1:6" x14ac:dyDescent="0.25">
      <c r="A1145" s="1" t="s">
        <v>4</v>
      </c>
      <c r="B1145" s="1" t="s">
        <v>1148</v>
      </c>
      <c r="C1145">
        <v>4632.12</v>
      </c>
      <c r="D1145">
        <v>4679</v>
      </c>
      <c r="E1145">
        <f t="shared" si="34"/>
        <v>-46.880000000000109</v>
      </c>
      <c r="F1145">
        <f t="shared" si="35"/>
        <v>-1</v>
      </c>
    </row>
    <row r="1146" spans="1:6" x14ac:dyDescent="0.25">
      <c r="A1146" s="1" t="s">
        <v>4</v>
      </c>
      <c r="B1146" s="1" t="s">
        <v>1149</v>
      </c>
      <c r="C1146">
        <v>4544.67</v>
      </c>
      <c r="D1146">
        <v>4632</v>
      </c>
      <c r="E1146">
        <f t="shared" si="34"/>
        <v>-87.329999999999927</v>
      </c>
      <c r="F1146">
        <f t="shared" si="35"/>
        <v>-1.89</v>
      </c>
    </row>
    <row r="1147" spans="1:6" x14ac:dyDescent="0.25">
      <c r="A1147" s="1" t="s">
        <v>4</v>
      </c>
      <c r="B1147" s="1" t="s">
        <v>1150</v>
      </c>
      <c r="C1147">
        <v>4320.7700000000004</v>
      </c>
      <c r="D1147">
        <v>4545</v>
      </c>
      <c r="E1147">
        <f t="shared" si="34"/>
        <v>-224.22999999999956</v>
      </c>
      <c r="F1147">
        <f t="shared" si="35"/>
        <v>-4.93</v>
      </c>
    </row>
    <row r="1148" spans="1:6" x14ac:dyDescent="0.25">
      <c r="A1148" s="1" t="s">
        <v>4</v>
      </c>
      <c r="B1148" s="1" t="s">
        <v>1151</v>
      </c>
      <c r="C1148">
        <v>4108.71</v>
      </c>
      <c r="D1148">
        <v>4321</v>
      </c>
      <c r="E1148">
        <f t="shared" si="34"/>
        <v>-212.28999999999996</v>
      </c>
      <c r="F1148">
        <f t="shared" si="35"/>
        <v>-4.91</v>
      </c>
    </row>
    <row r="1149" spans="1:6" x14ac:dyDescent="0.25">
      <c r="A1149" s="1" t="s">
        <v>4</v>
      </c>
      <c r="B1149" s="1" t="s">
        <v>1152</v>
      </c>
      <c r="C1149">
        <v>4183.0600000000004</v>
      </c>
      <c r="D1149">
        <v>4109</v>
      </c>
      <c r="E1149">
        <f t="shared" si="34"/>
        <v>74.0600000000004</v>
      </c>
      <c r="F1149">
        <f t="shared" si="35"/>
        <v>1.8</v>
      </c>
    </row>
    <row r="1150" spans="1:6" x14ac:dyDescent="0.25">
      <c r="A1150" s="1" t="s">
        <v>4</v>
      </c>
      <c r="B1150" s="1" t="s">
        <v>1153</v>
      </c>
      <c r="C1150">
        <v>4207.9799999999996</v>
      </c>
      <c r="D1150">
        <v>4183</v>
      </c>
      <c r="E1150">
        <f t="shared" si="34"/>
        <v>24.979999999999563</v>
      </c>
      <c r="F1150">
        <f t="shared" si="35"/>
        <v>0.6</v>
      </c>
    </row>
    <row r="1151" spans="1:6" x14ac:dyDescent="0.25">
      <c r="A1151" s="1" t="s">
        <v>4</v>
      </c>
      <c r="B1151" s="1" t="s">
        <v>1154</v>
      </c>
      <c r="C1151">
        <v>4112.51</v>
      </c>
      <c r="D1151">
        <v>4208</v>
      </c>
      <c r="E1151">
        <f t="shared" si="34"/>
        <v>-95.489999999999782</v>
      </c>
      <c r="F1151">
        <f t="shared" si="35"/>
        <v>-2.27</v>
      </c>
    </row>
    <row r="1152" spans="1:6" x14ac:dyDescent="0.25">
      <c r="A1152" s="1" t="s">
        <v>4</v>
      </c>
      <c r="B1152" s="1" t="s">
        <v>1155</v>
      </c>
      <c r="C1152">
        <v>4195.3100000000004</v>
      </c>
      <c r="D1152">
        <v>4113</v>
      </c>
      <c r="E1152">
        <f t="shared" si="34"/>
        <v>82.3100000000004</v>
      </c>
      <c r="F1152">
        <f t="shared" si="35"/>
        <v>2</v>
      </c>
    </row>
    <row r="1153" spans="1:6" x14ac:dyDescent="0.25">
      <c r="A1153" s="1" t="s">
        <v>4</v>
      </c>
      <c r="B1153" s="1" t="s">
        <v>1156</v>
      </c>
      <c r="C1153">
        <v>4359.22</v>
      </c>
      <c r="D1153">
        <v>4195</v>
      </c>
      <c r="E1153">
        <f t="shared" si="34"/>
        <v>164.22000000000025</v>
      </c>
      <c r="F1153">
        <f t="shared" si="35"/>
        <v>3.91</v>
      </c>
    </row>
    <row r="1154" spans="1:6" x14ac:dyDescent="0.25">
      <c r="A1154" s="1" t="s">
        <v>4</v>
      </c>
      <c r="B1154" s="1" t="s">
        <v>1157</v>
      </c>
      <c r="C1154">
        <v>4358.79</v>
      </c>
      <c r="D1154">
        <v>4359</v>
      </c>
      <c r="E1154">
        <f t="shared" si="34"/>
        <v>-0.21000000000003638</v>
      </c>
      <c r="F1154">
        <f t="shared" si="35"/>
        <v>0</v>
      </c>
    </row>
    <row r="1155" spans="1:6" x14ac:dyDescent="0.25">
      <c r="A1155" s="1" t="s">
        <v>4</v>
      </c>
      <c r="B1155" s="1" t="s">
        <v>1158</v>
      </c>
      <c r="C1155">
        <v>4365.13</v>
      </c>
      <c r="D1155">
        <v>4359</v>
      </c>
      <c r="E1155">
        <f t="shared" ref="E1155:E1218" si="36">C1155-D1155</f>
        <v>6.1300000000001091</v>
      </c>
      <c r="F1155">
        <f t="shared" ref="F1155:F1218" si="37">ROUND(100*E1155/D1155,2)</f>
        <v>0.14000000000000001</v>
      </c>
    </row>
    <row r="1156" spans="1:6" x14ac:dyDescent="0.25">
      <c r="A1156" s="1" t="s">
        <v>4</v>
      </c>
      <c r="B1156" s="1" t="s">
        <v>1159</v>
      </c>
      <c r="C1156">
        <v>4266.7</v>
      </c>
      <c r="D1156">
        <v>4365</v>
      </c>
      <c r="E1156">
        <f t="shared" si="36"/>
        <v>-98.300000000000182</v>
      </c>
      <c r="F1156">
        <f t="shared" si="37"/>
        <v>-2.25</v>
      </c>
    </row>
    <row r="1157" spans="1:6" x14ac:dyDescent="0.25">
      <c r="A1157" s="1" t="s">
        <v>4</v>
      </c>
      <c r="B1157" s="1" t="s">
        <v>1160</v>
      </c>
      <c r="C1157">
        <v>4156.87</v>
      </c>
      <c r="D1157">
        <v>4267</v>
      </c>
      <c r="E1157">
        <f t="shared" si="36"/>
        <v>-110.13000000000011</v>
      </c>
      <c r="F1157">
        <f t="shared" si="37"/>
        <v>-2.58</v>
      </c>
    </row>
    <row r="1158" spans="1:6" x14ac:dyDescent="0.25">
      <c r="A1158" s="1" t="s">
        <v>4</v>
      </c>
      <c r="B1158" s="1" t="s">
        <v>1161</v>
      </c>
      <c r="C1158">
        <v>4295.43</v>
      </c>
      <c r="D1158">
        <v>4157</v>
      </c>
      <c r="E1158">
        <f t="shared" si="36"/>
        <v>138.43000000000029</v>
      </c>
      <c r="F1158">
        <f t="shared" si="37"/>
        <v>3.33</v>
      </c>
    </row>
    <row r="1159" spans="1:6" x14ac:dyDescent="0.25">
      <c r="A1159" s="1" t="s">
        <v>4</v>
      </c>
      <c r="B1159" s="1" t="s">
        <v>1162</v>
      </c>
      <c r="C1159">
        <v>4242.2</v>
      </c>
      <c r="D1159">
        <v>4295</v>
      </c>
      <c r="E1159">
        <f t="shared" si="36"/>
        <v>-52.800000000000182</v>
      </c>
      <c r="F1159">
        <f t="shared" si="37"/>
        <v>-1.23</v>
      </c>
    </row>
    <row r="1160" spans="1:6" x14ac:dyDescent="0.25">
      <c r="A1160" s="1" t="s">
        <v>4</v>
      </c>
      <c r="B1160" s="1" t="s">
        <v>1163</v>
      </c>
      <c r="C1160">
        <v>4429.7700000000004</v>
      </c>
      <c r="D1160">
        <v>4242</v>
      </c>
      <c r="E1160">
        <f t="shared" si="36"/>
        <v>187.77000000000044</v>
      </c>
      <c r="F1160">
        <f t="shared" si="37"/>
        <v>4.43</v>
      </c>
    </row>
    <row r="1161" spans="1:6" x14ac:dyDescent="0.25">
      <c r="A1161" s="1" t="s">
        <v>4</v>
      </c>
      <c r="B1161" s="1" t="s">
        <v>1164</v>
      </c>
      <c r="C1161">
        <v>4579.3100000000004</v>
      </c>
      <c r="D1161">
        <v>4430</v>
      </c>
      <c r="E1161">
        <f t="shared" si="36"/>
        <v>149.3100000000004</v>
      </c>
      <c r="F1161">
        <f t="shared" si="37"/>
        <v>3.37</v>
      </c>
    </row>
    <row r="1162" spans="1:6" x14ac:dyDescent="0.25">
      <c r="A1162" s="1" t="s">
        <v>4</v>
      </c>
      <c r="B1162" s="1" t="s">
        <v>1165</v>
      </c>
      <c r="C1162">
        <v>4616.0600000000004</v>
      </c>
      <c r="D1162">
        <v>4579</v>
      </c>
      <c r="E1162">
        <f t="shared" si="36"/>
        <v>37.0600000000004</v>
      </c>
      <c r="F1162">
        <f t="shared" si="37"/>
        <v>0.81</v>
      </c>
    </row>
    <row r="1163" spans="1:6" x14ac:dyDescent="0.25">
      <c r="A1163" s="1" t="s">
        <v>4</v>
      </c>
      <c r="B1163" s="1" t="s">
        <v>1166</v>
      </c>
      <c r="C1163">
        <v>4543.3999999999996</v>
      </c>
      <c r="D1163">
        <v>4616</v>
      </c>
      <c r="E1163">
        <f t="shared" si="36"/>
        <v>-72.600000000000364</v>
      </c>
      <c r="F1163">
        <f t="shared" si="37"/>
        <v>-1.57</v>
      </c>
    </row>
    <row r="1164" spans="1:6" x14ac:dyDescent="0.25">
      <c r="A1164" s="1" t="s">
        <v>4</v>
      </c>
      <c r="B1164" s="1" t="s">
        <v>1167</v>
      </c>
      <c r="C1164">
        <v>4491.0200000000004</v>
      </c>
      <c r="D1164">
        <v>4543</v>
      </c>
      <c r="E1164">
        <f t="shared" si="36"/>
        <v>-51.979999999999563</v>
      </c>
      <c r="F1164">
        <f t="shared" si="37"/>
        <v>-1.1399999999999999</v>
      </c>
    </row>
    <row r="1165" spans="1:6" x14ac:dyDescent="0.25">
      <c r="A1165" s="1" t="s">
        <v>4</v>
      </c>
      <c r="B1165" s="1" t="s">
        <v>1168</v>
      </c>
      <c r="C1165">
        <v>4489.33</v>
      </c>
      <c r="D1165">
        <v>4491</v>
      </c>
      <c r="E1165">
        <f t="shared" si="36"/>
        <v>-1.6700000000000728</v>
      </c>
      <c r="F1165">
        <f t="shared" si="37"/>
        <v>-0.04</v>
      </c>
    </row>
    <row r="1166" spans="1:6" x14ac:dyDescent="0.25">
      <c r="A1166" s="1" t="s">
        <v>4</v>
      </c>
      <c r="B1166" s="1" t="s">
        <v>1169</v>
      </c>
      <c r="C1166">
        <v>4632.54</v>
      </c>
      <c r="D1166">
        <v>4489</v>
      </c>
      <c r="E1166">
        <f t="shared" si="36"/>
        <v>143.53999999999996</v>
      </c>
      <c r="F1166">
        <f t="shared" si="37"/>
        <v>3.2</v>
      </c>
    </row>
    <row r="1167" spans="1:6" x14ac:dyDescent="0.25">
      <c r="A1167" s="1" t="s">
        <v>4</v>
      </c>
      <c r="B1167" s="1" t="s">
        <v>1170</v>
      </c>
      <c r="C1167">
        <v>4751.67</v>
      </c>
      <c r="D1167">
        <v>4633</v>
      </c>
      <c r="E1167">
        <f t="shared" si="36"/>
        <v>118.67000000000007</v>
      </c>
      <c r="F1167">
        <f t="shared" si="37"/>
        <v>2.56</v>
      </c>
    </row>
    <row r="1168" spans="1:6" x14ac:dyDescent="0.25">
      <c r="A1168" s="1" t="s">
        <v>4</v>
      </c>
      <c r="B1168" s="1" t="s">
        <v>1171</v>
      </c>
      <c r="C1168">
        <v>4987.82</v>
      </c>
      <c r="D1168">
        <v>4752</v>
      </c>
      <c r="E1168">
        <f t="shared" si="36"/>
        <v>235.81999999999971</v>
      </c>
      <c r="F1168">
        <f t="shared" si="37"/>
        <v>4.96</v>
      </c>
    </row>
    <row r="1169" spans="1:6" x14ac:dyDescent="0.25">
      <c r="A1169" s="1" t="s">
        <v>4</v>
      </c>
      <c r="B1169" s="1" t="s">
        <v>1172</v>
      </c>
      <c r="C1169">
        <v>5180.45</v>
      </c>
      <c r="D1169">
        <v>4988</v>
      </c>
      <c r="E1169">
        <f t="shared" si="36"/>
        <v>192.44999999999982</v>
      </c>
      <c r="F1169">
        <f t="shared" si="37"/>
        <v>3.86</v>
      </c>
    </row>
    <row r="1170" spans="1:6" x14ac:dyDescent="0.25">
      <c r="A1170" s="1" t="s">
        <v>4</v>
      </c>
      <c r="B1170" s="1" t="s">
        <v>1173</v>
      </c>
      <c r="C1170">
        <v>4938.8100000000004</v>
      </c>
      <c r="D1170">
        <v>5180</v>
      </c>
      <c r="E1170">
        <f t="shared" si="36"/>
        <v>-241.1899999999996</v>
      </c>
      <c r="F1170">
        <f t="shared" si="37"/>
        <v>-4.66</v>
      </c>
    </row>
    <row r="1171" spans="1:6" x14ac:dyDescent="0.25">
      <c r="A1171" s="1" t="s">
        <v>4</v>
      </c>
      <c r="B1171" s="1" t="s">
        <v>1174</v>
      </c>
      <c r="C1171">
        <v>4899.95</v>
      </c>
      <c r="D1171">
        <v>4939</v>
      </c>
      <c r="E1171">
        <f t="shared" si="36"/>
        <v>-39.050000000000182</v>
      </c>
      <c r="F1171">
        <f t="shared" si="37"/>
        <v>-0.79</v>
      </c>
    </row>
    <row r="1172" spans="1:6" x14ac:dyDescent="0.25">
      <c r="A1172" s="1" t="s">
        <v>4</v>
      </c>
      <c r="B1172" s="1" t="s">
        <v>1175</v>
      </c>
      <c r="C1172">
        <v>4896.57</v>
      </c>
      <c r="D1172">
        <v>4900</v>
      </c>
      <c r="E1172">
        <f t="shared" si="36"/>
        <v>-3.430000000000291</v>
      </c>
      <c r="F1172">
        <f t="shared" si="37"/>
        <v>-7.0000000000000007E-2</v>
      </c>
    </row>
    <row r="1173" spans="1:6" x14ac:dyDescent="0.25">
      <c r="A1173" s="1" t="s">
        <v>4</v>
      </c>
      <c r="B1173" s="1" t="s">
        <v>1176</v>
      </c>
      <c r="C1173">
        <v>4829.82</v>
      </c>
      <c r="D1173">
        <v>4897</v>
      </c>
      <c r="E1173">
        <f t="shared" si="36"/>
        <v>-67.180000000000291</v>
      </c>
      <c r="F1173">
        <f t="shared" si="37"/>
        <v>-1.37</v>
      </c>
    </row>
    <row r="1174" spans="1:6" x14ac:dyDescent="0.25">
      <c r="A1174" s="1" t="s">
        <v>4</v>
      </c>
      <c r="B1174" s="1" t="s">
        <v>1177</v>
      </c>
      <c r="C1174">
        <v>4702.24</v>
      </c>
      <c r="D1174">
        <v>4830</v>
      </c>
      <c r="E1174">
        <f t="shared" si="36"/>
        <v>-127.76000000000022</v>
      </c>
      <c r="F1174">
        <f t="shared" si="37"/>
        <v>-2.65</v>
      </c>
    </row>
    <row r="1175" spans="1:6" x14ac:dyDescent="0.25">
      <c r="A1175" s="1" t="s">
        <v>4</v>
      </c>
      <c r="B1175" s="1" t="s">
        <v>1178</v>
      </c>
      <c r="C1175">
        <v>4741.1099999999997</v>
      </c>
      <c r="D1175">
        <v>4702</v>
      </c>
      <c r="E1175">
        <f t="shared" si="36"/>
        <v>39.109999999999673</v>
      </c>
      <c r="F1175">
        <f t="shared" si="37"/>
        <v>0.83</v>
      </c>
    </row>
    <row r="1176" spans="1:6" x14ac:dyDescent="0.25">
      <c r="A1176" s="1" t="s">
        <v>4</v>
      </c>
      <c r="B1176" s="1" t="s">
        <v>1179</v>
      </c>
      <c r="C1176">
        <v>4738.57</v>
      </c>
      <c r="D1176">
        <v>4741</v>
      </c>
      <c r="E1176">
        <f t="shared" si="36"/>
        <v>-2.430000000000291</v>
      </c>
      <c r="F1176">
        <f t="shared" si="37"/>
        <v>-0.05</v>
      </c>
    </row>
    <row r="1177" spans="1:6" x14ac:dyDescent="0.25">
      <c r="A1177" s="1" t="s">
        <v>4</v>
      </c>
      <c r="B1177" s="1" t="s">
        <v>1180</v>
      </c>
      <c r="C1177">
        <v>4706.8900000000003</v>
      </c>
      <c r="D1177">
        <v>4739</v>
      </c>
      <c r="E1177">
        <f t="shared" si="36"/>
        <v>-32.109999999999673</v>
      </c>
      <c r="F1177">
        <f t="shared" si="37"/>
        <v>-0.68</v>
      </c>
    </row>
    <row r="1178" spans="1:6" x14ac:dyDescent="0.25">
      <c r="A1178" s="1" t="s">
        <v>4</v>
      </c>
      <c r="B1178" s="1" t="s">
        <v>1181</v>
      </c>
      <c r="C1178">
        <v>4703.09</v>
      </c>
      <c r="D1178">
        <v>4707</v>
      </c>
      <c r="E1178">
        <f t="shared" si="36"/>
        <v>-3.9099999999998545</v>
      </c>
      <c r="F1178">
        <f t="shared" si="37"/>
        <v>-0.08</v>
      </c>
    </row>
    <row r="1179" spans="1:6" x14ac:dyDescent="0.25">
      <c r="A1179" s="1" t="s">
        <v>4</v>
      </c>
      <c r="B1179" s="1" t="s">
        <v>1182</v>
      </c>
      <c r="C1179">
        <v>4574.66</v>
      </c>
      <c r="D1179">
        <v>4703</v>
      </c>
      <c r="E1179">
        <f t="shared" si="36"/>
        <v>-128.34000000000015</v>
      </c>
      <c r="F1179">
        <f t="shared" si="37"/>
        <v>-2.73</v>
      </c>
    </row>
    <row r="1180" spans="1:6" x14ac:dyDescent="0.25">
      <c r="A1180" s="1" t="s">
        <v>4</v>
      </c>
      <c r="B1180" s="1" t="s">
        <v>1183</v>
      </c>
      <c r="C1180">
        <v>4693.79</v>
      </c>
      <c r="D1180">
        <v>4575</v>
      </c>
      <c r="E1180">
        <f t="shared" si="36"/>
        <v>118.78999999999996</v>
      </c>
      <c r="F1180">
        <f t="shared" si="37"/>
        <v>2.6</v>
      </c>
    </row>
    <row r="1181" spans="1:6" x14ac:dyDescent="0.25">
      <c r="A1181" s="1" t="s">
        <v>4</v>
      </c>
      <c r="B1181" s="1" t="s">
        <v>1184</v>
      </c>
      <c r="C1181">
        <v>4690.84</v>
      </c>
      <c r="D1181">
        <v>4694</v>
      </c>
      <c r="E1181">
        <f t="shared" si="36"/>
        <v>-3.1599999999998545</v>
      </c>
      <c r="F1181">
        <f t="shared" si="37"/>
        <v>-7.0000000000000007E-2</v>
      </c>
    </row>
    <row r="1182" spans="1:6" x14ac:dyDescent="0.25">
      <c r="A1182" s="1" t="s">
        <v>4</v>
      </c>
      <c r="B1182" s="1" t="s">
        <v>1185</v>
      </c>
      <c r="C1182">
        <v>4707.3100000000004</v>
      </c>
      <c r="D1182">
        <v>4691</v>
      </c>
      <c r="E1182">
        <f t="shared" si="36"/>
        <v>16.3100000000004</v>
      </c>
      <c r="F1182">
        <f t="shared" si="37"/>
        <v>0.35</v>
      </c>
    </row>
    <row r="1183" spans="1:6" x14ac:dyDescent="0.25">
      <c r="A1183" s="1" t="s">
        <v>4</v>
      </c>
      <c r="B1183" s="1" t="s">
        <v>1186</v>
      </c>
      <c r="C1183">
        <v>4721.68</v>
      </c>
      <c r="D1183">
        <v>4707</v>
      </c>
      <c r="E1183">
        <f t="shared" si="36"/>
        <v>14.680000000000291</v>
      </c>
      <c r="F1183">
        <f t="shared" si="37"/>
        <v>0.31</v>
      </c>
    </row>
    <row r="1184" spans="1:6" x14ac:dyDescent="0.25">
      <c r="A1184" s="1" t="s">
        <v>4</v>
      </c>
      <c r="B1184" s="1" t="s">
        <v>1187</v>
      </c>
      <c r="C1184">
        <v>4690.84</v>
      </c>
      <c r="D1184">
        <v>4722</v>
      </c>
      <c r="E1184">
        <f t="shared" si="36"/>
        <v>-31.159999999999854</v>
      </c>
      <c r="F1184">
        <f t="shared" si="37"/>
        <v>-0.66</v>
      </c>
    </row>
    <row r="1185" spans="1:6" x14ac:dyDescent="0.25">
      <c r="A1185" s="1" t="s">
        <v>4</v>
      </c>
      <c r="B1185" s="1" t="s">
        <v>1188</v>
      </c>
      <c r="C1185">
        <v>4656.2</v>
      </c>
      <c r="D1185">
        <v>4691</v>
      </c>
      <c r="E1185">
        <f t="shared" si="36"/>
        <v>-34.800000000000182</v>
      </c>
      <c r="F1185">
        <f t="shared" si="37"/>
        <v>-0.74</v>
      </c>
    </row>
    <row r="1186" spans="1:6" x14ac:dyDescent="0.25">
      <c r="A1186" s="1" t="s">
        <v>4</v>
      </c>
      <c r="B1186" s="1" t="s">
        <v>1189</v>
      </c>
      <c r="C1186">
        <v>4605.93</v>
      </c>
      <c r="D1186">
        <v>4656</v>
      </c>
      <c r="E1186">
        <f t="shared" si="36"/>
        <v>-50.069999999999709</v>
      </c>
      <c r="F1186">
        <f t="shared" si="37"/>
        <v>-1.08</v>
      </c>
    </row>
    <row r="1187" spans="1:6" x14ac:dyDescent="0.25">
      <c r="A1187" s="1" t="s">
        <v>4</v>
      </c>
      <c r="B1187" s="1" t="s">
        <v>1190</v>
      </c>
      <c r="C1187">
        <v>4602.12</v>
      </c>
      <c r="D1187">
        <v>4606</v>
      </c>
      <c r="E1187">
        <f t="shared" si="36"/>
        <v>-3.8800000000001091</v>
      </c>
      <c r="F1187">
        <f t="shared" si="37"/>
        <v>-0.08</v>
      </c>
    </row>
    <row r="1188" spans="1:6" x14ac:dyDescent="0.25">
      <c r="A1188" s="1" t="s">
        <v>4</v>
      </c>
      <c r="B1188" s="1" t="s">
        <v>1191</v>
      </c>
      <c r="C1188">
        <v>4649.01</v>
      </c>
      <c r="D1188">
        <v>4602</v>
      </c>
      <c r="E1188">
        <f t="shared" si="36"/>
        <v>47.010000000000218</v>
      </c>
      <c r="F1188">
        <f t="shared" si="37"/>
        <v>1.02</v>
      </c>
    </row>
    <row r="1189" spans="1:6" x14ac:dyDescent="0.25">
      <c r="A1189" s="1" t="s">
        <v>4</v>
      </c>
      <c r="B1189" s="1" t="s">
        <v>1192</v>
      </c>
      <c r="C1189">
        <v>4630.8500000000004</v>
      </c>
      <c r="D1189">
        <v>4649</v>
      </c>
      <c r="E1189">
        <f t="shared" si="36"/>
        <v>-18.149999999999636</v>
      </c>
      <c r="F1189">
        <f t="shared" si="37"/>
        <v>-0.39</v>
      </c>
    </row>
    <row r="1190" spans="1:6" x14ac:dyDescent="0.25">
      <c r="A1190" s="1" t="s">
        <v>4</v>
      </c>
      <c r="B1190" s="1" t="s">
        <v>1193</v>
      </c>
      <c r="C1190">
        <v>4739</v>
      </c>
      <c r="D1190">
        <v>4631</v>
      </c>
      <c r="E1190">
        <f t="shared" si="36"/>
        <v>108</v>
      </c>
      <c r="F1190">
        <f t="shared" si="37"/>
        <v>2.33</v>
      </c>
    </row>
    <row r="1191" spans="1:6" x14ac:dyDescent="0.25">
      <c r="A1191" s="1" t="s">
        <v>4</v>
      </c>
      <c r="B1191" s="1" t="s">
        <v>1194</v>
      </c>
      <c r="C1191">
        <v>4961.62</v>
      </c>
      <c r="D1191">
        <v>4739</v>
      </c>
      <c r="E1191">
        <f t="shared" si="36"/>
        <v>222.61999999999989</v>
      </c>
      <c r="F1191">
        <f t="shared" si="37"/>
        <v>4.7</v>
      </c>
    </row>
    <row r="1192" spans="1:6" x14ac:dyDescent="0.25">
      <c r="A1192" s="1" t="s">
        <v>4</v>
      </c>
      <c r="B1192" s="1" t="s">
        <v>1195</v>
      </c>
      <c r="C1192">
        <v>4959.09</v>
      </c>
      <c r="D1192">
        <v>4962</v>
      </c>
      <c r="E1192">
        <f t="shared" si="36"/>
        <v>-2.9099999999998545</v>
      </c>
      <c r="F1192">
        <f t="shared" si="37"/>
        <v>-0.06</v>
      </c>
    </row>
    <row r="1193" spans="1:6" x14ac:dyDescent="0.25">
      <c r="A1193" s="1" t="s">
        <v>4</v>
      </c>
      <c r="B1193" s="1" t="s">
        <v>1196</v>
      </c>
      <c r="C1193">
        <v>4857.7</v>
      </c>
      <c r="D1193">
        <v>4959</v>
      </c>
      <c r="E1193">
        <f t="shared" si="36"/>
        <v>-101.30000000000018</v>
      </c>
      <c r="F1193">
        <f t="shared" si="37"/>
        <v>-2.04</v>
      </c>
    </row>
    <row r="1194" spans="1:6" x14ac:dyDescent="0.25">
      <c r="A1194" s="1" t="s">
        <v>4</v>
      </c>
      <c r="B1194" s="1" t="s">
        <v>1197</v>
      </c>
      <c r="C1194">
        <v>4715.76</v>
      </c>
      <c r="D1194">
        <v>4858</v>
      </c>
      <c r="E1194">
        <f t="shared" si="36"/>
        <v>-142.23999999999978</v>
      </c>
      <c r="F1194">
        <f t="shared" si="37"/>
        <v>-2.93</v>
      </c>
    </row>
    <row r="1195" spans="1:6" x14ac:dyDescent="0.25">
      <c r="A1195" s="1" t="s">
        <v>4</v>
      </c>
      <c r="B1195" s="1" t="s">
        <v>1198</v>
      </c>
      <c r="C1195">
        <v>4720.83</v>
      </c>
      <c r="D1195">
        <v>4716</v>
      </c>
      <c r="E1195">
        <f t="shared" si="36"/>
        <v>4.8299999999999272</v>
      </c>
      <c r="F1195">
        <f t="shared" si="37"/>
        <v>0.1</v>
      </c>
    </row>
    <row r="1196" spans="1:6" x14ac:dyDescent="0.25">
      <c r="A1196" s="1" t="s">
        <v>4</v>
      </c>
      <c r="B1196" s="1" t="s">
        <v>1199</v>
      </c>
      <c r="C1196">
        <v>4689.99</v>
      </c>
      <c r="D1196">
        <v>4721</v>
      </c>
      <c r="E1196">
        <f t="shared" si="36"/>
        <v>-31.010000000000218</v>
      </c>
      <c r="F1196">
        <f t="shared" si="37"/>
        <v>-0.66</v>
      </c>
    </row>
    <row r="1197" spans="1:6" x14ac:dyDescent="0.25">
      <c r="A1197" s="1" t="s">
        <v>4</v>
      </c>
      <c r="B1197" s="1" t="s">
        <v>1200</v>
      </c>
      <c r="C1197">
        <v>4683.66</v>
      </c>
      <c r="D1197">
        <v>4690</v>
      </c>
      <c r="E1197">
        <f t="shared" si="36"/>
        <v>-6.3400000000001455</v>
      </c>
      <c r="F1197">
        <f t="shared" si="37"/>
        <v>-0.14000000000000001</v>
      </c>
    </row>
    <row r="1198" spans="1:6" x14ac:dyDescent="0.25">
      <c r="A1198" s="1" t="s">
        <v>4</v>
      </c>
      <c r="B1198" s="1" t="s">
        <v>1201</v>
      </c>
      <c r="C1198">
        <v>4660.42</v>
      </c>
      <c r="D1198">
        <v>4684</v>
      </c>
      <c r="E1198">
        <f t="shared" si="36"/>
        <v>-23.579999999999927</v>
      </c>
      <c r="F1198">
        <f t="shared" si="37"/>
        <v>-0.5</v>
      </c>
    </row>
    <row r="1199" spans="1:6" x14ac:dyDescent="0.25">
      <c r="A1199" s="1" t="s">
        <v>4</v>
      </c>
      <c r="B1199" s="1" t="s">
        <v>1202</v>
      </c>
      <c r="C1199">
        <v>4548.8999999999996</v>
      </c>
      <c r="D1199">
        <v>4660</v>
      </c>
      <c r="E1199">
        <f t="shared" si="36"/>
        <v>-111.10000000000036</v>
      </c>
      <c r="F1199">
        <f t="shared" si="37"/>
        <v>-2.38</v>
      </c>
    </row>
    <row r="1200" spans="1:6" x14ac:dyDescent="0.25">
      <c r="A1200" s="1" t="s">
        <v>4</v>
      </c>
      <c r="B1200" s="1" t="s">
        <v>1203</v>
      </c>
      <c r="C1200">
        <v>4627.47</v>
      </c>
      <c r="D1200">
        <v>4549</v>
      </c>
      <c r="E1200">
        <f t="shared" si="36"/>
        <v>78.470000000000255</v>
      </c>
      <c r="F1200">
        <f t="shared" si="37"/>
        <v>1.72</v>
      </c>
    </row>
    <row r="1201" spans="1:6" x14ac:dyDescent="0.25">
      <c r="A1201" s="1" t="s">
        <v>4</v>
      </c>
      <c r="B1201" s="1" t="s">
        <v>1204</v>
      </c>
      <c r="C1201">
        <v>4664.6499999999996</v>
      </c>
      <c r="D1201">
        <v>4627</v>
      </c>
      <c r="E1201">
        <f t="shared" si="36"/>
        <v>37.649999999999636</v>
      </c>
      <c r="F1201">
        <f t="shared" si="37"/>
        <v>0.81</v>
      </c>
    </row>
    <row r="1202" spans="1:6" x14ac:dyDescent="0.25">
      <c r="A1202" s="1" t="s">
        <v>4</v>
      </c>
      <c r="B1202" s="1" t="s">
        <v>1205</v>
      </c>
      <c r="C1202">
        <v>4709</v>
      </c>
      <c r="D1202">
        <v>4665</v>
      </c>
      <c r="E1202">
        <f t="shared" si="36"/>
        <v>44</v>
      </c>
      <c r="F1202">
        <f t="shared" si="37"/>
        <v>0.94</v>
      </c>
    </row>
    <row r="1203" spans="1:6" x14ac:dyDescent="0.25">
      <c r="A1203" s="1" t="s">
        <v>4</v>
      </c>
      <c r="B1203" s="1" t="s">
        <v>1206</v>
      </c>
      <c r="C1203">
        <v>4857.28</v>
      </c>
      <c r="D1203">
        <v>4709</v>
      </c>
      <c r="E1203">
        <f t="shared" si="36"/>
        <v>148.27999999999975</v>
      </c>
      <c r="F1203">
        <f t="shared" si="37"/>
        <v>3.15</v>
      </c>
    </row>
    <row r="1204" spans="1:6" x14ac:dyDescent="0.25">
      <c r="A1204" s="1" t="s">
        <v>4</v>
      </c>
      <c r="B1204" s="1" t="s">
        <v>1207</v>
      </c>
      <c r="C1204">
        <v>4865.7299999999996</v>
      </c>
      <c r="D1204">
        <v>4857</v>
      </c>
      <c r="E1204">
        <f t="shared" si="36"/>
        <v>8.7299999999995634</v>
      </c>
      <c r="F1204">
        <f t="shared" si="37"/>
        <v>0.18</v>
      </c>
    </row>
    <row r="1205" spans="1:6" x14ac:dyDescent="0.25">
      <c r="A1205" s="1" t="s">
        <v>4</v>
      </c>
      <c r="B1205" s="1" t="s">
        <v>1208</v>
      </c>
      <c r="C1205">
        <v>4874.6000000000004</v>
      </c>
      <c r="D1205">
        <v>4866</v>
      </c>
      <c r="E1205">
        <f t="shared" si="36"/>
        <v>8.6000000000003638</v>
      </c>
      <c r="F1205">
        <f t="shared" si="37"/>
        <v>0.18</v>
      </c>
    </row>
    <row r="1206" spans="1:6" x14ac:dyDescent="0.25">
      <c r="A1206" s="1" t="s">
        <v>4</v>
      </c>
      <c r="B1206" s="1" t="s">
        <v>1209</v>
      </c>
      <c r="C1206">
        <v>5106.1000000000004</v>
      </c>
      <c r="D1206">
        <v>4875</v>
      </c>
      <c r="E1206">
        <f t="shared" si="36"/>
        <v>231.10000000000036</v>
      </c>
      <c r="F1206">
        <f t="shared" si="37"/>
        <v>4.74</v>
      </c>
    </row>
    <row r="1207" spans="1:6" x14ac:dyDescent="0.25">
      <c r="A1207" s="1" t="s">
        <v>4</v>
      </c>
      <c r="B1207" s="1" t="s">
        <v>1210</v>
      </c>
      <c r="C1207">
        <v>5097.6499999999996</v>
      </c>
      <c r="D1207">
        <v>5106</v>
      </c>
      <c r="E1207">
        <f t="shared" si="36"/>
        <v>-8.3500000000003638</v>
      </c>
      <c r="F1207">
        <f t="shared" si="37"/>
        <v>-0.16</v>
      </c>
    </row>
    <row r="1208" spans="1:6" x14ac:dyDescent="0.25">
      <c r="A1208" s="1" t="s">
        <v>4</v>
      </c>
      <c r="B1208" s="1" t="s">
        <v>1211</v>
      </c>
      <c r="C1208">
        <v>5226.08</v>
      </c>
      <c r="D1208">
        <v>5098</v>
      </c>
      <c r="E1208">
        <f t="shared" si="36"/>
        <v>128.07999999999993</v>
      </c>
      <c r="F1208">
        <f t="shared" si="37"/>
        <v>2.5099999999999998</v>
      </c>
    </row>
    <row r="1209" spans="1:6" x14ac:dyDescent="0.25">
      <c r="A1209" s="1" t="s">
        <v>4</v>
      </c>
      <c r="B1209" s="1" t="s">
        <v>1212</v>
      </c>
      <c r="C1209">
        <v>5252.27</v>
      </c>
      <c r="D1209">
        <v>5226</v>
      </c>
      <c r="E1209">
        <f t="shared" si="36"/>
        <v>26.270000000000437</v>
      </c>
      <c r="F1209">
        <f t="shared" si="37"/>
        <v>0.5</v>
      </c>
    </row>
    <row r="1210" spans="1:6" x14ac:dyDescent="0.25">
      <c r="A1210" s="1" t="s">
        <v>4</v>
      </c>
      <c r="B1210" s="1" t="s">
        <v>1213</v>
      </c>
      <c r="C1210">
        <v>5187.63</v>
      </c>
      <c r="D1210">
        <v>5252</v>
      </c>
      <c r="E1210">
        <f t="shared" si="36"/>
        <v>-64.369999999999891</v>
      </c>
      <c r="F1210">
        <f t="shared" si="37"/>
        <v>-1.23</v>
      </c>
    </row>
    <row r="1211" spans="1:6" x14ac:dyDescent="0.25">
      <c r="A1211" s="1" t="s">
        <v>4</v>
      </c>
      <c r="B1211" s="1" t="s">
        <v>1214</v>
      </c>
      <c r="C1211">
        <v>5169.47</v>
      </c>
      <c r="D1211">
        <v>5188</v>
      </c>
      <c r="E1211">
        <f t="shared" si="36"/>
        <v>-18.529999999999745</v>
      </c>
      <c r="F1211">
        <f t="shared" si="37"/>
        <v>-0.36</v>
      </c>
    </row>
    <row r="1212" spans="1:6" x14ac:dyDescent="0.25">
      <c r="A1212" s="1" t="s">
        <v>4</v>
      </c>
      <c r="B1212" s="1" t="s">
        <v>1215</v>
      </c>
      <c r="C1212">
        <v>5185.9399999999996</v>
      </c>
      <c r="D1212">
        <v>5169</v>
      </c>
      <c r="E1212">
        <f t="shared" si="36"/>
        <v>16.9399999999996</v>
      </c>
      <c r="F1212">
        <f t="shared" si="37"/>
        <v>0.33</v>
      </c>
    </row>
    <row r="1213" spans="1:6" x14ac:dyDescent="0.25">
      <c r="A1213" s="1" t="s">
        <v>4</v>
      </c>
      <c r="B1213" s="1" t="s">
        <v>1216</v>
      </c>
      <c r="C1213">
        <v>5304.23</v>
      </c>
      <c r="D1213">
        <v>5186</v>
      </c>
      <c r="E1213">
        <f t="shared" si="36"/>
        <v>118.22999999999956</v>
      </c>
      <c r="F1213">
        <f t="shared" si="37"/>
        <v>2.2799999999999998</v>
      </c>
    </row>
    <row r="1214" spans="1:6" x14ac:dyDescent="0.25">
      <c r="A1214" s="1" t="s">
        <v>4</v>
      </c>
      <c r="B1214" s="1" t="s">
        <v>1217</v>
      </c>
      <c r="C1214">
        <v>5231.99</v>
      </c>
      <c r="D1214">
        <v>5304</v>
      </c>
      <c r="E1214">
        <f t="shared" si="36"/>
        <v>-72.010000000000218</v>
      </c>
      <c r="F1214">
        <f t="shared" si="37"/>
        <v>-1.36</v>
      </c>
    </row>
    <row r="1215" spans="1:6" x14ac:dyDescent="0.25">
      <c r="A1215" s="1" t="s">
        <v>4</v>
      </c>
      <c r="B1215" s="1" t="s">
        <v>1218</v>
      </c>
      <c r="C1215">
        <v>5310.56</v>
      </c>
      <c r="D1215">
        <v>5232</v>
      </c>
      <c r="E1215">
        <f t="shared" si="36"/>
        <v>78.5600000000004</v>
      </c>
      <c r="F1215">
        <f t="shared" si="37"/>
        <v>1.5</v>
      </c>
    </row>
    <row r="1216" spans="1:6" x14ac:dyDescent="0.25">
      <c r="A1216" s="1" t="s">
        <v>4</v>
      </c>
      <c r="B1216" s="1" t="s">
        <v>1219</v>
      </c>
      <c r="C1216">
        <v>5425.47</v>
      </c>
      <c r="D1216">
        <v>5311</v>
      </c>
      <c r="E1216">
        <f t="shared" si="36"/>
        <v>114.47000000000025</v>
      </c>
      <c r="F1216">
        <f t="shared" si="37"/>
        <v>2.16</v>
      </c>
    </row>
    <row r="1217" spans="1:6" x14ac:dyDescent="0.25">
      <c r="A1217" s="1" t="s">
        <v>4</v>
      </c>
      <c r="B1217" s="1" t="s">
        <v>1220</v>
      </c>
      <c r="C1217">
        <v>5611.77</v>
      </c>
      <c r="D1217">
        <v>5425</v>
      </c>
      <c r="E1217">
        <f t="shared" si="36"/>
        <v>186.77000000000044</v>
      </c>
      <c r="F1217">
        <f t="shared" si="37"/>
        <v>3.44</v>
      </c>
    </row>
    <row r="1218" spans="1:6" x14ac:dyDescent="0.25">
      <c r="A1218" s="1" t="s">
        <v>4</v>
      </c>
      <c r="B1218" s="1" t="s">
        <v>1221</v>
      </c>
      <c r="C1218">
        <v>5735.12</v>
      </c>
      <c r="D1218">
        <v>5612</v>
      </c>
      <c r="E1218">
        <f t="shared" si="36"/>
        <v>123.11999999999989</v>
      </c>
      <c r="F1218">
        <f t="shared" si="37"/>
        <v>2.19</v>
      </c>
    </row>
    <row r="1219" spans="1:6" x14ac:dyDescent="0.25">
      <c r="A1219" s="1" t="s">
        <v>4</v>
      </c>
      <c r="B1219" s="1" t="s">
        <v>1222</v>
      </c>
      <c r="C1219">
        <v>5771.88</v>
      </c>
      <c r="D1219">
        <v>5735</v>
      </c>
      <c r="E1219">
        <f t="shared" ref="E1219:E1282" si="38">C1219-D1219</f>
        <v>36.880000000000109</v>
      </c>
      <c r="F1219">
        <f t="shared" ref="F1219:F1282" si="39">ROUND(100*E1219/D1219,2)</f>
        <v>0.64</v>
      </c>
    </row>
    <row r="1220" spans="1:6" x14ac:dyDescent="0.25">
      <c r="A1220" s="1" t="s">
        <v>4</v>
      </c>
      <c r="B1220" s="1" t="s">
        <v>1223</v>
      </c>
      <c r="C1220">
        <v>5759.2</v>
      </c>
      <c r="D1220">
        <v>5772</v>
      </c>
      <c r="E1220">
        <f t="shared" si="38"/>
        <v>-12.800000000000182</v>
      </c>
      <c r="F1220">
        <f t="shared" si="39"/>
        <v>-0.22</v>
      </c>
    </row>
    <row r="1221" spans="1:6" x14ac:dyDescent="0.25">
      <c r="A1221" s="1" t="s">
        <v>4</v>
      </c>
      <c r="B1221" s="1" t="s">
        <v>1224</v>
      </c>
      <c r="C1221">
        <v>5861.43</v>
      </c>
      <c r="D1221">
        <v>5759</v>
      </c>
      <c r="E1221">
        <f t="shared" si="38"/>
        <v>102.43000000000029</v>
      </c>
      <c r="F1221">
        <f t="shared" si="39"/>
        <v>1.78</v>
      </c>
    </row>
    <row r="1222" spans="1:6" x14ac:dyDescent="0.25">
      <c r="A1222" s="1" t="s">
        <v>4</v>
      </c>
      <c r="B1222" s="1" t="s">
        <v>1225</v>
      </c>
      <c r="C1222">
        <v>6138.14</v>
      </c>
      <c r="D1222">
        <v>5861</v>
      </c>
      <c r="E1222">
        <f t="shared" si="38"/>
        <v>277.14000000000033</v>
      </c>
      <c r="F1222">
        <f t="shared" si="39"/>
        <v>4.7300000000000004</v>
      </c>
    </row>
    <row r="1223" spans="1:6" x14ac:dyDescent="0.25">
      <c r="A1223" s="1" t="s">
        <v>4</v>
      </c>
      <c r="B1223" s="1" t="s">
        <v>1226</v>
      </c>
      <c r="C1223">
        <v>6103.92</v>
      </c>
      <c r="D1223">
        <v>6138</v>
      </c>
      <c r="E1223">
        <f t="shared" si="38"/>
        <v>-34.079999999999927</v>
      </c>
      <c r="F1223">
        <f t="shared" si="39"/>
        <v>-0.56000000000000005</v>
      </c>
    </row>
    <row r="1224" spans="1:6" x14ac:dyDescent="0.25">
      <c r="A1224" s="1" t="s">
        <v>4</v>
      </c>
      <c r="B1224" s="1" t="s">
        <v>1227</v>
      </c>
      <c r="C1224">
        <v>6100.12</v>
      </c>
      <c r="D1224">
        <v>6104</v>
      </c>
      <c r="E1224">
        <f t="shared" si="38"/>
        <v>-3.8800000000001091</v>
      </c>
      <c r="F1224">
        <f t="shared" si="39"/>
        <v>-0.06</v>
      </c>
    </row>
    <row r="1225" spans="1:6" x14ac:dyDescent="0.25">
      <c r="A1225" s="1" t="s">
        <v>4</v>
      </c>
      <c r="B1225" s="1" t="s">
        <v>1228</v>
      </c>
      <c r="C1225">
        <v>6219.25</v>
      </c>
      <c r="D1225">
        <v>6100</v>
      </c>
      <c r="E1225">
        <f t="shared" si="38"/>
        <v>119.25</v>
      </c>
      <c r="F1225">
        <f t="shared" si="39"/>
        <v>1.95</v>
      </c>
    </row>
    <row r="1226" spans="1:6" x14ac:dyDescent="0.25">
      <c r="A1226" s="1" t="s">
        <v>4</v>
      </c>
      <c r="B1226" s="1" t="s">
        <v>1229</v>
      </c>
      <c r="C1226">
        <v>6256.42</v>
      </c>
      <c r="D1226">
        <v>6219</v>
      </c>
      <c r="E1226">
        <f t="shared" si="38"/>
        <v>37.420000000000073</v>
      </c>
      <c r="F1226">
        <f t="shared" si="39"/>
        <v>0.6</v>
      </c>
    </row>
    <row r="1227" spans="1:6" x14ac:dyDescent="0.25">
      <c r="A1227" s="1" t="s">
        <v>4</v>
      </c>
      <c r="B1227" s="1" t="s">
        <v>1230</v>
      </c>
      <c r="C1227">
        <v>6164.75</v>
      </c>
      <c r="D1227">
        <v>6256</v>
      </c>
      <c r="E1227">
        <f t="shared" si="38"/>
        <v>-91.25</v>
      </c>
      <c r="F1227">
        <f t="shared" si="39"/>
        <v>-1.46</v>
      </c>
    </row>
    <row r="1228" spans="1:6" x14ac:dyDescent="0.25">
      <c r="A1228" s="1" t="s">
        <v>4</v>
      </c>
      <c r="B1228" s="1" t="s">
        <v>1231</v>
      </c>
      <c r="C1228">
        <v>6196.86</v>
      </c>
      <c r="D1228">
        <v>6165</v>
      </c>
      <c r="E1228">
        <f t="shared" si="38"/>
        <v>31.859999999999673</v>
      </c>
      <c r="F1228">
        <f t="shared" si="39"/>
        <v>0.52</v>
      </c>
    </row>
    <row r="1229" spans="1:6" x14ac:dyDescent="0.25">
      <c r="A1229" s="1" t="s">
        <v>4</v>
      </c>
      <c r="B1229" s="1" t="s">
        <v>1232</v>
      </c>
      <c r="C1229">
        <v>6318.94</v>
      </c>
      <c r="D1229">
        <v>6197</v>
      </c>
      <c r="E1229">
        <f t="shared" si="38"/>
        <v>121.9399999999996</v>
      </c>
      <c r="F1229">
        <f t="shared" si="39"/>
        <v>1.97</v>
      </c>
    </row>
    <row r="1230" spans="1:6" x14ac:dyDescent="0.25">
      <c r="A1230" s="1" t="s">
        <v>4</v>
      </c>
      <c r="B1230" s="1" t="s">
        <v>1233</v>
      </c>
      <c r="C1230">
        <v>6625.22</v>
      </c>
      <c r="D1230">
        <v>6319</v>
      </c>
      <c r="E1230">
        <f t="shared" si="38"/>
        <v>306.22000000000025</v>
      </c>
      <c r="F1230">
        <f t="shared" si="39"/>
        <v>4.8499999999999996</v>
      </c>
    </row>
    <row r="1231" spans="1:6" x14ac:dyDescent="0.25">
      <c r="A1231" s="1" t="s">
        <v>4</v>
      </c>
      <c r="B1231" s="1" t="s">
        <v>1234</v>
      </c>
      <c r="C1231">
        <v>6882.06</v>
      </c>
      <c r="D1231">
        <v>6625</v>
      </c>
      <c r="E1231">
        <f t="shared" si="38"/>
        <v>257.0600000000004</v>
      </c>
      <c r="F1231">
        <f t="shared" si="39"/>
        <v>3.88</v>
      </c>
    </row>
    <row r="1232" spans="1:6" x14ac:dyDescent="0.25">
      <c r="A1232" s="1" t="s">
        <v>4</v>
      </c>
      <c r="B1232" s="1" t="s">
        <v>1235</v>
      </c>
      <c r="C1232">
        <v>6716.04</v>
      </c>
      <c r="D1232">
        <v>6882</v>
      </c>
      <c r="E1232">
        <f t="shared" si="38"/>
        <v>-165.96000000000004</v>
      </c>
      <c r="F1232">
        <f t="shared" si="39"/>
        <v>-2.41</v>
      </c>
    </row>
    <row r="1233" spans="1:6" x14ac:dyDescent="0.25">
      <c r="A1233" s="1" t="s">
        <v>4</v>
      </c>
      <c r="B1233" s="1" t="s">
        <v>1236</v>
      </c>
      <c r="C1233">
        <v>6862.21</v>
      </c>
      <c r="D1233">
        <v>6716</v>
      </c>
      <c r="E1233">
        <f t="shared" si="38"/>
        <v>146.21000000000004</v>
      </c>
      <c r="F1233">
        <f t="shared" si="39"/>
        <v>2.1800000000000002</v>
      </c>
    </row>
    <row r="1234" spans="1:6" x14ac:dyDescent="0.25">
      <c r="A1234" s="1" t="s">
        <v>4</v>
      </c>
      <c r="B1234" s="1" t="s">
        <v>1237</v>
      </c>
      <c r="C1234">
        <v>6849.53</v>
      </c>
      <c r="D1234">
        <v>6862</v>
      </c>
      <c r="E1234">
        <f t="shared" si="38"/>
        <v>-12.470000000000255</v>
      </c>
      <c r="F1234">
        <f t="shared" si="39"/>
        <v>-0.18</v>
      </c>
    </row>
    <row r="1235" spans="1:6" x14ac:dyDescent="0.25">
      <c r="A1235" s="1" t="s">
        <v>4</v>
      </c>
      <c r="B1235" s="1" t="s">
        <v>1238</v>
      </c>
      <c r="C1235">
        <v>6755.33</v>
      </c>
      <c r="D1235">
        <v>6850</v>
      </c>
      <c r="E1235">
        <f t="shared" si="38"/>
        <v>-94.670000000000073</v>
      </c>
      <c r="F1235">
        <f t="shared" si="39"/>
        <v>-1.38</v>
      </c>
    </row>
    <row r="1236" spans="1:6" x14ac:dyDescent="0.25">
      <c r="A1236" s="1" t="s">
        <v>4</v>
      </c>
      <c r="B1236" s="1" t="s">
        <v>1239</v>
      </c>
      <c r="C1236">
        <v>6446.52</v>
      </c>
      <c r="D1236">
        <v>6755</v>
      </c>
      <c r="E1236">
        <f t="shared" si="38"/>
        <v>-308.47999999999956</v>
      </c>
      <c r="F1236">
        <f t="shared" si="39"/>
        <v>-4.57</v>
      </c>
    </row>
    <row r="1237" spans="1:6" x14ac:dyDescent="0.25">
      <c r="A1237" s="1" t="s">
        <v>4</v>
      </c>
      <c r="B1237" s="1" t="s">
        <v>1240</v>
      </c>
      <c r="C1237">
        <v>6134.33</v>
      </c>
      <c r="D1237">
        <v>6447</v>
      </c>
      <c r="E1237">
        <f t="shared" si="38"/>
        <v>-312.67000000000007</v>
      </c>
      <c r="F1237">
        <f t="shared" si="39"/>
        <v>-4.8499999999999996</v>
      </c>
    </row>
    <row r="1238" spans="1:6" x14ac:dyDescent="0.25">
      <c r="A1238" s="1" t="s">
        <v>4</v>
      </c>
      <c r="B1238" s="1" t="s">
        <v>1241</v>
      </c>
      <c r="C1238">
        <v>6285.99</v>
      </c>
      <c r="D1238">
        <v>6134</v>
      </c>
      <c r="E1238">
        <f t="shared" si="38"/>
        <v>151.98999999999978</v>
      </c>
      <c r="F1238">
        <f t="shared" si="39"/>
        <v>2.48</v>
      </c>
    </row>
    <row r="1239" spans="1:6" x14ac:dyDescent="0.25">
      <c r="A1239" s="1" t="s">
        <v>4</v>
      </c>
      <c r="B1239" s="1" t="s">
        <v>1242</v>
      </c>
      <c r="C1239">
        <v>6022.81</v>
      </c>
      <c r="D1239">
        <v>6286</v>
      </c>
      <c r="E1239">
        <f t="shared" si="38"/>
        <v>-263.1899999999996</v>
      </c>
      <c r="F1239">
        <f t="shared" si="39"/>
        <v>-4.1900000000000004</v>
      </c>
    </row>
    <row r="1240" spans="1:6" x14ac:dyDescent="0.25">
      <c r="A1240" s="1" t="s">
        <v>4</v>
      </c>
      <c r="B1240" s="1" t="s">
        <v>1243</v>
      </c>
      <c r="C1240">
        <v>5754.98</v>
      </c>
      <c r="D1240">
        <v>6023</v>
      </c>
      <c r="E1240">
        <f t="shared" si="38"/>
        <v>-268.02000000000044</v>
      </c>
      <c r="F1240">
        <f t="shared" si="39"/>
        <v>-4.45</v>
      </c>
    </row>
    <row r="1241" spans="1:6" x14ac:dyDescent="0.25">
      <c r="A1241" s="1" t="s">
        <v>4</v>
      </c>
      <c r="B1241" s="1" t="s">
        <v>1244</v>
      </c>
      <c r="C1241">
        <v>5927.34</v>
      </c>
      <c r="D1241">
        <v>5755</v>
      </c>
      <c r="E1241">
        <f t="shared" si="38"/>
        <v>172.34000000000015</v>
      </c>
      <c r="F1241">
        <f t="shared" si="39"/>
        <v>2.99</v>
      </c>
    </row>
    <row r="1242" spans="1:6" x14ac:dyDescent="0.25">
      <c r="A1242" s="1" t="s">
        <v>4</v>
      </c>
      <c r="B1242" s="1" t="s">
        <v>1245</v>
      </c>
      <c r="C1242">
        <v>6183.34</v>
      </c>
      <c r="D1242">
        <v>5927</v>
      </c>
      <c r="E1242">
        <f t="shared" si="38"/>
        <v>256.34000000000015</v>
      </c>
      <c r="F1242">
        <f t="shared" si="39"/>
        <v>4.32</v>
      </c>
    </row>
    <row r="1243" spans="1:6" x14ac:dyDescent="0.25">
      <c r="A1243" s="1" t="s">
        <v>4</v>
      </c>
      <c r="B1243" s="1" t="s">
        <v>1246</v>
      </c>
      <c r="C1243">
        <v>6277.97</v>
      </c>
      <c r="D1243">
        <v>6183</v>
      </c>
      <c r="E1243">
        <f t="shared" si="38"/>
        <v>94.970000000000255</v>
      </c>
      <c r="F1243">
        <f t="shared" si="39"/>
        <v>1.54</v>
      </c>
    </row>
    <row r="1244" spans="1:6" x14ac:dyDescent="0.25">
      <c r="A1244" s="1" t="s">
        <v>4</v>
      </c>
      <c r="B1244" s="1" t="s">
        <v>1247</v>
      </c>
      <c r="C1244">
        <v>6329.5</v>
      </c>
      <c r="D1244">
        <v>6278</v>
      </c>
      <c r="E1244">
        <f t="shared" si="38"/>
        <v>51.5</v>
      </c>
      <c r="F1244">
        <f t="shared" si="39"/>
        <v>0.82</v>
      </c>
    </row>
    <row r="1245" spans="1:6" x14ac:dyDescent="0.25">
      <c r="A1245" s="1" t="s">
        <v>4</v>
      </c>
      <c r="B1245" s="1" t="s">
        <v>1248</v>
      </c>
      <c r="C1245">
        <v>6414.42</v>
      </c>
      <c r="D1245">
        <v>6330</v>
      </c>
      <c r="E1245">
        <f t="shared" si="38"/>
        <v>84.420000000000073</v>
      </c>
      <c r="F1245">
        <f t="shared" si="39"/>
        <v>1.33</v>
      </c>
    </row>
    <row r="1246" spans="1:6" x14ac:dyDescent="0.25">
      <c r="A1246" s="1" t="s">
        <v>4</v>
      </c>
      <c r="B1246" s="1" t="s">
        <v>1249</v>
      </c>
      <c r="C1246">
        <v>6283.03</v>
      </c>
      <c r="D1246">
        <v>6414</v>
      </c>
      <c r="E1246">
        <f t="shared" si="38"/>
        <v>-130.97000000000025</v>
      </c>
      <c r="F1246">
        <f t="shared" si="39"/>
        <v>-2.04</v>
      </c>
    </row>
    <row r="1247" spans="1:6" x14ac:dyDescent="0.25">
      <c r="A1247" s="1" t="s">
        <v>4</v>
      </c>
      <c r="B1247" s="1" t="s">
        <v>1250</v>
      </c>
      <c r="C1247">
        <v>6340.49</v>
      </c>
      <c r="D1247">
        <v>6283</v>
      </c>
      <c r="E1247">
        <f t="shared" si="38"/>
        <v>57.489999999999782</v>
      </c>
      <c r="F1247">
        <f t="shared" si="39"/>
        <v>0.92</v>
      </c>
    </row>
    <row r="1248" spans="1:6" x14ac:dyDescent="0.25">
      <c r="A1248" s="1" t="s">
        <v>4</v>
      </c>
      <c r="B1248" s="1" t="s">
        <v>1251</v>
      </c>
      <c r="C1248">
        <v>6311.34</v>
      </c>
      <c r="D1248">
        <v>6340</v>
      </c>
      <c r="E1248">
        <f t="shared" si="38"/>
        <v>-28.659999999999854</v>
      </c>
      <c r="F1248">
        <f t="shared" si="39"/>
        <v>-0.45</v>
      </c>
    </row>
    <row r="1249" spans="1:6" x14ac:dyDescent="0.25">
      <c r="A1249" s="1" t="s">
        <v>4</v>
      </c>
      <c r="B1249" s="1" t="s">
        <v>1252</v>
      </c>
      <c r="C1249">
        <v>6049.84</v>
      </c>
      <c r="D1249">
        <v>6311</v>
      </c>
      <c r="E1249">
        <f t="shared" si="38"/>
        <v>-261.15999999999985</v>
      </c>
      <c r="F1249">
        <f t="shared" si="39"/>
        <v>-4.1399999999999997</v>
      </c>
    </row>
    <row r="1250" spans="1:6" x14ac:dyDescent="0.25">
      <c r="A1250" s="1" t="s">
        <v>4</v>
      </c>
      <c r="B1250" s="1" t="s">
        <v>1253</v>
      </c>
      <c r="C1250">
        <v>6171.09</v>
      </c>
      <c r="D1250">
        <v>6050</v>
      </c>
      <c r="E1250">
        <f t="shared" si="38"/>
        <v>121.09000000000015</v>
      </c>
      <c r="F1250">
        <f t="shared" si="39"/>
        <v>2</v>
      </c>
    </row>
    <row r="1251" spans="1:6" x14ac:dyDescent="0.25">
      <c r="A1251" s="1" t="s">
        <v>4</v>
      </c>
      <c r="B1251" s="1" t="s">
        <v>1254</v>
      </c>
      <c r="C1251">
        <v>6298.67</v>
      </c>
      <c r="D1251">
        <v>6171</v>
      </c>
      <c r="E1251">
        <f t="shared" si="38"/>
        <v>127.67000000000007</v>
      </c>
      <c r="F1251">
        <f t="shared" si="39"/>
        <v>2.0699999999999998</v>
      </c>
    </row>
    <row r="1252" spans="1:6" x14ac:dyDescent="0.25">
      <c r="A1252" s="1" t="s">
        <v>4</v>
      </c>
      <c r="B1252" s="1" t="s">
        <v>1255</v>
      </c>
      <c r="C1252">
        <v>6265.29</v>
      </c>
      <c r="D1252">
        <v>6299</v>
      </c>
      <c r="E1252">
        <f t="shared" si="38"/>
        <v>-33.710000000000036</v>
      </c>
      <c r="F1252">
        <f t="shared" si="39"/>
        <v>-0.54</v>
      </c>
    </row>
    <row r="1253" spans="1:6" x14ac:dyDescent="0.25">
      <c r="A1253" s="1" t="s">
        <v>4</v>
      </c>
      <c r="B1253" s="1" t="s">
        <v>1256</v>
      </c>
      <c r="C1253">
        <v>6200.24</v>
      </c>
      <c r="D1253">
        <v>6265</v>
      </c>
      <c r="E1253">
        <f t="shared" si="38"/>
        <v>-64.760000000000218</v>
      </c>
      <c r="F1253">
        <f t="shared" si="39"/>
        <v>-1.03</v>
      </c>
    </row>
    <row r="1254" spans="1:6" x14ac:dyDescent="0.25">
      <c r="A1254" s="1" t="s">
        <v>4</v>
      </c>
      <c r="B1254" s="1" t="s">
        <v>1257</v>
      </c>
      <c r="C1254">
        <v>6116.17</v>
      </c>
      <c r="D1254">
        <v>6200</v>
      </c>
      <c r="E1254">
        <f t="shared" si="38"/>
        <v>-83.829999999999927</v>
      </c>
      <c r="F1254">
        <f t="shared" si="39"/>
        <v>-1.35</v>
      </c>
    </row>
    <row r="1255" spans="1:6" x14ac:dyDescent="0.25">
      <c r="A1255" s="1" t="s">
        <v>4</v>
      </c>
      <c r="B1255" s="1" t="s">
        <v>1258</v>
      </c>
      <c r="C1255">
        <v>6061.25</v>
      </c>
      <c r="D1255">
        <v>6116</v>
      </c>
      <c r="E1255">
        <f t="shared" si="38"/>
        <v>-54.75</v>
      </c>
      <c r="F1255">
        <f t="shared" si="39"/>
        <v>-0.9</v>
      </c>
    </row>
    <row r="1256" spans="1:6" x14ac:dyDescent="0.25">
      <c r="A1256" s="1" t="s">
        <v>4</v>
      </c>
      <c r="B1256" s="1" t="s">
        <v>1259</v>
      </c>
      <c r="C1256">
        <v>6034.21</v>
      </c>
      <c r="D1256">
        <v>6061</v>
      </c>
      <c r="E1256">
        <f t="shared" si="38"/>
        <v>-26.789999999999964</v>
      </c>
      <c r="F1256">
        <f t="shared" si="39"/>
        <v>-0.44</v>
      </c>
    </row>
    <row r="1257" spans="1:6" x14ac:dyDescent="0.25">
      <c r="A1257" s="1" t="s">
        <v>4</v>
      </c>
      <c r="B1257" s="1" t="s">
        <v>1260</v>
      </c>
      <c r="C1257">
        <v>5954.37</v>
      </c>
      <c r="D1257">
        <v>6034</v>
      </c>
      <c r="E1257">
        <f t="shared" si="38"/>
        <v>-79.630000000000109</v>
      </c>
      <c r="F1257">
        <f t="shared" si="39"/>
        <v>-1.32</v>
      </c>
    </row>
    <row r="1258" spans="1:6" x14ac:dyDescent="0.25">
      <c r="A1258" s="1" t="s">
        <v>4</v>
      </c>
      <c r="B1258" s="1" t="s">
        <v>1261</v>
      </c>
      <c r="C1258">
        <v>5903.68</v>
      </c>
      <c r="D1258">
        <v>5954</v>
      </c>
      <c r="E1258">
        <f t="shared" si="38"/>
        <v>-50.319999999999709</v>
      </c>
      <c r="F1258">
        <f t="shared" si="39"/>
        <v>-0.85</v>
      </c>
    </row>
    <row r="1259" spans="1:6" x14ac:dyDescent="0.25">
      <c r="A1259" s="1" t="s">
        <v>4</v>
      </c>
      <c r="B1259" s="1" t="s">
        <v>1262</v>
      </c>
      <c r="C1259">
        <v>6085.33</v>
      </c>
      <c r="D1259">
        <v>5904</v>
      </c>
      <c r="E1259">
        <f t="shared" si="38"/>
        <v>181.32999999999993</v>
      </c>
      <c r="F1259">
        <f t="shared" si="39"/>
        <v>3.07</v>
      </c>
    </row>
    <row r="1260" spans="1:6" x14ac:dyDescent="0.25">
      <c r="A1260" s="1" t="s">
        <v>4</v>
      </c>
      <c r="B1260" s="1" t="s">
        <v>1263</v>
      </c>
      <c r="C1260">
        <v>6088.71</v>
      </c>
      <c r="D1260">
        <v>6085</v>
      </c>
      <c r="E1260">
        <f t="shared" si="38"/>
        <v>3.7100000000000364</v>
      </c>
      <c r="F1260">
        <f t="shared" si="39"/>
        <v>0.06</v>
      </c>
    </row>
    <row r="1261" spans="1:6" x14ac:dyDescent="0.25">
      <c r="A1261" s="1" t="s">
        <v>4</v>
      </c>
      <c r="B1261" s="1" t="s">
        <v>1264</v>
      </c>
      <c r="C1261">
        <v>6335.42</v>
      </c>
      <c r="D1261">
        <v>6089</v>
      </c>
      <c r="E1261">
        <f t="shared" si="38"/>
        <v>246.42000000000007</v>
      </c>
      <c r="F1261">
        <f t="shared" si="39"/>
        <v>4.05</v>
      </c>
    </row>
    <row r="1262" spans="1:6" x14ac:dyDescent="0.25">
      <c r="A1262" s="1" t="s">
        <v>4</v>
      </c>
      <c r="B1262" s="1" t="s">
        <v>1265</v>
      </c>
      <c r="C1262">
        <v>6498.48</v>
      </c>
      <c r="D1262">
        <v>6335</v>
      </c>
      <c r="E1262">
        <f t="shared" si="38"/>
        <v>163.47999999999956</v>
      </c>
      <c r="F1262">
        <f t="shared" si="39"/>
        <v>2.58</v>
      </c>
    </row>
    <row r="1263" spans="1:6" x14ac:dyDescent="0.25">
      <c r="A1263" s="1" t="s">
        <v>4</v>
      </c>
      <c r="B1263" s="1" t="s">
        <v>1266</v>
      </c>
      <c r="C1263">
        <v>6289.37</v>
      </c>
      <c r="D1263">
        <v>6498</v>
      </c>
      <c r="E1263">
        <f t="shared" si="38"/>
        <v>-208.63000000000011</v>
      </c>
      <c r="F1263">
        <f t="shared" si="39"/>
        <v>-3.21</v>
      </c>
    </row>
    <row r="1264" spans="1:6" x14ac:dyDescent="0.25">
      <c r="A1264" s="1" t="s">
        <v>4</v>
      </c>
      <c r="B1264" s="1" t="s">
        <v>1267</v>
      </c>
      <c r="C1264">
        <v>6240.79</v>
      </c>
      <c r="D1264">
        <v>6289</v>
      </c>
      <c r="E1264">
        <f t="shared" si="38"/>
        <v>-48.210000000000036</v>
      </c>
      <c r="F1264">
        <f t="shared" si="39"/>
        <v>-0.77</v>
      </c>
    </row>
    <row r="1265" spans="1:6" x14ac:dyDescent="0.25">
      <c r="A1265" s="1" t="s">
        <v>4</v>
      </c>
      <c r="B1265" s="1" t="s">
        <v>1268</v>
      </c>
      <c r="C1265">
        <v>6303.73</v>
      </c>
      <c r="D1265">
        <v>6241</v>
      </c>
      <c r="E1265">
        <f t="shared" si="38"/>
        <v>62.729999999999563</v>
      </c>
      <c r="F1265">
        <f t="shared" si="39"/>
        <v>1.01</v>
      </c>
    </row>
    <row r="1266" spans="1:6" x14ac:dyDescent="0.25">
      <c r="A1266" s="1" t="s">
        <v>4</v>
      </c>
      <c r="B1266" s="1" t="s">
        <v>1269</v>
      </c>
      <c r="C1266">
        <v>6386.53</v>
      </c>
      <c r="D1266">
        <v>6304</v>
      </c>
      <c r="E1266">
        <f t="shared" si="38"/>
        <v>82.529999999999745</v>
      </c>
      <c r="F1266">
        <f t="shared" si="39"/>
        <v>1.31</v>
      </c>
    </row>
    <row r="1267" spans="1:6" x14ac:dyDescent="0.25">
      <c r="A1267" s="1" t="s">
        <v>4</v>
      </c>
      <c r="B1267" s="1" t="s">
        <v>1270</v>
      </c>
      <c r="C1267">
        <v>6484.96</v>
      </c>
      <c r="D1267">
        <v>6387</v>
      </c>
      <c r="E1267">
        <f t="shared" si="38"/>
        <v>97.960000000000036</v>
      </c>
      <c r="F1267">
        <f t="shared" si="39"/>
        <v>1.53</v>
      </c>
    </row>
    <row r="1268" spans="1:6" x14ac:dyDescent="0.25">
      <c r="A1268" s="1" t="s">
        <v>4</v>
      </c>
      <c r="B1268" s="1" t="s">
        <v>1271</v>
      </c>
      <c r="C1268">
        <v>6512</v>
      </c>
      <c r="D1268">
        <v>6485</v>
      </c>
      <c r="E1268">
        <f t="shared" si="38"/>
        <v>27</v>
      </c>
      <c r="F1268">
        <f t="shared" si="39"/>
        <v>0.42</v>
      </c>
    </row>
    <row r="1269" spans="1:6" x14ac:dyDescent="0.25">
      <c r="A1269" s="1" t="s">
        <v>4</v>
      </c>
      <c r="B1269" s="1" t="s">
        <v>1272</v>
      </c>
      <c r="C1269">
        <v>6779.41</v>
      </c>
      <c r="D1269">
        <v>6512</v>
      </c>
      <c r="E1269">
        <f t="shared" si="38"/>
        <v>267.40999999999985</v>
      </c>
      <c r="F1269">
        <f t="shared" si="39"/>
        <v>4.1100000000000003</v>
      </c>
    </row>
    <row r="1270" spans="1:6" x14ac:dyDescent="0.25">
      <c r="A1270" s="1" t="s">
        <v>4</v>
      </c>
      <c r="B1270" s="1" t="s">
        <v>1273</v>
      </c>
      <c r="C1270">
        <v>6814.47</v>
      </c>
      <c r="D1270">
        <v>6779</v>
      </c>
      <c r="E1270">
        <f t="shared" si="38"/>
        <v>35.470000000000255</v>
      </c>
      <c r="F1270">
        <f t="shared" si="39"/>
        <v>0.52</v>
      </c>
    </row>
    <row r="1271" spans="1:6" x14ac:dyDescent="0.25">
      <c r="A1271" s="1" t="s">
        <v>4</v>
      </c>
      <c r="B1271" s="1" t="s">
        <v>1274</v>
      </c>
      <c r="C1271">
        <v>6726.6</v>
      </c>
      <c r="D1271">
        <v>6814</v>
      </c>
      <c r="E1271">
        <f t="shared" si="38"/>
        <v>-87.399999999999636</v>
      </c>
      <c r="F1271">
        <f t="shared" si="39"/>
        <v>-1.28</v>
      </c>
    </row>
    <row r="1272" spans="1:6" x14ac:dyDescent="0.25">
      <c r="A1272" s="1" t="s">
        <v>4</v>
      </c>
      <c r="B1272" s="1" t="s">
        <v>1275</v>
      </c>
      <c r="C1272">
        <v>6638.73</v>
      </c>
      <c r="D1272">
        <v>6727</v>
      </c>
      <c r="E1272">
        <f t="shared" si="38"/>
        <v>-88.270000000000437</v>
      </c>
      <c r="F1272">
        <f t="shared" si="39"/>
        <v>-1.31</v>
      </c>
    </row>
    <row r="1273" spans="1:6" x14ac:dyDescent="0.25">
      <c r="A1273" s="1" t="s">
        <v>4</v>
      </c>
      <c r="B1273" s="1" t="s">
        <v>1276</v>
      </c>
      <c r="C1273">
        <v>6594.8</v>
      </c>
      <c r="D1273">
        <v>6639</v>
      </c>
      <c r="E1273">
        <f t="shared" si="38"/>
        <v>-44.199999999999818</v>
      </c>
      <c r="F1273">
        <f t="shared" si="39"/>
        <v>-0.67</v>
      </c>
    </row>
    <row r="1274" spans="1:6" x14ac:dyDescent="0.25">
      <c r="A1274" s="1" t="s">
        <v>4</v>
      </c>
      <c r="B1274" s="1" t="s">
        <v>1277</v>
      </c>
      <c r="C1274">
        <v>6447.37</v>
      </c>
      <c r="D1274">
        <v>6595</v>
      </c>
      <c r="E1274">
        <f t="shared" si="38"/>
        <v>-147.63000000000011</v>
      </c>
      <c r="F1274">
        <f t="shared" si="39"/>
        <v>-2.2400000000000002</v>
      </c>
    </row>
    <row r="1275" spans="1:6" x14ac:dyDescent="0.25">
      <c r="A1275" s="1" t="s">
        <v>4</v>
      </c>
      <c r="B1275" s="1" t="s">
        <v>1278</v>
      </c>
      <c r="C1275">
        <v>6563.96</v>
      </c>
      <c r="D1275">
        <v>6447</v>
      </c>
      <c r="E1275">
        <f t="shared" si="38"/>
        <v>116.96000000000004</v>
      </c>
      <c r="F1275">
        <f t="shared" si="39"/>
        <v>1.81</v>
      </c>
    </row>
    <row r="1276" spans="1:6" x14ac:dyDescent="0.25">
      <c r="A1276" s="1" t="s">
        <v>4</v>
      </c>
      <c r="B1276" s="1" t="s">
        <v>1279</v>
      </c>
      <c r="C1276">
        <v>6593.11</v>
      </c>
      <c r="D1276">
        <v>6564</v>
      </c>
      <c r="E1276">
        <f t="shared" si="38"/>
        <v>29.109999999999673</v>
      </c>
      <c r="F1276">
        <f t="shared" si="39"/>
        <v>0.44</v>
      </c>
    </row>
    <row r="1277" spans="1:6" x14ac:dyDescent="0.25">
      <c r="A1277" s="1" t="s">
        <v>4</v>
      </c>
      <c r="B1277" s="1" t="s">
        <v>1280</v>
      </c>
      <c r="C1277">
        <v>6472.29</v>
      </c>
      <c r="D1277">
        <v>6593</v>
      </c>
      <c r="E1277">
        <f t="shared" si="38"/>
        <v>-120.71000000000004</v>
      </c>
      <c r="F1277">
        <f t="shared" si="39"/>
        <v>-1.83</v>
      </c>
    </row>
    <row r="1278" spans="1:6" x14ac:dyDescent="0.25">
      <c r="A1278" s="1" t="s">
        <v>4</v>
      </c>
      <c r="B1278" s="1" t="s">
        <v>1281</v>
      </c>
      <c r="C1278">
        <v>6420.33</v>
      </c>
      <c r="D1278">
        <v>6472</v>
      </c>
      <c r="E1278">
        <f t="shared" si="38"/>
        <v>-51.670000000000073</v>
      </c>
      <c r="F1278">
        <f t="shared" si="39"/>
        <v>-0.8</v>
      </c>
    </row>
    <row r="1279" spans="1:6" x14ac:dyDescent="0.25">
      <c r="A1279" s="1" t="s">
        <v>4</v>
      </c>
      <c r="B1279" s="1" t="s">
        <v>1282</v>
      </c>
      <c r="C1279">
        <v>6495.95</v>
      </c>
      <c r="D1279">
        <v>6420</v>
      </c>
      <c r="E1279">
        <f t="shared" si="38"/>
        <v>75.949999999999818</v>
      </c>
      <c r="F1279">
        <f t="shared" si="39"/>
        <v>1.18</v>
      </c>
    </row>
    <row r="1280" spans="1:6" x14ac:dyDescent="0.25">
      <c r="A1280" s="1" t="s">
        <v>4</v>
      </c>
      <c r="B1280" s="1" t="s">
        <v>1283</v>
      </c>
      <c r="C1280">
        <v>6613.39</v>
      </c>
      <c r="D1280">
        <v>6496</v>
      </c>
      <c r="E1280">
        <f t="shared" si="38"/>
        <v>117.39000000000033</v>
      </c>
      <c r="F1280">
        <f t="shared" si="39"/>
        <v>1.81</v>
      </c>
    </row>
    <row r="1281" spans="1:6" x14ac:dyDescent="0.25">
      <c r="A1281" s="1" t="s">
        <v>4</v>
      </c>
      <c r="B1281" s="1" t="s">
        <v>1284</v>
      </c>
      <c r="C1281">
        <v>6544.95</v>
      </c>
      <c r="D1281">
        <v>6613</v>
      </c>
      <c r="E1281">
        <f t="shared" si="38"/>
        <v>-68.050000000000182</v>
      </c>
      <c r="F1281">
        <f t="shared" si="39"/>
        <v>-1.03</v>
      </c>
    </row>
    <row r="1282" spans="1:6" x14ac:dyDescent="0.25">
      <c r="A1282" s="1" t="s">
        <v>4</v>
      </c>
      <c r="B1282" s="1" t="s">
        <v>1285</v>
      </c>
      <c r="C1282">
        <v>6231.5</v>
      </c>
      <c r="D1282">
        <v>6545</v>
      </c>
      <c r="E1282">
        <f t="shared" si="38"/>
        <v>-313.5</v>
      </c>
      <c r="F1282">
        <f t="shared" si="39"/>
        <v>-4.79</v>
      </c>
    </row>
    <row r="1283" spans="1:6" x14ac:dyDescent="0.25">
      <c r="A1283" s="1" t="s">
        <v>4</v>
      </c>
      <c r="B1283" s="1" t="s">
        <v>1286</v>
      </c>
      <c r="C1283">
        <v>6311.76</v>
      </c>
      <c r="D1283">
        <v>6231</v>
      </c>
      <c r="E1283">
        <f t="shared" ref="E1283:E1346" si="40">C1283-D1283</f>
        <v>80.760000000000218</v>
      </c>
      <c r="F1283">
        <f t="shared" ref="F1283:F1346" si="41">ROUND(100*E1283/D1283,2)</f>
        <v>1.3</v>
      </c>
    </row>
    <row r="1284" spans="1:6" x14ac:dyDescent="0.25">
      <c r="A1284" s="1" t="s">
        <v>4</v>
      </c>
      <c r="B1284" s="1" t="s">
        <v>1287</v>
      </c>
      <c r="C1284">
        <v>6592.53</v>
      </c>
      <c r="D1284">
        <v>6312</v>
      </c>
      <c r="E1284">
        <f t="shared" si="40"/>
        <v>280.52999999999975</v>
      </c>
      <c r="F1284">
        <f t="shared" si="41"/>
        <v>4.4400000000000004</v>
      </c>
    </row>
    <row r="1285" spans="1:6" x14ac:dyDescent="0.25">
      <c r="A1285" s="1" t="s">
        <v>4</v>
      </c>
      <c r="B1285" s="1" t="s">
        <v>1288</v>
      </c>
      <c r="C1285">
        <v>6756.98</v>
      </c>
      <c r="D1285">
        <v>6593</v>
      </c>
      <c r="E1285">
        <f t="shared" si="40"/>
        <v>163.97999999999956</v>
      </c>
      <c r="F1285">
        <f t="shared" si="41"/>
        <v>2.4900000000000002</v>
      </c>
    </row>
    <row r="1286" spans="1:6" x14ac:dyDescent="0.25">
      <c r="A1286" s="1" t="s">
        <v>4</v>
      </c>
      <c r="B1286" s="1" t="s">
        <v>1289</v>
      </c>
      <c r="C1286">
        <v>6802.27</v>
      </c>
      <c r="D1286">
        <v>6757</v>
      </c>
      <c r="E1286">
        <f t="shared" si="40"/>
        <v>45.270000000000437</v>
      </c>
      <c r="F1286">
        <f t="shared" si="41"/>
        <v>0.67</v>
      </c>
    </row>
    <row r="1287" spans="1:6" x14ac:dyDescent="0.25">
      <c r="A1287" s="1" t="s">
        <v>4</v>
      </c>
      <c r="B1287" s="1" t="s">
        <v>1290</v>
      </c>
      <c r="C1287">
        <v>6846.6</v>
      </c>
      <c r="D1287">
        <v>6802</v>
      </c>
      <c r="E1287">
        <f t="shared" si="40"/>
        <v>44.600000000000364</v>
      </c>
      <c r="F1287">
        <f t="shared" si="41"/>
        <v>0.66</v>
      </c>
    </row>
    <row r="1288" spans="1:6" x14ac:dyDescent="0.25">
      <c r="A1288" s="1" t="s">
        <v>4</v>
      </c>
      <c r="B1288" s="1" t="s">
        <v>1291</v>
      </c>
      <c r="C1288">
        <v>6896.17</v>
      </c>
      <c r="D1288">
        <v>6847</v>
      </c>
      <c r="E1288">
        <f t="shared" si="40"/>
        <v>49.170000000000073</v>
      </c>
      <c r="F1288">
        <f t="shared" si="41"/>
        <v>0.72</v>
      </c>
    </row>
    <row r="1289" spans="1:6" x14ac:dyDescent="0.25">
      <c r="A1289" s="1" t="s">
        <v>4</v>
      </c>
      <c r="B1289" s="1" t="s">
        <v>1292</v>
      </c>
      <c r="C1289">
        <v>6949.56</v>
      </c>
      <c r="D1289">
        <v>6896</v>
      </c>
      <c r="E1289">
        <f t="shared" si="40"/>
        <v>53.5600000000004</v>
      </c>
      <c r="F1289">
        <f t="shared" si="41"/>
        <v>0.78</v>
      </c>
    </row>
    <row r="1290" spans="1:6" x14ac:dyDescent="0.25">
      <c r="A1290" s="1" t="s">
        <v>4</v>
      </c>
      <c r="B1290" s="1" t="s">
        <v>1293</v>
      </c>
      <c r="C1290">
        <v>7147.39</v>
      </c>
      <c r="D1290">
        <v>6950</v>
      </c>
      <c r="E1290">
        <f t="shared" si="40"/>
        <v>197.39000000000033</v>
      </c>
      <c r="F1290">
        <f t="shared" si="41"/>
        <v>2.84</v>
      </c>
    </row>
    <row r="1291" spans="1:6" x14ac:dyDescent="0.25">
      <c r="A1291" s="1" t="s">
        <v>4</v>
      </c>
      <c r="B1291" s="1" t="s">
        <v>1294</v>
      </c>
      <c r="C1291">
        <v>7189.33</v>
      </c>
      <c r="D1291">
        <v>7147</v>
      </c>
      <c r="E1291">
        <f t="shared" si="40"/>
        <v>42.329999999999927</v>
      </c>
      <c r="F1291">
        <f t="shared" si="41"/>
        <v>0.59</v>
      </c>
    </row>
    <row r="1292" spans="1:6" x14ac:dyDescent="0.25">
      <c r="A1292" s="1" t="s">
        <v>4</v>
      </c>
      <c r="B1292" s="1" t="s">
        <v>1295</v>
      </c>
      <c r="C1292">
        <v>7032.03</v>
      </c>
      <c r="D1292">
        <v>7189</v>
      </c>
      <c r="E1292">
        <f t="shared" si="40"/>
        <v>-156.97000000000025</v>
      </c>
      <c r="F1292">
        <f t="shared" si="41"/>
        <v>-2.1800000000000002</v>
      </c>
    </row>
    <row r="1293" spans="1:6" x14ac:dyDescent="0.25">
      <c r="A1293" s="1" t="s">
        <v>4</v>
      </c>
      <c r="B1293" s="1" t="s">
        <v>1296</v>
      </c>
      <c r="C1293">
        <v>7103.05</v>
      </c>
      <c r="D1293">
        <v>7032</v>
      </c>
      <c r="E1293">
        <f t="shared" si="40"/>
        <v>71.050000000000182</v>
      </c>
      <c r="F1293">
        <f t="shared" si="41"/>
        <v>1.01</v>
      </c>
    </row>
    <row r="1294" spans="1:6" x14ac:dyDescent="0.25">
      <c r="A1294" s="1" t="s">
        <v>4</v>
      </c>
      <c r="B1294" s="1" t="s">
        <v>1297</v>
      </c>
      <c r="C1294">
        <v>7065.4</v>
      </c>
      <c r="D1294">
        <v>7103</v>
      </c>
      <c r="E1294">
        <f t="shared" si="40"/>
        <v>-37.600000000000364</v>
      </c>
      <c r="F1294">
        <f t="shared" si="41"/>
        <v>-0.53</v>
      </c>
    </row>
    <row r="1295" spans="1:6" x14ac:dyDescent="0.25">
      <c r="A1295" s="1" t="s">
        <v>4</v>
      </c>
      <c r="B1295" s="1" t="s">
        <v>1298</v>
      </c>
      <c r="C1295">
        <v>6938.6</v>
      </c>
      <c r="D1295">
        <v>7065</v>
      </c>
      <c r="E1295">
        <f t="shared" si="40"/>
        <v>-126.39999999999964</v>
      </c>
      <c r="F1295">
        <f t="shared" si="41"/>
        <v>-1.79</v>
      </c>
    </row>
    <row r="1296" spans="1:6" x14ac:dyDescent="0.25">
      <c r="A1296" s="1" t="s">
        <v>4</v>
      </c>
      <c r="B1296" s="1" t="s">
        <v>1299</v>
      </c>
      <c r="C1296">
        <v>6816.09</v>
      </c>
      <c r="D1296">
        <v>6939</v>
      </c>
      <c r="E1296">
        <f t="shared" si="40"/>
        <v>-122.90999999999985</v>
      </c>
      <c r="F1296">
        <f t="shared" si="41"/>
        <v>-1.77</v>
      </c>
    </row>
    <row r="1297" spans="1:6" x14ac:dyDescent="0.25">
      <c r="A1297" s="1" t="s">
        <v>4</v>
      </c>
      <c r="B1297" s="1" t="s">
        <v>1300</v>
      </c>
      <c r="C1297">
        <v>6753.65</v>
      </c>
      <c r="D1297">
        <v>6816</v>
      </c>
      <c r="E1297">
        <f t="shared" si="40"/>
        <v>-62.350000000000364</v>
      </c>
      <c r="F1297">
        <f t="shared" si="41"/>
        <v>-0.91</v>
      </c>
    </row>
    <row r="1298" spans="1:6" x14ac:dyDescent="0.25">
      <c r="A1298" s="1" t="s">
        <v>4</v>
      </c>
      <c r="B1298" s="1" t="s">
        <v>1301</v>
      </c>
      <c r="C1298">
        <v>6833.73</v>
      </c>
      <c r="D1298">
        <v>6754</v>
      </c>
      <c r="E1298">
        <f t="shared" si="40"/>
        <v>79.729999999999563</v>
      </c>
      <c r="F1298">
        <f t="shared" si="41"/>
        <v>1.18</v>
      </c>
    </row>
    <row r="1299" spans="1:6" x14ac:dyDescent="0.25">
      <c r="A1299" s="1" t="s">
        <v>4</v>
      </c>
      <c r="B1299" s="1" t="s">
        <v>1302</v>
      </c>
      <c r="C1299">
        <v>7055.39</v>
      </c>
      <c r="D1299">
        <v>6834</v>
      </c>
      <c r="E1299">
        <f t="shared" si="40"/>
        <v>221.39000000000033</v>
      </c>
      <c r="F1299">
        <f t="shared" si="41"/>
        <v>3.24</v>
      </c>
    </row>
    <row r="1300" spans="1:6" x14ac:dyDescent="0.25">
      <c r="A1300" s="1" t="s">
        <v>4</v>
      </c>
      <c r="B1300" s="1" t="s">
        <v>1303</v>
      </c>
      <c r="C1300">
        <v>6983.41</v>
      </c>
      <c r="D1300">
        <v>7055</v>
      </c>
      <c r="E1300">
        <f t="shared" si="40"/>
        <v>-71.590000000000146</v>
      </c>
      <c r="F1300">
        <f t="shared" si="41"/>
        <v>-1.01</v>
      </c>
    </row>
    <row r="1301" spans="1:6" x14ac:dyDescent="0.25">
      <c r="A1301" s="1" t="s">
        <v>4</v>
      </c>
      <c r="B1301" s="1" t="s">
        <v>1304</v>
      </c>
      <c r="C1301">
        <v>6971.49</v>
      </c>
      <c r="D1301">
        <v>6983</v>
      </c>
      <c r="E1301">
        <f t="shared" si="40"/>
        <v>-11.510000000000218</v>
      </c>
      <c r="F1301">
        <f t="shared" si="41"/>
        <v>-0.16</v>
      </c>
    </row>
    <row r="1302" spans="1:6" x14ac:dyDescent="0.25">
      <c r="A1302" s="1" t="s">
        <v>4</v>
      </c>
      <c r="B1302" s="1" t="s">
        <v>1305</v>
      </c>
      <c r="C1302">
        <v>7010.58</v>
      </c>
      <c r="D1302">
        <v>6971</v>
      </c>
      <c r="E1302">
        <f t="shared" si="40"/>
        <v>39.579999999999927</v>
      </c>
      <c r="F1302">
        <f t="shared" si="41"/>
        <v>0.56999999999999995</v>
      </c>
    </row>
    <row r="1303" spans="1:6" x14ac:dyDescent="0.25">
      <c r="A1303" s="1" t="s">
        <v>4</v>
      </c>
      <c r="B1303" s="1" t="s">
        <v>1306</v>
      </c>
      <c r="C1303">
        <v>7193.15</v>
      </c>
      <c r="D1303">
        <v>7011</v>
      </c>
      <c r="E1303">
        <f t="shared" si="40"/>
        <v>182.14999999999964</v>
      </c>
      <c r="F1303">
        <f t="shared" si="41"/>
        <v>2.6</v>
      </c>
    </row>
    <row r="1304" spans="1:6" x14ac:dyDescent="0.25">
      <c r="A1304" s="1" t="s">
        <v>4</v>
      </c>
      <c r="B1304" s="1" t="s">
        <v>1307</v>
      </c>
      <c r="C1304">
        <v>7349.02</v>
      </c>
      <c r="D1304">
        <v>7193</v>
      </c>
      <c r="E1304">
        <f t="shared" si="40"/>
        <v>156.02000000000044</v>
      </c>
      <c r="F1304">
        <f t="shared" si="41"/>
        <v>2.17</v>
      </c>
    </row>
    <row r="1305" spans="1:6" x14ac:dyDescent="0.25">
      <c r="A1305" s="1" t="s">
        <v>4</v>
      </c>
      <c r="B1305" s="1" t="s">
        <v>1308</v>
      </c>
      <c r="C1305">
        <v>7286.1</v>
      </c>
      <c r="D1305">
        <v>7349</v>
      </c>
      <c r="E1305">
        <f t="shared" si="40"/>
        <v>-62.899999999999636</v>
      </c>
      <c r="F1305">
        <f t="shared" si="41"/>
        <v>-0.86</v>
      </c>
    </row>
    <row r="1306" spans="1:6" x14ac:dyDescent="0.25">
      <c r="A1306" s="1" t="s">
        <v>4</v>
      </c>
      <c r="B1306" s="1" t="s">
        <v>1309</v>
      </c>
      <c r="C1306">
        <v>7410.99</v>
      </c>
      <c r="D1306">
        <v>7286</v>
      </c>
      <c r="E1306">
        <f t="shared" si="40"/>
        <v>124.98999999999978</v>
      </c>
      <c r="F1306">
        <f t="shared" si="41"/>
        <v>1.72</v>
      </c>
    </row>
    <row r="1307" spans="1:6" x14ac:dyDescent="0.25">
      <c r="A1307" s="1" t="s">
        <v>4</v>
      </c>
      <c r="B1307" s="1" t="s">
        <v>1310</v>
      </c>
      <c r="C1307">
        <v>7568.3</v>
      </c>
      <c r="D1307">
        <v>7411</v>
      </c>
      <c r="E1307">
        <f t="shared" si="40"/>
        <v>157.30000000000018</v>
      </c>
      <c r="F1307">
        <f t="shared" si="41"/>
        <v>2.12</v>
      </c>
    </row>
    <row r="1308" spans="1:6" x14ac:dyDescent="0.25">
      <c r="A1308" s="1" t="s">
        <v>4</v>
      </c>
      <c r="B1308" s="1" t="s">
        <v>1311</v>
      </c>
      <c r="C1308">
        <v>7541.6</v>
      </c>
      <c r="D1308">
        <v>7568</v>
      </c>
      <c r="E1308">
        <f t="shared" si="40"/>
        <v>-26.399999999999636</v>
      </c>
      <c r="F1308">
        <f t="shared" si="41"/>
        <v>-0.35</v>
      </c>
    </row>
    <row r="1309" spans="1:6" x14ac:dyDescent="0.25">
      <c r="A1309" s="1" t="s">
        <v>4</v>
      </c>
      <c r="B1309" s="1" t="s">
        <v>1312</v>
      </c>
      <c r="C1309">
        <v>7595.95</v>
      </c>
      <c r="D1309">
        <v>7542</v>
      </c>
      <c r="E1309">
        <f t="shared" si="40"/>
        <v>53.949999999999818</v>
      </c>
      <c r="F1309">
        <f t="shared" si="41"/>
        <v>0.72</v>
      </c>
    </row>
    <row r="1310" spans="1:6" x14ac:dyDescent="0.25">
      <c r="A1310" s="1" t="s">
        <v>4</v>
      </c>
      <c r="B1310" s="1" t="s">
        <v>1313</v>
      </c>
      <c r="C1310">
        <v>7825.71</v>
      </c>
      <c r="D1310">
        <v>7596</v>
      </c>
      <c r="E1310">
        <f t="shared" si="40"/>
        <v>229.71000000000004</v>
      </c>
      <c r="F1310">
        <f t="shared" si="41"/>
        <v>3.02</v>
      </c>
    </row>
    <row r="1311" spans="1:6" x14ac:dyDescent="0.25">
      <c r="A1311" s="1" t="s">
        <v>4</v>
      </c>
      <c r="B1311" s="1" t="s">
        <v>1314</v>
      </c>
      <c r="C1311">
        <v>7787.57</v>
      </c>
      <c r="D1311">
        <v>7826</v>
      </c>
      <c r="E1311">
        <f t="shared" si="40"/>
        <v>-38.430000000000291</v>
      </c>
      <c r="F1311">
        <f t="shared" si="41"/>
        <v>-0.49</v>
      </c>
    </row>
    <row r="1312" spans="1:6" x14ac:dyDescent="0.25">
      <c r="A1312" s="1" t="s">
        <v>4</v>
      </c>
      <c r="B1312" s="1" t="s">
        <v>1315</v>
      </c>
      <c r="C1312">
        <v>7782.81</v>
      </c>
      <c r="D1312">
        <v>7788</v>
      </c>
      <c r="E1312">
        <f t="shared" si="40"/>
        <v>-5.1899999999995998</v>
      </c>
      <c r="F1312">
        <f t="shared" si="41"/>
        <v>-7.0000000000000007E-2</v>
      </c>
    </row>
    <row r="1313" spans="1:6" x14ac:dyDescent="0.25">
      <c r="A1313" s="1" t="s">
        <v>4</v>
      </c>
      <c r="B1313" s="1" t="s">
        <v>1316</v>
      </c>
      <c r="C1313">
        <v>7662.68</v>
      </c>
      <c r="D1313">
        <v>7783</v>
      </c>
      <c r="E1313">
        <f t="shared" si="40"/>
        <v>-120.31999999999971</v>
      </c>
      <c r="F1313">
        <f t="shared" si="41"/>
        <v>-1.55</v>
      </c>
    </row>
    <row r="1314" spans="1:6" x14ac:dyDescent="0.25">
      <c r="A1314" s="1" t="s">
        <v>4</v>
      </c>
      <c r="B1314" s="1" t="s">
        <v>1317</v>
      </c>
      <c r="C1314">
        <v>8021.62</v>
      </c>
      <c r="D1314">
        <v>7663</v>
      </c>
      <c r="E1314">
        <f t="shared" si="40"/>
        <v>358.61999999999989</v>
      </c>
      <c r="F1314">
        <f t="shared" si="41"/>
        <v>4.68</v>
      </c>
    </row>
    <row r="1315" spans="1:6" x14ac:dyDescent="0.25">
      <c r="A1315" s="1" t="s">
        <v>4</v>
      </c>
      <c r="B1315" s="1" t="s">
        <v>1318</v>
      </c>
      <c r="C1315">
        <v>8266.64</v>
      </c>
      <c r="D1315">
        <v>8022</v>
      </c>
      <c r="E1315">
        <f t="shared" si="40"/>
        <v>244.63999999999942</v>
      </c>
      <c r="F1315">
        <f t="shared" si="41"/>
        <v>3.05</v>
      </c>
    </row>
    <row r="1316" spans="1:6" x14ac:dyDescent="0.25">
      <c r="A1316" s="1" t="s">
        <v>4</v>
      </c>
      <c r="B1316" s="1" t="s">
        <v>1319</v>
      </c>
      <c r="C1316">
        <v>8163.67</v>
      </c>
      <c r="D1316">
        <v>8267</v>
      </c>
      <c r="E1316">
        <f t="shared" si="40"/>
        <v>-103.32999999999993</v>
      </c>
      <c r="F1316">
        <f t="shared" si="41"/>
        <v>-1.25</v>
      </c>
    </row>
    <row r="1317" spans="1:6" x14ac:dyDescent="0.25">
      <c r="A1317" s="1" t="s">
        <v>4</v>
      </c>
      <c r="B1317" s="1" t="s">
        <v>1320</v>
      </c>
      <c r="C1317">
        <v>8014.95</v>
      </c>
      <c r="D1317">
        <v>8164</v>
      </c>
      <c r="E1317">
        <f t="shared" si="40"/>
        <v>-149.05000000000018</v>
      </c>
      <c r="F1317">
        <f t="shared" si="41"/>
        <v>-1.83</v>
      </c>
    </row>
    <row r="1318" spans="1:6" x14ac:dyDescent="0.25">
      <c r="A1318" s="1" t="s">
        <v>4</v>
      </c>
      <c r="B1318" s="1" t="s">
        <v>1321</v>
      </c>
      <c r="C1318">
        <v>8074.06</v>
      </c>
      <c r="D1318">
        <v>8015</v>
      </c>
      <c r="E1318">
        <f t="shared" si="40"/>
        <v>59.0600000000004</v>
      </c>
      <c r="F1318">
        <f t="shared" si="41"/>
        <v>0.74</v>
      </c>
    </row>
    <row r="1319" spans="1:6" x14ac:dyDescent="0.25">
      <c r="A1319" s="1" t="s">
        <v>4</v>
      </c>
      <c r="B1319" s="1" t="s">
        <v>1322</v>
      </c>
      <c r="C1319">
        <v>8095.99</v>
      </c>
      <c r="D1319">
        <v>8074</v>
      </c>
      <c r="E1319">
        <f t="shared" si="40"/>
        <v>21.989999999999782</v>
      </c>
      <c r="F1319">
        <f t="shared" si="41"/>
        <v>0.27</v>
      </c>
    </row>
    <row r="1320" spans="1:6" x14ac:dyDescent="0.25">
      <c r="A1320" s="1" t="s">
        <v>4</v>
      </c>
      <c r="B1320" s="1" t="s">
        <v>1323</v>
      </c>
      <c r="C1320">
        <v>7916.75</v>
      </c>
      <c r="D1320">
        <v>8096</v>
      </c>
      <c r="E1320">
        <f t="shared" si="40"/>
        <v>-179.25</v>
      </c>
      <c r="F1320">
        <f t="shared" si="41"/>
        <v>-2.21</v>
      </c>
    </row>
    <row r="1321" spans="1:6" x14ac:dyDescent="0.25">
      <c r="A1321" s="1" t="s">
        <v>4</v>
      </c>
      <c r="B1321" s="1" t="s">
        <v>1324</v>
      </c>
      <c r="C1321">
        <v>7640.28</v>
      </c>
      <c r="D1321">
        <v>7917</v>
      </c>
      <c r="E1321">
        <f t="shared" si="40"/>
        <v>-276.72000000000025</v>
      </c>
      <c r="F1321">
        <f t="shared" si="41"/>
        <v>-3.5</v>
      </c>
    </row>
    <row r="1322" spans="1:6" x14ac:dyDescent="0.25">
      <c r="A1322" s="1" t="s">
        <v>4</v>
      </c>
      <c r="B1322" s="1" t="s">
        <v>1325</v>
      </c>
      <c r="C1322">
        <v>7664.11</v>
      </c>
      <c r="D1322">
        <v>7640</v>
      </c>
      <c r="E1322">
        <f t="shared" si="40"/>
        <v>24.109999999999673</v>
      </c>
      <c r="F1322">
        <f t="shared" si="41"/>
        <v>0.32</v>
      </c>
    </row>
    <row r="1323" spans="1:6" x14ac:dyDescent="0.25">
      <c r="A1323" s="1" t="s">
        <v>4</v>
      </c>
      <c r="B1323" s="1" t="s">
        <v>1326</v>
      </c>
      <c r="C1323">
        <v>7727.03</v>
      </c>
      <c r="D1323">
        <v>7664</v>
      </c>
      <c r="E1323">
        <f t="shared" si="40"/>
        <v>63.029999999999745</v>
      </c>
      <c r="F1323">
        <f t="shared" si="41"/>
        <v>0.82</v>
      </c>
    </row>
    <row r="1324" spans="1:6" x14ac:dyDescent="0.25">
      <c r="A1324" s="1" t="s">
        <v>4</v>
      </c>
      <c r="B1324" s="1" t="s">
        <v>1327</v>
      </c>
      <c r="C1324">
        <v>8058.33</v>
      </c>
      <c r="D1324">
        <v>7727</v>
      </c>
      <c r="E1324">
        <f t="shared" si="40"/>
        <v>331.32999999999993</v>
      </c>
      <c r="F1324">
        <f t="shared" si="41"/>
        <v>4.29</v>
      </c>
    </row>
    <row r="1325" spans="1:6" x14ac:dyDescent="0.25">
      <c r="A1325" s="1" t="s">
        <v>4</v>
      </c>
      <c r="B1325" s="1" t="s">
        <v>1328</v>
      </c>
      <c r="C1325">
        <v>7999.7</v>
      </c>
      <c r="D1325">
        <v>8058</v>
      </c>
      <c r="E1325">
        <f t="shared" si="40"/>
        <v>-58.300000000000182</v>
      </c>
      <c r="F1325">
        <f t="shared" si="41"/>
        <v>-0.72</v>
      </c>
    </row>
    <row r="1326" spans="1:6" x14ac:dyDescent="0.25">
      <c r="A1326" s="1" t="s">
        <v>4</v>
      </c>
      <c r="B1326" s="1" t="s">
        <v>1329</v>
      </c>
      <c r="C1326">
        <v>8004.46</v>
      </c>
      <c r="D1326">
        <v>8000</v>
      </c>
      <c r="E1326">
        <f t="shared" si="40"/>
        <v>4.4600000000000364</v>
      </c>
      <c r="F1326">
        <f t="shared" si="41"/>
        <v>0.06</v>
      </c>
    </row>
    <row r="1327" spans="1:6" x14ac:dyDescent="0.25">
      <c r="A1327" s="1" t="s">
        <v>4</v>
      </c>
      <c r="B1327" s="1" t="s">
        <v>1330</v>
      </c>
      <c r="C1327">
        <v>7864.79</v>
      </c>
      <c r="D1327">
        <v>8004</v>
      </c>
      <c r="E1327">
        <f t="shared" si="40"/>
        <v>-139.21000000000004</v>
      </c>
      <c r="F1327">
        <f t="shared" si="41"/>
        <v>-1.74</v>
      </c>
    </row>
    <row r="1328" spans="1:6" x14ac:dyDescent="0.25">
      <c r="A1328" s="1" t="s">
        <v>4</v>
      </c>
      <c r="B1328" s="1" t="s">
        <v>1331</v>
      </c>
      <c r="C1328">
        <v>7764.21</v>
      </c>
      <c r="D1328">
        <v>7865</v>
      </c>
      <c r="E1328">
        <f t="shared" si="40"/>
        <v>-100.78999999999996</v>
      </c>
      <c r="F1328">
        <f t="shared" si="41"/>
        <v>-1.28</v>
      </c>
    </row>
    <row r="1329" spans="1:6" x14ac:dyDescent="0.25">
      <c r="A1329" s="1" t="s">
        <v>4</v>
      </c>
      <c r="B1329" s="1" t="s">
        <v>1332</v>
      </c>
      <c r="C1329">
        <v>7934.87</v>
      </c>
      <c r="D1329">
        <v>7764</v>
      </c>
      <c r="E1329">
        <f t="shared" si="40"/>
        <v>170.86999999999989</v>
      </c>
      <c r="F1329">
        <f t="shared" si="41"/>
        <v>2.2000000000000002</v>
      </c>
    </row>
    <row r="1330" spans="1:6" x14ac:dyDescent="0.25">
      <c r="A1330" s="1" t="s">
        <v>4</v>
      </c>
      <c r="B1330" s="1" t="s">
        <v>1333</v>
      </c>
      <c r="C1330">
        <v>7821.89</v>
      </c>
      <c r="D1330">
        <v>7935</v>
      </c>
      <c r="E1330">
        <f t="shared" si="40"/>
        <v>-113.10999999999967</v>
      </c>
      <c r="F1330">
        <f t="shared" si="41"/>
        <v>-1.43</v>
      </c>
    </row>
    <row r="1331" spans="1:6" x14ac:dyDescent="0.25">
      <c r="A1331" s="1" t="s">
        <v>4</v>
      </c>
      <c r="B1331" s="1" t="s">
        <v>1334</v>
      </c>
      <c r="C1331">
        <v>7701.77</v>
      </c>
      <c r="D1331">
        <v>7822</v>
      </c>
      <c r="E1331">
        <f t="shared" si="40"/>
        <v>-120.22999999999956</v>
      </c>
      <c r="F1331">
        <f t="shared" si="41"/>
        <v>-1.54</v>
      </c>
    </row>
    <row r="1332" spans="1:6" x14ac:dyDescent="0.25">
      <c r="A1332" s="1" t="s">
        <v>4</v>
      </c>
      <c r="B1332" s="1" t="s">
        <v>1335</v>
      </c>
      <c r="C1332">
        <v>7628.36</v>
      </c>
      <c r="D1332">
        <v>7702</v>
      </c>
      <c r="E1332">
        <f t="shared" si="40"/>
        <v>-73.640000000000327</v>
      </c>
      <c r="F1332">
        <f t="shared" si="41"/>
        <v>-0.96</v>
      </c>
    </row>
    <row r="1333" spans="1:6" x14ac:dyDescent="0.25">
      <c r="A1333" s="1" t="s">
        <v>4</v>
      </c>
      <c r="B1333" s="1" t="s">
        <v>1336</v>
      </c>
      <c r="C1333">
        <v>7466.76</v>
      </c>
      <c r="D1333">
        <v>7628</v>
      </c>
      <c r="E1333">
        <f t="shared" si="40"/>
        <v>-161.23999999999978</v>
      </c>
      <c r="F1333">
        <f t="shared" si="41"/>
        <v>-2.11</v>
      </c>
    </row>
    <row r="1334" spans="1:6" x14ac:dyDescent="0.25">
      <c r="A1334" s="1" t="s">
        <v>4</v>
      </c>
      <c r="B1334" s="1" t="s">
        <v>1337</v>
      </c>
      <c r="C1334">
        <v>7724.17</v>
      </c>
      <c r="D1334">
        <v>7467</v>
      </c>
      <c r="E1334">
        <f t="shared" si="40"/>
        <v>257.17000000000007</v>
      </c>
      <c r="F1334">
        <f t="shared" si="41"/>
        <v>3.44</v>
      </c>
    </row>
    <row r="1335" spans="1:6" x14ac:dyDescent="0.25">
      <c r="A1335" s="1" t="s">
        <v>4</v>
      </c>
      <c r="B1335" s="1" t="s">
        <v>1338</v>
      </c>
      <c r="C1335">
        <v>7827.61</v>
      </c>
      <c r="D1335">
        <v>7724</v>
      </c>
      <c r="E1335">
        <f t="shared" si="40"/>
        <v>103.60999999999967</v>
      </c>
      <c r="F1335">
        <f t="shared" si="41"/>
        <v>1.34</v>
      </c>
    </row>
    <row r="1336" spans="1:6" x14ac:dyDescent="0.25">
      <c r="A1336" s="1" t="s">
        <v>4</v>
      </c>
      <c r="B1336" s="1" t="s">
        <v>1339</v>
      </c>
      <c r="C1336">
        <v>7901.98</v>
      </c>
      <c r="D1336">
        <v>7828</v>
      </c>
      <c r="E1336">
        <f t="shared" si="40"/>
        <v>73.979999999999563</v>
      </c>
      <c r="F1336">
        <f t="shared" si="41"/>
        <v>0.95</v>
      </c>
    </row>
    <row r="1337" spans="1:6" x14ac:dyDescent="0.25">
      <c r="A1337" s="1" t="s">
        <v>4</v>
      </c>
      <c r="B1337" s="1" t="s">
        <v>1340</v>
      </c>
      <c r="C1337">
        <v>8273.31</v>
      </c>
      <c r="D1337">
        <v>7902</v>
      </c>
      <c r="E1337">
        <f t="shared" si="40"/>
        <v>371.30999999999949</v>
      </c>
      <c r="F1337">
        <f t="shared" si="41"/>
        <v>4.7</v>
      </c>
    </row>
    <row r="1338" spans="1:6" x14ac:dyDescent="0.25">
      <c r="A1338" s="1" t="s">
        <v>4</v>
      </c>
      <c r="B1338" s="1" t="s">
        <v>1341</v>
      </c>
      <c r="C1338">
        <v>8686.6</v>
      </c>
      <c r="D1338">
        <v>8273</v>
      </c>
      <c r="E1338">
        <f t="shared" si="40"/>
        <v>413.60000000000036</v>
      </c>
      <c r="F1338">
        <f t="shared" si="41"/>
        <v>5</v>
      </c>
    </row>
    <row r="1339" spans="1:6" x14ac:dyDescent="0.25">
      <c r="A1339" s="1" t="s">
        <v>4</v>
      </c>
      <c r="B1339" s="1" t="s">
        <v>1342</v>
      </c>
      <c r="C1339">
        <v>8762.39</v>
      </c>
      <c r="D1339">
        <v>8687</v>
      </c>
      <c r="E1339">
        <f t="shared" si="40"/>
        <v>75.389999999999418</v>
      </c>
      <c r="F1339">
        <f t="shared" si="41"/>
        <v>0.87</v>
      </c>
    </row>
    <row r="1340" spans="1:6" x14ac:dyDescent="0.25">
      <c r="A1340" s="1" t="s">
        <v>4</v>
      </c>
      <c r="B1340" s="1" t="s">
        <v>1343</v>
      </c>
      <c r="C1340">
        <v>8405.83</v>
      </c>
      <c r="D1340">
        <v>8762</v>
      </c>
      <c r="E1340">
        <f t="shared" si="40"/>
        <v>-356.17000000000007</v>
      </c>
      <c r="F1340">
        <f t="shared" si="41"/>
        <v>-4.0599999999999996</v>
      </c>
    </row>
    <row r="1341" spans="1:6" x14ac:dyDescent="0.25">
      <c r="A1341" s="1" t="s">
        <v>4</v>
      </c>
      <c r="B1341" s="1" t="s">
        <v>1344</v>
      </c>
      <c r="C1341">
        <v>8781.4599999999991</v>
      </c>
      <c r="D1341">
        <v>8406</v>
      </c>
      <c r="E1341">
        <f t="shared" si="40"/>
        <v>375.45999999999913</v>
      </c>
      <c r="F1341">
        <f t="shared" si="41"/>
        <v>4.47</v>
      </c>
    </row>
    <row r="1342" spans="1:6" x14ac:dyDescent="0.25">
      <c r="A1342" s="1" t="s">
        <v>4</v>
      </c>
      <c r="B1342" s="1" t="s">
        <v>1345</v>
      </c>
      <c r="C1342">
        <v>8629.8700000000008</v>
      </c>
      <c r="D1342">
        <v>8781</v>
      </c>
      <c r="E1342">
        <f t="shared" si="40"/>
        <v>-151.1299999999992</v>
      </c>
      <c r="F1342">
        <f t="shared" si="41"/>
        <v>-1.72</v>
      </c>
    </row>
    <row r="1343" spans="1:6" x14ac:dyDescent="0.25">
      <c r="A1343" s="1" t="s">
        <v>4</v>
      </c>
      <c r="B1343" s="1" t="s">
        <v>1346</v>
      </c>
      <c r="C1343">
        <v>8905.39</v>
      </c>
      <c r="D1343">
        <v>8630</v>
      </c>
      <c r="E1343">
        <f t="shared" si="40"/>
        <v>275.38999999999942</v>
      </c>
      <c r="F1343">
        <f t="shared" si="41"/>
        <v>3.19</v>
      </c>
    </row>
    <row r="1344" spans="1:6" x14ac:dyDescent="0.25">
      <c r="A1344" s="1" t="s">
        <v>4</v>
      </c>
      <c r="B1344" s="1" t="s">
        <v>1347</v>
      </c>
      <c r="C1344">
        <v>8969.27</v>
      </c>
      <c r="D1344">
        <v>8905</v>
      </c>
      <c r="E1344">
        <f t="shared" si="40"/>
        <v>64.270000000000437</v>
      </c>
      <c r="F1344">
        <f t="shared" si="41"/>
        <v>0.72</v>
      </c>
    </row>
    <row r="1345" spans="1:6" x14ac:dyDescent="0.25">
      <c r="A1345" s="1" t="s">
        <v>4</v>
      </c>
      <c r="B1345" s="1" t="s">
        <v>1348</v>
      </c>
      <c r="C1345">
        <v>9109.41</v>
      </c>
      <c r="D1345">
        <v>8969</v>
      </c>
      <c r="E1345">
        <f t="shared" si="40"/>
        <v>140.40999999999985</v>
      </c>
      <c r="F1345">
        <f t="shared" si="41"/>
        <v>1.57</v>
      </c>
    </row>
    <row r="1346" spans="1:6" x14ac:dyDescent="0.25">
      <c r="A1346" s="1" t="s">
        <v>4</v>
      </c>
      <c r="B1346" s="1" t="s">
        <v>1349</v>
      </c>
      <c r="C1346">
        <v>8894.91</v>
      </c>
      <c r="D1346">
        <v>9109</v>
      </c>
      <c r="E1346">
        <f t="shared" si="40"/>
        <v>-214.09000000000015</v>
      </c>
      <c r="F1346">
        <f t="shared" si="41"/>
        <v>-2.35</v>
      </c>
    </row>
    <row r="1347" spans="1:6" x14ac:dyDescent="0.25">
      <c r="A1347" s="1" t="s">
        <v>4</v>
      </c>
      <c r="B1347" s="1" t="s">
        <v>1350</v>
      </c>
      <c r="C1347">
        <v>8801</v>
      </c>
      <c r="D1347">
        <v>8895</v>
      </c>
      <c r="E1347">
        <f t="shared" ref="E1347:E1410" si="42">C1347-D1347</f>
        <v>-94</v>
      </c>
      <c r="F1347">
        <f t="shared" ref="F1347:F1410" si="43">ROUND(100*E1347/D1347,2)</f>
        <v>-1.06</v>
      </c>
    </row>
    <row r="1348" spans="1:6" x14ac:dyDescent="0.25">
      <c r="A1348" s="1" t="s">
        <v>4</v>
      </c>
      <c r="B1348" s="1" t="s">
        <v>1351</v>
      </c>
      <c r="C1348">
        <v>8818.64</v>
      </c>
      <c r="D1348">
        <v>8801</v>
      </c>
      <c r="E1348">
        <f t="shared" si="42"/>
        <v>17.639999999999418</v>
      </c>
      <c r="F1348">
        <f t="shared" si="43"/>
        <v>0.2</v>
      </c>
    </row>
    <row r="1349" spans="1:6" x14ac:dyDescent="0.25">
      <c r="A1349" s="1" t="s">
        <v>4</v>
      </c>
      <c r="B1349" s="1" t="s">
        <v>1352</v>
      </c>
      <c r="C1349">
        <v>8707.09</v>
      </c>
      <c r="D1349">
        <v>8819</v>
      </c>
      <c r="E1349">
        <f t="shared" si="42"/>
        <v>-111.90999999999985</v>
      </c>
      <c r="F1349">
        <f t="shared" si="43"/>
        <v>-1.27</v>
      </c>
    </row>
    <row r="1350" spans="1:6" x14ac:dyDescent="0.25">
      <c r="A1350" s="1" t="s">
        <v>4</v>
      </c>
      <c r="B1350" s="1" t="s">
        <v>1353</v>
      </c>
      <c r="C1350">
        <v>8639.8799999999992</v>
      </c>
      <c r="D1350">
        <v>8707</v>
      </c>
      <c r="E1350">
        <f t="shared" si="42"/>
        <v>-67.1200000000008</v>
      </c>
      <c r="F1350">
        <f t="shared" si="43"/>
        <v>-0.77</v>
      </c>
    </row>
    <row r="1351" spans="1:6" x14ac:dyDescent="0.25">
      <c r="A1351" s="1" t="s">
        <v>4</v>
      </c>
      <c r="B1351" s="1" t="s">
        <v>1354</v>
      </c>
      <c r="C1351">
        <v>8452.5400000000009</v>
      </c>
      <c r="D1351">
        <v>8640</v>
      </c>
      <c r="E1351">
        <f t="shared" si="42"/>
        <v>-187.45999999999913</v>
      </c>
      <c r="F1351">
        <f t="shared" si="43"/>
        <v>-2.17</v>
      </c>
    </row>
    <row r="1352" spans="1:6" x14ac:dyDescent="0.25">
      <c r="A1352" s="1" t="s">
        <v>4</v>
      </c>
      <c r="B1352" s="1" t="s">
        <v>1355</v>
      </c>
      <c r="C1352">
        <v>8490.2000000000007</v>
      </c>
      <c r="D1352">
        <v>8453</v>
      </c>
      <c r="E1352">
        <f t="shared" si="42"/>
        <v>37.200000000000728</v>
      </c>
      <c r="F1352">
        <f t="shared" si="43"/>
        <v>0.44</v>
      </c>
    </row>
    <row r="1353" spans="1:6" x14ac:dyDescent="0.25">
      <c r="A1353" s="1" t="s">
        <v>4</v>
      </c>
      <c r="B1353" s="1" t="s">
        <v>1356</v>
      </c>
      <c r="C1353">
        <v>8368.65</v>
      </c>
      <c r="D1353">
        <v>8490</v>
      </c>
      <c r="E1353">
        <f t="shared" si="42"/>
        <v>-121.35000000000036</v>
      </c>
      <c r="F1353">
        <f t="shared" si="43"/>
        <v>-1.43</v>
      </c>
    </row>
    <row r="1354" spans="1:6" x14ac:dyDescent="0.25">
      <c r="A1354" s="1" t="s">
        <v>4</v>
      </c>
      <c r="B1354" s="1" t="s">
        <v>1357</v>
      </c>
      <c r="C1354">
        <v>8317.17</v>
      </c>
      <c r="D1354">
        <v>8369</v>
      </c>
      <c r="E1354">
        <f t="shared" si="42"/>
        <v>-51.829999999999927</v>
      </c>
      <c r="F1354">
        <f t="shared" si="43"/>
        <v>-0.62</v>
      </c>
    </row>
    <row r="1355" spans="1:6" x14ac:dyDescent="0.25">
      <c r="A1355" s="1" t="s">
        <v>4</v>
      </c>
      <c r="B1355" s="1" t="s">
        <v>1358</v>
      </c>
      <c r="C1355">
        <v>8423.94</v>
      </c>
      <c r="D1355">
        <v>8317</v>
      </c>
      <c r="E1355">
        <f t="shared" si="42"/>
        <v>106.94000000000051</v>
      </c>
      <c r="F1355">
        <f t="shared" si="43"/>
        <v>1.29</v>
      </c>
    </row>
    <row r="1356" spans="1:6" x14ac:dyDescent="0.25">
      <c r="A1356" s="1" t="s">
        <v>4</v>
      </c>
      <c r="B1356" s="1" t="s">
        <v>1359</v>
      </c>
      <c r="C1356">
        <v>8627.9599999999991</v>
      </c>
      <c r="D1356">
        <v>8424</v>
      </c>
      <c r="E1356">
        <f t="shared" si="42"/>
        <v>203.95999999999913</v>
      </c>
      <c r="F1356">
        <f t="shared" si="43"/>
        <v>2.42</v>
      </c>
    </row>
    <row r="1357" spans="1:6" x14ac:dyDescent="0.25">
      <c r="A1357" s="1" t="s">
        <v>4</v>
      </c>
      <c r="B1357" s="1" t="s">
        <v>1360</v>
      </c>
      <c r="C1357">
        <v>8586.49</v>
      </c>
      <c r="D1357">
        <v>8628</v>
      </c>
      <c r="E1357">
        <f t="shared" si="42"/>
        <v>-41.510000000000218</v>
      </c>
      <c r="F1357">
        <f t="shared" si="43"/>
        <v>-0.48</v>
      </c>
    </row>
    <row r="1358" spans="1:6" x14ac:dyDescent="0.25">
      <c r="A1358" s="1" t="s">
        <v>4</v>
      </c>
      <c r="B1358" s="1" t="s">
        <v>1361</v>
      </c>
      <c r="C1358">
        <v>8782.89</v>
      </c>
      <c r="D1358">
        <v>8586</v>
      </c>
      <c r="E1358">
        <f t="shared" si="42"/>
        <v>196.88999999999942</v>
      </c>
      <c r="F1358">
        <f t="shared" si="43"/>
        <v>2.29</v>
      </c>
    </row>
    <row r="1359" spans="1:6" x14ac:dyDescent="0.25">
      <c r="A1359" s="1" t="s">
        <v>4</v>
      </c>
      <c r="B1359" s="1" t="s">
        <v>1362</v>
      </c>
      <c r="C1359">
        <v>8562.66</v>
      </c>
      <c r="D1359">
        <v>8783</v>
      </c>
      <c r="E1359">
        <f t="shared" si="42"/>
        <v>-220.34000000000015</v>
      </c>
      <c r="F1359">
        <f t="shared" si="43"/>
        <v>-2.5099999999999998</v>
      </c>
    </row>
    <row r="1360" spans="1:6" x14ac:dyDescent="0.25">
      <c r="A1360" s="1" t="s">
        <v>4</v>
      </c>
      <c r="B1360" s="1" t="s">
        <v>1363</v>
      </c>
      <c r="C1360">
        <v>8577.44</v>
      </c>
      <c r="D1360">
        <v>8563</v>
      </c>
      <c r="E1360">
        <f t="shared" si="42"/>
        <v>14.440000000000509</v>
      </c>
      <c r="F1360">
        <f t="shared" si="43"/>
        <v>0.17</v>
      </c>
    </row>
    <row r="1361" spans="1:6" x14ac:dyDescent="0.25">
      <c r="A1361" s="1" t="s">
        <v>4</v>
      </c>
      <c r="B1361" s="1" t="s">
        <v>1364</v>
      </c>
      <c r="C1361">
        <v>8513.08</v>
      </c>
      <c r="D1361">
        <v>8577</v>
      </c>
      <c r="E1361">
        <f t="shared" si="42"/>
        <v>-63.920000000000073</v>
      </c>
      <c r="F1361">
        <f t="shared" si="43"/>
        <v>-0.75</v>
      </c>
    </row>
    <row r="1362" spans="1:6" x14ac:dyDescent="0.25">
      <c r="A1362" s="1" t="s">
        <v>4</v>
      </c>
      <c r="B1362" s="1" t="s">
        <v>1365</v>
      </c>
      <c r="C1362">
        <v>8460.65</v>
      </c>
      <c r="D1362">
        <v>8513</v>
      </c>
      <c r="E1362">
        <f t="shared" si="42"/>
        <v>-52.350000000000364</v>
      </c>
      <c r="F1362">
        <f t="shared" si="43"/>
        <v>-0.61</v>
      </c>
    </row>
    <row r="1363" spans="1:6" x14ac:dyDescent="0.25">
      <c r="A1363" s="1" t="s">
        <v>4</v>
      </c>
      <c r="B1363" s="1" t="s">
        <v>1366</v>
      </c>
      <c r="C1363">
        <v>8474.4699999999993</v>
      </c>
      <c r="D1363">
        <v>8461</v>
      </c>
      <c r="E1363">
        <f t="shared" si="42"/>
        <v>13.469999999999345</v>
      </c>
      <c r="F1363">
        <f t="shared" si="43"/>
        <v>0.16</v>
      </c>
    </row>
    <row r="1364" spans="1:6" x14ac:dyDescent="0.25">
      <c r="A1364" s="1" t="s">
        <v>4</v>
      </c>
      <c r="B1364" s="1" t="s">
        <v>1367</v>
      </c>
      <c r="C1364">
        <v>8419.65</v>
      </c>
      <c r="D1364">
        <v>8474</v>
      </c>
      <c r="E1364">
        <f t="shared" si="42"/>
        <v>-54.350000000000364</v>
      </c>
      <c r="F1364">
        <f t="shared" si="43"/>
        <v>-0.64</v>
      </c>
    </row>
    <row r="1365" spans="1:6" x14ac:dyDescent="0.25">
      <c r="A1365" s="1" t="s">
        <v>4</v>
      </c>
      <c r="B1365" s="1" t="s">
        <v>1368</v>
      </c>
      <c r="C1365">
        <v>8288.57</v>
      </c>
      <c r="D1365">
        <v>8420</v>
      </c>
      <c r="E1365">
        <f t="shared" si="42"/>
        <v>-131.43000000000029</v>
      </c>
      <c r="F1365">
        <f t="shared" si="43"/>
        <v>-1.56</v>
      </c>
    </row>
    <row r="1366" spans="1:6" x14ac:dyDescent="0.25">
      <c r="A1366" s="1" t="s">
        <v>4</v>
      </c>
      <c r="B1366" s="1" t="s">
        <v>1369</v>
      </c>
      <c r="C1366">
        <v>8235.18</v>
      </c>
      <c r="D1366">
        <v>8289</v>
      </c>
      <c r="E1366">
        <f t="shared" si="42"/>
        <v>-53.819999999999709</v>
      </c>
      <c r="F1366">
        <f t="shared" si="43"/>
        <v>-0.65</v>
      </c>
    </row>
    <row r="1367" spans="1:6" x14ac:dyDescent="0.25">
      <c r="A1367" s="1" t="s">
        <v>4</v>
      </c>
      <c r="B1367" s="1" t="s">
        <v>1370</v>
      </c>
      <c r="C1367">
        <v>8252.34</v>
      </c>
      <c r="D1367">
        <v>8235</v>
      </c>
      <c r="E1367">
        <f t="shared" si="42"/>
        <v>17.340000000000146</v>
      </c>
      <c r="F1367">
        <f t="shared" si="43"/>
        <v>0.21</v>
      </c>
    </row>
    <row r="1368" spans="1:6" x14ac:dyDescent="0.25">
      <c r="A1368" s="1" t="s">
        <v>4</v>
      </c>
      <c r="B1368" s="1" t="s">
        <v>1371</v>
      </c>
      <c r="C1368">
        <v>8180.84</v>
      </c>
      <c r="D1368">
        <v>8252</v>
      </c>
      <c r="E1368">
        <f t="shared" si="42"/>
        <v>-71.159999999999854</v>
      </c>
      <c r="F1368">
        <f t="shared" si="43"/>
        <v>-0.86</v>
      </c>
    </row>
    <row r="1369" spans="1:6" x14ac:dyDescent="0.25">
      <c r="A1369" s="1" t="s">
        <v>4</v>
      </c>
      <c r="B1369" s="1" t="s">
        <v>1372</v>
      </c>
      <c r="C1369">
        <v>8233.75</v>
      </c>
      <c r="D1369">
        <v>8181</v>
      </c>
      <c r="E1369">
        <f t="shared" si="42"/>
        <v>52.75</v>
      </c>
      <c r="F1369">
        <f t="shared" si="43"/>
        <v>0.64</v>
      </c>
    </row>
    <row r="1370" spans="1:6" x14ac:dyDescent="0.25">
      <c r="A1370" s="1" t="s">
        <v>4</v>
      </c>
      <c r="B1370" s="1" t="s">
        <v>1373</v>
      </c>
      <c r="C1370">
        <v>8307.16</v>
      </c>
      <c r="D1370">
        <v>8234</v>
      </c>
      <c r="E1370">
        <f t="shared" si="42"/>
        <v>73.159999999999854</v>
      </c>
      <c r="F1370">
        <f t="shared" si="43"/>
        <v>0.89</v>
      </c>
    </row>
    <row r="1371" spans="1:6" x14ac:dyDescent="0.25">
      <c r="A1371" s="1" t="s">
        <v>4</v>
      </c>
      <c r="B1371" s="1" t="s">
        <v>1374</v>
      </c>
      <c r="C1371">
        <v>8295.24</v>
      </c>
      <c r="D1371">
        <v>8307</v>
      </c>
      <c r="E1371">
        <f t="shared" si="42"/>
        <v>-11.760000000000218</v>
      </c>
      <c r="F1371">
        <f t="shared" si="43"/>
        <v>-0.14000000000000001</v>
      </c>
    </row>
    <row r="1372" spans="1:6" x14ac:dyDescent="0.25">
      <c r="A1372" s="1" t="s">
        <v>4</v>
      </c>
      <c r="B1372" s="1" t="s">
        <v>1375</v>
      </c>
      <c r="C1372">
        <v>8242.33</v>
      </c>
      <c r="D1372">
        <v>8295</v>
      </c>
      <c r="E1372">
        <f t="shared" si="42"/>
        <v>-52.670000000000073</v>
      </c>
      <c r="F1372">
        <f t="shared" si="43"/>
        <v>-0.63</v>
      </c>
    </row>
    <row r="1373" spans="1:6" x14ac:dyDescent="0.25">
      <c r="A1373" s="1" t="s">
        <v>4</v>
      </c>
      <c r="B1373" s="1" t="s">
        <v>1376</v>
      </c>
      <c r="C1373">
        <v>8299.0499999999993</v>
      </c>
      <c r="D1373">
        <v>8242</v>
      </c>
      <c r="E1373">
        <f t="shared" si="42"/>
        <v>57.049999999999272</v>
      </c>
      <c r="F1373">
        <f t="shared" si="43"/>
        <v>0.69</v>
      </c>
    </row>
    <row r="1374" spans="1:6" x14ac:dyDescent="0.25">
      <c r="A1374" s="1" t="s">
        <v>4</v>
      </c>
      <c r="B1374" s="1" t="s">
        <v>1377</v>
      </c>
      <c r="C1374">
        <v>8448.25</v>
      </c>
      <c r="D1374">
        <v>8299</v>
      </c>
      <c r="E1374">
        <f t="shared" si="42"/>
        <v>149.25</v>
      </c>
      <c r="F1374">
        <f t="shared" si="43"/>
        <v>1.8</v>
      </c>
    </row>
    <row r="1375" spans="1:6" x14ac:dyDescent="0.25">
      <c r="A1375" s="1" t="s">
        <v>4</v>
      </c>
      <c r="B1375" s="1" t="s">
        <v>1378</v>
      </c>
      <c r="C1375">
        <v>8831.51</v>
      </c>
      <c r="D1375">
        <v>8448</v>
      </c>
      <c r="E1375">
        <f t="shared" si="42"/>
        <v>383.51000000000022</v>
      </c>
      <c r="F1375">
        <f t="shared" si="43"/>
        <v>4.54</v>
      </c>
    </row>
    <row r="1376" spans="1:6" x14ac:dyDescent="0.25">
      <c r="A1376" s="1" t="s">
        <v>4</v>
      </c>
      <c r="B1376" s="1" t="s">
        <v>1379</v>
      </c>
      <c r="C1376">
        <v>8749.0400000000009</v>
      </c>
      <c r="D1376">
        <v>8832</v>
      </c>
      <c r="E1376">
        <f t="shared" si="42"/>
        <v>-82.959999999999127</v>
      </c>
      <c r="F1376">
        <f t="shared" si="43"/>
        <v>-0.94</v>
      </c>
    </row>
    <row r="1377" spans="1:6" x14ac:dyDescent="0.25">
      <c r="A1377" s="1" t="s">
        <v>4</v>
      </c>
      <c r="B1377" s="1" t="s">
        <v>1380</v>
      </c>
      <c r="C1377">
        <v>8909.68</v>
      </c>
      <c r="D1377">
        <v>8749</v>
      </c>
      <c r="E1377">
        <f t="shared" si="42"/>
        <v>160.68000000000029</v>
      </c>
      <c r="F1377">
        <f t="shared" si="43"/>
        <v>1.84</v>
      </c>
    </row>
    <row r="1378" spans="1:6" x14ac:dyDescent="0.25">
      <c r="A1378" s="1" t="s">
        <v>4</v>
      </c>
      <c r="B1378" s="1" t="s">
        <v>1381</v>
      </c>
      <c r="C1378">
        <v>8911.11</v>
      </c>
      <c r="D1378">
        <v>8910</v>
      </c>
      <c r="E1378">
        <f t="shared" si="42"/>
        <v>1.1100000000005821</v>
      </c>
      <c r="F1378">
        <f t="shared" si="43"/>
        <v>0.01</v>
      </c>
    </row>
    <row r="1379" spans="1:6" x14ac:dyDescent="0.25">
      <c r="A1379" s="1" t="s">
        <v>4</v>
      </c>
      <c r="B1379" s="1" t="s">
        <v>1382</v>
      </c>
      <c r="C1379">
        <v>8789.56</v>
      </c>
      <c r="D1379">
        <v>8911</v>
      </c>
      <c r="E1379">
        <f t="shared" si="42"/>
        <v>-121.44000000000051</v>
      </c>
      <c r="F1379">
        <f t="shared" si="43"/>
        <v>-1.36</v>
      </c>
    </row>
    <row r="1380" spans="1:6" x14ac:dyDescent="0.25">
      <c r="A1380" s="1" t="s">
        <v>4</v>
      </c>
      <c r="B1380" s="1" t="s">
        <v>1383</v>
      </c>
      <c r="C1380">
        <v>8762.8700000000008</v>
      </c>
      <c r="D1380">
        <v>8790</v>
      </c>
      <c r="E1380">
        <f t="shared" si="42"/>
        <v>-27.1299999999992</v>
      </c>
      <c r="F1380">
        <f t="shared" si="43"/>
        <v>-0.31</v>
      </c>
    </row>
    <row r="1381" spans="1:6" x14ac:dyDescent="0.25">
      <c r="A1381" s="1" t="s">
        <v>4</v>
      </c>
      <c r="B1381" s="1" t="s">
        <v>1384</v>
      </c>
      <c r="C1381">
        <v>8727.59</v>
      </c>
      <c r="D1381">
        <v>8763</v>
      </c>
      <c r="E1381">
        <f t="shared" si="42"/>
        <v>-35.409999999999854</v>
      </c>
      <c r="F1381">
        <f t="shared" si="43"/>
        <v>-0.4</v>
      </c>
    </row>
    <row r="1382" spans="1:6" x14ac:dyDescent="0.25">
      <c r="A1382" s="1" t="s">
        <v>4</v>
      </c>
      <c r="B1382" s="1" t="s">
        <v>1385</v>
      </c>
      <c r="C1382">
        <v>9180.4699999999993</v>
      </c>
      <c r="D1382">
        <v>8728</v>
      </c>
      <c r="E1382">
        <f t="shared" si="42"/>
        <v>452.46999999999935</v>
      </c>
      <c r="F1382">
        <f t="shared" si="43"/>
        <v>5.18</v>
      </c>
    </row>
    <row r="1383" spans="1:6" x14ac:dyDescent="0.25">
      <c r="A1383" s="1" t="s">
        <v>4</v>
      </c>
      <c r="B1383" s="1" t="s">
        <v>1386</v>
      </c>
      <c r="C1383">
        <v>9170.56</v>
      </c>
      <c r="D1383">
        <v>9180</v>
      </c>
      <c r="E1383">
        <f t="shared" si="42"/>
        <v>-9.4400000000005093</v>
      </c>
      <c r="F1383">
        <f t="shared" si="43"/>
        <v>-0.1</v>
      </c>
    </row>
    <row r="1384" spans="1:6" x14ac:dyDescent="0.25">
      <c r="A1384" s="1" t="s">
        <v>4</v>
      </c>
      <c r="B1384" s="1" t="s">
        <v>1387</v>
      </c>
      <c r="C1384">
        <v>9512.4500000000007</v>
      </c>
      <c r="D1384">
        <v>9171</v>
      </c>
      <c r="E1384">
        <f t="shared" si="42"/>
        <v>341.45000000000073</v>
      </c>
      <c r="F1384">
        <f t="shared" si="43"/>
        <v>3.72</v>
      </c>
    </row>
    <row r="1385" spans="1:6" x14ac:dyDescent="0.25">
      <c r="A1385" s="1" t="s">
        <v>4</v>
      </c>
      <c r="B1385" s="1" t="s">
        <v>1388</v>
      </c>
      <c r="C1385">
        <v>9933.6200000000008</v>
      </c>
      <c r="D1385">
        <v>9512</v>
      </c>
      <c r="E1385">
        <f t="shared" si="42"/>
        <v>421.6200000000008</v>
      </c>
      <c r="F1385">
        <f t="shared" si="43"/>
        <v>4.43</v>
      </c>
    </row>
    <row r="1386" spans="1:6" x14ac:dyDescent="0.25">
      <c r="A1386" s="1" t="s">
        <v>4</v>
      </c>
      <c r="B1386" s="1" t="s">
        <v>1389</v>
      </c>
      <c r="C1386">
        <v>10425.15</v>
      </c>
      <c r="D1386">
        <v>9934</v>
      </c>
      <c r="E1386">
        <f t="shared" si="42"/>
        <v>491.14999999999964</v>
      </c>
      <c r="F1386">
        <f t="shared" si="43"/>
        <v>4.9400000000000004</v>
      </c>
    </row>
    <row r="1387" spans="1:6" x14ac:dyDescent="0.25">
      <c r="A1387" s="1" t="s">
        <v>4</v>
      </c>
      <c r="B1387" s="1" t="s">
        <v>1390</v>
      </c>
      <c r="C1387">
        <v>10883.97</v>
      </c>
      <c r="D1387">
        <v>10425</v>
      </c>
      <c r="E1387">
        <f t="shared" si="42"/>
        <v>458.96999999999935</v>
      </c>
      <c r="F1387">
        <f t="shared" si="43"/>
        <v>4.4000000000000004</v>
      </c>
    </row>
    <row r="1388" spans="1:6" x14ac:dyDescent="0.25">
      <c r="A1388" s="1" t="s">
        <v>4</v>
      </c>
      <c r="B1388" s="1" t="s">
        <v>1391</v>
      </c>
      <c r="C1388">
        <v>11407.21</v>
      </c>
      <c r="D1388">
        <v>10884</v>
      </c>
      <c r="E1388">
        <f t="shared" si="42"/>
        <v>523.20999999999913</v>
      </c>
      <c r="F1388">
        <f t="shared" si="43"/>
        <v>4.8099999999999996</v>
      </c>
    </row>
    <row r="1389" spans="1:6" x14ac:dyDescent="0.25">
      <c r="A1389" s="1" t="s">
        <v>4</v>
      </c>
      <c r="B1389" s="1" t="s">
        <v>1392</v>
      </c>
      <c r="C1389">
        <v>10842.35</v>
      </c>
      <c r="D1389">
        <v>11407</v>
      </c>
      <c r="E1389">
        <f t="shared" si="42"/>
        <v>-564.64999999999964</v>
      </c>
      <c r="F1389">
        <f t="shared" si="43"/>
        <v>-4.95</v>
      </c>
    </row>
    <row r="1390" spans="1:6" x14ac:dyDescent="0.25">
      <c r="A1390" s="1" t="s">
        <v>4</v>
      </c>
      <c r="B1390" s="1" t="s">
        <v>1393</v>
      </c>
      <c r="C1390">
        <v>11353.7</v>
      </c>
      <c r="D1390">
        <v>10842</v>
      </c>
      <c r="E1390">
        <f t="shared" si="42"/>
        <v>511.70000000000073</v>
      </c>
      <c r="F1390">
        <f t="shared" si="43"/>
        <v>4.72</v>
      </c>
    </row>
    <row r="1391" spans="1:6" x14ac:dyDescent="0.25">
      <c r="A1391" s="1" t="s">
        <v>4</v>
      </c>
      <c r="B1391" s="1" t="s">
        <v>1394</v>
      </c>
      <c r="C1391">
        <v>11328.92</v>
      </c>
      <c r="D1391">
        <v>11354</v>
      </c>
      <c r="E1391">
        <f t="shared" si="42"/>
        <v>-25.079999999999927</v>
      </c>
      <c r="F1391">
        <f t="shared" si="43"/>
        <v>-0.22</v>
      </c>
    </row>
    <row r="1392" spans="1:6" x14ac:dyDescent="0.25">
      <c r="A1392" s="1" t="s">
        <v>4</v>
      </c>
      <c r="B1392" s="1" t="s">
        <v>1395</v>
      </c>
      <c r="C1392">
        <v>11230.82</v>
      </c>
      <c r="D1392">
        <v>11329</v>
      </c>
      <c r="E1392">
        <f t="shared" si="42"/>
        <v>-98.180000000000291</v>
      </c>
      <c r="F1392">
        <f t="shared" si="43"/>
        <v>-0.87</v>
      </c>
    </row>
    <row r="1393" spans="1:6" x14ac:dyDescent="0.25">
      <c r="A1393" s="1" t="s">
        <v>4</v>
      </c>
      <c r="B1393" s="1" t="s">
        <v>1396</v>
      </c>
      <c r="C1393">
        <v>11305.14</v>
      </c>
      <c r="D1393">
        <v>11231</v>
      </c>
      <c r="E1393">
        <f t="shared" si="42"/>
        <v>74.139999999999418</v>
      </c>
      <c r="F1393">
        <f t="shared" si="43"/>
        <v>0.66</v>
      </c>
    </row>
    <row r="1394" spans="1:6" x14ac:dyDescent="0.25">
      <c r="A1394" s="1" t="s">
        <v>4</v>
      </c>
      <c r="B1394" s="1" t="s">
        <v>1397</v>
      </c>
      <c r="C1394">
        <v>11870</v>
      </c>
      <c r="D1394">
        <v>11305</v>
      </c>
      <c r="E1394">
        <f t="shared" si="42"/>
        <v>565</v>
      </c>
      <c r="F1394">
        <f t="shared" si="43"/>
        <v>5</v>
      </c>
    </row>
    <row r="1395" spans="1:6" x14ac:dyDescent="0.25">
      <c r="A1395" s="1" t="s">
        <v>4</v>
      </c>
      <c r="B1395" s="1" t="s">
        <v>1398</v>
      </c>
      <c r="C1395">
        <v>12420</v>
      </c>
      <c r="D1395">
        <v>11870</v>
      </c>
      <c r="E1395">
        <f t="shared" si="42"/>
        <v>550</v>
      </c>
      <c r="F1395">
        <f t="shared" si="43"/>
        <v>4.63</v>
      </c>
    </row>
    <row r="1396" spans="1:6" x14ac:dyDescent="0.25">
      <c r="A1396" s="1" t="s">
        <v>4</v>
      </c>
      <c r="B1396" s="1" t="s">
        <v>1399</v>
      </c>
      <c r="C1396">
        <v>12229.73</v>
      </c>
      <c r="D1396">
        <v>12420</v>
      </c>
      <c r="E1396">
        <f t="shared" si="42"/>
        <v>-190.27000000000044</v>
      </c>
      <c r="F1396">
        <f t="shared" si="43"/>
        <v>-1.53</v>
      </c>
    </row>
    <row r="1397" spans="1:6" x14ac:dyDescent="0.25">
      <c r="A1397" s="1" t="s">
        <v>4</v>
      </c>
      <c r="B1397" s="1" t="s">
        <v>1400</v>
      </c>
      <c r="C1397">
        <v>11843.24</v>
      </c>
      <c r="D1397">
        <v>12230</v>
      </c>
      <c r="E1397">
        <f t="shared" si="42"/>
        <v>-386.76000000000022</v>
      </c>
      <c r="F1397">
        <f t="shared" si="43"/>
        <v>-3.16</v>
      </c>
    </row>
    <row r="1398" spans="1:6" x14ac:dyDescent="0.25">
      <c r="A1398" s="1" t="s">
        <v>4</v>
      </c>
      <c r="B1398" s="1" t="s">
        <v>1401</v>
      </c>
      <c r="C1398">
        <v>11851.17</v>
      </c>
      <c r="D1398">
        <v>11843</v>
      </c>
      <c r="E1398">
        <f t="shared" si="42"/>
        <v>8.1700000000000728</v>
      </c>
      <c r="F1398">
        <f t="shared" si="43"/>
        <v>7.0000000000000007E-2</v>
      </c>
    </row>
    <row r="1399" spans="1:6" x14ac:dyDescent="0.25">
      <c r="A1399" s="1" t="s">
        <v>4</v>
      </c>
      <c r="B1399" s="1" t="s">
        <v>1402</v>
      </c>
      <c r="C1399">
        <v>11493.43</v>
      </c>
      <c r="D1399">
        <v>11851</v>
      </c>
      <c r="E1399">
        <f t="shared" si="42"/>
        <v>-357.56999999999971</v>
      </c>
      <c r="F1399">
        <f t="shared" si="43"/>
        <v>-3.02</v>
      </c>
    </row>
    <row r="1400" spans="1:6" x14ac:dyDescent="0.25">
      <c r="A1400" s="1" t="s">
        <v>4</v>
      </c>
      <c r="B1400" s="1" t="s">
        <v>1403</v>
      </c>
      <c r="C1400">
        <v>11503.34</v>
      </c>
      <c r="D1400">
        <v>11493</v>
      </c>
      <c r="E1400">
        <f t="shared" si="42"/>
        <v>10.340000000000146</v>
      </c>
      <c r="F1400">
        <f t="shared" si="43"/>
        <v>0.09</v>
      </c>
    </row>
    <row r="1401" spans="1:6" x14ac:dyDescent="0.25">
      <c r="A1401" s="1" t="s">
        <v>4</v>
      </c>
      <c r="B1401" s="1" t="s">
        <v>1404</v>
      </c>
      <c r="C1401">
        <v>10988.02</v>
      </c>
      <c r="D1401">
        <v>11503</v>
      </c>
      <c r="E1401">
        <f t="shared" si="42"/>
        <v>-514.97999999999956</v>
      </c>
      <c r="F1401">
        <f t="shared" si="43"/>
        <v>-4.4800000000000004</v>
      </c>
    </row>
    <row r="1402" spans="1:6" x14ac:dyDescent="0.25">
      <c r="A1402" s="1" t="s">
        <v>4</v>
      </c>
      <c r="B1402" s="1" t="s">
        <v>1405</v>
      </c>
      <c r="C1402">
        <v>11134.69</v>
      </c>
      <c r="D1402">
        <v>10988</v>
      </c>
      <c r="E1402">
        <f t="shared" si="42"/>
        <v>146.69000000000051</v>
      </c>
      <c r="F1402">
        <f t="shared" si="43"/>
        <v>1.34</v>
      </c>
    </row>
    <row r="1403" spans="1:6" x14ac:dyDescent="0.25">
      <c r="A1403" s="1" t="s">
        <v>4</v>
      </c>
      <c r="B1403" s="1" t="s">
        <v>1406</v>
      </c>
      <c r="C1403">
        <v>11216.94</v>
      </c>
      <c r="D1403">
        <v>11135</v>
      </c>
      <c r="E1403">
        <f t="shared" si="42"/>
        <v>81.940000000000509</v>
      </c>
      <c r="F1403">
        <f t="shared" si="43"/>
        <v>0.74</v>
      </c>
    </row>
    <row r="1404" spans="1:6" x14ac:dyDescent="0.25">
      <c r="A1404" s="1" t="s">
        <v>4</v>
      </c>
      <c r="B1404" s="1" t="s">
        <v>1407</v>
      </c>
      <c r="C1404">
        <v>10893.88</v>
      </c>
      <c r="D1404">
        <v>11217</v>
      </c>
      <c r="E1404">
        <f t="shared" si="42"/>
        <v>-323.1200000000008</v>
      </c>
      <c r="F1404">
        <f t="shared" si="43"/>
        <v>-2.88</v>
      </c>
    </row>
    <row r="1405" spans="1:6" x14ac:dyDescent="0.25">
      <c r="A1405" s="1" t="s">
        <v>4</v>
      </c>
      <c r="B1405" s="1" t="s">
        <v>1408</v>
      </c>
      <c r="C1405">
        <v>10812.62</v>
      </c>
      <c r="D1405">
        <v>10894</v>
      </c>
      <c r="E1405">
        <f t="shared" si="42"/>
        <v>-81.3799999999992</v>
      </c>
      <c r="F1405">
        <f t="shared" si="43"/>
        <v>-0.75</v>
      </c>
    </row>
    <row r="1406" spans="1:6" x14ac:dyDescent="0.25">
      <c r="A1406" s="1" t="s">
        <v>4</v>
      </c>
      <c r="B1406" s="1" t="s">
        <v>1409</v>
      </c>
      <c r="C1406">
        <v>10893.88</v>
      </c>
      <c r="D1406">
        <v>10813</v>
      </c>
      <c r="E1406">
        <f t="shared" si="42"/>
        <v>80.8799999999992</v>
      </c>
      <c r="F1406">
        <f t="shared" si="43"/>
        <v>0.75</v>
      </c>
    </row>
    <row r="1407" spans="1:6" x14ac:dyDescent="0.25">
      <c r="A1407" s="1" t="s">
        <v>4</v>
      </c>
      <c r="B1407" s="1" t="s">
        <v>1410</v>
      </c>
      <c r="C1407">
        <v>10958.29</v>
      </c>
      <c r="D1407">
        <v>10894</v>
      </c>
      <c r="E1407">
        <f t="shared" si="42"/>
        <v>64.290000000000873</v>
      </c>
      <c r="F1407">
        <f t="shared" si="43"/>
        <v>0.59</v>
      </c>
    </row>
    <row r="1408" spans="1:6" x14ac:dyDescent="0.25">
      <c r="A1408" s="1" t="s">
        <v>4</v>
      </c>
      <c r="B1408" s="1" t="s">
        <v>1411</v>
      </c>
      <c r="C1408">
        <v>10818.57</v>
      </c>
      <c r="D1408">
        <v>10958</v>
      </c>
      <c r="E1408">
        <f t="shared" si="42"/>
        <v>-139.43000000000029</v>
      </c>
      <c r="F1408">
        <f t="shared" si="43"/>
        <v>-1.27</v>
      </c>
    </row>
    <row r="1409" spans="1:6" x14ac:dyDescent="0.25">
      <c r="A1409" s="1" t="s">
        <v>4</v>
      </c>
      <c r="B1409" s="1" t="s">
        <v>1412</v>
      </c>
      <c r="C1409">
        <v>10881.99</v>
      </c>
      <c r="D1409">
        <v>10819</v>
      </c>
      <c r="E1409">
        <f t="shared" si="42"/>
        <v>62.989999999999782</v>
      </c>
      <c r="F1409">
        <f t="shared" si="43"/>
        <v>0.57999999999999996</v>
      </c>
    </row>
    <row r="1410" spans="1:6" x14ac:dyDescent="0.25">
      <c r="A1410" s="1" t="s">
        <v>4</v>
      </c>
      <c r="B1410" s="1" t="s">
        <v>1413</v>
      </c>
      <c r="C1410">
        <v>10991.99</v>
      </c>
      <c r="D1410">
        <v>10882</v>
      </c>
      <c r="E1410">
        <f t="shared" si="42"/>
        <v>109.98999999999978</v>
      </c>
      <c r="F1410">
        <f t="shared" si="43"/>
        <v>1.01</v>
      </c>
    </row>
    <row r="1411" spans="1:6" x14ac:dyDescent="0.25">
      <c r="A1411" s="1" t="s">
        <v>4</v>
      </c>
      <c r="B1411" s="1" t="s">
        <v>1414</v>
      </c>
      <c r="C1411">
        <v>11435.95</v>
      </c>
      <c r="D1411">
        <v>10992</v>
      </c>
      <c r="E1411">
        <f t="shared" ref="E1411:E1474" si="44">C1411-D1411</f>
        <v>443.95000000000073</v>
      </c>
      <c r="F1411">
        <f t="shared" ref="F1411:F1474" si="45">ROUND(100*E1411/D1411,2)</f>
        <v>4.04</v>
      </c>
    </row>
    <row r="1412" spans="1:6" x14ac:dyDescent="0.25">
      <c r="A1412" s="1" t="s">
        <v>4</v>
      </c>
      <c r="B1412" s="1" t="s">
        <v>1415</v>
      </c>
      <c r="C1412">
        <v>11978.02</v>
      </c>
      <c r="D1412">
        <v>11436</v>
      </c>
      <c r="E1412">
        <f t="shared" si="44"/>
        <v>542.02000000000044</v>
      </c>
      <c r="F1412">
        <f t="shared" si="45"/>
        <v>4.74</v>
      </c>
    </row>
    <row r="1413" spans="1:6" x14ac:dyDescent="0.25">
      <c r="A1413" s="1" t="s">
        <v>4</v>
      </c>
      <c r="B1413" s="1" t="s">
        <v>1416</v>
      </c>
      <c r="C1413">
        <v>11772.88</v>
      </c>
      <c r="D1413">
        <v>11978</v>
      </c>
      <c r="E1413">
        <f t="shared" si="44"/>
        <v>-205.1200000000008</v>
      </c>
      <c r="F1413">
        <f t="shared" si="45"/>
        <v>-1.71</v>
      </c>
    </row>
    <row r="1414" spans="1:6" x14ac:dyDescent="0.25">
      <c r="A1414" s="1" t="s">
        <v>4</v>
      </c>
      <c r="B1414" s="1" t="s">
        <v>1417</v>
      </c>
      <c r="C1414">
        <v>11221.9</v>
      </c>
      <c r="D1414">
        <v>11773</v>
      </c>
      <c r="E1414">
        <f t="shared" si="44"/>
        <v>-551.10000000000036</v>
      </c>
      <c r="F1414">
        <f t="shared" si="45"/>
        <v>-4.68</v>
      </c>
    </row>
    <row r="1415" spans="1:6" x14ac:dyDescent="0.25">
      <c r="A1415" s="1" t="s">
        <v>4</v>
      </c>
      <c r="B1415" s="1" t="s">
        <v>1418</v>
      </c>
      <c r="C1415">
        <v>11234.78</v>
      </c>
      <c r="D1415">
        <v>11222</v>
      </c>
      <c r="E1415">
        <f t="shared" si="44"/>
        <v>12.780000000000655</v>
      </c>
      <c r="F1415">
        <f t="shared" si="45"/>
        <v>0.11</v>
      </c>
    </row>
    <row r="1416" spans="1:6" x14ac:dyDescent="0.25">
      <c r="A1416" s="1" t="s">
        <v>4</v>
      </c>
      <c r="B1416" s="1" t="s">
        <v>1419</v>
      </c>
      <c r="C1416">
        <v>11260.54</v>
      </c>
      <c r="D1416">
        <v>11235</v>
      </c>
      <c r="E1416">
        <f t="shared" si="44"/>
        <v>25.540000000000873</v>
      </c>
      <c r="F1416">
        <f t="shared" si="45"/>
        <v>0.23</v>
      </c>
    </row>
    <row r="1417" spans="1:6" x14ac:dyDescent="0.25">
      <c r="A1417" s="1" t="s">
        <v>4</v>
      </c>
      <c r="B1417" s="1" t="s">
        <v>1420</v>
      </c>
      <c r="C1417">
        <v>11760</v>
      </c>
      <c r="D1417">
        <v>11261</v>
      </c>
      <c r="E1417">
        <f t="shared" si="44"/>
        <v>499</v>
      </c>
      <c r="F1417">
        <f t="shared" si="45"/>
        <v>4.43</v>
      </c>
    </row>
    <row r="1418" spans="1:6" x14ac:dyDescent="0.25">
      <c r="A1418" s="1" t="s">
        <v>4</v>
      </c>
      <c r="B1418" s="1" t="s">
        <v>1421</v>
      </c>
      <c r="C1418">
        <v>11608.38</v>
      </c>
      <c r="D1418">
        <v>11760</v>
      </c>
      <c r="E1418">
        <f t="shared" si="44"/>
        <v>-151.6200000000008</v>
      </c>
      <c r="F1418">
        <f t="shared" si="45"/>
        <v>-1.29</v>
      </c>
    </row>
    <row r="1419" spans="1:6" x14ac:dyDescent="0.25">
      <c r="A1419" s="1" t="s">
        <v>4</v>
      </c>
      <c r="B1419" s="1" t="s">
        <v>1422</v>
      </c>
      <c r="C1419">
        <v>11252.62</v>
      </c>
      <c r="D1419">
        <v>11608</v>
      </c>
      <c r="E1419">
        <f t="shared" si="44"/>
        <v>-355.3799999999992</v>
      </c>
      <c r="F1419">
        <f t="shared" si="45"/>
        <v>-3.06</v>
      </c>
    </row>
    <row r="1420" spans="1:6" x14ac:dyDescent="0.25">
      <c r="A1420" s="1" t="s">
        <v>4</v>
      </c>
      <c r="B1420" s="1" t="s">
        <v>1423</v>
      </c>
      <c r="C1420">
        <v>11427.03</v>
      </c>
      <c r="D1420">
        <v>11253</v>
      </c>
      <c r="E1420">
        <f t="shared" si="44"/>
        <v>174.03000000000065</v>
      </c>
      <c r="F1420">
        <f t="shared" si="45"/>
        <v>1.55</v>
      </c>
    </row>
    <row r="1421" spans="1:6" x14ac:dyDescent="0.25">
      <c r="A1421" s="1" t="s">
        <v>4</v>
      </c>
      <c r="B1421" s="1" t="s">
        <v>1424</v>
      </c>
      <c r="C1421">
        <v>11359.64</v>
      </c>
      <c r="D1421">
        <v>11427</v>
      </c>
      <c r="E1421">
        <f t="shared" si="44"/>
        <v>-67.360000000000582</v>
      </c>
      <c r="F1421">
        <f t="shared" si="45"/>
        <v>-0.59</v>
      </c>
    </row>
    <row r="1422" spans="1:6" x14ac:dyDescent="0.25">
      <c r="A1422" s="1" t="s">
        <v>4</v>
      </c>
      <c r="B1422" s="1" t="s">
        <v>1425</v>
      </c>
      <c r="C1422">
        <v>11583.61</v>
      </c>
      <c r="D1422">
        <v>11360</v>
      </c>
      <c r="E1422">
        <f t="shared" si="44"/>
        <v>223.61000000000058</v>
      </c>
      <c r="F1422">
        <f t="shared" si="45"/>
        <v>1.97</v>
      </c>
    </row>
    <row r="1423" spans="1:6" x14ac:dyDescent="0.25">
      <c r="A1423" s="1" t="s">
        <v>4</v>
      </c>
      <c r="B1423" s="1" t="s">
        <v>1426</v>
      </c>
      <c r="C1423">
        <v>11429.01</v>
      </c>
      <c r="D1423">
        <v>11584</v>
      </c>
      <c r="E1423">
        <f t="shared" si="44"/>
        <v>-154.98999999999978</v>
      </c>
      <c r="F1423">
        <f t="shared" si="45"/>
        <v>-1.34</v>
      </c>
    </row>
    <row r="1424" spans="1:6" x14ac:dyDescent="0.25">
      <c r="A1424" s="1" t="s">
        <v>4</v>
      </c>
      <c r="B1424" s="1" t="s">
        <v>1427</v>
      </c>
      <c r="C1424">
        <v>11484.51</v>
      </c>
      <c r="D1424">
        <v>11429</v>
      </c>
      <c r="E1424">
        <f t="shared" si="44"/>
        <v>55.510000000000218</v>
      </c>
      <c r="F1424">
        <f t="shared" si="45"/>
        <v>0.49</v>
      </c>
    </row>
    <row r="1425" spans="1:6" x14ac:dyDescent="0.25">
      <c r="A1425" s="1" t="s">
        <v>4</v>
      </c>
      <c r="B1425" s="1" t="s">
        <v>1428</v>
      </c>
      <c r="C1425">
        <v>11725.32</v>
      </c>
      <c r="D1425">
        <v>11485</v>
      </c>
      <c r="E1425">
        <f t="shared" si="44"/>
        <v>240.31999999999971</v>
      </c>
      <c r="F1425">
        <f t="shared" si="45"/>
        <v>2.09</v>
      </c>
    </row>
    <row r="1426" spans="1:6" x14ac:dyDescent="0.25">
      <c r="A1426" s="1" t="s">
        <v>4</v>
      </c>
      <c r="B1426" s="1" t="s">
        <v>1429</v>
      </c>
      <c r="C1426">
        <v>11162.44</v>
      </c>
      <c r="D1426">
        <v>11725</v>
      </c>
      <c r="E1426">
        <f t="shared" si="44"/>
        <v>-562.55999999999949</v>
      </c>
      <c r="F1426">
        <f t="shared" si="45"/>
        <v>-4.8</v>
      </c>
    </row>
    <row r="1427" spans="1:6" x14ac:dyDescent="0.25">
      <c r="A1427" s="1" t="s">
        <v>4</v>
      </c>
      <c r="B1427" s="1" t="s">
        <v>1430</v>
      </c>
      <c r="C1427">
        <v>11097.03</v>
      </c>
      <c r="D1427">
        <v>11162</v>
      </c>
      <c r="E1427">
        <f t="shared" si="44"/>
        <v>-64.969999999999345</v>
      </c>
      <c r="F1427">
        <f t="shared" si="45"/>
        <v>-0.57999999999999996</v>
      </c>
    </row>
    <row r="1428" spans="1:6" x14ac:dyDescent="0.25">
      <c r="A1428" s="1" t="s">
        <v>4</v>
      </c>
      <c r="B1428" s="1" t="s">
        <v>1431</v>
      </c>
      <c r="C1428">
        <v>11303.16</v>
      </c>
      <c r="D1428">
        <v>11097</v>
      </c>
      <c r="E1428">
        <f t="shared" si="44"/>
        <v>206.15999999999985</v>
      </c>
      <c r="F1428">
        <f t="shared" si="45"/>
        <v>1.86</v>
      </c>
    </row>
    <row r="1429" spans="1:6" x14ac:dyDescent="0.25">
      <c r="A1429" s="1" t="s">
        <v>4</v>
      </c>
      <c r="B1429" s="1" t="s">
        <v>1432</v>
      </c>
      <c r="C1429">
        <v>11476.58</v>
      </c>
      <c r="D1429">
        <v>11303</v>
      </c>
      <c r="E1429">
        <f t="shared" si="44"/>
        <v>173.57999999999993</v>
      </c>
      <c r="F1429">
        <f t="shared" si="45"/>
        <v>1.54</v>
      </c>
    </row>
    <row r="1430" spans="1:6" x14ac:dyDescent="0.25">
      <c r="A1430" s="1" t="s">
        <v>4</v>
      </c>
      <c r="B1430" s="1" t="s">
        <v>1433</v>
      </c>
      <c r="C1430">
        <v>11962.16</v>
      </c>
      <c r="D1430">
        <v>11477</v>
      </c>
      <c r="E1430">
        <f t="shared" si="44"/>
        <v>485.15999999999985</v>
      </c>
      <c r="F1430">
        <f t="shared" si="45"/>
        <v>4.2300000000000004</v>
      </c>
    </row>
    <row r="1431" spans="1:6" x14ac:dyDescent="0.25">
      <c r="A1431" s="1" t="s">
        <v>4</v>
      </c>
      <c r="B1431" s="1" t="s">
        <v>1434</v>
      </c>
      <c r="C1431">
        <v>11449.82</v>
      </c>
      <c r="D1431">
        <v>11962</v>
      </c>
      <c r="E1431">
        <f t="shared" si="44"/>
        <v>-512.18000000000029</v>
      </c>
      <c r="F1431">
        <f t="shared" si="45"/>
        <v>-4.28</v>
      </c>
    </row>
    <row r="1432" spans="1:6" x14ac:dyDescent="0.25">
      <c r="A1432" s="1" t="s">
        <v>4</v>
      </c>
      <c r="B1432" s="1" t="s">
        <v>1435</v>
      </c>
      <c r="C1432">
        <v>11207.03</v>
      </c>
      <c r="D1432">
        <v>11450</v>
      </c>
      <c r="E1432">
        <f t="shared" si="44"/>
        <v>-242.96999999999935</v>
      </c>
      <c r="F1432">
        <f t="shared" si="45"/>
        <v>-2.12</v>
      </c>
    </row>
    <row r="1433" spans="1:6" x14ac:dyDescent="0.25">
      <c r="A1433" s="1" t="s">
        <v>4</v>
      </c>
      <c r="B1433" s="1" t="s">
        <v>1436</v>
      </c>
      <c r="C1433">
        <v>11023.7</v>
      </c>
      <c r="D1433">
        <v>11207</v>
      </c>
      <c r="E1433">
        <f t="shared" si="44"/>
        <v>-183.29999999999927</v>
      </c>
      <c r="F1433">
        <f t="shared" si="45"/>
        <v>-1.64</v>
      </c>
    </row>
    <row r="1434" spans="1:6" x14ac:dyDescent="0.25">
      <c r="A1434" s="1" t="s">
        <v>4</v>
      </c>
      <c r="B1434" s="1" t="s">
        <v>1437</v>
      </c>
      <c r="C1434">
        <v>10533.16</v>
      </c>
      <c r="D1434">
        <v>11024</v>
      </c>
      <c r="E1434">
        <f t="shared" si="44"/>
        <v>-490.84000000000015</v>
      </c>
      <c r="F1434">
        <f t="shared" si="45"/>
        <v>-4.45</v>
      </c>
    </row>
    <row r="1435" spans="1:6" x14ac:dyDescent="0.25">
      <c r="A1435" s="1" t="s">
        <v>4</v>
      </c>
      <c r="B1435" s="1" t="s">
        <v>1438</v>
      </c>
      <c r="C1435">
        <v>10077.31</v>
      </c>
      <c r="D1435">
        <v>10533</v>
      </c>
      <c r="E1435">
        <f t="shared" si="44"/>
        <v>-455.69000000000051</v>
      </c>
      <c r="F1435">
        <f t="shared" si="45"/>
        <v>-4.33</v>
      </c>
    </row>
    <row r="1436" spans="1:6" x14ac:dyDescent="0.25">
      <c r="A1436" s="1" t="s">
        <v>4</v>
      </c>
      <c r="B1436" s="1" t="s">
        <v>1439</v>
      </c>
      <c r="C1436">
        <v>9681.91</v>
      </c>
      <c r="D1436">
        <v>10077</v>
      </c>
      <c r="E1436">
        <f t="shared" si="44"/>
        <v>-395.09000000000015</v>
      </c>
      <c r="F1436">
        <f t="shared" si="45"/>
        <v>-3.92</v>
      </c>
    </row>
    <row r="1437" spans="1:6" x14ac:dyDescent="0.25">
      <c r="A1437" s="1" t="s">
        <v>4</v>
      </c>
      <c r="B1437" s="1" t="s">
        <v>1440</v>
      </c>
      <c r="C1437">
        <v>9898.93</v>
      </c>
      <c r="D1437">
        <v>9682</v>
      </c>
      <c r="E1437">
        <f t="shared" si="44"/>
        <v>216.93000000000029</v>
      </c>
      <c r="F1437">
        <f t="shared" si="45"/>
        <v>2.2400000000000002</v>
      </c>
    </row>
    <row r="1438" spans="1:6" x14ac:dyDescent="0.25">
      <c r="A1438" s="1" t="s">
        <v>4</v>
      </c>
      <c r="B1438" s="1" t="s">
        <v>1441</v>
      </c>
      <c r="C1438">
        <v>9454.9699999999993</v>
      </c>
      <c r="D1438">
        <v>9899</v>
      </c>
      <c r="E1438">
        <f t="shared" si="44"/>
        <v>-444.03000000000065</v>
      </c>
      <c r="F1438">
        <f t="shared" si="45"/>
        <v>-4.49</v>
      </c>
    </row>
    <row r="1439" spans="1:6" x14ac:dyDescent="0.25">
      <c r="A1439" s="1" t="s">
        <v>4</v>
      </c>
      <c r="B1439" s="1" t="s">
        <v>1442</v>
      </c>
      <c r="C1439">
        <v>9570.92</v>
      </c>
      <c r="D1439">
        <v>9455</v>
      </c>
      <c r="E1439">
        <f t="shared" si="44"/>
        <v>115.92000000000007</v>
      </c>
      <c r="F1439">
        <f t="shared" si="45"/>
        <v>1.23</v>
      </c>
    </row>
    <row r="1440" spans="1:6" x14ac:dyDescent="0.25">
      <c r="A1440" s="1" t="s">
        <v>4</v>
      </c>
      <c r="B1440" s="1" t="s">
        <v>1443</v>
      </c>
      <c r="C1440">
        <v>9158.67</v>
      </c>
      <c r="D1440">
        <v>9571</v>
      </c>
      <c r="E1440">
        <f t="shared" si="44"/>
        <v>-412.32999999999993</v>
      </c>
      <c r="F1440">
        <f t="shared" si="45"/>
        <v>-4.3099999999999996</v>
      </c>
    </row>
    <row r="1441" spans="1:6" x14ac:dyDescent="0.25">
      <c r="A1441" s="1" t="s">
        <v>4</v>
      </c>
      <c r="B1441" s="1" t="s">
        <v>1444</v>
      </c>
      <c r="C1441">
        <v>9162.6299999999992</v>
      </c>
      <c r="D1441">
        <v>9159</v>
      </c>
      <c r="E1441">
        <f t="shared" si="44"/>
        <v>3.6299999999991996</v>
      </c>
      <c r="F1441">
        <f t="shared" si="45"/>
        <v>0.04</v>
      </c>
    </row>
    <row r="1442" spans="1:6" x14ac:dyDescent="0.25">
      <c r="A1442" s="1" t="s">
        <v>4</v>
      </c>
      <c r="B1442" s="1" t="s">
        <v>1445</v>
      </c>
      <c r="C1442">
        <v>9380.65</v>
      </c>
      <c r="D1442">
        <v>9163</v>
      </c>
      <c r="E1442">
        <f t="shared" si="44"/>
        <v>217.64999999999964</v>
      </c>
      <c r="F1442">
        <f t="shared" si="45"/>
        <v>2.38</v>
      </c>
    </row>
    <row r="1443" spans="1:6" x14ac:dyDescent="0.25">
      <c r="A1443" s="1" t="s">
        <v>4</v>
      </c>
      <c r="B1443" s="1" t="s">
        <v>1446</v>
      </c>
      <c r="C1443">
        <v>9349.93</v>
      </c>
      <c r="D1443">
        <v>9381</v>
      </c>
      <c r="E1443">
        <f t="shared" si="44"/>
        <v>-31.069999999999709</v>
      </c>
      <c r="F1443">
        <f t="shared" si="45"/>
        <v>-0.33</v>
      </c>
    </row>
    <row r="1444" spans="1:6" x14ac:dyDescent="0.25">
      <c r="A1444" s="1" t="s">
        <v>4</v>
      </c>
      <c r="B1444" s="1" t="s">
        <v>1447</v>
      </c>
      <c r="C1444">
        <v>9160.65</v>
      </c>
      <c r="D1444">
        <v>9350</v>
      </c>
      <c r="E1444">
        <f t="shared" si="44"/>
        <v>-189.35000000000036</v>
      </c>
      <c r="F1444">
        <f t="shared" si="45"/>
        <v>-2.0299999999999998</v>
      </c>
    </row>
    <row r="1445" spans="1:6" x14ac:dyDescent="0.25">
      <c r="A1445" s="1" t="s">
        <v>4</v>
      </c>
      <c r="B1445" s="1" t="s">
        <v>1448</v>
      </c>
      <c r="C1445">
        <v>9618.49</v>
      </c>
      <c r="D1445">
        <v>9161</v>
      </c>
      <c r="E1445">
        <f t="shared" si="44"/>
        <v>457.48999999999978</v>
      </c>
      <c r="F1445">
        <f t="shared" si="45"/>
        <v>4.99</v>
      </c>
    </row>
    <row r="1446" spans="1:6" x14ac:dyDescent="0.25">
      <c r="A1446" s="1" t="s">
        <v>4</v>
      </c>
      <c r="B1446" s="1" t="s">
        <v>1449</v>
      </c>
      <c r="C1446">
        <v>9684.8799999999992</v>
      </c>
      <c r="D1446">
        <v>9618</v>
      </c>
      <c r="E1446">
        <f t="shared" si="44"/>
        <v>66.8799999999992</v>
      </c>
      <c r="F1446">
        <f t="shared" si="45"/>
        <v>0.7</v>
      </c>
    </row>
    <row r="1447" spans="1:6" x14ac:dyDescent="0.25">
      <c r="A1447" s="1" t="s">
        <v>4</v>
      </c>
      <c r="B1447" s="1" t="s">
        <v>1450</v>
      </c>
      <c r="C1447">
        <v>9321.19</v>
      </c>
      <c r="D1447">
        <v>9685</v>
      </c>
      <c r="E1447">
        <f t="shared" si="44"/>
        <v>-363.80999999999949</v>
      </c>
      <c r="F1447">
        <f t="shared" si="45"/>
        <v>-3.76</v>
      </c>
    </row>
    <row r="1448" spans="1:6" x14ac:dyDescent="0.25">
      <c r="A1448" s="1" t="s">
        <v>4</v>
      </c>
      <c r="B1448" s="1" t="s">
        <v>1451</v>
      </c>
      <c r="C1448">
        <v>9436.14</v>
      </c>
      <c r="D1448">
        <v>9321</v>
      </c>
      <c r="E1448">
        <f t="shared" si="44"/>
        <v>115.13999999999942</v>
      </c>
      <c r="F1448">
        <f t="shared" si="45"/>
        <v>1.24</v>
      </c>
    </row>
    <row r="1449" spans="1:6" x14ac:dyDescent="0.25">
      <c r="A1449" s="1" t="s">
        <v>4</v>
      </c>
      <c r="B1449" s="1" t="s">
        <v>1452</v>
      </c>
      <c r="C1449">
        <v>9696.77</v>
      </c>
      <c r="D1449">
        <v>9436</v>
      </c>
      <c r="E1449">
        <f t="shared" si="44"/>
        <v>260.77000000000044</v>
      </c>
      <c r="F1449">
        <f t="shared" si="45"/>
        <v>2.76</v>
      </c>
    </row>
    <row r="1450" spans="1:6" x14ac:dyDescent="0.25">
      <c r="A1450" s="1" t="s">
        <v>4</v>
      </c>
      <c r="B1450" s="1" t="s">
        <v>1453</v>
      </c>
      <c r="C1450">
        <v>9981.19</v>
      </c>
      <c r="D1450">
        <v>9697</v>
      </c>
      <c r="E1450">
        <f t="shared" si="44"/>
        <v>284.19000000000051</v>
      </c>
      <c r="F1450">
        <f t="shared" si="45"/>
        <v>2.93</v>
      </c>
    </row>
    <row r="1451" spans="1:6" x14ac:dyDescent="0.25">
      <c r="A1451" s="1" t="s">
        <v>4</v>
      </c>
      <c r="B1451" s="1" t="s">
        <v>1454</v>
      </c>
      <c r="C1451">
        <v>10141.719999999999</v>
      </c>
      <c r="D1451">
        <v>9981</v>
      </c>
      <c r="E1451">
        <f t="shared" si="44"/>
        <v>160.71999999999935</v>
      </c>
      <c r="F1451">
        <f t="shared" si="45"/>
        <v>1.61</v>
      </c>
    </row>
    <row r="1452" spans="1:6" x14ac:dyDescent="0.25">
      <c r="A1452" s="1" t="s">
        <v>4</v>
      </c>
      <c r="B1452" s="1" t="s">
        <v>1455</v>
      </c>
      <c r="C1452">
        <v>9987.1299999999992</v>
      </c>
      <c r="D1452">
        <v>10142</v>
      </c>
      <c r="E1452">
        <f t="shared" si="44"/>
        <v>-154.8700000000008</v>
      </c>
      <c r="F1452">
        <f t="shared" si="45"/>
        <v>-1.53</v>
      </c>
    </row>
    <row r="1453" spans="1:6" x14ac:dyDescent="0.25">
      <c r="A1453" s="1" t="s">
        <v>4</v>
      </c>
      <c r="B1453" s="1" t="s">
        <v>1456</v>
      </c>
      <c r="C1453">
        <v>9569.93</v>
      </c>
      <c r="D1453">
        <v>9987</v>
      </c>
      <c r="E1453">
        <f t="shared" si="44"/>
        <v>-417.06999999999971</v>
      </c>
      <c r="F1453">
        <f t="shared" si="45"/>
        <v>-4.18</v>
      </c>
    </row>
    <row r="1454" spans="1:6" x14ac:dyDescent="0.25">
      <c r="A1454" s="1" t="s">
        <v>4</v>
      </c>
      <c r="B1454" s="1" t="s">
        <v>1457</v>
      </c>
      <c r="C1454">
        <v>9630.3799999999992</v>
      </c>
      <c r="D1454">
        <v>9570</v>
      </c>
      <c r="E1454">
        <f t="shared" si="44"/>
        <v>60.3799999999992</v>
      </c>
      <c r="F1454">
        <f t="shared" si="45"/>
        <v>0.63</v>
      </c>
    </row>
    <row r="1455" spans="1:6" x14ac:dyDescent="0.25">
      <c r="A1455" s="1" t="s">
        <v>4</v>
      </c>
      <c r="B1455" s="1" t="s">
        <v>1458</v>
      </c>
      <c r="C1455">
        <v>10016.86</v>
      </c>
      <c r="D1455">
        <v>9630</v>
      </c>
      <c r="E1455">
        <f t="shared" si="44"/>
        <v>386.86000000000058</v>
      </c>
      <c r="F1455">
        <f t="shared" si="45"/>
        <v>4.0199999999999996</v>
      </c>
    </row>
    <row r="1456" spans="1:6" x14ac:dyDescent="0.25">
      <c r="A1456" s="1" t="s">
        <v>4</v>
      </c>
      <c r="B1456" s="1" t="s">
        <v>1459</v>
      </c>
      <c r="C1456">
        <v>10517.31</v>
      </c>
      <c r="D1456">
        <v>10017</v>
      </c>
      <c r="E1456">
        <f t="shared" si="44"/>
        <v>500.30999999999949</v>
      </c>
      <c r="F1456">
        <f t="shared" si="45"/>
        <v>4.99</v>
      </c>
    </row>
    <row r="1457" spans="1:6" x14ac:dyDescent="0.25">
      <c r="A1457" s="1" t="s">
        <v>4</v>
      </c>
      <c r="B1457" s="1" t="s">
        <v>1460</v>
      </c>
      <c r="C1457">
        <v>11042.53</v>
      </c>
      <c r="D1457">
        <v>10517</v>
      </c>
      <c r="E1457">
        <f t="shared" si="44"/>
        <v>525.53000000000065</v>
      </c>
      <c r="F1457">
        <f t="shared" si="45"/>
        <v>5</v>
      </c>
    </row>
    <row r="1458" spans="1:6" x14ac:dyDescent="0.25">
      <c r="A1458" s="1" t="s">
        <v>4</v>
      </c>
      <c r="B1458" s="1" t="s">
        <v>1461</v>
      </c>
      <c r="C1458">
        <v>11519.19</v>
      </c>
      <c r="D1458">
        <v>11043</v>
      </c>
      <c r="E1458">
        <f t="shared" si="44"/>
        <v>476.19000000000051</v>
      </c>
      <c r="F1458">
        <f t="shared" si="45"/>
        <v>4.3099999999999996</v>
      </c>
    </row>
    <row r="1459" spans="1:6" x14ac:dyDescent="0.25">
      <c r="A1459" s="1" t="s">
        <v>4</v>
      </c>
      <c r="B1459" s="1" t="s">
        <v>1462</v>
      </c>
      <c r="C1459">
        <v>11984.95</v>
      </c>
      <c r="D1459">
        <v>11519</v>
      </c>
      <c r="E1459">
        <f t="shared" si="44"/>
        <v>465.95000000000073</v>
      </c>
      <c r="F1459">
        <f t="shared" si="45"/>
        <v>4.05</v>
      </c>
    </row>
    <row r="1460" spans="1:6" x14ac:dyDescent="0.25">
      <c r="A1460" s="1" t="s">
        <v>4</v>
      </c>
      <c r="B1460" s="1" t="s">
        <v>1463</v>
      </c>
      <c r="C1460">
        <v>12583.51</v>
      </c>
      <c r="D1460">
        <v>11985</v>
      </c>
      <c r="E1460">
        <f t="shared" si="44"/>
        <v>598.51000000000022</v>
      </c>
      <c r="F1460">
        <f t="shared" si="45"/>
        <v>4.99</v>
      </c>
    </row>
    <row r="1461" spans="1:6" x14ac:dyDescent="0.25">
      <c r="A1461" s="1" t="s">
        <v>4</v>
      </c>
      <c r="B1461" s="1" t="s">
        <v>1464</v>
      </c>
      <c r="C1461">
        <v>13203.86</v>
      </c>
      <c r="D1461">
        <v>12584</v>
      </c>
      <c r="E1461">
        <f t="shared" si="44"/>
        <v>619.86000000000058</v>
      </c>
      <c r="F1461">
        <f t="shared" si="45"/>
        <v>4.93</v>
      </c>
    </row>
    <row r="1462" spans="1:6" x14ac:dyDescent="0.25">
      <c r="A1462" s="1" t="s">
        <v>4</v>
      </c>
      <c r="B1462" s="1" t="s">
        <v>1465</v>
      </c>
      <c r="C1462">
        <v>13863.86</v>
      </c>
      <c r="D1462">
        <v>13204</v>
      </c>
      <c r="E1462">
        <f t="shared" si="44"/>
        <v>659.86000000000058</v>
      </c>
      <c r="F1462">
        <f t="shared" si="45"/>
        <v>5</v>
      </c>
    </row>
    <row r="1463" spans="1:6" x14ac:dyDescent="0.25">
      <c r="A1463" s="1" t="s">
        <v>4</v>
      </c>
      <c r="B1463" s="1" t="s">
        <v>1466</v>
      </c>
      <c r="C1463">
        <v>14556.56</v>
      </c>
      <c r="D1463">
        <v>13864</v>
      </c>
      <c r="E1463">
        <f t="shared" si="44"/>
        <v>692.55999999999949</v>
      </c>
      <c r="F1463">
        <f t="shared" si="45"/>
        <v>5</v>
      </c>
    </row>
    <row r="1464" spans="1:6" x14ac:dyDescent="0.25">
      <c r="A1464" s="1" t="s">
        <v>4</v>
      </c>
      <c r="B1464" s="1" t="s">
        <v>1467</v>
      </c>
      <c r="C1464">
        <v>16042.04</v>
      </c>
      <c r="D1464">
        <v>14557</v>
      </c>
      <c r="E1464">
        <f t="shared" si="44"/>
        <v>1485.0400000000009</v>
      </c>
      <c r="F1464">
        <f t="shared" si="45"/>
        <v>10.199999999999999</v>
      </c>
    </row>
    <row r="1465" spans="1:6" x14ac:dyDescent="0.25">
      <c r="A1465" s="1" t="s">
        <v>4</v>
      </c>
      <c r="B1465" s="1" t="s">
        <v>1468</v>
      </c>
      <c r="C1465">
        <v>16835.82</v>
      </c>
      <c r="D1465">
        <v>16042</v>
      </c>
      <c r="E1465">
        <f t="shared" si="44"/>
        <v>793.81999999999971</v>
      </c>
      <c r="F1465">
        <f t="shared" si="45"/>
        <v>4.95</v>
      </c>
    </row>
    <row r="1466" spans="1:6" x14ac:dyDescent="0.25">
      <c r="A1466" s="1" t="s">
        <v>4</v>
      </c>
      <c r="B1466" s="1" t="s">
        <v>1469</v>
      </c>
      <c r="C1466">
        <v>17620.68</v>
      </c>
      <c r="D1466">
        <v>16836</v>
      </c>
      <c r="E1466">
        <f t="shared" si="44"/>
        <v>784.68000000000029</v>
      </c>
      <c r="F1466">
        <f t="shared" si="45"/>
        <v>4.66</v>
      </c>
    </row>
    <row r="1467" spans="1:6" x14ac:dyDescent="0.25">
      <c r="A1467" s="1" t="s">
        <v>4</v>
      </c>
      <c r="B1467" s="1" t="s">
        <v>1470</v>
      </c>
      <c r="C1467">
        <v>18360.939999999999</v>
      </c>
      <c r="D1467">
        <v>17621</v>
      </c>
      <c r="E1467">
        <f t="shared" si="44"/>
        <v>739.93999999999869</v>
      </c>
      <c r="F1467">
        <f t="shared" si="45"/>
        <v>4.2</v>
      </c>
    </row>
    <row r="1468" spans="1:6" x14ac:dyDescent="0.25">
      <c r="A1468" s="1" t="s">
        <v>4</v>
      </c>
      <c r="B1468" s="1" t="s">
        <v>1471</v>
      </c>
      <c r="C1468">
        <v>19278.59</v>
      </c>
      <c r="D1468">
        <v>18361</v>
      </c>
      <c r="E1468">
        <f t="shared" si="44"/>
        <v>917.59000000000015</v>
      </c>
      <c r="F1468">
        <f t="shared" si="45"/>
        <v>5</v>
      </c>
    </row>
    <row r="1469" spans="1:6" x14ac:dyDescent="0.25">
      <c r="A1469" s="1" t="s">
        <v>4</v>
      </c>
      <c r="B1469" s="1" t="s">
        <v>1472</v>
      </c>
      <c r="C1469">
        <v>20241.830000000002</v>
      </c>
      <c r="D1469">
        <v>19279</v>
      </c>
      <c r="E1469">
        <f t="shared" si="44"/>
        <v>962.83000000000175</v>
      </c>
      <c r="F1469">
        <f t="shared" si="45"/>
        <v>4.99</v>
      </c>
    </row>
    <row r="1470" spans="1:6" x14ac:dyDescent="0.25">
      <c r="A1470" s="1" t="s">
        <v>4</v>
      </c>
      <c r="B1470" s="1" t="s">
        <v>1473</v>
      </c>
      <c r="C1470">
        <v>21253.62</v>
      </c>
      <c r="D1470">
        <v>20242</v>
      </c>
      <c r="E1470">
        <f t="shared" si="44"/>
        <v>1011.619999999999</v>
      </c>
      <c r="F1470">
        <f t="shared" si="45"/>
        <v>5</v>
      </c>
    </row>
    <row r="1471" spans="1:6" x14ac:dyDescent="0.25">
      <c r="A1471" s="1" t="s">
        <v>4</v>
      </c>
      <c r="B1471" s="1" t="s">
        <v>1474</v>
      </c>
      <c r="C1471">
        <v>21493.439999999999</v>
      </c>
      <c r="D1471">
        <v>21254</v>
      </c>
      <c r="E1471">
        <f t="shared" si="44"/>
        <v>239.43999999999869</v>
      </c>
      <c r="F1471">
        <f t="shared" si="45"/>
        <v>1.1299999999999999</v>
      </c>
    </row>
    <row r="1472" spans="1:6" x14ac:dyDescent="0.25">
      <c r="A1472" s="1" t="s">
        <v>4</v>
      </c>
      <c r="B1472" s="1" t="s">
        <v>1475</v>
      </c>
      <c r="C1472">
        <v>21705.51</v>
      </c>
      <c r="D1472">
        <v>21493</v>
      </c>
      <c r="E1472">
        <f t="shared" si="44"/>
        <v>212.5099999999984</v>
      </c>
      <c r="F1472">
        <f t="shared" si="45"/>
        <v>0.99</v>
      </c>
    </row>
    <row r="1473" spans="1:6" x14ac:dyDescent="0.25">
      <c r="A1473" s="1" t="s">
        <v>4</v>
      </c>
      <c r="B1473" s="1" t="s">
        <v>1476</v>
      </c>
      <c r="C1473">
        <v>20620.38</v>
      </c>
      <c r="D1473">
        <v>21706</v>
      </c>
      <c r="E1473">
        <f t="shared" si="44"/>
        <v>-1085.619999999999</v>
      </c>
      <c r="F1473">
        <f t="shared" si="45"/>
        <v>-5</v>
      </c>
    </row>
    <row r="1474" spans="1:6" x14ac:dyDescent="0.25">
      <c r="A1474" s="1" t="s">
        <v>4</v>
      </c>
      <c r="B1474" s="1" t="s">
        <v>1477</v>
      </c>
      <c r="C1474">
        <v>19589.759999999998</v>
      </c>
      <c r="D1474">
        <v>20620</v>
      </c>
      <c r="E1474">
        <f t="shared" si="44"/>
        <v>-1030.2400000000016</v>
      </c>
      <c r="F1474">
        <f t="shared" si="45"/>
        <v>-5</v>
      </c>
    </row>
    <row r="1475" spans="1:6" x14ac:dyDescent="0.25">
      <c r="A1475" s="1" t="s">
        <v>4</v>
      </c>
      <c r="B1475" s="1" t="s">
        <v>1478</v>
      </c>
      <c r="C1475">
        <v>19462.91</v>
      </c>
      <c r="D1475">
        <v>19590</v>
      </c>
      <c r="E1475">
        <f t="shared" ref="E1475:E1534" si="46">C1475-D1475</f>
        <v>-127.09000000000015</v>
      </c>
      <c r="F1475">
        <f t="shared" ref="F1475:F1534" si="47">ROUND(100*E1475/D1475,2)</f>
        <v>-0.65</v>
      </c>
    </row>
    <row r="1476" spans="1:6" x14ac:dyDescent="0.25">
      <c r="A1476" s="1" t="s">
        <v>4</v>
      </c>
      <c r="B1476" s="1" t="s">
        <v>1479</v>
      </c>
      <c r="C1476">
        <v>18660.22</v>
      </c>
      <c r="D1476">
        <v>19463</v>
      </c>
      <c r="E1476">
        <f t="shared" si="46"/>
        <v>-802.77999999999884</v>
      </c>
      <c r="F1476">
        <f t="shared" si="47"/>
        <v>-4.12</v>
      </c>
    </row>
    <row r="1477" spans="1:6" x14ac:dyDescent="0.25">
      <c r="A1477" s="1" t="s">
        <v>4</v>
      </c>
      <c r="B1477" s="1" t="s">
        <v>1480</v>
      </c>
      <c r="C1477">
        <v>17727.7</v>
      </c>
      <c r="D1477">
        <v>18660</v>
      </c>
      <c r="E1477">
        <f t="shared" si="46"/>
        <v>-932.29999999999927</v>
      </c>
      <c r="F1477">
        <f t="shared" si="47"/>
        <v>-5</v>
      </c>
    </row>
    <row r="1478" spans="1:6" x14ac:dyDescent="0.25">
      <c r="A1478" s="1" t="s">
        <v>4</v>
      </c>
      <c r="B1478" s="1" t="s">
        <v>1481</v>
      </c>
      <c r="C1478">
        <v>16841.759999999998</v>
      </c>
      <c r="D1478">
        <v>17728</v>
      </c>
      <c r="E1478">
        <f t="shared" si="46"/>
        <v>-886.2400000000016</v>
      </c>
      <c r="F1478">
        <f t="shared" si="47"/>
        <v>-5</v>
      </c>
    </row>
    <row r="1479" spans="1:6" x14ac:dyDescent="0.25">
      <c r="A1479" s="1" t="s">
        <v>4</v>
      </c>
      <c r="B1479" s="1" t="s">
        <v>1482</v>
      </c>
      <c r="C1479">
        <v>16026.55</v>
      </c>
      <c r="D1479">
        <v>16842</v>
      </c>
      <c r="E1479">
        <f t="shared" si="46"/>
        <v>-815.45000000000073</v>
      </c>
      <c r="F1479">
        <f t="shared" si="47"/>
        <v>-4.84</v>
      </c>
    </row>
    <row r="1480" spans="1:6" x14ac:dyDescent="0.25">
      <c r="A1480" s="1" t="s">
        <v>4</v>
      </c>
      <c r="B1480" s="1" t="s">
        <v>1483</v>
      </c>
      <c r="C1480">
        <v>16565.07</v>
      </c>
      <c r="D1480">
        <v>16027</v>
      </c>
      <c r="E1480">
        <f t="shared" si="46"/>
        <v>538.06999999999971</v>
      </c>
      <c r="F1480">
        <f t="shared" si="47"/>
        <v>3.36</v>
      </c>
    </row>
    <row r="1481" spans="1:6" x14ac:dyDescent="0.25">
      <c r="A1481" s="1" t="s">
        <v>4</v>
      </c>
      <c r="B1481" s="1" t="s">
        <v>1484</v>
      </c>
      <c r="C1481">
        <v>17393.169999999998</v>
      </c>
      <c r="D1481">
        <v>16565</v>
      </c>
      <c r="E1481">
        <f t="shared" si="46"/>
        <v>828.16999999999825</v>
      </c>
      <c r="F1481">
        <f t="shared" si="47"/>
        <v>5</v>
      </c>
    </row>
    <row r="1482" spans="1:6" x14ac:dyDescent="0.25">
      <c r="A1482" s="1" t="s">
        <v>4</v>
      </c>
      <c r="B1482" s="1" t="s">
        <v>1485</v>
      </c>
      <c r="C1482">
        <v>17069.86</v>
      </c>
      <c r="D1482">
        <v>17393</v>
      </c>
      <c r="E1482">
        <f t="shared" si="46"/>
        <v>-323.13999999999942</v>
      </c>
      <c r="F1482">
        <f t="shared" si="47"/>
        <v>-1.86</v>
      </c>
    </row>
    <row r="1483" spans="1:6" x14ac:dyDescent="0.25">
      <c r="A1483" s="1" t="s">
        <v>4</v>
      </c>
      <c r="B1483" s="1" t="s">
        <v>1486</v>
      </c>
      <c r="C1483">
        <v>20408.07</v>
      </c>
      <c r="D1483">
        <v>17070</v>
      </c>
      <c r="E1483">
        <f t="shared" si="46"/>
        <v>3338.0699999999997</v>
      </c>
      <c r="F1483">
        <f t="shared" si="47"/>
        <v>19.559999999999999</v>
      </c>
    </row>
    <row r="1484" spans="1:6" x14ac:dyDescent="0.25">
      <c r="A1484" s="1" t="s">
        <v>4</v>
      </c>
      <c r="B1484" s="1" t="s">
        <v>1487</v>
      </c>
      <c r="C1484">
        <v>21427.58</v>
      </c>
      <c r="D1484">
        <v>20408</v>
      </c>
      <c r="E1484">
        <f t="shared" si="46"/>
        <v>1019.5800000000017</v>
      </c>
      <c r="F1484">
        <f t="shared" si="47"/>
        <v>5</v>
      </c>
    </row>
    <row r="1485" spans="1:6" x14ac:dyDescent="0.25">
      <c r="A1485" s="1" t="s">
        <v>4</v>
      </c>
      <c r="B1485" s="1" t="s">
        <v>1488</v>
      </c>
      <c r="C1485">
        <v>22498.66</v>
      </c>
      <c r="D1485">
        <v>21428</v>
      </c>
      <c r="E1485">
        <f t="shared" si="46"/>
        <v>1070.6599999999999</v>
      </c>
      <c r="F1485">
        <f t="shared" si="47"/>
        <v>5</v>
      </c>
    </row>
    <row r="1486" spans="1:6" x14ac:dyDescent="0.25">
      <c r="A1486" s="1" t="s">
        <v>4</v>
      </c>
      <c r="B1486" s="1" t="s">
        <v>1489</v>
      </c>
      <c r="C1486">
        <v>23036.18</v>
      </c>
      <c r="D1486">
        <v>22499</v>
      </c>
      <c r="E1486">
        <f t="shared" si="46"/>
        <v>537.18000000000029</v>
      </c>
      <c r="F1486">
        <f t="shared" si="47"/>
        <v>2.39</v>
      </c>
    </row>
    <row r="1487" spans="1:6" x14ac:dyDescent="0.25">
      <c r="A1487" s="1" t="s">
        <v>4</v>
      </c>
      <c r="B1487" s="1" t="s">
        <v>1490</v>
      </c>
      <c r="C1487">
        <v>23196.85</v>
      </c>
      <c r="D1487">
        <v>23036</v>
      </c>
      <c r="E1487">
        <f t="shared" si="46"/>
        <v>160.84999999999854</v>
      </c>
      <c r="F1487">
        <f t="shared" si="47"/>
        <v>0.7</v>
      </c>
    </row>
    <row r="1488" spans="1:6" x14ac:dyDescent="0.25">
      <c r="A1488" s="1" t="s">
        <v>4</v>
      </c>
      <c r="B1488" s="1" t="s">
        <v>1491</v>
      </c>
      <c r="C1488">
        <v>24176.69</v>
      </c>
      <c r="D1488">
        <v>23197</v>
      </c>
      <c r="E1488">
        <f t="shared" si="46"/>
        <v>979.68999999999869</v>
      </c>
      <c r="F1488">
        <f t="shared" si="47"/>
        <v>4.22</v>
      </c>
    </row>
    <row r="1489" spans="1:6" x14ac:dyDescent="0.25">
      <c r="A1489" s="1" t="s">
        <v>4</v>
      </c>
      <c r="B1489" s="1" t="s">
        <v>1492</v>
      </c>
      <c r="C1489">
        <v>25378.68</v>
      </c>
      <c r="D1489">
        <v>24177</v>
      </c>
      <c r="E1489">
        <f t="shared" si="46"/>
        <v>1201.6800000000003</v>
      </c>
      <c r="F1489">
        <f t="shared" si="47"/>
        <v>4.97</v>
      </c>
    </row>
    <row r="1490" spans="1:6" x14ac:dyDescent="0.25">
      <c r="A1490" s="1" t="s">
        <v>4</v>
      </c>
      <c r="B1490" s="1" t="s">
        <v>1493</v>
      </c>
      <c r="C1490">
        <v>24932.39</v>
      </c>
      <c r="D1490">
        <v>25379</v>
      </c>
      <c r="E1490">
        <f t="shared" si="46"/>
        <v>-446.61000000000058</v>
      </c>
      <c r="F1490">
        <f t="shared" si="47"/>
        <v>-1.76</v>
      </c>
    </row>
    <row r="1491" spans="1:6" x14ac:dyDescent="0.25">
      <c r="A1491" s="1" t="s">
        <v>4</v>
      </c>
      <c r="B1491" s="1" t="s">
        <v>1494</v>
      </c>
      <c r="C1491">
        <v>24099.33</v>
      </c>
      <c r="D1491">
        <v>24932</v>
      </c>
      <c r="E1491">
        <f t="shared" si="46"/>
        <v>-832.66999999999825</v>
      </c>
      <c r="F1491">
        <f t="shared" si="47"/>
        <v>-3.34</v>
      </c>
    </row>
    <row r="1492" spans="1:6" x14ac:dyDescent="0.25">
      <c r="A1492" s="1" t="s">
        <v>4</v>
      </c>
      <c r="B1492" s="1" t="s">
        <v>1495</v>
      </c>
      <c r="C1492">
        <v>24525.78</v>
      </c>
      <c r="D1492">
        <v>24099</v>
      </c>
      <c r="E1492">
        <f t="shared" si="46"/>
        <v>426.77999999999884</v>
      </c>
      <c r="F1492">
        <f t="shared" si="47"/>
        <v>1.77</v>
      </c>
    </row>
    <row r="1493" spans="1:6" x14ac:dyDescent="0.25">
      <c r="A1493" s="1" t="s">
        <v>4</v>
      </c>
      <c r="B1493" s="1" t="s">
        <v>1496</v>
      </c>
      <c r="C1493">
        <v>25705.95</v>
      </c>
      <c r="D1493">
        <v>24526</v>
      </c>
      <c r="E1493">
        <f t="shared" si="46"/>
        <v>1179.9500000000007</v>
      </c>
      <c r="F1493">
        <f t="shared" si="47"/>
        <v>4.8099999999999996</v>
      </c>
    </row>
    <row r="1494" spans="1:6" x14ac:dyDescent="0.25">
      <c r="A1494" s="1" t="s">
        <v>4</v>
      </c>
      <c r="B1494" s="1" t="s">
        <v>1497</v>
      </c>
      <c r="C1494">
        <v>26955.55</v>
      </c>
      <c r="D1494">
        <v>25706</v>
      </c>
      <c r="E1494">
        <f t="shared" si="46"/>
        <v>1249.5499999999993</v>
      </c>
      <c r="F1494">
        <f t="shared" si="47"/>
        <v>4.8600000000000003</v>
      </c>
    </row>
    <row r="1495" spans="1:6" x14ac:dyDescent="0.25">
      <c r="A1495" s="1" t="s">
        <v>4</v>
      </c>
      <c r="B1495" s="1" t="s">
        <v>1498</v>
      </c>
      <c r="C1495">
        <v>28175.39</v>
      </c>
      <c r="D1495">
        <v>26956</v>
      </c>
      <c r="E1495">
        <f t="shared" si="46"/>
        <v>1219.3899999999994</v>
      </c>
      <c r="F1495">
        <f t="shared" si="47"/>
        <v>4.5199999999999996</v>
      </c>
    </row>
    <row r="1496" spans="1:6" x14ac:dyDescent="0.25">
      <c r="A1496" s="1" t="s">
        <v>4</v>
      </c>
      <c r="B1496" s="1" t="s">
        <v>1499</v>
      </c>
      <c r="C1496">
        <v>29583.66</v>
      </c>
      <c r="D1496">
        <v>28175</v>
      </c>
      <c r="E1496">
        <f t="shared" si="46"/>
        <v>1408.6599999999999</v>
      </c>
      <c r="F1496">
        <f t="shared" si="47"/>
        <v>5</v>
      </c>
    </row>
    <row r="1497" spans="1:6" x14ac:dyDescent="0.25">
      <c r="A1497" s="1" t="s">
        <v>4</v>
      </c>
      <c r="B1497" s="1" t="s">
        <v>1500</v>
      </c>
      <c r="C1497">
        <v>31061.360000000001</v>
      </c>
      <c r="D1497">
        <v>29584</v>
      </c>
      <c r="E1497">
        <f t="shared" si="46"/>
        <v>1477.3600000000006</v>
      </c>
      <c r="F1497">
        <f t="shared" si="47"/>
        <v>4.99</v>
      </c>
    </row>
    <row r="1498" spans="1:6" x14ac:dyDescent="0.25">
      <c r="A1498" s="1" t="s">
        <v>4</v>
      </c>
      <c r="B1498" s="1" t="s">
        <v>1501</v>
      </c>
      <c r="C1498">
        <v>32608.48</v>
      </c>
      <c r="D1498">
        <v>31061</v>
      </c>
      <c r="E1498">
        <f t="shared" si="46"/>
        <v>1547.4799999999996</v>
      </c>
      <c r="F1498">
        <f t="shared" si="47"/>
        <v>4.9800000000000004</v>
      </c>
    </row>
    <row r="1499" spans="1:6" x14ac:dyDescent="0.25">
      <c r="A1499" s="1" t="s">
        <v>4</v>
      </c>
      <c r="B1499" s="1" t="s">
        <v>1502</v>
      </c>
      <c r="C1499">
        <v>33263.03</v>
      </c>
      <c r="D1499">
        <v>32608</v>
      </c>
      <c r="E1499">
        <f t="shared" si="46"/>
        <v>655.02999999999884</v>
      </c>
      <c r="F1499">
        <f t="shared" si="47"/>
        <v>2.0099999999999998</v>
      </c>
    </row>
    <row r="1500" spans="1:6" x14ac:dyDescent="0.25">
      <c r="A1500" s="1" t="s">
        <v>4</v>
      </c>
      <c r="B1500" s="1" t="s">
        <v>1503</v>
      </c>
      <c r="C1500">
        <v>34919.24</v>
      </c>
      <c r="D1500">
        <v>33263</v>
      </c>
      <c r="E1500">
        <f t="shared" si="46"/>
        <v>1656.239999999998</v>
      </c>
      <c r="F1500">
        <f t="shared" si="47"/>
        <v>4.9800000000000004</v>
      </c>
    </row>
    <row r="1501" spans="1:6" x14ac:dyDescent="0.25">
      <c r="A1501" s="1" t="s">
        <v>4</v>
      </c>
      <c r="B1501" s="1" t="s">
        <v>1504</v>
      </c>
      <c r="C1501">
        <v>36664.699999999997</v>
      </c>
      <c r="D1501">
        <v>34919</v>
      </c>
      <c r="E1501">
        <f t="shared" si="46"/>
        <v>1745.6999999999971</v>
      </c>
      <c r="F1501">
        <f t="shared" si="47"/>
        <v>5</v>
      </c>
    </row>
    <row r="1502" spans="1:6" x14ac:dyDescent="0.25">
      <c r="A1502" s="1" t="s">
        <v>4</v>
      </c>
      <c r="B1502" s="1" t="s">
        <v>1505</v>
      </c>
      <c r="C1502">
        <v>38439.919999999998</v>
      </c>
      <c r="D1502">
        <v>36665</v>
      </c>
      <c r="E1502">
        <f t="shared" si="46"/>
        <v>1774.9199999999983</v>
      </c>
      <c r="F1502">
        <f t="shared" si="47"/>
        <v>4.84</v>
      </c>
    </row>
    <row r="1503" spans="1:6" x14ac:dyDescent="0.25">
      <c r="A1503" s="1" t="s">
        <v>4</v>
      </c>
      <c r="B1503" s="1" t="s">
        <v>1506</v>
      </c>
      <c r="C1503">
        <v>40353.980000000003</v>
      </c>
      <c r="D1503">
        <v>38440</v>
      </c>
      <c r="E1503">
        <f t="shared" si="46"/>
        <v>1913.9800000000032</v>
      </c>
      <c r="F1503">
        <f t="shared" si="47"/>
        <v>4.9800000000000004</v>
      </c>
    </row>
    <row r="1504" spans="1:6" x14ac:dyDescent="0.25">
      <c r="A1504" s="1" t="s">
        <v>4</v>
      </c>
      <c r="B1504" s="1" t="s">
        <v>1507</v>
      </c>
      <c r="C1504">
        <v>42367.22</v>
      </c>
      <c r="D1504">
        <v>40354</v>
      </c>
      <c r="E1504">
        <f t="shared" si="46"/>
        <v>2013.2200000000012</v>
      </c>
      <c r="F1504">
        <f t="shared" si="47"/>
        <v>4.99</v>
      </c>
    </row>
    <row r="1505" spans="1:6" x14ac:dyDescent="0.25">
      <c r="A1505" s="1" t="s">
        <v>4</v>
      </c>
      <c r="B1505" s="1" t="s">
        <v>1508</v>
      </c>
      <c r="C1505">
        <v>44479.63</v>
      </c>
      <c r="D1505">
        <v>42367</v>
      </c>
      <c r="E1505">
        <f t="shared" si="46"/>
        <v>2112.6299999999974</v>
      </c>
      <c r="F1505">
        <f t="shared" si="47"/>
        <v>4.99</v>
      </c>
    </row>
    <row r="1506" spans="1:6" x14ac:dyDescent="0.25">
      <c r="A1506" s="1" t="s">
        <v>4</v>
      </c>
      <c r="B1506" s="1" t="s">
        <v>1509</v>
      </c>
      <c r="C1506">
        <v>46611.88</v>
      </c>
      <c r="D1506">
        <v>44480</v>
      </c>
      <c r="E1506">
        <f t="shared" si="46"/>
        <v>2131.8799999999974</v>
      </c>
      <c r="F1506">
        <f t="shared" si="47"/>
        <v>4.79</v>
      </c>
    </row>
    <row r="1507" spans="1:6" x14ac:dyDescent="0.25">
      <c r="A1507" s="1" t="s">
        <v>4</v>
      </c>
      <c r="B1507" s="1" t="s">
        <v>1510</v>
      </c>
      <c r="C1507">
        <v>47732.54</v>
      </c>
      <c r="D1507">
        <v>46612</v>
      </c>
      <c r="E1507">
        <f t="shared" si="46"/>
        <v>1120.5400000000009</v>
      </c>
      <c r="F1507">
        <f t="shared" si="47"/>
        <v>2.4</v>
      </c>
    </row>
    <row r="1508" spans="1:6" x14ac:dyDescent="0.25">
      <c r="A1508" s="1" t="s">
        <v>4</v>
      </c>
      <c r="B1508" s="1" t="s">
        <v>1511</v>
      </c>
      <c r="C1508">
        <v>50112.73</v>
      </c>
      <c r="D1508">
        <v>47733</v>
      </c>
      <c r="E1508">
        <f t="shared" si="46"/>
        <v>2379.7300000000032</v>
      </c>
      <c r="F1508">
        <f t="shared" si="47"/>
        <v>4.99</v>
      </c>
    </row>
    <row r="1509" spans="1:6" x14ac:dyDescent="0.25">
      <c r="A1509" s="1" t="s">
        <v>4</v>
      </c>
      <c r="B1509" s="1" t="s">
        <v>1512</v>
      </c>
      <c r="C1509">
        <v>52334.23</v>
      </c>
      <c r="D1509">
        <v>50113</v>
      </c>
      <c r="E1509">
        <f t="shared" si="46"/>
        <v>2221.2300000000032</v>
      </c>
      <c r="F1509">
        <f t="shared" si="47"/>
        <v>4.43</v>
      </c>
    </row>
    <row r="1510" spans="1:6" x14ac:dyDescent="0.25">
      <c r="A1510" s="1" t="s">
        <v>4</v>
      </c>
      <c r="B1510" s="1" t="s">
        <v>1513</v>
      </c>
      <c r="C1510">
        <v>49725.95</v>
      </c>
      <c r="D1510">
        <v>52334</v>
      </c>
      <c r="E1510">
        <f t="shared" si="46"/>
        <v>-2608.0500000000029</v>
      </c>
      <c r="F1510">
        <f t="shared" si="47"/>
        <v>-4.9800000000000004</v>
      </c>
    </row>
    <row r="1511" spans="1:6" x14ac:dyDescent="0.25">
      <c r="A1511" s="1" t="s">
        <v>4</v>
      </c>
      <c r="B1511" s="1" t="s">
        <v>1514</v>
      </c>
      <c r="C1511">
        <v>50440</v>
      </c>
      <c r="D1511">
        <v>49726</v>
      </c>
      <c r="E1511">
        <f t="shared" si="46"/>
        <v>714</v>
      </c>
      <c r="F1511">
        <f t="shared" si="47"/>
        <v>1.44</v>
      </c>
    </row>
    <row r="1512" spans="1:6" x14ac:dyDescent="0.25">
      <c r="A1512" s="1" t="s">
        <v>4</v>
      </c>
      <c r="B1512" s="1" t="s">
        <v>1515</v>
      </c>
      <c r="C1512">
        <v>53890</v>
      </c>
      <c r="D1512">
        <v>50440</v>
      </c>
      <c r="E1512">
        <f t="shared" si="46"/>
        <v>3450</v>
      </c>
      <c r="F1512">
        <f t="shared" si="47"/>
        <v>6.84</v>
      </c>
    </row>
    <row r="1513" spans="1:6" x14ac:dyDescent="0.25">
      <c r="A1513" s="1" t="s">
        <v>4</v>
      </c>
      <c r="B1513" s="1" t="s">
        <v>1516</v>
      </c>
      <c r="C1513">
        <v>56580</v>
      </c>
      <c r="D1513">
        <v>53890</v>
      </c>
      <c r="E1513">
        <f t="shared" si="46"/>
        <v>2690</v>
      </c>
      <c r="F1513">
        <f t="shared" si="47"/>
        <v>4.99</v>
      </c>
    </row>
    <row r="1514" spans="1:6" x14ac:dyDescent="0.25">
      <c r="A1514" s="1" t="s">
        <v>4</v>
      </c>
      <c r="B1514" s="1" t="s">
        <v>1517</v>
      </c>
      <c r="C1514">
        <v>59370</v>
      </c>
      <c r="D1514">
        <v>56580</v>
      </c>
      <c r="E1514">
        <f t="shared" si="46"/>
        <v>2790</v>
      </c>
      <c r="F1514">
        <f t="shared" si="47"/>
        <v>4.93</v>
      </c>
    </row>
    <row r="1515" spans="1:6" x14ac:dyDescent="0.25">
      <c r="A1515" s="1" t="s">
        <v>4</v>
      </c>
      <c r="B1515" s="1" t="s">
        <v>1518</v>
      </c>
      <c r="C1515">
        <v>58480</v>
      </c>
      <c r="D1515">
        <v>59370</v>
      </c>
      <c r="E1515">
        <f t="shared" si="46"/>
        <v>-890</v>
      </c>
      <c r="F1515">
        <f t="shared" si="47"/>
        <v>-1.5</v>
      </c>
    </row>
    <row r="1516" spans="1:6" x14ac:dyDescent="0.25">
      <c r="A1516" s="1" t="s">
        <v>4</v>
      </c>
      <c r="B1516" s="1" t="s">
        <v>1519</v>
      </c>
      <c r="C1516">
        <v>57490</v>
      </c>
      <c r="D1516">
        <v>58480</v>
      </c>
      <c r="E1516">
        <f t="shared" si="46"/>
        <v>-990</v>
      </c>
      <c r="F1516">
        <f t="shared" si="47"/>
        <v>-1.69</v>
      </c>
    </row>
    <row r="1517" spans="1:6" x14ac:dyDescent="0.25">
      <c r="A1517" s="1" t="s">
        <v>4</v>
      </c>
      <c r="B1517" s="1" t="s">
        <v>1520</v>
      </c>
      <c r="C1517">
        <v>54620</v>
      </c>
      <c r="D1517">
        <v>57490</v>
      </c>
      <c r="E1517">
        <f t="shared" si="46"/>
        <v>-2870</v>
      </c>
      <c r="F1517">
        <f t="shared" si="47"/>
        <v>-4.99</v>
      </c>
    </row>
    <row r="1518" spans="1:6" x14ac:dyDescent="0.25">
      <c r="A1518" s="1" t="s">
        <v>4</v>
      </c>
      <c r="B1518" s="1" t="s">
        <v>1521</v>
      </c>
      <c r="C1518">
        <v>53740</v>
      </c>
      <c r="D1518">
        <v>54620</v>
      </c>
      <c r="E1518">
        <f t="shared" si="46"/>
        <v>-880</v>
      </c>
      <c r="F1518">
        <f t="shared" si="47"/>
        <v>-1.61</v>
      </c>
    </row>
    <row r="1519" spans="1:6" x14ac:dyDescent="0.25">
      <c r="A1519" s="1" t="s">
        <v>4</v>
      </c>
      <c r="B1519" s="1" t="s">
        <v>1522</v>
      </c>
      <c r="C1519">
        <v>52390</v>
      </c>
      <c r="D1519">
        <v>53740</v>
      </c>
      <c r="E1519">
        <f t="shared" si="46"/>
        <v>-1350</v>
      </c>
      <c r="F1519">
        <f t="shared" si="47"/>
        <v>-2.5099999999999998</v>
      </c>
    </row>
    <row r="1520" spans="1:6" x14ac:dyDescent="0.25">
      <c r="A1520" s="1" t="s">
        <v>4</v>
      </c>
      <c r="B1520" s="1" t="s">
        <v>1523</v>
      </c>
      <c r="C1520">
        <v>50060</v>
      </c>
      <c r="D1520">
        <v>52390</v>
      </c>
      <c r="E1520">
        <f t="shared" si="46"/>
        <v>-2330</v>
      </c>
      <c r="F1520">
        <f t="shared" si="47"/>
        <v>-4.45</v>
      </c>
    </row>
    <row r="1521" spans="1:6" x14ac:dyDescent="0.25">
      <c r="A1521" s="1" t="s">
        <v>4</v>
      </c>
      <c r="B1521" s="1" t="s">
        <v>1524</v>
      </c>
      <c r="C1521">
        <v>49660</v>
      </c>
      <c r="D1521">
        <v>50060</v>
      </c>
      <c r="E1521">
        <f t="shared" si="46"/>
        <v>-400</v>
      </c>
      <c r="F1521">
        <f t="shared" si="47"/>
        <v>-0.8</v>
      </c>
    </row>
    <row r="1522" spans="1:6" x14ac:dyDescent="0.25">
      <c r="A1522" s="1" t="s">
        <v>4</v>
      </c>
      <c r="B1522" s="1" t="s">
        <v>1525</v>
      </c>
      <c r="C1522">
        <v>51900</v>
      </c>
      <c r="D1522">
        <v>49660</v>
      </c>
      <c r="E1522">
        <f t="shared" si="46"/>
        <v>2240</v>
      </c>
      <c r="F1522">
        <f t="shared" si="47"/>
        <v>4.51</v>
      </c>
    </row>
    <row r="1523" spans="1:6" x14ac:dyDescent="0.25">
      <c r="A1523" s="1" t="s">
        <v>4</v>
      </c>
      <c r="B1523" s="1" t="s">
        <v>1526</v>
      </c>
      <c r="C1523">
        <v>54490</v>
      </c>
      <c r="D1523">
        <v>51900</v>
      </c>
      <c r="E1523">
        <f t="shared" si="46"/>
        <v>2590</v>
      </c>
      <c r="F1523">
        <f t="shared" si="47"/>
        <v>4.99</v>
      </c>
    </row>
    <row r="1524" spans="1:6" x14ac:dyDescent="0.25">
      <c r="A1524" s="1" t="s">
        <v>4</v>
      </c>
      <c r="B1524" s="1" t="s">
        <v>1527</v>
      </c>
      <c r="C1524">
        <v>54610</v>
      </c>
      <c r="D1524">
        <v>54490</v>
      </c>
      <c r="E1524">
        <f t="shared" si="46"/>
        <v>120</v>
      </c>
      <c r="F1524">
        <f t="shared" si="47"/>
        <v>0.22</v>
      </c>
    </row>
    <row r="1525" spans="1:6" x14ac:dyDescent="0.25">
      <c r="A1525" s="1" t="s">
        <v>4</v>
      </c>
      <c r="B1525" s="1" t="s">
        <v>1528</v>
      </c>
      <c r="C1525">
        <v>51880</v>
      </c>
      <c r="D1525">
        <v>54610</v>
      </c>
      <c r="E1525">
        <f t="shared" si="46"/>
        <v>-2730</v>
      </c>
      <c r="F1525">
        <f t="shared" si="47"/>
        <v>-5</v>
      </c>
    </row>
    <row r="1526" spans="1:6" x14ac:dyDescent="0.25">
      <c r="A1526" s="1" t="s">
        <v>4</v>
      </c>
      <c r="B1526" s="1" t="s">
        <v>1529</v>
      </c>
      <c r="C1526">
        <v>51250</v>
      </c>
      <c r="D1526">
        <v>51880</v>
      </c>
      <c r="E1526">
        <f t="shared" si="46"/>
        <v>-630</v>
      </c>
      <c r="F1526">
        <f t="shared" si="47"/>
        <v>-1.21</v>
      </c>
    </row>
    <row r="1527" spans="1:6" x14ac:dyDescent="0.25">
      <c r="A1527" s="1" t="s">
        <v>4</v>
      </c>
      <c r="B1527" s="1" t="s">
        <v>1530</v>
      </c>
      <c r="C1527">
        <v>48690</v>
      </c>
      <c r="D1527">
        <v>51250</v>
      </c>
      <c r="E1527">
        <f t="shared" si="46"/>
        <v>-2560</v>
      </c>
      <c r="F1527">
        <f t="shared" si="47"/>
        <v>-5</v>
      </c>
    </row>
    <row r="1528" spans="1:6" x14ac:dyDescent="0.25">
      <c r="A1528" s="1" t="s">
        <v>4</v>
      </c>
      <c r="B1528" s="1" t="s">
        <v>1531</v>
      </c>
      <c r="C1528">
        <v>46260</v>
      </c>
      <c r="D1528">
        <v>48690</v>
      </c>
      <c r="E1528">
        <f t="shared" si="46"/>
        <v>-2430</v>
      </c>
      <c r="F1528">
        <f t="shared" si="47"/>
        <v>-4.99</v>
      </c>
    </row>
    <row r="1529" spans="1:6" x14ac:dyDescent="0.25">
      <c r="A1529" s="1" t="s">
        <v>4</v>
      </c>
      <c r="B1529" s="1" t="s">
        <v>1532</v>
      </c>
      <c r="C1529">
        <v>44060</v>
      </c>
      <c r="D1529">
        <v>46260</v>
      </c>
      <c r="E1529">
        <f t="shared" si="46"/>
        <v>-2200</v>
      </c>
      <c r="F1529">
        <f t="shared" si="47"/>
        <v>-4.76</v>
      </c>
    </row>
    <row r="1530" spans="1:6" x14ac:dyDescent="0.25">
      <c r="A1530" s="1" t="s">
        <v>4</v>
      </c>
      <c r="B1530" s="1" t="s">
        <v>1533</v>
      </c>
      <c r="C1530">
        <v>41860</v>
      </c>
      <c r="D1530">
        <v>44060</v>
      </c>
      <c r="E1530">
        <f t="shared" si="46"/>
        <v>-2200</v>
      </c>
      <c r="F1530">
        <f t="shared" si="47"/>
        <v>-4.99</v>
      </c>
    </row>
    <row r="1531" spans="1:6" x14ac:dyDescent="0.25">
      <c r="A1531" s="1" t="s">
        <v>4</v>
      </c>
      <c r="B1531" s="1" t="s">
        <v>1534</v>
      </c>
      <c r="C1531">
        <v>41960</v>
      </c>
      <c r="D1531">
        <v>41860</v>
      </c>
      <c r="E1531">
        <f t="shared" si="46"/>
        <v>100</v>
      </c>
      <c r="F1531">
        <f t="shared" si="47"/>
        <v>0.24</v>
      </c>
    </row>
    <row r="1532" spans="1:6" x14ac:dyDescent="0.25">
      <c r="A1532" s="1" t="s">
        <v>4</v>
      </c>
      <c r="B1532" s="1" t="s">
        <v>1535</v>
      </c>
      <c r="C1532">
        <v>40040</v>
      </c>
      <c r="D1532">
        <v>41960</v>
      </c>
      <c r="E1532">
        <f t="shared" si="46"/>
        <v>-1920</v>
      </c>
      <c r="F1532">
        <f t="shared" si="47"/>
        <v>-4.58</v>
      </c>
    </row>
    <row r="1533" spans="1:6" x14ac:dyDescent="0.25">
      <c r="A1533" s="1" t="s">
        <v>4</v>
      </c>
      <c r="B1533" s="1" t="s">
        <v>1536</v>
      </c>
      <c r="C1533">
        <v>38370</v>
      </c>
      <c r="D1533">
        <v>40040</v>
      </c>
      <c r="E1533">
        <f t="shared" si="46"/>
        <v>-1670</v>
      </c>
      <c r="F1533">
        <f t="shared" si="47"/>
        <v>-4.17</v>
      </c>
    </row>
    <row r="1534" spans="1:6" x14ac:dyDescent="0.25">
      <c r="A1534" s="1" t="s">
        <v>4</v>
      </c>
      <c r="B1534" s="1" t="s">
        <v>1537</v>
      </c>
      <c r="C1534">
        <v>40280</v>
      </c>
      <c r="D1534">
        <v>38370</v>
      </c>
      <c r="E1534">
        <f t="shared" si="46"/>
        <v>1910</v>
      </c>
      <c r="F1534">
        <f t="shared" si="47"/>
        <v>4.9800000000000004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shbandar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Mahyar</dc:creator>
  <cp:lastModifiedBy>Mahyar</cp:lastModifiedBy>
  <dcterms:created xsi:type="dcterms:W3CDTF">2020-08-26T10:14:55Z</dcterms:created>
  <dcterms:modified xsi:type="dcterms:W3CDTF">2020-08-26T10:15:14Z</dcterms:modified>
</cp:coreProperties>
</file>