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34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  <row r="276">
      <c r="B276" t="inlineStr">
        <is>
          <t>13 Sep 2026, 06:00</t>
        </is>
      </c>
      <c r="C276" t="inlineStr">
        <is>
          <t>not available</t>
        </is>
      </c>
      <c r="D276" s="12" t="n">
        <v>2199.99</v>
      </c>
      <c r="F276" t="inlineStr">
        <is>
          <t>not available</t>
        </is>
      </c>
      <c r="G276" t="inlineStr">
        <is>
          <t>sm-f966udbexaa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2" t="n">
        <v>1419.99</v>
      </c>
      <c r="O276" t="inlineStr">
        <is>
          <t>not available</t>
        </is>
      </c>
      <c r="P276" t="inlineStr">
        <is>
          <t>sm-s938uzkexaa</t>
        </is>
      </c>
      <c r="R276">
        <f>L276/M276-1</f>
        <v/>
      </c>
      <c r="S276">
        <f>N276/M276-1</f>
        <v/>
      </c>
      <c r="U276" t="inlineStr">
        <is>
          <t>not available</t>
        </is>
      </c>
      <c r="V276" t="inlineStr">
        <is>
          <t>not available</t>
        </is>
      </c>
      <c r="X276" t="inlineStr">
        <is>
          <t>not available</t>
        </is>
      </c>
      <c r="Y276" t="inlineStr">
        <is>
          <t>not available</t>
        </is>
      </c>
      <c r="AA276">
        <f>U276/V276-1</f>
        <v/>
      </c>
      <c r="AB276">
        <f>W276/V276-1</f>
        <v/>
      </c>
      <c r="AD276" t="inlineStr">
        <is>
          <t>not available</t>
        </is>
      </c>
      <c r="AE276" s="12" t="n">
        <v>1299.99</v>
      </c>
      <c r="AG276" t="inlineStr">
        <is>
          <t>not available</t>
        </is>
      </c>
      <c r="AH276" t="inlineStr">
        <is>
          <t>sm-s937uzkexaa</t>
        </is>
      </c>
      <c r="AJ276">
        <f>AD276/AE276-1</f>
        <v/>
      </c>
      <c r="AK276">
        <f>AF276/AE276-1</f>
        <v/>
      </c>
      <c r="AM276" s="12" t="n">
        <v>999.99</v>
      </c>
      <c r="AN276" s="12" t="n">
        <v>1199.99</v>
      </c>
      <c r="AP276" t="inlineStr">
        <is>
          <t>SM-X730NZAIXAR</t>
        </is>
      </c>
      <c r="AQ276" t="inlineStr">
        <is>
          <t>sm-x730nzaixar</t>
        </is>
      </c>
      <c r="AS276">
        <f>AM276/AN276-1</f>
        <v/>
      </c>
      <c r="AT276">
        <f>AO276/AN276-1</f>
        <v/>
      </c>
      <c r="AV276" t="inlineStr">
        <is>
          <t>not available</t>
        </is>
      </c>
      <c r="AW276" s="12" t="n">
        <v>1999.99</v>
      </c>
      <c r="AY276" t="inlineStr">
        <is>
          <t>not available</t>
        </is>
      </c>
      <c r="AZ276" t="inlineStr">
        <is>
          <t>sm-f966udbaxaa</t>
        </is>
      </c>
      <c r="BB276">
        <f>AV276/AW276-1</f>
        <v/>
      </c>
      <c r="BC276">
        <f>AX276/AW276-1</f>
        <v/>
      </c>
      <c r="BE276" s="12" t="n">
        <v>1999.99</v>
      </c>
      <c r="BF276" s="12" t="n">
        <v>1999.99</v>
      </c>
      <c r="BH276" t="inlineStr">
        <is>
          <t>SM-F966UZKAXAA</t>
        </is>
      </c>
      <c r="BI276" t="inlineStr">
        <is>
          <t>sm-f966uzkaxaa</t>
        </is>
      </c>
      <c r="BK276">
        <f>BE276/BF276-1</f>
        <v/>
      </c>
      <c r="BL276">
        <f>BG276/BF276-1</f>
        <v/>
      </c>
      <c r="BN276" s="12" t="n">
        <v>1999.99</v>
      </c>
      <c r="BO276" s="12" t="n">
        <v>1999.99</v>
      </c>
      <c r="BQ276" t="inlineStr">
        <is>
          <t>SM-F966UZSAXAA</t>
        </is>
      </c>
      <c r="BR276" t="inlineStr">
        <is>
          <t>sm-f966uzsaxaa</t>
        </is>
      </c>
      <c r="BT276">
        <f>BN276/BO276-1</f>
        <v/>
      </c>
      <c r="BU276">
        <f>BP276/BO276-1</f>
        <v/>
      </c>
      <c r="BW276" s="12" t="n">
        <v>2375.72</v>
      </c>
      <c r="BX276" s="12" t="n">
        <v>2499.99</v>
      </c>
      <c r="BZ276" t="inlineStr">
        <is>
          <t>SM-F966UZKFXAA</t>
        </is>
      </c>
      <c r="CA276" t="inlineStr">
        <is>
          <t>sm-f966uzkfxaa</t>
        </is>
      </c>
      <c r="CC276">
        <f>BW276/BX276-1</f>
        <v/>
      </c>
      <c r="CD276">
        <f>BY276/BX276-1</f>
        <v/>
      </c>
      <c r="CF276" s="12" t="n">
        <v>2119.99</v>
      </c>
      <c r="CG276" s="12" t="n">
        <v>2199.99</v>
      </c>
      <c r="CI276" t="inlineStr">
        <is>
          <t>SM-F966UZKEXAA</t>
        </is>
      </c>
      <c r="CJ276" t="inlineStr">
        <is>
          <t>sm-f966uzkexaa</t>
        </is>
      </c>
      <c r="CL276">
        <f>CF276/CG276-1</f>
        <v/>
      </c>
      <c r="CM276">
        <f>CH276/CG276-1</f>
        <v/>
      </c>
      <c r="CO276" t="inlineStr">
        <is>
          <t>not available</t>
        </is>
      </c>
      <c r="CP276" s="12" t="n">
        <v>2199.99</v>
      </c>
      <c r="CR276" t="inlineStr">
        <is>
          <t>not available</t>
        </is>
      </c>
      <c r="CS276" t="inlineStr">
        <is>
          <t>sm-f966uzsexaa</t>
        </is>
      </c>
      <c r="CU276">
        <f>CO276/CP276-1</f>
        <v/>
      </c>
      <c r="CV276">
        <f>CQ276/CP276-1</f>
        <v/>
      </c>
      <c r="CX276" s="12" t="n">
        <v>1094.95</v>
      </c>
      <c r="CY276" t="inlineStr">
        <is>
          <t>not available</t>
        </is>
      </c>
      <c r="DA276" t="inlineStr">
        <is>
          <t>SM-S938UZKAXAA</t>
        </is>
      </c>
      <c r="DB276" t="inlineStr">
        <is>
          <t>not available</t>
        </is>
      </c>
      <c r="DD276">
        <f>CX276/CY276-1</f>
        <v/>
      </c>
      <c r="DE276">
        <f>CZ276/CY276-1</f>
        <v/>
      </c>
      <c r="DG276" t="inlineStr">
        <is>
          <t>not available</t>
        </is>
      </c>
      <c r="DH276" t="inlineStr">
        <is>
          <t>not available</t>
        </is>
      </c>
      <c r="DJ276" t="inlineStr">
        <is>
          <t>not available</t>
        </is>
      </c>
      <c r="DK276" t="inlineStr">
        <is>
          <t>not available</t>
        </is>
      </c>
      <c r="DM276">
        <f>DG276/DH276-1</f>
        <v/>
      </c>
      <c r="DN276">
        <f>DI276/DH276-1</f>
        <v/>
      </c>
      <c r="DP276" s="12" t="n">
        <v>1149.79</v>
      </c>
      <c r="DQ276" t="inlineStr">
        <is>
          <t>not available</t>
        </is>
      </c>
      <c r="DS276" t="inlineStr">
        <is>
          <t>SM-S938UZBAXAA</t>
        </is>
      </c>
      <c r="DT276" t="inlineStr">
        <is>
          <t>not available</t>
        </is>
      </c>
      <c r="DV276">
        <f>DP276/DQ276-1</f>
        <v/>
      </c>
      <c r="DW276">
        <f>DR276/DQ276-1</f>
        <v/>
      </c>
      <c r="DY276" t="inlineStr">
        <is>
          <t>not available</t>
        </is>
      </c>
      <c r="DZ276" t="inlineStr">
        <is>
          <t>not available</t>
        </is>
      </c>
      <c r="EB276" t="inlineStr">
        <is>
          <t>not available</t>
        </is>
      </c>
      <c r="EC276" t="inlineStr">
        <is>
          <t>not available</t>
        </is>
      </c>
      <c r="EE276">
        <f>DY276/DZ276-1</f>
        <v/>
      </c>
      <c r="EF276">
        <f>EA276/DZ276-1</f>
        <v/>
      </c>
      <c r="EH276" t="inlineStr">
        <is>
          <t>not available</t>
        </is>
      </c>
      <c r="EI276" t="inlineStr">
        <is>
          <t>not available</t>
        </is>
      </c>
      <c r="EK276" t="inlineStr">
        <is>
          <t>not available</t>
        </is>
      </c>
      <c r="EL276" t="inlineStr">
        <is>
          <t>not available</t>
        </is>
      </c>
      <c r="EN276">
        <f>EH276/EI276-1</f>
        <v/>
      </c>
      <c r="EO276">
        <f>EJ276/EI276-1</f>
        <v/>
      </c>
      <c r="EQ276" s="12" t="n">
        <v>1139.94</v>
      </c>
      <c r="ER276" t="inlineStr">
        <is>
          <t>not available</t>
        </is>
      </c>
      <c r="ET276" t="inlineStr">
        <is>
          <t>SM-S938UZBEXAA</t>
        </is>
      </c>
      <c r="EU276" t="inlineStr">
        <is>
          <t>not available</t>
        </is>
      </c>
      <c r="EW276">
        <f>EQ276/ER276-1</f>
        <v/>
      </c>
      <c r="EX276">
        <f>ES276/ER276-1</f>
        <v/>
      </c>
      <c r="EZ276" s="12" t="n">
        <v>969.99</v>
      </c>
      <c r="FA276" t="inlineStr">
        <is>
          <t>not available</t>
        </is>
      </c>
      <c r="FB276" s="12" t="n">
        <v>969.99</v>
      </c>
      <c r="FC276" t="inlineStr">
        <is>
          <t>SM-S938UZSEXAA</t>
        </is>
      </c>
      <c r="FD276" t="inlineStr">
        <is>
          <t>not available</t>
        </is>
      </c>
      <c r="FE276" t="inlineStr">
        <is>
          <t>SM-S938UZSEXAA</t>
        </is>
      </c>
      <c r="FF276">
        <f>EZ276/FA276-1</f>
        <v/>
      </c>
      <c r="FG276">
        <f>FB276/FA276-1</f>
        <v/>
      </c>
      <c r="FI276" t="inlineStr">
        <is>
          <t>not available</t>
        </is>
      </c>
      <c r="FJ276" t="inlineStr">
        <is>
          <t>not available</t>
        </is>
      </c>
      <c r="FL276" t="inlineStr">
        <is>
          <t>not available</t>
        </is>
      </c>
      <c r="FM276" t="inlineStr">
        <is>
          <t>not available</t>
        </is>
      </c>
      <c r="FO276">
        <f>FI276/FJ276-1</f>
        <v/>
      </c>
      <c r="FP276">
        <f>FK276/FJ276-1</f>
        <v/>
      </c>
      <c r="FR276" t="inlineStr">
        <is>
          <t>not available</t>
        </is>
      </c>
      <c r="FS276" s="12" t="n">
        <v>1299.99</v>
      </c>
      <c r="FU276" t="inlineStr">
        <is>
          <t>not available</t>
        </is>
      </c>
      <c r="FV276" t="inlineStr">
        <is>
          <t>sm-s937uzkexaa</t>
        </is>
      </c>
      <c r="FX276">
        <f>FR276/FS276-1</f>
        <v/>
      </c>
      <c r="FY276">
        <f>FT276/FS276-1</f>
        <v/>
      </c>
      <c r="GA276" s="12" t="n">
        <v>1049.99</v>
      </c>
      <c r="GB276" s="12" t="n">
        <v>1099.99</v>
      </c>
      <c r="GD276" t="inlineStr">
        <is>
          <t>SM-S948ULBAXAA</t>
        </is>
      </c>
      <c r="GE276" t="inlineStr">
        <is>
          <t>sm-s948ulbaxaa</t>
        </is>
      </c>
      <c r="GG276">
        <f>GA276/GB276-1</f>
        <v/>
      </c>
      <c r="GH276">
        <f>GC276/GB276-1</f>
        <v/>
      </c>
      <c r="GJ276" s="12" t="n">
        <v>1039.98</v>
      </c>
      <c r="GK276" s="12" t="n">
        <v>1099.99</v>
      </c>
      <c r="GM276" t="inlineStr">
        <is>
          <t>SM-S948UZVAXAA</t>
        </is>
      </c>
      <c r="GN276" t="inlineStr">
        <is>
          <t>sm-s948uzvaxaa</t>
        </is>
      </c>
      <c r="GP276">
        <f>GJ276/GK276-1</f>
        <v/>
      </c>
      <c r="GQ276">
        <f>GL276/GK276-1</f>
        <v/>
      </c>
      <c r="GS276" s="12" t="n">
        <v>1049.99</v>
      </c>
      <c r="GT276" s="12" t="n">
        <v>1099.99</v>
      </c>
      <c r="GV276" t="inlineStr">
        <is>
          <t>SM-S948UZWAXAA</t>
        </is>
      </c>
      <c r="GW276" t="inlineStr">
        <is>
          <t>sm-s948uzwaxaa</t>
        </is>
      </c>
      <c r="GY276">
        <f>GS276/GT276-1</f>
        <v/>
      </c>
      <c r="GZ276">
        <f>GU276/GT276-1</f>
        <v/>
      </c>
      <c r="HB276" s="12" t="n">
        <v>1039.98</v>
      </c>
      <c r="HC276" s="12" t="n">
        <v>1099.99</v>
      </c>
      <c r="HE276" t="inlineStr">
        <is>
          <t>SM-S948UZKAXAA</t>
        </is>
      </c>
      <c r="HF276" t="inlineStr">
        <is>
          <t>sm-s948uzkaxaa</t>
        </is>
      </c>
      <c r="HH276">
        <f>HB276/HC276-1</f>
        <v/>
      </c>
      <c r="HI276">
        <f>HD276/HC276-1</f>
        <v/>
      </c>
      <c r="HK276" t="inlineStr">
        <is>
          <t>not available</t>
        </is>
      </c>
      <c r="HL276" s="12" t="n">
        <v>1299.99</v>
      </c>
      <c r="HN276" t="inlineStr">
        <is>
          <t>not available</t>
        </is>
      </c>
      <c r="HO276" t="inlineStr">
        <is>
          <t>sm-s948ulbexaa</t>
        </is>
      </c>
      <c r="HQ276">
        <f>HK276/HL276-1</f>
        <v/>
      </c>
      <c r="HR276">
        <f>HM276/HL276-1</f>
        <v/>
      </c>
      <c r="HT276" t="inlineStr">
        <is>
          <t>not available</t>
        </is>
      </c>
      <c r="HU276" s="12" t="n">
        <v>1299.99</v>
      </c>
      <c r="HW276" t="inlineStr">
        <is>
          <t>not available</t>
        </is>
      </c>
      <c r="HX276" t="inlineStr">
        <is>
          <t>sm-s948uzvexaa</t>
        </is>
      </c>
      <c r="HZ276">
        <f>HT276/HU276-1</f>
        <v/>
      </c>
      <c r="IA276">
        <f>HV276/HU276-1</f>
        <v/>
      </c>
      <c r="IC276" s="12" t="n">
        <v>1249.99</v>
      </c>
      <c r="ID276" s="12" t="n">
        <v>1299.99</v>
      </c>
      <c r="IF276" t="inlineStr">
        <is>
          <t>SM-S948UZWEXAA</t>
        </is>
      </c>
      <c r="IG276" t="inlineStr">
        <is>
          <t>sm-s948uzwexaa</t>
        </is>
      </c>
      <c r="II276">
        <f>IC276/ID276-1</f>
        <v/>
      </c>
      <c r="IJ276">
        <f>IE276/ID276-1</f>
        <v/>
      </c>
      <c r="IL276" s="12" t="n">
        <v>1249.99</v>
      </c>
      <c r="IM276" s="12" t="n">
        <v>1299.99</v>
      </c>
      <c r="IO276" t="inlineStr">
        <is>
          <t>SM-S948UZKEXAA</t>
        </is>
      </c>
      <c r="IP276" t="inlineStr">
        <is>
          <t>sm-s948uzkexaa</t>
        </is>
      </c>
      <c r="IR276">
        <f>IL276/IM276-1</f>
        <v/>
      </c>
      <c r="IS276">
        <f>IN276/IM276-1</f>
        <v/>
      </c>
      <c r="IV276" s="12" t="n">
        <v>1599.99</v>
      </c>
      <c r="IY276" t="inlineStr">
        <is>
          <t>sm-s948ulbfxaa</t>
        </is>
      </c>
      <c r="JA276">
        <f>IU276/IV276-1</f>
        <v/>
      </c>
      <c r="JB276">
        <f>IW276/IV276-1</f>
        <v/>
      </c>
      <c r="JE276" s="12" t="n">
        <v>1599.99</v>
      </c>
      <c r="JH276" t="inlineStr">
        <is>
          <t>sm-s948uzvfxaa</t>
        </is>
      </c>
      <c r="JJ276">
        <f>JD276/JE276-1</f>
        <v/>
      </c>
      <c r="JK276">
        <f>JF276/JE276-1</f>
        <v/>
      </c>
      <c r="JN276" s="12" t="n">
        <v>1599.99</v>
      </c>
      <c r="JQ276" t="inlineStr">
        <is>
          <t>sm-s948uzwfxaa</t>
        </is>
      </c>
      <c r="JS276">
        <f>JM276/JN276-1</f>
        <v/>
      </c>
      <c r="JT276">
        <f>JO276/JN276-1</f>
        <v/>
      </c>
      <c r="JW276" s="12" t="n">
        <v>1599.99</v>
      </c>
      <c r="JZ276" t="inlineStr">
        <is>
          <t>sm-s948uzkfxaa</t>
        </is>
      </c>
      <c r="KB276">
        <f>JV276/JW276-1</f>
        <v/>
      </c>
      <c r="KC276">
        <f>JX276/JW276-1</f>
        <v/>
      </c>
      <c r="KE276" s="12" t="n">
        <v>799.99</v>
      </c>
      <c r="KF276" s="12" t="n">
        <v>899.99</v>
      </c>
      <c r="KH276" t="inlineStr">
        <is>
          <t>SM-S942ULBEXAA</t>
        </is>
      </c>
      <c r="KI276" t="inlineStr">
        <is>
          <t>sm-s942ulbexaa</t>
        </is>
      </c>
      <c r="KK276">
        <f>KE276/KF276-1</f>
        <v/>
      </c>
      <c r="KL276">
        <f>KG276/KF276-1</f>
        <v/>
      </c>
      <c r="KN276" s="12" t="n">
        <v>774.99</v>
      </c>
      <c r="KO276" s="12" t="n">
        <v>899.99</v>
      </c>
      <c r="KQ276" t="inlineStr">
        <is>
          <t>SM-S942UZVEXAA</t>
        </is>
      </c>
      <c r="KR276" t="inlineStr">
        <is>
          <t>sm-s942uzvexaa</t>
        </is>
      </c>
      <c r="KT276">
        <f>KN276/KO276-1</f>
        <v/>
      </c>
      <c r="KU276">
        <f>KP276/KO276-1</f>
        <v/>
      </c>
      <c r="KW276" s="12" t="n">
        <v>774.99</v>
      </c>
      <c r="KX276" s="12" t="n">
        <v>899.99</v>
      </c>
      <c r="KZ276" t="inlineStr">
        <is>
          <t>SM-S942UZWEXAA</t>
        </is>
      </c>
      <c r="LA276" t="inlineStr">
        <is>
          <t>sm-s942uzwexaa</t>
        </is>
      </c>
      <c r="LC276">
        <f>KW276/KX276-1</f>
        <v/>
      </c>
      <c r="LD276">
        <f>KY276/KX276-1</f>
        <v/>
      </c>
      <c r="LF276" t="inlineStr">
        <is>
          <t>not available</t>
        </is>
      </c>
      <c r="LG276" s="12" t="n">
        <v>899.99</v>
      </c>
      <c r="LI276" t="inlineStr">
        <is>
          <t>not available</t>
        </is>
      </c>
      <c r="LJ276" t="inlineStr">
        <is>
          <t>sm-s942uzkexaa</t>
        </is>
      </c>
      <c r="LL276">
        <f>LF276/LG276-1</f>
        <v/>
      </c>
      <c r="LM276">
        <f>LH276/LG276-1</f>
        <v/>
      </c>
      <c r="LO276" s="12" t="n">
        <v>974.99</v>
      </c>
      <c r="LP276" s="12" t="n">
        <v>1099.99</v>
      </c>
      <c r="LR276" t="inlineStr">
        <is>
          <t>SM-S942ULBFXAA</t>
        </is>
      </c>
      <c r="LS276" t="inlineStr">
        <is>
          <t>sm-s942ulbfxaa</t>
        </is>
      </c>
      <c r="LU276">
        <f>LO276/LP276-1</f>
        <v/>
      </c>
      <c r="LV276">
        <f>LQ276/LP276-1</f>
        <v/>
      </c>
      <c r="LX276" s="12" t="n">
        <v>974.99</v>
      </c>
      <c r="LY276" s="12" t="n">
        <v>1099.99</v>
      </c>
      <c r="MA276" t="inlineStr">
        <is>
          <t>SM-S942UZVFXAA</t>
        </is>
      </c>
      <c r="MB276" t="inlineStr">
        <is>
          <t>sm-s942uzvfxaa</t>
        </is>
      </c>
      <c r="MD276">
        <f>LX276/LY276-1</f>
        <v/>
      </c>
      <c r="ME276">
        <f>LZ276/LY276-1</f>
        <v/>
      </c>
      <c r="MG276" s="12" t="n">
        <v>897.98</v>
      </c>
      <c r="MH276" s="12" t="n">
        <v>1099.99</v>
      </c>
      <c r="MJ276" t="inlineStr">
        <is>
          <t>SM-S942UZWFXAA</t>
        </is>
      </c>
      <c r="MK276" t="inlineStr">
        <is>
          <t>sm-s942uzwfxaa</t>
        </is>
      </c>
      <c r="MM276">
        <f>MG276/MH276-1</f>
        <v/>
      </c>
      <c r="MN276">
        <f>MI276/MH276-1</f>
        <v/>
      </c>
      <c r="MP276" s="12" t="n">
        <v>930</v>
      </c>
      <c r="MQ276" s="12" t="n">
        <v>1099.99</v>
      </c>
      <c r="MS276" t="inlineStr">
        <is>
          <t>SM-S942UZKFXAA</t>
        </is>
      </c>
      <c r="MT276" t="inlineStr">
        <is>
          <t>sm-s942uzkfxaa</t>
        </is>
      </c>
      <c r="MV276">
        <f>MP276/MQ276-1</f>
        <v/>
      </c>
      <c r="MW276">
        <f>MR276/MQ276-1</f>
        <v/>
      </c>
      <c r="MY276" s="12" t="n">
        <v>1024.98</v>
      </c>
      <c r="MZ276" s="12" t="n">
        <v>1099.99</v>
      </c>
      <c r="NB276" t="inlineStr">
        <is>
          <t>SM-S947ULBAXAA</t>
        </is>
      </c>
      <c r="NC276" t="inlineStr">
        <is>
          <t>sm-s947ulbaxaa</t>
        </is>
      </c>
      <c r="NE276">
        <f>MY276/MZ276-1</f>
        <v/>
      </c>
      <c r="NF276">
        <f>NA276/MZ276-1</f>
        <v/>
      </c>
      <c r="NH276" s="12" t="n">
        <v>1099.99</v>
      </c>
      <c r="NI276" s="12" t="n">
        <v>1099.99</v>
      </c>
      <c r="NK276" t="inlineStr">
        <is>
          <t>SM-S947UZVAXAA</t>
        </is>
      </c>
      <c r="NL276" t="inlineStr">
        <is>
          <t>sm-s947uzvaxaa</t>
        </is>
      </c>
      <c r="NN276">
        <f>NH276/NI276-1</f>
        <v/>
      </c>
      <c r="NO276">
        <f>NJ276/NI276-1</f>
        <v/>
      </c>
      <c r="NQ276" s="12" t="n">
        <v>1099.99</v>
      </c>
      <c r="NR276" s="12" t="n">
        <v>1099.99</v>
      </c>
      <c r="NT276" t="inlineStr">
        <is>
          <t>SM-S947UZWAXAA</t>
        </is>
      </c>
      <c r="NU276" t="inlineStr">
        <is>
          <t>sm-s947uzwaxaa</t>
        </is>
      </c>
      <c r="NW276">
        <f>NQ276/NR276-1</f>
        <v/>
      </c>
      <c r="NX276">
        <f>NS276/NR276-1</f>
        <v/>
      </c>
      <c r="NZ276" s="12" t="n">
        <v>1099.99</v>
      </c>
      <c r="OA276" s="12" t="n">
        <v>1099.99</v>
      </c>
      <c r="OC276" t="inlineStr">
        <is>
          <t>SM-S947UZKAXAA</t>
        </is>
      </c>
      <c r="OD276" t="inlineStr">
        <is>
          <t>sm-s947uzkaxaa</t>
        </is>
      </c>
      <c r="OF276">
        <f>NZ276/OA276-1</f>
        <v/>
      </c>
      <c r="OG276">
        <f>OB276/OA276-1</f>
        <v/>
      </c>
      <c r="OI276" s="12" t="n">
        <v>1299.99</v>
      </c>
      <c r="OJ276" s="12" t="n">
        <v>1299.99</v>
      </c>
      <c r="OL276" t="inlineStr">
        <is>
          <t>SM-S947ULBEXAA</t>
        </is>
      </c>
      <c r="OM276" t="inlineStr">
        <is>
          <t>sm-s947ulbexaa</t>
        </is>
      </c>
      <c r="OO276">
        <f>OI276/OJ276-1</f>
        <v/>
      </c>
      <c r="OP276">
        <f>OK276/OJ276-1</f>
        <v/>
      </c>
      <c r="OR276" s="12" t="n">
        <v>1299.99</v>
      </c>
      <c r="OS276" s="12" t="n">
        <v>1299.99</v>
      </c>
      <c r="OU276" t="inlineStr">
        <is>
          <t>SM-S947UZVEXAA</t>
        </is>
      </c>
      <c r="OV276" t="inlineStr">
        <is>
          <t>sm-s947uzvexaa</t>
        </is>
      </c>
      <c r="OX276">
        <f>OR276/OS276-1</f>
        <v/>
      </c>
      <c r="OY276">
        <f>OT276/OS276-1</f>
        <v/>
      </c>
      <c r="PA276" s="12" t="n">
        <v>1299.99</v>
      </c>
      <c r="PB276" s="12" t="n">
        <v>1299.99</v>
      </c>
      <c r="PD276" t="inlineStr">
        <is>
          <t>SM-S947UZWEXAA</t>
        </is>
      </c>
      <c r="PE276" t="inlineStr">
        <is>
          <t>sm-s947uzwexaa</t>
        </is>
      </c>
      <c r="PG276">
        <f>PA276/PB276-1</f>
        <v/>
      </c>
      <c r="PH276">
        <f>PC276/PB276-1</f>
        <v/>
      </c>
      <c r="PJ276" s="12" t="n">
        <v>1299.99</v>
      </c>
      <c r="PK276" s="12" t="n">
        <v>1299.99</v>
      </c>
      <c r="PM276" t="inlineStr">
        <is>
          <t>SM-S947UZKEXAA</t>
        </is>
      </c>
      <c r="PN276" t="inlineStr">
        <is>
          <t>sm-s947uzkexaa</t>
        </is>
      </c>
      <c r="PP276">
        <f>PJ276/PK276-1</f>
        <v/>
      </c>
      <c r="PQ276">
        <f>PL276/PK276-1</f>
        <v/>
      </c>
    </row>
    <row r="277">
      <c r="B277" t="inlineStr">
        <is>
          <t>13 Sep 2026, 12:00</t>
        </is>
      </c>
      <c r="C277" t="inlineStr">
        <is>
          <t>not available</t>
        </is>
      </c>
      <c r="D277" s="12" t="n">
        <v>2199.99</v>
      </c>
      <c r="F277" t="inlineStr">
        <is>
          <t>not available</t>
        </is>
      </c>
      <c r="G277" t="inlineStr">
        <is>
          <t>sm-f966udbexaa</t>
        </is>
      </c>
      <c r="I277">
        <f>C277/D277-1</f>
        <v/>
      </c>
      <c r="J277">
        <f>E277/D277-1</f>
        <v/>
      </c>
      <c r="L277" t="inlineStr">
        <is>
          <t>not available</t>
        </is>
      </c>
      <c r="M277" s="12" t="n">
        <v>1419.99</v>
      </c>
      <c r="O277" t="inlineStr">
        <is>
          <t>not available</t>
        </is>
      </c>
      <c r="P277" t="inlineStr">
        <is>
          <t>sm-s938uzkexaa</t>
        </is>
      </c>
      <c r="R277">
        <f>L277/M277-1</f>
        <v/>
      </c>
      <c r="S277">
        <f>N277/M277-1</f>
        <v/>
      </c>
      <c r="U277" t="inlineStr">
        <is>
          <t>not available</t>
        </is>
      </c>
      <c r="V277" t="inlineStr">
        <is>
          <t>not available</t>
        </is>
      </c>
      <c r="X277" t="inlineStr">
        <is>
          <t>not available</t>
        </is>
      </c>
      <c r="Y277" t="inlineStr">
        <is>
          <t>not available</t>
        </is>
      </c>
      <c r="AA277">
        <f>U277/V277-1</f>
        <v/>
      </c>
      <c r="AB277">
        <f>W277/V277-1</f>
        <v/>
      </c>
      <c r="AD277" t="inlineStr">
        <is>
          <t>not available</t>
        </is>
      </c>
      <c r="AE277" s="12" t="n">
        <v>1299.99</v>
      </c>
      <c r="AG277" t="inlineStr">
        <is>
          <t>not available</t>
        </is>
      </c>
      <c r="AH277" t="inlineStr">
        <is>
          <t>sm-s937uzkexaa</t>
        </is>
      </c>
      <c r="AJ277">
        <f>AD277/AE277-1</f>
        <v/>
      </c>
      <c r="AK277">
        <f>AF277/AE277-1</f>
        <v/>
      </c>
      <c r="AM277" s="12" t="n">
        <v>999.99</v>
      </c>
      <c r="AN277" s="12" t="n">
        <v>1199.99</v>
      </c>
      <c r="AP277" t="inlineStr">
        <is>
          <t>SM-X730NZAIXAR</t>
        </is>
      </c>
      <c r="AQ277" t="inlineStr">
        <is>
          <t>sm-x730nzaixar</t>
        </is>
      </c>
      <c r="AS277">
        <f>AM277/AN277-1</f>
        <v/>
      </c>
      <c r="AT277">
        <f>AO277/AN277-1</f>
        <v/>
      </c>
      <c r="AV277" t="inlineStr">
        <is>
          <t>not available</t>
        </is>
      </c>
      <c r="AW277" s="12" t="n">
        <v>1999.99</v>
      </c>
      <c r="AY277" t="inlineStr">
        <is>
          <t>not available</t>
        </is>
      </c>
      <c r="AZ277" t="inlineStr">
        <is>
          <t>sm-f966udbaxaa</t>
        </is>
      </c>
      <c r="BB277">
        <f>AV277/AW277-1</f>
        <v/>
      </c>
      <c r="BC277">
        <f>AX277/AW277-1</f>
        <v/>
      </c>
      <c r="BE277" s="12" t="n">
        <v>1999.99</v>
      </c>
      <c r="BF277" s="12" t="n">
        <v>1999.99</v>
      </c>
      <c r="BH277" t="inlineStr">
        <is>
          <t>SM-F966UZKAXAA</t>
        </is>
      </c>
      <c r="BI277" t="inlineStr">
        <is>
          <t>sm-f966uzkaxaa</t>
        </is>
      </c>
      <c r="BK277">
        <f>BE277/BF277-1</f>
        <v/>
      </c>
      <c r="BL277">
        <f>BG277/BF277-1</f>
        <v/>
      </c>
      <c r="BN277" s="12" t="n">
        <v>1999.99</v>
      </c>
      <c r="BO277" s="12" t="n">
        <v>1999.99</v>
      </c>
      <c r="BQ277" t="inlineStr">
        <is>
          <t>SM-F966UZSAXAA</t>
        </is>
      </c>
      <c r="BR277" t="inlineStr">
        <is>
          <t>sm-f966uzsaxaa</t>
        </is>
      </c>
      <c r="BT277">
        <f>BN277/BO277-1</f>
        <v/>
      </c>
      <c r="BU277">
        <f>BP277/BO277-1</f>
        <v/>
      </c>
      <c r="BW277" s="12" t="n">
        <v>2375.72</v>
      </c>
      <c r="BX277" s="12" t="n">
        <v>2499.99</v>
      </c>
      <c r="BZ277" t="inlineStr">
        <is>
          <t>SM-F966UZKFXAA</t>
        </is>
      </c>
      <c r="CA277" t="inlineStr">
        <is>
          <t>sm-f966uzkfxaa</t>
        </is>
      </c>
      <c r="CC277">
        <f>BW277/BX277-1</f>
        <v/>
      </c>
      <c r="CD277">
        <f>BY277/BX277-1</f>
        <v/>
      </c>
      <c r="CF277" s="12" t="n">
        <v>2119.99</v>
      </c>
      <c r="CG277" s="12" t="n">
        <v>2199.99</v>
      </c>
      <c r="CI277" t="inlineStr">
        <is>
          <t>SM-F966UZKEXAA</t>
        </is>
      </c>
      <c r="CJ277" t="inlineStr">
        <is>
          <t>sm-f966uzkexaa</t>
        </is>
      </c>
      <c r="CL277">
        <f>CF277/CG277-1</f>
        <v/>
      </c>
      <c r="CM277">
        <f>CH277/CG277-1</f>
        <v/>
      </c>
      <c r="CO277" t="inlineStr">
        <is>
          <t>not available</t>
        </is>
      </c>
      <c r="CP277" s="12" t="n">
        <v>2199.99</v>
      </c>
      <c r="CR277" t="inlineStr">
        <is>
          <t>not available</t>
        </is>
      </c>
      <c r="CS277" t="inlineStr">
        <is>
          <t>sm-f966uzsexaa</t>
        </is>
      </c>
      <c r="CU277">
        <f>CO277/CP277-1</f>
        <v/>
      </c>
      <c r="CV277">
        <f>CQ277/CP277-1</f>
        <v/>
      </c>
      <c r="CX277" s="12" t="n">
        <v>1094.95</v>
      </c>
      <c r="CY277" t="inlineStr">
        <is>
          <t>not available</t>
        </is>
      </c>
      <c r="DA277" t="inlineStr">
        <is>
          <t>SM-S938UZKAXAA</t>
        </is>
      </c>
      <c r="DB277" t="inlineStr">
        <is>
          <t>not available</t>
        </is>
      </c>
      <c r="DD277">
        <f>CX277/CY277-1</f>
        <v/>
      </c>
      <c r="DE277">
        <f>CZ277/CY277-1</f>
        <v/>
      </c>
      <c r="DG277" t="inlineStr">
        <is>
          <t>not available</t>
        </is>
      </c>
      <c r="DH277" t="inlineStr">
        <is>
          <t>not available</t>
        </is>
      </c>
      <c r="DJ277" t="inlineStr">
        <is>
          <t>not available</t>
        </is>
      </c>
      <c r="DK277" t="inlineStr">
        <is>
          <t>not available</t>
        </is>
      </c>
      <c r="DM277">
        <f>DG277/DH277-1</f>
        <v/>
      </c>
      <c r="DN277">
        <f>DI277/DH277-1</f>
        <v/>
      </c>
      <c r="DP277" s="12" t="n">
        <v>1149.79</v>
      </c>
      <c r="DQ277" t="inlineStr">
        <is>
          <t>not available</t>
        </is>
      </c>
      <c r="DS277" t="inlineStr">
        <is>
          <t>SM-S938UZBAXAA</t>
        </is>
      </c>
      <c r="DT277" t="inlineStr">
        <is>
          <t>not available</t>
        </is>
      </c>
      <c r="DV277">
        <f>DP277/DQ277-1</f>
        <v/>
      </c>
      <c r="DW277">
        <f>DR277/DQ277-1</f>
        <v/>
      </c>
      <c r="DY277" t="inlineStr">
        <is>
          <t>not available</t>
        </is>
      </c>
      <c r="DZ277" t="inlineStr">
        <is>
          <t>not available</t>
        </is>
      </c>
      <c r="EB277" t="inlineStr">
        <is>
          <t>not available</t>
        </is>
      </c>
      <c r="EC277" t="inlineStr">
        <is>
          <t>not available</t>
        </is>
      </c>
      <c r="EE277">
        <f>DY277/DZ277-1</f>
        <v/>
      </c>
      <c r="EF277">
        <f>EA277/DZ277-1</f>
        <v/>
      </c>
      <c r="EH277" t="inlineStr">
        <is>
          <t>not available</t>
        </is>
      </c>
      <c r="EI277" t="inlineStr">
        <is>
          <t>not available</t>
        </is>
      </c>
      <c r="EK277" t="inlineStr">
        <is>
          <t>not available</t>
        </is>
      </c>
      <c r="EL277" t="inlineStr">
        <is>
          <t>not available</t>
        </is>
      </c>
      <c r="EN277">
        <f>EH277/EI277-1</f>
        <v/>
      </c>
      <c r="EO277">
        <f>EJ277/EI277-1</f>
        <v/>
      </c>
      <c r="EQ277" s="12" t="n">
        <v>1139.94</v>
      </c>
      <c r="ER277" t="inlineStr">
        <is>
          <t>not available</t>
        </is>
      </c>
      <c r="ET277" t="inlineStr">
        <is>
          <t>SM-S938UZBEXAA</t>
        </is>
      </c>
      <c r="EU277" t="inlineStr">
        <is>
          <t>not available</t>
        </is>
      </c>
      <c r="EW277">
        <f>EQ277/ER277-1</f>
        <v/>
      </c>
      <c r="EX277">
        <f>ES277/ER277-1</f>
        <v/>
      </c>
      <c r="EZ277" s="12" t="n">
        <v>969.99</v>
      </c>
      <c r="FA277" t="inlineStr">
        <is>
          <t>not available</t>
        </is>
      </c>
      <c r="FC277" t="inlineStr">
        <is>
          <t>SM-S938UZSEXAA</t>
        </is>
      </c>
      <c r="FD277" t="inlineStr">
        <is>
          <t>not available</t>
        </is>
      </c>
      <c r="FF277">
        <f>EZ277/FA277-1</f>
        <v/>
      </c>
      <c r="FG277">
        <f>FB277/FA277-1</f>
        <v/>
      </c>
      <c r="FI277" t="inlineStr">
        <is>
          <t>not available</t>
        </is>
      </c>
      <c r="FJ277" t="inlineStr">
        <is>
          <t>not available</t>
        </is>
      </c>
      <c r="FL277" t="inlineStr">
        <is>
          <t>not available</t>
        </is>
      </c>
      <c r="FM277" t="inlineStr">
        <is>
          <t>not available</t>
        </is>
      </c>
      <c r="FO277">
        <f>FI277/FJ277-1</f>
        <v/>
      </c>
      <c r="FP277">
        <f>FK277/FJ277-1</f>
        <v/>
      </c>
      <c r="FR277" t="inlineStr">
        <is>
          <t>not available</t>
        </is>
      </c>
      <c r="FS277" s="12" t="n">
        <v>1299.99</v>
      </c>
      <c r="FU277" t="inlineStr">
        <is>
          <t>not available</t>
        </is>
      </c>
      <c r="FV277" t="inlineStr">
        <is>
          <t>sm-s937uzkexaa</t>
        </is>
      </c>
      <c r="FX277">
        <f>FR277/FS277-1</f>
        <v/>
      </c>
      <c r="FY277">
        <f>FT277/FS277-1</f>
        <v/>
      </c>
      <c r="GA277" s="12" t="n">
        <v>1049.99</v>
      </c>
      <c r="GB277" t="inlineStr">
        <is>
          <t>not available</t>
        </is>
      </c>
      <c r="GD277" t="inlineStr">
        <is>
          <t>SM-S948ULBAXAA</t>
        </is>
      </c>
      <c r="GE277" t="inlineStr">
        <is>
          <t>not available</t>
        </is>
      </c>
      <c r="GG277">
        <f>GA277/GB277-1</f>
        <v/>
      </c>
      <c r="GH277">
        <f>GC277/GB277-1</f>
        <v/>
      </c>
      <c r="GJ277" s="12" t="n">
        <v>1039.98</v>
      </c>
      <c r="GK277" s="12" t="n">
        <v>1099.99</v>
      </c>
      <c r="GM277" t="inlineStr">
        <is>
          <t>SM-S948UZVAXAA</t>
        </is>
      </c>
      <c r="GN277" t="inlineStr">
        <is>
          <t>sm-s948uzvaxaa</t>
        </is>
      </c>
      <c r="GP277">
        <f>GJ277/GK277-1</f>
        <v/>
      </c>
      <c r="GQ277">
        <f>GL277/GK277-1</f>
        <v/>
      </c>
      <c r="GS277" s="12" t="n">
        <v>1049.99</v>
      </c>
      <c r="GT277" s="12" t="n">
        <v>1099.99</v>
      </c>
      <c r="GV277" t="inlineStr">
        <is>
          <t>SM-S948UZWAXAA</t>
        </is>
      </c>
      <c r="GW277" t="inlineStr">
        <is>
          <t>sm-s948uzwaxaa</t>
        </is>
      </c>
      <c r="GY277">
        <f>GS277/GT277-1</f>
        <v/>
      </c>
      <c r="GZ277">
        <f>GU277/GT277-1</f>
        <v/>
      </c>
      <c r="HB277" s="12" t="n">
        <v>1039.98</v>
      </c>
      <c r="HC277" s="12" t="n">
        <v>1099.99</v>
      </c>
      <c r="HE277" t="inlineStr">
        <is>
          <t>SM-S948UZKAXAA</t>
        </is>
      </c>
      <c r="HF277" t="inlineStr">
        <is>
          <t>sm-s948uzkaxaa</t>
        </is>
      </c>
      <c r="HH277">
        <f>HB277/HC277-1</f>
        <v/>
      </c>
      <c r="HI277">
        <f>HD277/HC277-1</f>
        <v/>
      </c>
      <c r="HK277" s="12" t="n">
        <v>1249.99</v>
      </c>
      <c r="HL277" s="12" t="n">
        <v>1299.99</v>
      </c>
      <c r="HN277" t="inlineStr">
        <is>
          <t>SM-S948ULBEXAA</t>
        </is>
      </c>
      <c r="HO277" t="inlineStr">
        <is>
          <t>sm-s948ulbexaa</t>
        </is>
      </c>
      <c r="HQ277">
        <f>HK277/HL277-1</f>
        <v/>
      </c>
      <c r="HR277">
        <f>HM277/HL277-1</f>
        <v/>
      </c>
      <c r="HT277" s="12" t="n">
        <v>1249.99</v>
      </c>
      <c r="HU277" s="12" t="n">
        <v>1299.99</v>
      </c>
      <c r="HW277" t="inlineStr">
        <is>
          <t>SM-S948UZVEXAA</t>
        </is>
      </c>
      <c r="HX277" t="inlineStr">
        <is>
          <t>sm-s948uzvexaa</t>
        </is>
      </c>
      <c r="HZ277">
        <f>HT277/HU277-1</f>
        <v/>
      </c>
      <c r="IA277">
        <f>HV277/HU277-1</f>
        <v/>
      </c>
      <c r="IC277" s="12" t="n">
        <v>1249.99</v>
      </c>
      <c r="ID277" s="12" t="n">
        <v>1299.99</v>
      </c>
      <c r="IF277" t="inlineStr">
        <is>
          <t>SM-S948UZWEXAA</t>
        </is>
      </c>
      <c r="IG277" t="inlineStr">
        <is>
          <t>sm-s948uzwexaa</t>
        </is>
      </c>
      <c r="II277">
        <f>IC277/ID277-1</f>
        <v/>
      </c>
      <c r="IJ277">
        <f>IE277/ID277-1</f>
        <v/>
      </c>
      <c r="IL277" s="12" t="n">
        <v>1249.99</v>
      </c>
      <c r="IM277" s="12" t="n">
        <v>1299.99</v>
      </c>
      <c r="IO277" t="inlineStr">
        <is>
          <t>SM-S948UZKEXAA</t>
        </is>
      </c>
      <c r="IP277" t="inlineStr">
        <is>
          <t>sm-s948uzkexaa</t>
        </is>
      </c>
      <c r="IR277">
        <f>IL277/IM277-1</f>
        <v/>
      </c>
      <c r="IS277">
        <f>IN277/IM277-1</f>
        <v/>
      </c>
      <c r="IV277" s="12" t="n">
        <v>1599.99</v>
      </c>
      <c r="IY277" t="inlineStr">
        <is>
          <t>sm-s948ulbfxaa</t>
        </is>
      </c>
      <c r="JA277">
        <f>IU277/IV277-1</f>
        <v/>
      </c>
      <c r="JB277">
        <f>IW277/IV277-1</f>
        <v/>
      </c>
      <c r="JE277" s="12" t="n">
        <v>1599.99</v>
      </c>
      <c r="JH277" t="inlineStr">
        <is>
          <t>sm-s948uzvfxaa</t>
        </is>
      </c>
      <c r="JJ277">
        <f>JD277/JE277-1</f>
        <v/>
      </c>
      <c r="JK277">
        <f>JF277/JE277-1</f>
        <v/>
      </c>
      <c r="JN277" s="12" t="n">
        <v>1599.99</v>
      </c>
      <c r="JQ277" t="inlineStr">
        <is>
          <t>sm-s948uzwfxaa</t>
        </is>
      </c>
      <c r="JS277">
        <f>JM277/JN277-1</f>
        <v/>
      </c>
      <c r="JT277">
        <f>JO277/JN277-1</f>
        <v/>
      </c>
      <c r="JW277" s="12" t="n">
        <v>1599.99</v>
      </c>
      <c r="JZ277" t="inlineStr">
        <is>
          <t>sm-s948uzkfxaa</t>
        </is>
      </c>
      <c r="KB277">
        <f>JV277/JW277-1</f>
        <v/>
      </c>
      <c r="KC277">
        <f>JX277/JW277-1</f>
        <v/>
      </c>
      <c r="KE277" s="12" t="n">
        <v>799.99</v>
      </c>
      <c r="KF277" s="12" t="n">
        <v>899.99</v>
      </c>
      <c r="KH277" t="inlineStr">
        <is>
          <t>SM-S942ULBEXAA</t>
        </is>
      </c>
      <c r="KI277" t="inlineStr">
        <is>
          <t>sm-s942ulbexaa</t>
        </is>
      </c>
      <c r="KK277">
        <f>KE277/KF277-1</f>
        <v/>
      </c>
      <c r="KL277">
        <f>KG277/KF277-1</f>
        <v/>
      </c>
      <c r="KN277" s="12" t="n">
        <v>774.99</v>
      </c>
      <c r="KO277" s="12" t="n">
        <v>899.99</v>
      </c>
      <c r="KQ277" t="inlineStr">
        <is>
          <t>SM-S942UZVEXAA</t>
        </is>
      </c>
      <c r="KR277" t="inlineStr">
        <is>
          <t>sm-s942uzvexaa</t>
        </is>
      </c>
      <c r="KT277">
        <f>KN277/KO277-1</f>
        <v/>
      </c>
      <c r="KU277">
        <f>KP277/KO277-1</f>
        <v/>
      </c>
      <c r="KW277" s="12" t="n">
        <v>774.99</v>
      </c>
      <c r="KX277" s="12" t="n">
        <v>899.99</v>
      </c>
      <c r="KZ277" t="inlineStr">
        <is>
          <t>SM-S942UZWEXAA</t>
        </is>
      </c>
      <c r="LA277" t="inlineStr">
        <is>
          <t>sm-s942uzwexaa</t>
        </is>
      </c>
      <c r="LC277">
        <f>KW277/KX277-1</f>
        <v/>
      </c>
      <c r="LD277">
        <f>KY277/KX277-1</f>
        <v/>
      </c>
      <c r="LF277" s="12" t="n">
        <v>774.99</v>
      </c>
      <c r="LG277" s="12" t="n">
        <v>899.99</v>
      </c>
      <c r="LI277" t="inlineStr">
        <is>
          <t>SM-S942UZKEXAA</t>
        </is>
      </c>
      <c r="LJ277" t="inlineStr">
        <is>
          <t>sm-s942uzkexaa</t>
        </is>
      </c>
      <c r="LL277">
        <f>LF277/LG277-1</f>
        <v/>
      </c>
      <c r="LM277">
        <f>LH277/LG277-1</f>
        <v/>
      </c>
      <c r="LO277" s="12" t="n">
        <v>974.99</v>
      </c>
      <c r="LP277" s="12" t="n">
        <v>1099.99</v>
      </c>
      <c r="LR277" t="inlineStr">
        <is>
          <t>SM-S942ULBFXAA</t>
        </is>
      </c>
      <c r="LS277" t="inlineStr">
        <is>
          <t>sm-s942ulbfxaa</t>
        </is>
      </c>
      <c r="LU277">
        <f>LO277/LP277-1</f>
        <v/>
      </c>
      <c r="LV277">
        <f>LQ277/LP277-1</f>
        <v/>
      </c>
      <c r="LX277" s="12" t="n">
        <v>974.99</v>
      </c>
      <c r="LY277" s="12" t="n">
        <v>1099.99</v>
      </c>
      <c r="MA277" t="inlineStr">
        <is>
          <t>SM-S942UZVFXAA</t>
        </is>
      </c>
      <c r="MB277" t="inlineStr">
        <is>
          <t>sm-s942uzvfxaa</t>
        </is>
      </c>
      <c r="MD277">
        <f>LX277/LY277-1</f>
        <v/>
      </c>
      <c r="ME277">
        <f>LZ277/LY277-1</f>
        <v/>
      </c>
      <c r="MG277" s="12" t="n">
        <v>897.98</v>
      </c>
      <c r="MH277" s="12" t="n">
        <v>1099.99</v>
      </c>
      <c r="MJ277" t="inlineStr">
        <is>
          <t>SM-S942UZWFXAA</t>
        </is>
      </c>
      <c r="MK277" t="inlineStr">
        <is>
          <t>sm-s942uzwfxaa</t>
        </is>
      </c>
      <c r="MM277">
        <f>MG277/MH277-1</f>
        <v/>
      </c>
      <c r="MN277">
        <f>MI277/MH277-1</f>
        <v/>
      </c>
      <c r="MP277" s="12" t="n">
        <v>930</v>
      </c>
      <c r="MQ277" s="12" t="n">
        <v>1099.99</v>
      </c>
      <c r="MS277" t="inlineStr">
        <is>
          <t>SM-S942UZKFXAA</t>
        </is>
      </c>
      <c r="MT277" t="inlineStr">
        <is>
          <t>sm-s942uzkfxaa</t>
        </is>
      </c>
      <c r="MV277">
        <f>MP277/MQ277-1</f>
        <v/>
      </c>
      <c r="MW277">
        <f>MR277/MQ277-1</f>
        <v/>
      </c>
      <c r="MY277" s="12" t="n">
        <v>1024.98</v>
      </c>
      <c r="MZ277" s="12" t="n">
        <v>1099.99</v>
      </c>
      <c r="NB277" t="inlineStr">
        <is>
          <t>SM-S947ULBAXAA</t>
        </is>
      </c>
      <c r="NC277" t="inlineStr">
        <is>
          <t>sm-s947ulbaxaa</t>
        </is>
      </c>
      <c r="NE277">
        <f>MY277/MZ277-1</f>
        <v/>
      </c>
      <c r="NF277">
        <f>NA277/MZ277-1</f>
        <v/>
      </c>
      <c r="NH277" s="12" t="n">
        <v>1099.99</v>
      </c>
      <c r="NI277" s="12" t="n">
        <v>1099.99</v>
      </c>
      <c r="NK277" t="inlineStr">
        <is>
          <t>SM-S947UZVAXAA</t>
        </is>
      </c>
      <c r="NL277" t="inlineStr">
        <is>
          <t>sm-s947uzvaxaa</t>
        </is>
      </c>
      <c r="NN277">
        <f>NH277/NI277-1</f>
        <v/>
      </c>
      <c r="NO277">
        <f>NJ277/NI277-1</f>
        <v/>
      </c>
      <c r="NQ277" s="12" t="n">
        <v>1099.99</v>
      </c>
      <c r="NR277" s="12" t="n">
        <v>1099.99</v>
      </c>
      <c r="NT277" t="inlineStr">
        <is>
          <t>SM-S947UZWAXAA</t>
        </is>
      </c>
      <c r="NU277" t="inlineStr">
        <is>
          <t>sm-s947uzwaxaa</t>
        </is>
      </c>
      <c r="NW277">
        <f>NQ277/NR277-1</f>
        <v/>
      </c>
      <c r="NX277">
        <f>NS277/NR277-1</f>
        <v/>
      </c>
      <c r="NZ277" s="12" t="n">
        <v>1099.99</v>
      </c>
      <c r="OA277" s="12" t="n">
        <v>1099.99</v>
      </c>
      <c r="OC277" t="inlineStr">
        <is>
          <t>SM-S947UZKAXAA</t>
        </is>
      </c>
      <c r="OD277" t="inlineStr">
        <is>
          <t>sm-s947uzkaxaa</t>
        </is>
      </c>
      <c r="OF277">
        <f>NZ277/OA277-1</f>
        <v/>
      </c>
      <c r="OG277">
        <f>OB277/OA277-1</f>
        <v/>
      </c>
      <c r="OI277" s="12" t="n">
        <v>1299.99</v>
      </c>
      <c r="OJ277" s="12" t="n">
        <v>1299.99</v>
      </c>
      <c r="OL277" t="inlineStr">
        <is>
          <t>SM-S947ULBEXAA</t>
        </is>
      </c>
      <c r="OM277" t="inlineStr">
        <is>
          <t>sm-s947ulbexaa</t>
        </is>
      </c>
      <c r="OO277">
        <f>OI277/OJ277-1</f>
        <v/>
      </c>
      <c r="OP277">
        <f>OK277/OJ277-1</f>
        <v/>
      </c>
      <c r="OR277" s="12" t="n">
        <v>1299.99</v>
      </c>
      <c r="OS277" s="12" t="n">
        <v>1299.99</v>
      </c>
      <c r="OU277" t="inlineStr">
        <is>
          <t>SM-S947UZVEXAA</t>
        </is>
      </c>
      <c r="OV277" t="inlineStr">
        <is>
          <t>sm-s947uzvexaa</t>
        </is>
      </c>
      <c r="OX277">
        <f>OR277/OS277-1</f>
        <v/>
      </c>
      <c r="OY277">
        <f>OT277/OS277-1</f>
        <v/>
      </c>
      <c r="PA277" s="12" t="n">
        <v>1299.99</v>
      </c>
      <c r="PB277" s="12" t="n">
        <v>1299.99</v>
      </c>
      <c r="PD277" t="inlineStr">
        <is>
          <t>SM-S947UZWEXAA</t>
        </is>
      </c>
      <c r="PE277" t="inlineStr">
        <is>
          <t>sm-s947uzwexaa</t>
        </is>
      </c>
      <c r="PG277">
        <f>PA277/PB277-1</f>
        <v/>
      </c>
      <c r="PH277">
        <f>PC277/PB277-1</f>
        <v/>
      </c>
      <c r="PJ277" s="12" t="n">
        <v>1299.99</v>
      </c>
      <c r="PK277" s="12" t="n">
        <v>1299.99</v>
      </c>
      <c r="PM277" t="inlineStr">
        <is>
          <t>SM-S947UZKEXAA</t>
        </is>
      </c>
      <c r="PN277" t="inlineStr">
        <is>
          <t>sm-s947uzkexaa</t>
        </is>
      </c>
      <c r="PP277">
        <f>PJ277/PK277-1</f>
        <v/>
      </c>
      <c r="PQ277">
        <f>PL277/PK277-1</f>
        <v/>
      </c>
    </row>
    <row r="278">
      <c r="B278" t="inlineStr">
        <is>
          <t>13 Sep 2026, 12:00</t>
        </is>
      </c>
      <c r="C278" t="inlineStr">
        <is>
          <t>not available</t>
        </is>
      </c>
      <c r="D278" s="12" t="n">
        <v>2199.99</v>
      </c>
      <c r="F278" t="inlineStr">
        <is>
          <t>not available</t>
        </is>
      </c>
      <c r="G278" t="inlineStr">
        <is>
          <t>sm-f966udbexaa</t>
        </is>
      </c>
      <c r="I278">
        <f>C278/D278-1</f>
        <v/>
      </c>
      <c r="J278">
        <f>E278/D278-1</f>
        <v/>
      </c>
      <c r="L278" t="inlineStr">
        <is>
          <t>not available</t>
        </is>
      </c>
      <c r="M278" s="12" t="n">
        <v>1419.99</v>
      </c>
      <c r="O278" t="inlineStr">
        <is>
          <t>not available</t>
        </is>
      </c>
      <c r="P278" t="inlineStr">
        <is>
          <t>sm-s938uzkexaa</t>
        </is>
      </c>
      <c r="R278">
        <f>L278/M278-1</f>
        <v/>
      </c>
      <c r="S278">
        <f>N278/M278-1</f>
        <v/>
      </c>
      <c r="U278" t="inlineStr">
        <is>
          <t>not available</t>
        </is>
      </c>
      <c r="V278" t="inlineStr">
        <is>
          <t>not available</t>
        </is>
      </c>
      <c r="X278" t="inlineStr">
        <is>
          <t>not available</t>
        </is>
      </c>
      <c r="Y278" t="inlineStr">
        <is>
          <t>not available</t>
        </is>
      </c>
      <c r="AA278">
        <f>U278/V278-1</f>
        <v/>
      </c>
      <c r="AB278">
        <f>W278/V278-1</f>
        <v/>
      </c>
      <c r="AD278" t="inlineStr">
        <is>
          <t>not available</t>
        </is>
      </c>
      <c r="AE278" s="12" t="n">
        <v>1299.99</v>
      </c>
      <c r="AG278" t="inlineStr">
        <is>
          <t>not available</t>
        </is>
      </c>
      <c r="AH278" t="inlineStr">
        <is>
          <t>sm-s937uzkexaa</t>
        </is>
      </c>
      <c r="AJ278">
        <f>AD278/AE278-1</f>
        <v/>
      </c>
      <c r="AK278">
        <f>AF278/AE278-1</f>
        <v/>
      </c>
      <c r="AM278" s="12" t="n">
        <v>999.99</v>
      </c>
      <c r="AN278" s="12" t="n">
        <v>1199.99</v>
      </c>
      <c r="AP278" t="inlineStr">
        <is>
          <t>SM-X730NZAIXAR</t>
        </is>
      </c>
      <c r="AQ278" t="inlineStr">
        <is>
          <t>sm-x730nzaixar</t>
        </is>
      </c>
      <c r="AS278">
        <f>AM278/AN278-1</f>
        <v/>
      </c>
      <c r="AT278">
        <f>AO278/AN278-1</f>
        <v/>
      </c>
      <c r="AV278" t="inlineStr">
        <is>
          <t>not available</t>
        </is>
      </c>
      <c r="AW278" s="12" t="n">
        <v>1999.99</v>
      </c>
      <c r="AY278" t="inlineStr">
        <is>
          <t>not available</t>
        </is>
      </c>
      <c r="AZ278" t="inlineStr">
        <is>
          <t>sm-f966udbaxaa</t>
        </is>
      </c>
      <c r="BB278">
        <f>AV278/AW278-1</f>
        <v/>
      </c>
      <c r="BC278">
        <f>AX278/AW278-1</f>
        <v/>
      </c>
      <c r="BE278" s="12" t="n">
        <v>1999.99</v>
      </c>
      <c r="BF278" s="12" t="n">
        <v>1999.99</v>
      </c>
      <c r="BH278" t="inlineStr">
        <is>
          <t>SM-F966UZKAXAA</t>
        </is>
      </c>
      <c r="BI278" t="inlineStr">
        <is>
          <t>sm-f966uzkaxaa</t>
        </is>
      </c>
      <c r="BK278">
        <f>BE278/BF278-1</f>
        <v/>
      </c>
      <c r="BL278">
        <f>BG278/BF278-1</f>
        <v/>
      </c>
      <c r="BN278" s="12" t="n">
        <v>1999.99</v>
      </c>
      <c r="BO278" s="12" t="n">
        <v>1999.99</v>
      </c>
      <c r="BQ278" t="inlineStr">
        <is>
          <t>SM-F966UZSAXAA</t>
        </is>
      </c>
      <c r="BR278" t="inlineStr">
        <is>
          <t>sm-f966uzsaxaa</t>
        </is>
      </c>
      <c r="BT278">
        <f>BN278/BO278-1</f>
        <v/>
      </c>
      <c r="BU278">
        <f>BP278/BO278-1</f>
        <v/>
      </c>
      <c r="BW278" s="12" t="n">
        <v>2375.72</v>
      </c>
      <c r="BX278" s="12" t="n">
        <v>2499.99</v>
      </c>
      <c r="BZ278" t="inlineStr">
        <is>
          <t>SM-F966UZKFXAA</t>
        </is>
      </c>
      <c r="CA278" t="inlineStr">
        <is>
          <t>sm-f966uzkfxaa</t>
        </is>
      </c>
      <c r="CC278">
        <f>BW278/BX278-1</f>
        <v/>
      </c>
      <c r="CD278">
        <f>BY278/BX278-1</f>
        <v/>
      </c>
      <c r="CF278" s="12" t="n">
        <v>2119.99</v>
      </c>
      <c r="CG278" s="12" t="n">
        <v>2199.99</v>
      </c>
      <c r="CI278" t="inlineStr">
        <is>
          <t>SM-F966UZKEXAA</t>
        </is>
      </c>
      <c r="CJ278" t="inlineStr">
        <is>
          <t>sm-f966uzkexaa</t>
        </is>
      </c>
      <c r="CL278">
        <f>CF278/CG278-1</f>
        <v/>
      </c>
      <c r="CM278">
        <f>CH278/CG278-1</f>
        <v/>
      </c>
      <c r="CO278" t="inlineStr">
        <is>
          <t>not available</t>
        </is>
      </c>
      <c r="CP278" s="12" t="n">
        <v>2199.99</v>
      </c>
      <c r="CR278" t="inlineStr">
        <is>
          <t>not available</t>
        </is>
      </c>
      <c r="CS278" t="inlineStr">
        <is>
          <t>sm-f966uzsexaa</t>
        </is>
      </c>
      <c r="CU278">
        <f>CO278/CP278-1</f>
        <v/>
      </c>
      <c r="CV278">
        <f>CQ278/CP278-1</f>
        <v/>
      </c>
      <c r="CX278" s="12" t="n">
        <v>1094.95</v>
      </c>
      <c r="CY278" t="inlineStr">
        <is>
          <t>not available</t>
        </is>
      </c>
      <c r="DA278" t="inlineStr">
        <is>
          <t>SM-S938UZKAXAA</t>
        </is>
      </c>
      <c r="DB278" t="inlineStr">
        <is>
          <t>not available</t>
        </is>
      </c>
      <c r="DD278">
        <f>CX278/CY278-1</f>
        <v/>
      </c>
      <c r="DE278">
        <f>CZ278/CY278-1</f>
        <v/>
      </c>
      <c r="DG278" t="inlineStr">
        <is>
          <t>not available</t>
        </is>
      </c>
      <c r="DH278" t="inlineStr">
        <is>
          <t>not available</t>
        </is>
      </c>
      <c r="DJ278" t="inlineStr">
        <is>
          <t>not available</t>
        </is>
      </c>
      <c r="DK278" t="inlineStr">
        <is>
          <t>not available</t>
        </is>
      </c>
      <c r="DM278">
        <f>DG278/DH278-1</f>
        <v/>
      </c>
      <c r="DN278">
        <f>DI278/DH278-1</f>
        <v/>
      </c>
      <c r="DP278" s="12" t="n">
        <v>1149.79</v>
      </c>
      <c r="DQ278" t="inlineStr">
        <is>
          <t>not available</t>
        </is>
      </c>
      <c r="DS278" t="inlineStr">
        <is>
          <t>SM-S938UZBAXAA</t>
        </is>
      </c>
      <c r="DT278" t="inlineStr">
        <is>
          <t>not available</t>
        </is>
      </c>
      <c r="DV278">
        <f>DP278/DQ278-1</f>
        <v/>
      </c>
      <c r="DW278">
        <f>DR278/DQ278-1</f>
        <v/>
      </c>
      <c r="DY278" t="inlineStr">
        <is>
          <t>not available</t>
        </is>
      </c>
      <c r="DZ278" t="inlineStr">
        <is>
          <t>not available</t>
        </is>
      </c>
      <c r="EB278" t="inlineStr">
        <is>
          <t>not available</t>
        </is>
      </c>
      <c r="EC278" t="inlineStr">
        <is>
          <t>not available</t>
        </is>
      </c>
      <c r="EE278">
        <f>DY278/DZ278-1</f>
        <v/>
      </c>
      <c r="EF278">
        <f>EA278/DZ278-1</f>
        <v/>
      </c>
      <c r="EH278" t="inlineStr">
        <is>
          <t>not available</t>
        </is>
      </c>
      <c r="EI278" t="inlineStr">
        <is>
          <t>not available</t>
        </is>
      </c>
      <c r="EK278" t="inlineStr">
        <is>
          <t>not available</t>
        </is>
      </c>
      <c r="EL278" t="inlineStr">
        <is>
          <t>not available</t>
        </is>
      </c>
      <c r="EN278">
        <f>EH278/EI278-1</f>
        <v/>
      </c>
      <c r="EO278">
        <f>EJ278/EI278-1</f>
        <v/>
      </c>
      <c r="EQ278" s="12" t="n">
        <v>1139.94</v>
      </c>
      <c r="ER278" t="inlineStr">
        <is>
          <t>not available</t>
        </is>
      </c>
      <c r="ET278" t="inlineStr">
        <is>
          <t>SM-S938UZBEXAA</t>
        </is>
      </c>
      <c r="EU278" t="inlineStr">
        <is>
          <t>not available</t>
        </is>
      </c>
      <c r="EW278">
        <f>EQ278/ER278-1</f>
        <v/>
      </c>
      <c r="EX278">
        <f>ES278/ER278-1</f>
        <v/>
      </c>
      <c r="EZ278" s="12" t="n">
        <v>969.99</v>
      </c>
      <c r="FA278" t="inlineStr">
        <is>
          <t>not available</t>
        </is>
      </c>
      <c r="FC278" t="inlineStr">
        <is>
          <t>SM-S938UZSEXAA</t>
        </is>
      </c>
      <c r="FD278" t="inlineStr">
        <is>
          <t>not available</t>
        </is>
      </c>
      <c r="FF278">
        <f>EZ278/FA278-1</f>
        <v/>
      </c>
      <c r="FG278">
        <f>FB278/FA278-1</f>
        <v/>
      </c>
      <c r="FI278" t="inlineStr">
        <is>
          <t>not available</t>
        </is>
      </c>
      <c r="FJ278" t="inlineStr">
        <is>
          <t>not available</t>
        </is>
      </c>
      <c r="FL278" t="inlineStr">
        <is>
          <t>not available</t>
        </is>
      </c>
      <c r="FM278" t="inlineStr">
        <is>
          <t>not available</t>
        </is>
      </c>
      <c r="FO278">
        <f>FI278/FJ278-1</f>
        <v/>
      </c>
      <c r="FP278">
        <f>FK278/FJ278-1</f>
        <v/>
      </c>
      <c r="FR278" t="inlineStr">
        <is>
          <t>not available</t>
        </is>
      </c>
      <c r="FS278" s="12" t="n">
        <v>1299.99</v>
      </c>
      <c r="FU278" t="inlineStr">
        <is>
          <t>not available</t>
        </is>
      </c>
      <c r="FV278" t="inlineStr">
        <is>
          <t>sm-s937uzkexaa</t>
        </is>
      </c>
      <c r="FX278">
        <f>FR278/FS278-1</f>
        <v/>
      </c>
      <c r="FY278">
        <f>FT278/FS278-1</f>
        <v/>
      </c>
      <c r="GA278" s="12" t="n">
        <v>1049.99</v>
      </c>
      <c r="GB278" s="12" t="n">
        <v>1099.99</v>
      </c>
      <c r="GD278" t="inlineStr">
        <is>
          <t>SM-S948ULBAXAA</t>
        </is>
      </c>
      <c r="GE278" t="inlineStr">
        <is>
          <t>sm-s948ulbaxaa</t>
        </is>
      </c>
      <c r="GG278">
        <f>GA278/GB278-1</f>
        <v/>
      </c>
      <c r="GH278">
        <f>GC278/GB278-1</f>
        <v/>
      </c>
      <c r="GJ278" s="12" t="n">
        <v>1039.98</v>
      </c>
      <c r="GK278" s="12" t="n">
        <v>1099.99</v>
      </c>
      <c r="GM278" t="inlineStr">
        <is>
          <t>SM-S948UZVAXAA</t>
        </is>
      </c>
      <c r="GN278" t="inlineStr">
        <is>
          <t>sm-s948uzvaxaa</t>
        </is>
      </c>
      <c r="GP278">
        <f>GJ278/GK278-1</f>
        <v/>
      </c>
      <c r="GQ278">
        <f>GL278/GK278-1</f>
        <v/>
      </c>
      <c r="GS278" s="12" t="n">
        <v>1049.99</v>
      </c>
      <c r="GT278" s="12" t="n">
        <v>1099.99</v>
      </c>
      <c r="GV278" t="inlineStr">
        <is>
          <t>SM-S948UZWAXAA</t>
        </is>
      </c>
      <c r="GW278" t="inlineStr">
        <is>
          <t>sm-s948uzwaxaa</t>
        </is>
      </c>
      <c r="GY278">
        <f>GS278/GT278-1</f>
        <v/>
      </c>
      <c r="GZ278">
        <f>GU278/GT278-1</f>
        <v/>
      </c>
      <c r="HB278" s="12" t="n">
        <v>1039.98</v>
      </c>
      <c r="HC278" t="inlineStr">
        <is>
          <t>not available</t>
        </is>
      </c>
      <c r="HE278" t="inlineStr">
        <is>
          <t>SM-S948UZKAXAA</t>
        </is>
      </c>
      <c r="HF278" t="inlineStr">
        <is>
          <t>not available</t>
        </is>
      </c>
      <c r="HH278">
        <f>HB278/HC278-1</f>
        <v/>
      </c>
      <c r="HI278">
        <f>HD278/HC278-1</f>
        <v/>
      </c>
      <c r="HK278" s="12" t="n">
        <v>1249.99</v>
      </c>
      <c r="HL278" s="12" t="n">
        <v>1299.99</v>
      </c>
      <c r="HN278" t="inlineStr">
        <is>
          <t>SM-S948ULBEXAA</t>
        </is>
      </c>
      <c r="HO278" t="inlineStr">
        <is>
          <t>sm-s948ulbexaa</t>
        </is>
      </c>
      <c r="HQ278">
        <f>HK278/HL278-1</f>
        <v/>
      </c>
      <c r="HR278">
        <f>HM278/HL278-1</f>
        <v/>
      </c>
      <c r="HT278" s="12" t="n">
        <v>1249.99</v>
      </c>
      <c r="HU278" s="12" t="n">
        <v>1299.99</v>
      </c>
      <c r="HW278" t="inlineStr">
        <is>
          <t>SM-S948UZVEXAA</t>
        </is>
      </c>
      <c r="HX278" t="inlineStr">
        <is>
          <t>sm-s948uzvexaa</t>
        </is>
      </c>
      <c r="HZ278">
        <f>HT278/HU278-1</f>
        <v/>
      </c>
      <c r="IA278">
        <f>HV278/HU278-1</f>
        <v/>
      </c>
      <c r="IC278" s="12" t="n">
        <v>1163.99</v>
      </c>
      <c r="ID278" s="12" t="n">
        <v>1299.99</v>
      </c>
      <c r="IF278" t="inlineStr">
        <is>
          <t>SM-S948UZWEXAA</t>
        </is>
      </c>
      <c r="IG278" t="inlineStr">
        <is>
          <t>sm-s948uzwexaa</t>
        </is>
      </c>
      <c r="II278">
        <f>IC278/ID278-1</f>
        <v/>
      </c>
      <c r="IJ278">
        <f>IE278/ID278-1</f>
        <v/>
      </c>
      <c r="IL278" s="12" t="n">
        <v>1249.99</v>
      </c>
      <c r="IM278" s="12" t="n">
        <v>1299.99</v>
      </c>
      <c r="IO278" t="inlineStr">
        <is>
          <t>SM-S948UZKEXAA</t>
        </is>
      </c>
      <c r="IP278" t="inlineStr">
        <is>
          <t>sm-s948uzkexaa</t>
        </is>
      </c>
      <c r="IR278">
        <f>IL278/IM278-1</f>
        <v/>
      </c>
      <c r="IS278">
        <f>IN278/IM278-1</f>
        <v/>
      </c>
      <c r="IV278" s="12" t="n">
        <v>1599.99</v>
      </c>
      <c r="IY278" t="inlineStr">
        <is>
          <t>sm-s948ulbfxaa</t>
        </is>
      </c>
      <c r="JA278">
        <f>IU278/IV278-1</f>
        <v/>
      </c>
      <c r="JB278">
        <f>IW278/IV278-1</f>
        <v/>
      </c>
      <c r="JE278" s="12" t="n">
        <v>1599.99</v>
      </c>
      <c r="JH278" t="inlineStr">
        <is>
          <t>sm-s948uzvfxaa</t>
        </is>
      </c>
      <c r="JJ278">
        <f>JD278/JE278-1</f>
        <v/>
      </c>
      <c r="JK278">
        <f>JF278/JE278-1</f>
        <v/>
      </c>
      <c r="JN278" s="12" t="n">
        <v>1599.99</v>
      </c>
      <c r="JQ278" t="inlineStr">
        <is>
          <t>sm-s948uzwfxaa</t>
        </is>
      </c>
      <c r="JS278">
        <f>JM278/JN278-1</f>
        <v/>
      </c>
      <c r="JT278">
        <f>JO278/JN278-1</f>
        <v/>
      </c>
      <c r="JW278" s="12" t="n">
        <v>1599.99</v>
      </c>
      <c r="JZ278" t="inlineStr">
        <is>
          <t>sm-s948uzkfxaa</t>
        </is>
      </c>
      <c r="KB278">
        <f>JV278/JW278-1</f>
        <v/>
      </c>
      <c r="KC278">
        <f>JX278/JW278-1</f>
        <v/>
      </c>
      <c r="KE278" s="12" t="n">
        <v>799.99</v>
      </c>
      <c r="KF278" s="12" t="n">
        <v>899.99</v>
      </c>
      <c r="KH278" t="inlineStr">
        <is>
          <t>SM-S942ULBEXAA</t>
        </is>
      </c>
      <c r="KI278" t="inlineStr">
        <is>
          <t>sm-s942ulbexaa</t>
        </is>
      </c>
      <c r="KK278">
        <f>KE278/KF278-1</f>
        <v/>
      </c>
      <c r="KL278">
        <f>KG278/KF278-1</f>
        <v/>
      </c>
      <c r="KN278" s="12" t="n">
        <v>774.99</v>
      </c>
      <c r="KO278" s="12" t="n">
        <v>899.99</v>
      </c>
      <c r="KQ278" t="inlineStr">
        <is>
          <t>SM-S942UZVEXAA</t>
        </is>
      </c>
      <c r="KR278" t="inlineStr">
        <is>
          <t>sm-s942uzvexaa</t>
        </is>
      </c>
      <c r="KT278">
        <f>KN278/KO278-1</f>
        <v/>
      </c>
      <c r="KU278">
        <f>KP278/KO278-1</f>
        <v/>
      </c>
      <c r="KW278" s="12" t="n">
        <v>774.99</v>
      </c>
      <c r="KX278" s="12" t="n">
        <v>899.99</v>
      </c>
      <c r="KZ278" t="inlineStr">
        <is>
          <t>SM-S942UZWEXAA</t>
        </is>
      </c>
      <c r="LA278" t="inlineStr">
        <is>
          <t>sm-s942uzwexaa</t>
        </is>
      </c>
      <c r="LC278">
        <f>KW278/KX278-1</f>
        <v/>
      </c>
      <c r="LD278">
        <f>KY278/KX278-1</f>
        <v/>
      </c>
      <c r="LF278" s="12" t="n">
        <v>774.99</v>
      </c>
      <c r="LG278" s="12" t="n">
        <v>899.99</v>
      </c>
      <c r="LI278" t="inlineStr">
        <is>
          <t>SM-S942UZKEXAA</t>
        </is>
      </c>
      <c r="LJ278" t="inlineStr">
        <is>
          <t>sm-s942uzkexaa</t>
        </is>
      </c>
      <c r="LL278">
        <f>LF278/LG278-1</f>
        <v/>
      </c>
      <c r="LM278">
        <f>LH278/LG278-1</f>
        <v/>
      </c>
      <c r="LO278" s="12" t="n">
        <v>974.99</v>
      </c>
      <c r="LP278" s="12" t="n">
        <v>1099.99</v>
      </c>
      <c r="LR278" t="inlineStr">
        <is>
          <t>SM-S942ULBFXAA</t>
        </is>
      </c>
      <c r="LS278" t="inlineStr">
        <is>
          <t>sm-s942ulbfxaa</t>
        </is>
      </c>
      <c r="LU278">
        <f>LO278/LP278-1</f>
        <v/>
      </c>
      <c r="LV278">
        <f>LQ278/LP278-1</f>
        <v/>
      </c>
      <c r="LX278" s="12" t="n">
        <v>974.99</v>
      </c>
      <c r="LY278" s="12" t="n">
        <v>1099.99</v>
      </c>
      <c r="MA278" t="inlineStr">
        <is>
          <t>SM-S942UZVFXAA</t>
        </is>
      </c>
      <c r="MB278" t="inlineStr">
        <is>
          <t>sm-s942uzvfxaa</t>
        </is>
      </c>
      <c r="MD278">
        <f>LX278/LY278-1</f>
        <v/>
      </c>
      <c r="ME278">
        <f>LZ278/LY278-1</f>
        <v/>
      </c>
      <c r="MG278" s="12" t="n">
        <v>897.98</v>
      </c>
      <c r="MH278" s="12" t="n">
        <v>1099.99</v>
      </c>
      <c r="MJ278" t="inlineStr">
        <is>
          <t>SM-S942UZWFXAA</t>
        </is>
      </c>
      <c r="MK278" t="inlineStr">
        <is>
          <t>sm-s942uzwfxaa</t>
        </is>
      </c>
      <c r="MM278">
        <f>MG278/MH278-1</f>
        <v/>
      </c>
      <c r="MN278">
        <f>MI278/MH278-1</f>
        <v/>
      </c>
      <c r="MP278" s="12" t="n">
        <v>930</v>
      </c>
      <c r="MQ278" s="12" t="n">
        <v>1099.99</v>
      </c>
      <c r="MS278" t="inlineStr">
        <is>
          <t>SM-S942UZKFXAA</t>
        </is>
      </c>
      <c r="MT278" t="inlineStr">
        <is>
          <t>sm-s942uzkfxaa</t>
        </is>
      </c>
      <c r="MV278">
        <f>MP278/MQ278-1</f>
        <v/>
      </c>
      <c r="MW278">
        <f>MR278/MQ278-1</f>
        <v/>
      </c>
      <c r="MY278" t="inlineStr">
        <is>
          <t>not available</t>
        </is>
      </c>
      <c r="MZ278" s="12" t="n">
        <v>1099.99</v>
      </c>
      <c r="NB278" t="inlineStr">
        <is>
          <t>not available</t>
        </is>
      </c>
      <c r="NC278" t="inlineStr">
        <is>
          <t>sm-s947ulbaxaa</t>
        </is>
      </c>
      <c r="NE278">
        <f>MY278/MZ278-1</f>
        <v/>
      </c>
      <c r="NF278">
        <f>NA278/MZ278-1</f>
        <v/>
      </c>
      <c r="NH278" s="12" t="n">
        <v>1099.99</v>
      </c>
      <c r="NI278" s="12" t="n">
        <v>1099.99</v>
      </c>
      <c r="NK278" t="inlineStr">
        <is>
          <t>SM-S947UZVAXAA</t>
        </is>
      </c>
      <c r="NL278" t="inlineStr">
        <is>
          <t>sm-s947uzvaxaa</t>
        </is>
      </c>
      <c r="NN278">
        <f>NH278/NI278-1</f>
        <v/>
      </c>
      <c r="NO278">
        <f>NJ278/NI278-1</f>
        <v/>
      </c>
      <c r="NQ278" s="12" t="n">
        <v>1099.99</v>
      </c>
      <c r="NR278" s="12" t="n">
        <v>1099.99</v>
      </c>
      <c r="NT278" t="inlineStr">
        <is>
          <t>SM-S947UZWAXAA</t>
        </is>
      </c>
      <c r="NU278" t="inlineStr">
        <is>
          <t>sm-s947uzwaxaa</t>
        </is>
      </c>
      <c r="NW278">
        <f>NQ278/NR278-1</f>
        <v/>
      </c>
      <c r="NX278">
        <f>NS278/NR278-1</f>
        <v/>
      </c>
      <c r="NZ278" s="12" t="n">
        <v>1099.99</v>
      </c>
      <c r="OA278" s="12" t="n">
        <v>1099.99</v>
      </c>
      <c r="OC278" t="inlineStr">
        <is>
          <t>SM-S947UZKAXAA</t>
        </is>
      </c>
      <c r="OD278" t="inlineStr">
        <is>
          <t>sm-s947uzkaxaa</t>
        </is>
      </c>
      <c r="OF278">
        <f>NZ278/OA278-1</f>
        <v/>
      </c>
      <c r="OG278">
        <f>OB278/OA278-1</f>
        <v/>
      </c>
      <c r="OI278" s="12" t="n">
        <v>1299.99</v>
      </c>
      <c r="OJ278" s="12" t="n">
        <v>1299.99</v>
      </c>
      <c r="OL278" t="inlineStr">
        <is>
          <t>SM-S947ULBEXAA</t>
        </is>
      </c>
      <c r="OM278" t="inlineStr">
        <is>
          <t>sm-s947ulbexaa</t>
        </is>
      </c>
      <c r="OO278">
        <f>OI278/OJ278-1</f>
        <v/>
      </c>
      <c r="OP278">
        <f>OK278/OJ278-1</f>
        <v/>
      </c>
      <c r="OR278" s="12" t="n">
        <v>1299.99</v>
      </c>
      <c r="OS278" s="12" t="n">
        <v>1299.99</v>
      </c>
      <c r="OU278" t="inlineStr">
        <is>
          <t>SM-S947UZVEXAA</t>
        </is>
      </c>
      <c r="OV278" t="inlineStr">
        <is>
          <t>sm-s947uzvexaa</t>
        </is>
      </c>
      <c r="OX278">
        <f>OR278/OS278-1</f>
        <v/>
      </c>
      <c r="OY278">
        <f>OT278/OS278-1</f>
        <v/>
      </c>
      <c r="PA278" s="12" t="n">
        <v>1299.99</v>
      </c>
      <c r="PB278" s="12" t="n">
        <v>1299.99</v>
      </c>
      <c r="PC278" s="12" t="n">
        <v>1299.99</v>
      </c>
      <c r="PD278" t="inlineStr">
        <is>
          <t>SM-S947UZWEXAA</t>
        </is>
      </c>
      <c r="PE278" t="inlineStr">
        <is>
          <t>sm-s947uzwexaa</t>
        </is>
      </c>
      <c r="PF278" t="inlineStr">
        <is>
          <t>SM-S947UZWEXAA</t>
        </is>
      </c>
      <c r="PG278">
        <f>PA278/PB278-1</f>
        <v/>
      </c>
      <c r="PH278">
        <f>PC278/PB278-1</f>
        <v/>
      </c>
      <c r="PJ278" s="12" t="n">
        <v>1299.99</v>
      </c>
      <c r="PK278" s="12" t="n">
        <v>1299.99</v>
      </c>
      <c r="PM278" t="inlineStr">
        <is>
          <t>SM-S947UZKEXAA</t>
        </is>
      </c>
      <c r="PN278" t="inlineStr">
        <is>
          <t>sm-s947uzkexaa</t>
        </is>
      </c>
      <c r="PP278">
        <f>PJ278/PK278-1</f>
        <v/>
      </c>
      <c r="PQ278">
        <f>PL278/PK278-1</f>
        <v/>
      </c>
    </row>
    <row r="279">
      <c r="B279" t="inlineStr">
        <is>
          <t>13 Sep 2026, 18:00</t>
        </is>
      </c>
      <c r="C279" t="inlineStr">
        <is>
          <t>not available</t>
        </is>
      </c>
      <c r="D279" s="12" t="n">
        <v>2199.99</v>
      </c>
      <c r="F279" t="inlineStr">
        <is>
          <t>not available</t>
        </is>
      </c>
      <c r="G279" t="inlineStr">
        <is>
          <t>sm-f966udbexaa</t>
        </is>
      </c>
      <c r="I279">
        <f>C279/D279-1</f>
        <v/>
      </c>
      <c r="J279">
        <f>E279/D279-1</f>
        <v/>
      </c>
      <c r="L279" t="inlineStr">
        <is>
          <t>not available</t>
        </is>
      </c>
      <c r="M279" s="12" t="n">
        <v>1419.99</v>
      </c>
      <c r="O279" t="inlineStr">
        <is>
          <t>not available</t>
        </is>
      </c>
      <c r="P279" t="inlineStr">
        <is>
          <t>sm-s938uzkexaa</t>
        </is>
      </c>
      <c r="R279">
        <f>L279/M279-1</f>
        <v/>
      </c>
      <c r="S279">
        <f>N279/M279-1</f>
        <v/>
      </c>
      <c r="U279" t="inlineStr">
        <is>
          <t>not available</t>
        </is>
      </c>
      <c r="V279" t="inlineStr">
        <is>
          <t>not available</t>
        </is>
      </c>
      <c r="X279" t="inlineStr">
        <is>
          <t>not available</t>
        </is>
      </c>
      <c r="Y279" t="inlineStr">
        <is>
          <t>not available</t>
        </is>
      </c>
      <c r="AA279">
        <f>U279/V279-1</f>
        <v/>
      </c>
      <c r="AB279">
        <f>W279/V279-1</f>
        <v/>
      </c>
      <c r="AD279" t="inlineStr">
        <is>
          <t>not available</t>
        </is>
      </c>
      <c r="AE279" s="12" t="n">
        <v>1299.99</v>
      </c>
      <c r="AG279" t="inlineStr">
        <is>
          <t>not available</t>
        </is>
      </c>
      <c r="AH279" t="inlineStr">
        <is>
          <t>sm-s937uzkexaa</t>
        </is>
      </c>
      <c r="AJ279">
        <f>AD279/AE279-1</f>
        <v/>
      </c>
      <c r="AK279">
        <f>AF279/AE279-1</f>
        <v/>
      </c>
      <c r="AM279" s="12" t="n">
        <v>999.99</v>
      </c>
      <c r="AN279" s="12" t="n">
        <v>1199.99</v>
      </c>
      <c r="AP279" t="inlineStr">
        <is>
          <t>SM-X730NZAIXAR</t>
        </is>
      </c>
      <c r="AQ279" t="inlineStr">
        <is>
          <t>sm-x730nzaixar</t>
        </is>
      </c>
      <c r="AS279">
        <f>AM279/AN279-1</f>
        <v/>
      </c>
      <c r="AT279">
        <f>AO279/AN279-1</f>
        <v/>
      </c>
      <c r="AV279" t="inlineStr">
        <is>
          <t>not available</t>
        </is>
      </c>
      <c r="AW279" s="12" t="n">
        <v>1999.99</v>
      </c>
      <c r="AY279" t="inlineStr">
        <is>
          <t>not available</t>
        </is>
      </c>
      <c r="AZ279" t="inlineStr">
        <is>
          <t>sm-f966udbaxaa</t>
        </is>
      </c>
      <c r="BB279">
        <f>AV279/AW279-1</f>
        <v/>
      </c>
      <c r="BC279">
        <f>AX279/AW279-1</f>
        <v/>
      </c>
      <c r="BE279" s="12" t="n">
        <v>1999.99</v>
      </c>
      <c r="BF279" s="12" t="n">
        <v>1999.99</v>
      </c>
      <c r="BG279" s="12" t="n">
        <v>1999.99</v>
      </c>
      <c r="BH279" t="inlineStr">
        <is>
          <t>SM-F966UZKAXAA</t>
        </is>
      </c>
      <c r="BI279" t="inlineStr">
        <is>
          <t>sm-f966uzkaxaa</t>
        </is>
      </c>
      <c r="BJ279" t="inlineStr">
        <is>
          <t>SM-F966UZKAXAA</t>
        </is>
      </c>
      <c r="BK279">
        <f>BE279/BF279-1</f>
        <v/>
      </c>
      <c r="BL279">
        <f>BG279/BF279-1</f>
        <v/>
      </c>
      <c r="BN279" s="12" t="n">
        <v>1999.99</v>
      </c>
      <c r="BO279" s="12" t="n">
        <v>1999.99</v>
      </c>
      <c r="BQ279" t="inlineStr">
        <is>
          <t>SM-F966UZSAXAA</t>
        </is>
      </c>
      <c r="BR279" t="inlineStr">
        <is>
          <t>sm-f966uzsaxaa</t>
        </is>
      </c>
      <c r="BT279">
        <f>BN279/BO279-1</f>
        <v/>
      </c>
      <c r="BU279">
        <f>BP279/BO279-1</f>
        <v/>
      </c>
      <c r="BW279" s="12" t="n">
        <v>2375.72</v>
      </c>
      <c r="BX279" s="12" t="n">
        <v>2499.99</v>
      </c>
      <c r="BY279" s="12" t="n">
        <v>2419.99</v>
      </c>
      <c r="BZ279" t="inlineStr">
        <is>
          <t>SM-F966UZKFXAA</t>
        </is>
      </c>
      <c r="CA279" t="inlineStr">
        <is>
          <t>sm-f966uzkfxaa</t>
        </is>
      </c>
      <c r="CB279" t="inlineStr">
        <is>
          <t>SM-F966UZKFXAA</t>
        </is>
      </c>
      <c r="CC279">
        <f>BW279/BX279-1</f>
        <v/>
      </c>
      <c r="CD279">
        <f>BY279/BX279-1</f>
        <v/>
      </c>
      <c r="CF279" s="12" t="n">
        <v>2119.99</v>
      </c>
      <c r="CG279" s="12" t="n">
        <v>2199.99</v>
      </c>
      <c r="CI279" t="inlineStr">
        <is>
          <t>SM-F966UZKEXAA</t>
        </is>
      </c>
      <c r="CJ279" t="inlineStr">
        <is>
          <t>sm-f966uzkexaa</t>
        </is>
      </c>
      <c r="CL279">
        <f>CF279/CG279-1</f>
        <v/>
      </c>
      <c r="CM279">
        <f>CH279/CG279-1</f>
        <v/>
      </c>
      <c r="CO279" t="inlineStr">
        <is>
          <t>not available</t>
        </is>
      </c>
      <c r="CP279" s="12" t="n">
        <v>2199.99</v>
      </c>
      <c r="CR279" t="inlineStr">
        <is>
          <t>not available</t>
        </is>
      </c>
      <c r="CS279" t="inlineStr">
        <is>
          <t>sm-f966uzsexaa</t>
        </is>
      </c>
      <c r="CU279">
        <f>CO279/CP279-1</f>
        <v/>
      </c>
      <c r="CV279">
        <f>CQ279/CP279-1</f>
        <v/>
      </c>
      <c r="CX279" s="12" t="n">
        <v>1094.95</v>
      </c>
      <c r="CY279" t="inlineStr">
        <is>
          <t>not available</t>
        </is>
      </c>
      <c r="DA279" t="inlineStr">
        <is>
          <t>SM-S938UZKAXAA</t>
        </is>
      </c>
      <c r="DB279" t="inlineStr">
        <is>
          <t>not available</t>
        </is>
      </c>
      <c r="DD279">
        <f>CX279/CY279-1</f>
        <v/>
      </c>
      <c r="DE279">
        <f>CZ279/CY279-1</f>
        <v/>
      </c>
      <c r="DG279" t="inlineStr">
        <is>
          <t>not available</t>
        </is>
      </c>
      <c r="DH279" t="inlineStr">
        <is>
          <t>not available</t>
        </is>
      </c>
      <c r="DJ279" t="inlineStr">
        <is>
          <t>not available</t>
        </is>
      </c>
      <c r="DK279" t="inlineStr">
        <is>
          <t>not available</t>
        </is>
      </c>
      <c r="DM279">
        <f>DG279/DH279-1</f>
        <v/>
      </c>
      <c r="DN279">
        <f>DI279/DH279-1</f>
        <v/>
      </c>
      <c r="DP279" s="12" t="n">
        <v>1149.79</v>
      </c>
      <c r="DQ279" t="inlineStr">
        <is>
          <t>not available</t>
        </is>
      </c>
      <c r="DS279" t="inlineStr">
        <is>
          <t>SM-S938UZBAXAA</t>
        </is>
      </c>
      <c r="DT279" t="inlineStr">
        <is>
          <t>not available</t>
        </is>
      </c>
      <c r="DV279">
        <f>DP279/DQ279-1</f>
        <v/>
      </c>
      <c r="DW279">
        <f>DR279/DQ279-1</f>
        <v/>
      </c>
      <c r="DY279" t="inlineStr">
        <is>
          <t>not available</t>
        </is>
      </c>
      <c r="DZ279" t="inlineStr">
        <is>
          <t>not available</t>
        </is>
      </c>
      <c r="EB279" t="inlineStr">
        <is>
          <t>not available</t>
        </is>
      </c>
      <c r="EC279" t="inlineStr">
        <is>
          <t>not available</t>
        </is>
      </c>
      <c r="EE279">
        <f>DY279/DZ279-1</f>
        <v/>
      </c>
      <c r="EF279">
        <f>EA279/DZ279-1</f>
        <v/>
      </c>
      <c r="EH279" t="inlineStr">
        <is>
          <t>not available</t>
        </is>
      </c>
      <c r="EI279" t="inlineStr">
        <is>
          <t>not available</t>
        </is>
      </c>
      <c r="EK279" t="inlineStr">
        <is>
          <t>not available</t>
        </is>
      </c>
      <c r="EL279" t="inlineStr">
        <is>
          <t>not available</t>
        </is>
      </c>
      <c r="EN279">
        <f>EH279/EI279-1</f>
        <v/>
      </c>
      <c r="EO279">
        <f>EJ279/EI279-1</f>
        <v/>
      </c>
      <c r="EQ279" s="12" t="n">
        <v>1139.94</v>
      </c>
      <c r="ER279" t="inlineStr">
        <is>
          <t>not available</t>
        </is>
      </c>
      <c r="ET279" t="inlineStr">
        <is>
          <t>SM-S938UZBEXAA</t>
        </is>
      </c>
      <c r="EU279" t="inlineStr">
        <is>
          <t>not available</t>
        </is>
      </c>
      <c r="EW279">
        <f>EQ279/ER279-1</f>
        <v/>
      </c>
      <c r="EX279">
        <f>ES279/ER279-1</f>
        <v/>
      </c>
      <c r="EZ279" s="12" t="n">
        <v>935.25</v>
      </c>
      <c r="FA279" t="inlineStr">
        <is>
          <t>not available</t>
        </is>
      </c>
      <c r="FC279" t="inlineStr">
        <is>
          <t>SM-S938UZSEXAA</t>
        </is>
      </c>
      <c r="FD279" t="inlineStr">
        <is>
          <t>not available</t>
        </is>
      </c>
      <c r="FF279">
        <f>EZ279/FA279-1</f>
        <v/>
      </c>
      <c r="FG279">
        <f>FB279/FA279-1</f>
        <v/>
      </c>
      <c r="FI279" t="inlineStr">
        <is>
          <t>not available</t>
        </is>
      </c>
      <c r="FJ279" t="inlineStr">
        <is>
          <t>not available</t>
        </is>
      </c>
      <c r="FL279" t="inlineStr">
        <is>
          <t>not available</t>
        </is>
      </c>
      <c r="FM279" t="inlineStr">
        <is>
          <t>not available</t>
        </is>
      </c>
      <c r="FO279">
        <f>FI279/FJ279-1</f>
        <v/>
      </c>
      <c r="FP279">
        <f>FK279/FJ279-1</f>
        <v/>
      </c>
      <c r="FR279" t="inlineStr">
        <is>
          <t>not available</t>
        </is>
      </c>
      <c r="FS279" s="12" t="n">
        <v>1299.99</v>
      </c>
      <c r="FU279" t="inlineStr">
        <is>
          <t>not available</t>
        </is>
      </c>
      <c r="FV279" t="inlineStr">
        <is>
          <t>sm-s937uzkexaa</t>
        </is>
      </c>
      <c r="FX279">
        <f>FR279/FS279-1</f>
        <v/>
      </c>
      <c r="FY279">
        <f>FT279/FS279-1</f>
        <v/>
      </c>
      <c r="GA279" s="12" t="n">
        <v>1049.99</v>
      </c>
      <c r="GB279" s="12" t="n">
        <v>1099.99</v>
      </c>
      <c r="GD279" t="inlineStr">
        <is>
          <t>SM-S948ULBAXAA</t>
        </is>
      </c>
      <c r="GE279" t="inlineStr">
        <is>
          <t>sm-s948ulbaxaa</t>
        </is>
      </c>
      <c r="GG279">
        <f>GA279/GB279-1</f>
        <v/>
      </c>
      <c r="GH279">
        <f>GC279/GB279-1</f>
        <v/>
      </c>
      <c r="GJ279" s="12" t="n">
        <v>1039.98</v>
      </c>
      <c r="GK279" s="12" t="n">
        <v>1099.99</v>
      </c>
      <c r="GM279" t="inlineStr">
        <is>
          <t>SM-S948UZVAXAA</t>
        </is>
      </c>
      <c r="GN279" t="inlineStr">
        <is>
          <t>sm-s948uzvaxaa</t>
        </is>
      </c>
      <c r="GP279">
        <f>GJ279/GK279-1</f>
        <v/>
      </c>
      <c r="GQ279">
        <f>GL279/GK279-1</f>
        <v/>
      </c>
      <c r="GS279" s="12" t="n">
        <v>1049.99</v>
      </c>
      <c r="GT279" s="12" t="n">
        <v>1099.99</v>
      </c>
      <c r="GV279" t="inlineStr">
        <is>
          <t>SM-S948UZWAXAA</t>
        </is>
      </c>
      <c r="GW279" t="inlineStr">
        <is>
          <t>sm-s948uzwaxaa</t>
        </is>
      </c>
      <c r="GY279">
        <f>GS279/GT279-1</f>
        <v/>
      </c>
      <c r="GZ279">
        <f>GU279/GT279-1</f>
        <v/>
      </c>
      <c r="HB279" s="12" t="n">
        <v>1039.98</v>
      </c>
      <c r="HC279" s="12" t="n">
        <v>1099.99</v>
      </c>
      <c r="HD279" s="12" t="n">
        <v>1099.99</v>
      </c>
      <c r="HE279" t="inlineStr">
        <is>
          <t>SM-S948UZKAXAA</t>
        </is>
      </c>
      <c r="HF279" t="inlineStr">
        <is>
          <t>sm-s948uzkaxaa</t>
        </is>
      </c>
      <c r="HG279" t="inlineStr">
        <is>
          <t>SM-S948UZKAXAA</t>
        </is>
      </c>
      <c r="HH279">
        <f>HB279/HC279-1</f>
        <v/>
      </c>
      <c r="HI279">
        <f>HD279/HC279-1</f>
        <v/>
      </c>
      <c r="HK279" s="12" t="n">
        <v>1249.99</v>
      </c>
      <c r="HL279" s="12" t="n">
        <v>1299.99</v>
      </c>
      <c r="HN279" t="inlineStr">
        <is>
          <t>SM-S948ULBEXAA</t>
        </is>
      </c>
      <c r="HO279" t="inlineStr">
        <is>
          <t>sm-s948ulbexaa</t>
        </is>
      </c>
      <c r="HQ279">
        <f>HK279/HL279-1</f>
        <v/>
      </c>
      <c r="HR279">
        <f>HM279/HL279-1</f>
        <v/>
      </c>
      <c r="HT279" s="12" t="n">
        <v>1249.99</v>
      </c>
      <c r="HU279" s="12" t="n">
        <v>1299.99</v>
      </c>
      <c r="HW279" t="inlineStr">
        <is>
          <t>SM-S948UZVEXAA</t>
        </is>
      </c>
      <c r="HX279" t="inlineStr">
        <is>
          <t>sm-s948uzvexaa</t>
        </is>
      </c>
      <c r="HZ279">
        <f>HT279/HU279-1</f>
        <v/>
      </c>
      <c r="IA279">
        <f>HV279/HU279-1</f>
        <v/>
      </c>
      <c r="IC279" s="12" t="n">
        <v>1249.99</v>
      </c>
      <c r="ID279" s="12" t="n">
        <v>1299.99</v>
      </c>
      <c r="IF279" t="inlineStr">
        <is>
          <t>SM-S948UZWEXAA</t>
        </is>
      </c>
      <c r="IG279" t="inlineStr">
        <is>
          <t>sm-s948uzwexaa</t>
        </is>
      </c>
      <c r="II279">
        <f>IC279/ID279-1</f>
        <v/>
      </c>
      <c r="IJ279">
        <f>IE279/ID279-1</f>
        <v/>
      </c>
      <c r="IL279" s="12" t="n">
        <v>1249.99</v>
      </c>
      <c r="IM279" s="12" t="n">
        <v>1299.99</v>
      </c>
      <c r="IO279" t="inlineStr">
        <is>
          <t>SM-S948UZKEXAA</t>
        </is>
      </c>
      <c r="IP279" t="inlineStr">
        <is>
          <t>sm-s948uzkexaa</t>
        </is>
      </c>
      <c r="IR279">
        <f>IL279/IM279-1</f>
        <v/>
      </c>
      <c r="IS279">
        <f>IN279/IM279-1</f>
        <v/>
      </c>
      <c r="IV279" s="12" t="n">
        <v>1599.99</v>
      </c>
      <c r="IY279" t="inlineStr">
        <is>
          <t>sm-s948ulbfxaa</t>
        </is>
      </c>
      <c r="JA279">
        <f>IU279/IV279-1</f>
        <v/>
      </c>
      <c r="JB279">
        <f>IW279/IV279-1</f>
        <v/>
      </c>
      <c r="JE279" s="12" t="n">
        <v>1599.99</v>
      </c>
      <c r="JH279" t="inlineStr">
        <is>
          <t>sm-s948uzvfxaa</t>
        </is>
      </c>
      <c r="JJ279">
        <f>JD279/JE279-1</f>
        <v/>
      </c>
      <c r="JK279">
        <f>JF279/JE279-1</f>
        <v/>
      </c>
      <c r="JN279" s="12" t="n">
        <v>1599.99</v>
      </c>
      <c r="JQ279" t="inlineStr">
        <is>
          <t>sm-s948uzwfxaa</t>
        </is>
      </c>
      <c r="JS279">
        <f>JM279/JN279-1</f>
        <v/>
      </c>
      <c r="JT279">
        <f>JO279/JN279-1</f>
        <v/>
      </c>
      <c r="JW279" s="12" t="n">
        <v>1599.99</v>
      </c>
      <c r="JZ279" t="inlineStr">
        <is>
          <t>sm-s948uzkfxaa</t>
        </is>
      </c>
      <c r="KB279">
        <f>JV279/JW279-1</f>
        <v/>
      </c>
      <c r="KC279">
        <f>JX279/JW279-1</f>
        <v/>
      </c>
      <c r="KE279" s="12" t="n">
        <v>799.99</v>
      </c>
      <c r="KF279" s="12" t="n">
        <v>899.99</v>
      </c>
      <c r="KH279" t="inlineStr">
        <is>
          <t>SM-S942ULBEXAA</t>
        </is>
      </c>
      <c r="KI279" t="inlineStr">
        <is>
          <t>sm-s942ulbexaa</t>
        </is>
      </c>
      <c r="KK279">
        <f>KE279/KF279-1</f>
        <v/>
      </c>
      <c r="KL279">
        <f>KG279/KF279-1</f>
        <v/>
      </c>
      <c r="KN279" s="12" t="n">
        <v>774.99</v>
      </c>
      <c r="KO279" s="12" t="n">
        <v>899.99</v>
      </c>
      <c r="KQ279" t="inlineStr">
        <is>
          <t>SM-S942UZVEXAA</t>
        </is>
      </c>
      <c r="KR279" t="inlineStr">
        <is>
          <t>sm-s942uzvexaa</t>
        </is>
      </c>
      <c r="KT279">
        <f>KN279/KO279-1</f>
        <v/>
      </c>
      <c r="KU279">
        <f>KP279/KO279-1</f>
        <v/>
      </c>
      <c r="KW279" s="12" t="n">
        <v>774.99</v>
      </c>
      <c r="KX279" s="12" t="n">
        <v>899.99</v>
      </c>
      <c r="KZ279" t="inlineStr">
        <is>
          <t>SM-S942UZWEXAA</t>
        </is>
      </c>
      <c r="LA279" t="inlineStr">
        <is>
          <t>sm-s942uzwexaa</t>
        </is>
      </c>
      <c r="LC279">
        <f>KW279/KX279-1</f>
        <v/>
      </c>
      <c r="LD279">
        <f>KY279/KX279-1</f>
        <v/>
      </c>
      <c r="LF279" s="12" t="n">
        <v>774.99</v>
      </c>
      <c r="LG279" s="12" t="n">
        <v>899.99</v>
      </c>
      <c r="LI279" t="inlineStr">
        <is>
          <t>SM-S942UZKEXAA</t>
        </is>
      </c>
      <c r="LJ279" t="inlineStr">
        <is>
          <t>sm-s942uzkexaa</t>
        </is>
      </c>
      <c r="LL279">
        <f>LF279/LG279-1</f>
        <v/>
      </c>
      <c r="LM279">
        <f>LH279/LG279-1</f>
        <v/>
      </c>
      <c r="LO279" s="12" t="n">
        <v>974.99</v>
      </c>
      <c r="LP279" s="12" t="n">
        <v>1099.99</v>
      </c>
      <c r="LR279" t="inlineStr">
        <is>
          <t>SM-S942ULBFXAA</t>
        </is>
      </c>
      <c r="LS279" t="inlineStr">
        <is>
          <t>sm-s942ulbfxaa</t>
        </is>
      </c>
      <c r="LU279">
        <f>LO279/LP279-1</f>
        <v/>
      </c>
      <c r="LV279">
        <f>LQ279/LP279-1</f>
        <v/>
      </c>
      <c r="LX279" s="12" t="n">
        <v>974.99</v>
      </c>
      <c r="LY279" s="12" t="n">
        <v>1099.99</v>
      </c>
      <c r="MA279" t="inlineStr">
        <is>
          <t>SM-S942UZVFXAA</t>
        </is>
      </c>
      <c r="MB279" t="inlineStr">
        <is>
          <t>sm-s942uzvfxaa</t>
        </is>
      </c>
      <c r="MD279">
        <f>LX279/LY279-1</f>
        <v/>
      </c>
      <c r="ME279">
        <f>LZ279/LY279-1</f>
        <v/>
      </c>
      <c r="MG279" s="12" t="n">
        <v>897.98</v>
      </c>
      <c r="MH279" s="12" t="n">
        <v>1099.99</v>
      </c>
      <c r="MJ279" t="inlineStr">
        <is>
          <t>SM-S942UZWFXAA</t>
        </is>
      </c>
      <c r="MK279" t="inlineStr">
        <is>
          <t>sm-s942uzwfxaa</t>
        </is>
      </c>
      <c r="MM279">
        <f>MG279/MH279-1</f>
        <v/>
      </c>
      <c r="MN279">
        <f>MI279/MH279-1</f>
        <v/>
      </c>
      <c r="MP279" s="12" t="n">
        <v>930</v>
      </c>
      <c r="MQ279" s="12" t="n">
        <v>1099.99</v>
      </c>
      <c r="MR279" s="12" t="n">
        <v>999.99</v>
      </c>
      <c r="MS279" t="inlineStr">
        <is>
          <t>SM-S942UZKFXAA</t>
        </is>
      </c>
      <c r="MT279" t="inlineStr">
        <is>
          <t>sm-s942uzkfxaa</t>
        </is>
      </c>
      <c r="MU279" t="inlineStr">
        <is>
          <t>SM-S942UZKFXAA</t>
        </is>
      </c>
      <c r="MV279">
        <f>MP279/MQ279-1</f>
        <v/>
      </c>
      <c r="MW279">
        <f>MR279/MQ279-1</f>
        <v/>
      </c>
      <c r="MY279" s="12" t="n">
        <v>1099.99</v>
      </c>
      <c r="MZ279" s="12" t="n">
        <v>1099.99</v>
      </c>
      <c r="NB279" t="inlineStr">
        <is>
          <t>SM-S947ULBAXAA</t>
        </is>
      </c>
      <c r="NC279" t="inlineStr">
        <is>
          <t>sm-s947ulbaxaa</t>
        </is>
      </c>
      <c r="NE279">
        <f>MY279/MZ279-1</f>
        <v/>
      </c>
      <c r="NF279">
        <f>NA279/MZ279-1</f>
        <v/>
      </c>
      <c r="NH279" s="12" t="n">
        <v>1099.99</v>
      </c>
      <c r="NI279" s="12" t="n">
        <v>1099.99</v>
      </c>
      <c r="NK279" t="inlineStr">
        <is>
          <t>SM-S947UZVAXAA</t>
        </is>
      </c>
      <c r="NL279" t="inlineStr">
        <is>
          <t>sm-s947uzvaxaa</t>
        </is>
      </c>
      <c r="NN279">
        <f>NH279/NI279-1</f>
        <v/>
      </c>
      <c r="NO279">
        <f>NJ279/NI279-1</f>
        <v/>
      </c>
      <c r="NQ279" s="12" t="n">
        <v>1099.99</v>
      </c>
      <c r="NR279" s="12" t="n">
        <v>1099.99</v>
      </c>
      <c r="NS279" s="12" t="n">
        <v>1099.99</v>
      </c>
      <c r="NT279" t="inlineStr">
        <is>
          <t>SM-S947UZWAXAA</t>
        </is>
      </c>
      <c r="NU279" t="inlineStr">
        <is>
          <t>sm-s947uzwaxaa</t>
        </is>
      </c>
      <c r="NV279" t="inlineStr">
        <is>
          <t>SM-S947UZWAXAA</t>
        </is>
      </c>
      <c r="NW279">
        <f>NQ279/NR279-1</f>
        <v/>
      </c>
      <c r="NX279">
        <f>NS279/NR279-1</f>
        <v/>
      </c>
      <c r="NZ279" s="12" t="n">
        <v>1099.99</v>
      </c>
      <c r="OA279" s="12" t="n">
        <v>1099.99</v>
      </c>
      <c r="OC279" t="inlineStr">
        <is>
          <t>SM-S947UZKAXAA</t>
        </is>
      </c>
      <c r="OD279" t="inlineStr">
        <is>
          <t>sm-s947uzkaxaa</t>
        </is>
      </c>
      <c r="OF279">
        <f>NZ279/OA279-1</f>
        <v/>
      </c>
      <c r="OG279">
        <f>OB279/OA279-1</f>
        <v/>
      </c>
      <c r="OI279" s="12" t="n">
        <v>1299.99</v>
      </c>
      <c r="OJ279" s="12" t="n">
        <v>1299.99</v>
      </c>
      <c r="OL279" t="inlineStr">
        <is>
          <t>SM-S947ULBEXAA</t>
        </is>
      </c>
      <c r="OM279" t="inlineStr">
        <is>
          <t>sm-s947ulbexaa</t>
        </is>
      </c>
      <c r="OO279">
        <f>OI279/OJ279-1</f>
        <v/>
      </c>
      <c r="OP279">
        <f>OK279/OJ279-1</f>
        <v/>
      </c>
      <c r="OR279" s="12" t="n">
        <v>1299.99</v>
      </c>
      <c r="OS279" s="12" t="n">
        <v>1299.99</v>
      </c>
      <c r="OT279" s="12" t="n">
        <v>1299.99</v>
      </c>
      <c r="OU279" t="inlineStr">
        <is>
          <t>SM-S947UZVEXAA</t>
        </is>
      </c>
      <c r="OV279" t="inlineStr">
        <is>
          <t>sm-s947uzvexaa</t>
        </is>
      </c>
      <c r="OW279" t="inlineStr">
        <is>
          <t>SM-S947UZVEXAA</t>
        </is>
      </c>
      <c r="OX279">
        <f>OR279/OS279-1</f>
        <v/>
      </c>
      <c r="OY279">
        <f>OT279/OS279-1</f>
        <v/>
      </c>
      <c r="PA279" s="12" t="n">
        <v>1299.99</v>
      </c>
      <c r="PB279" s="12" t="n">
        <v>1299.99</v>
      </c>
      <c r="PD279" t="inlineStr">
        <is>
          <t>SM-S947UZWEXAA</t>
        </is>
      </c>
      <c r="PE279" t="inlineStr">
        <is>
          <t>sm-s947uzwexaa</t>
        </is>
      </c>
      <c r="PG279">
        <f>PA279/PB279-1</f>
        <v/>
      </c>
      <c r="PH279">
        <f>PC279/PB279-1</f>
        <v/>
      </c>
      <c r="PJ279" s="12" t="n">
        <v>1299.99</v>
      </c>
      <c r="PK279" s="12" t="n">
        <v>1299.99</v>
      </c>
      <c r="PM279" t="inlineStr">
        <is>
          <t>SM-S947UZKEXAA</t>
        </is>
      </c>
      <c r="PN279" t="inlineStr">
        <is>
          <t>sm-s947uzkexaa</t>
        </is>
      </c>
      <c r="PP279">
        <f>PJ279/PK279-1</f>
        <v/>
      </c>
      <c r="PQ279">
        <f>PL279/PK279-1</f>
        <v/>
      </c>
    </row>
    <row r="280">
      <c r="B280" t="inlineStr">
        <is>
          <t>14 Sep 2026, 06:00</t>
        </is>
      </c>
      <c r="C280" t="inlineStr">
        <is>
          <t>not available</t>
        </is>
      </c>
      <c r="D280" s="12" t="n">
        <v>2199.99</v>
      </c>
      <c r="F280" t="inlineStr">
        <is>
          <t>not available</t>
        </is>
      </c>
      <c r="G280" t="inlineStr">
        <is>
          <t>sm-f966udbexaa</t>
        </is>
      </c>
      <c r="I280">
        <f>C280/D280-1</f>
        <v/>
      </c>
      <c r="J280">
        <f>E280/D280-1</f>
        <v/>
      </c>
      <c r="L280" t="inlineStr">
        <is>
          <t>not available</t>
        </is>
      </c>
      <c r="M280" s="12" t="n">
        <v>1419.99</v>
      </c>
      <c r="O280" t="inlineStr">
        <is>
          <t>not available</t>
        </is>
      </c>
      <c r="P280" t="inlineStr">
        <is>
          <t>sm-s938uzkexaa</t>
        </is>
      </c>
      <c r="R280">
        <f>L280/M280-1</f>
        <v/>
      </c>
      <c r="S280">
        <f>N280/M280-1</f>
        <v/>
      </c>
      <c r="U280" t="inlineStr">
        <is>
          <t>not available</t>
        </is>
      </c>
      <c r="V280" t="inlineStr">
        <is>
          <t>not available</t>
        </is>
      </c>
      <c r="X280" t="inlineStr">
        <is>
          <t>not available</t>
        </is>
      </c>
      <c r="Y280" t="inlineStr">
        <is>
          <t>not available</t>
        </is>
      </c>
      <c r="AA280">
        <f>U280/V280-1</f>
        <v/>
      </c>
      <c r="AB280">
        <f>W280/V280-1</f>
        <v/>
      </c>
      <c r="AD280" t="inlineStr">
        <is>
          <t>not available</t>
        </is>
      </c>
      <c r="AE280" s="12" t="n">
        <v>1299.99</v>
      </c>
      <c r="AG280" t="inlineStr">
        <is>
          <t>not available</t>
        </is>
      </c>
      <c r="AH280" t="inlineStr">
        <is>
          <t>sm-s937uzkexaa</t>
        </is>
      </c>
      <c r="AJ280">
        <f>AD280/AE280-1</f>
        <v/>
      </c>
      <c r="AK280">
        <f>AF280/AE280-1</f>
        <v/>
      </c>
      <c r="AM280" s="12" t="n">
        <v>999.99</v>
      </c>
      <c r="AN280" s="12" t="n">
        <v>1199.99</v>
      </c>
      <c r="AP280" t="inlineStr">
        <is>
          <t>SM-X730NZAIXAR</t>
        </is>
      </c>
      <c r="AQ280" t="inlineStr">
        <is>
          <t>sm-x730nzaixar</t>
        </is>
      </c>
      <c r="AS280">
        <f>AM280/AN280-1</f>
        <v/>
      </c>
      <c r="AT280">
        <f>AO280/AN280-1</f>
        <v/>
      </c>
      <c r="AV280" t="inlineStr">
        <is>
          <t>not available</t>
        </is>
      </c>
      <c r="AW280" s="12" t="n">
        <v>1999.99</v>
      </c>
      <c r="AY280" t="inlineStr">
        <is>
          <t>not available</t>
        </is>
      </c>
      <c r="AZ280" t="inlineStr">
        <is>
          <t>sm-f966udbaxaa</t>
        </is>
      </c>
      <c r="BB280">
        <f>AV280/AW280-1</f>
        <v/>
      </c>
      <c r="BC280">
        <f>AX280/AW280-1</f>
        <v/>
      </c>
      <c r="BE280" s="12" t="n">
        <v>1999.99</v>
      </c>
      <c r="BF280" s="12" t="n">
        <v>1999.99</v>
      </c>
      <c r="BH280" t="inlineStr">
        <is>
          <t>SM-F966UZKAXAA</t>
        </is>
      </c>
      <c r="BI280" t="inlineStr">
        <is>
          <t>sm-f966uzkaxaa</t>
        </is>
      </c>
      <c r="BK280">
        <f>BE280/BF280-1</f>
        <v/>
      </c>
      <c r="BL280">
        <f>BG280/BF280-1</f>
        <v/>
      </c>
      <c r="BN280" s="12" t="n">
        <v>1999.99</v>
      </c>
      <c r="BO280" s="12" t="n">
        <v>1999.99</v>
      </c>
      <c r="BQ280" t="inlineStr">
        <is>
          <t>SM-F966UZSAXAA</t>
        </is>
      </c>
      <c r="BR280" t="inlineStr">
        <is>
          <t>sm-f966uzsaxaa</t>
        </is>
      </c>
      <c r="BT280">
        <f>BN280/BO280-1</f>
        <v/>
      </c>
      <c r="BU280">
        <f>BP280/BO280-1</f>
        <v/>
      </c>
      <c r="BW280" s="12" t="n">
        <v>2375.72</v>
      </c>
      <c r="BX280" s="12" t="n">
        <v>2499.99</v>
      </c>
      <c r="BZ280" t="inlineStr">
        <is>
          <t>SM-F966UZKFXAA</t>
        </is>
      </c>
      <c r="CA280" t="inlineStr">
        <is>
          <t>sm-f966uzkfxaa</t>
        </is>
      </c>
      <c r="CC280">
        <f>BW280/BX280-1</f>
        <v/>
      </c>
      <c r="CD280">
        <f>BY280/BX280-1</f>
        <v/>
      </c>
      <c r="CF280" s="12" t="n">
        <v>2119.99</v>
      </c>
      <c r="CG280" s="12" t="n">
        <v>2199.99</v>
      </c>
      <c r="CI280" t="inlineStr">
        <is>
          <t>SM-F966UZKEXAA</t>
        </is>
      </c>
      <c r="CJ280" t="inlineStr">
        <is>
          <t>sm-f966uzkexaa</t>
        </is>
      </c>
      <c r="CL280">
        <f>CF280/CG280-1</f>
        <v/>
      </c>
      <c r="CM280">
        <f>CH280/CG280-1</f>
        <v/>
      </c>
      <c r="CO280" t="inlineStr">
        <is>
          <t>not available</t>
        </is>
      </c>
      <c r="CP280" s="12" t="n">
        <v>2199.99</v>
      </c>
      <c r="CR280" t="inlineStr">
        <is>
          <t>not available</t>
        </is>
      </c>
      <c r="CS280" t="inlineStr">
        <is>
          <t>sm-f966uzsexaa</t>
        </is>
      </c>
      <c r="CU280">
        <f>CO280/CP280-1</f>
        <v/>
      </c>
      <c r="CV280">
        <f>CQ280/CP280-1</f>
        <v/>
      </c>
      <c r="CX280" s="12" t="n">
        <v>1094.95</v>
      </c>
      <c r="CY280" t="inlineStr">
        <is>
          <t>not available</t>
        </is>
      </c>
      <c r="DA280" t="inlineStr">
        <is>
          <t>SM-S938UZKAXAA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t="inlineStr">
        <is>
          <t>not available</t>
        </is>
      </c>
      <c r="DH280" t="inlineStr">
        <is>
          <t>not available</t>
        </is>
      </c>
      <c r="DJ280" t="inlineStr">
        <is>
          <t>not available</t>
        </is>
      </c>
      <c r="DK280" t="inlineStr">
        <is>
          <t>not available</t>
        </is>
      </c>
      <c r="DM280">
        <f>DG280/DH280-1</f>
        <v/>
      </c>
      <c r="DN280">
        <f>DI280/DH280-1</f>
        <v/>
      </c>
      <c r="DP280" s="12" t="n">
        <v>1149.79</v>
      </c>
      <c r="DQ280" t="inlineStr">
        <is>
          <t>not available</t>
        </is>
      </c>
      <c r="DS280" t="inlineStr">
        <is>
          <t>SM-S938UZBAXAA</t>
        </is>
      </c>
      <c r="DT280" t="inlineStr">
        <is>
          <t>not available</t>
        </is>
      </c>
      <c r="DV280">
        <f>DP280/DQ280-1</f>
        <v/>
      </c>
      <c r="DW280">
        <f>DR280/DQ280-1</f>
        <v/>
      </c>
      <c r="DY280" t="inlineStr">
        <is>
          <t>not available</t>
        </is>
      </c>
      <c r="DZ280" t="inlineStr">
        <is>
          <t>not available</t>
        </is>
      </c>
      <c r="EB280" t="inlineStr">
        <is>
          <t>not available</t>
        </is>
      </c>
      <c r="EC280" t="inlineStr">
        <is>
          <t>not available</t>
        </is>
      </c>
      <c r="EE280">
        <f>DY280/DZ280-1</f>
        <v/>
      </c>
      <c r="EF280">
        <f>EA280/DZ280-1</f>
        <v/>
      </c>
      <c r="EH280" t="inlineStr">
        <is>
          <t>not available</t>
        </is>
      </c>
      <c r="EI280" t="inlineStr">
        <is>
          <t>not available</t>
        </is>
      </c>
      <c r="EK280" t="inlineStr">
        <is>
          <t>not available</t>
        </is>
      </c>
      <c r="EL280" t="inlineStr">
        <is>
          <t>not available</t>
        </is>
      </c>
      <c r="EN280">
        <f>EH280/EI280-1</f>
        <v/>
      </c>
      <c r="EO280">
        <f>EJ280/EI280-1</f>
        <v/>
      </c>
      <c r="EQ280" s="12" t="n">
        <v>1139.94</v>
      </c>
      <c r="ER280" t="inlineStr">
        <is>
          <t>not available</t>
        </is>
      </c>
      <c r="ET280" t="inlineStr">
        <is>
          <t>SM-S938UZBEXAA</t>
        </is>
      </c>
      <c r="EU280" t="inlineStr">
        <is>
          <t>not available</t>
        </is>
      </c>
      <c r="EW280">
        <f>EQ280/ER280-1</f>
        <v/>
      </c>
      <c r="EX280">
        <f>ES280/ER280-1</f>
        <v/>
      </c>
      <c r="EZ280" s="12" t="n">
        <v>935.25</v>
      </c>
      <c r="FA280" t="inlineStr">
        <is>
          <t>not available</t>
        </is>
      </c>
      <c r="FC280" t="inlineStr">
        <is>
          <t>SM-S938UZSEXAA</t>
        </is>
      </c>
      <c r="FD280" t="inlineStr">
        <is>
          <t>not available</t>
        </is>
      </c>
      <c r="FF280">
        <f>EZ280/FA280-1</f>
        <v/>
      </c>
      <c r="FG280">
        <f>FB280/FA280-1</f>
        <v/>
      </c>
      <c r="FI280" t="inlineStr">
        <is>
          <t>not available</t>
        </is>
      </c>
      <c r="FJ280" t="inlineStr">
        <is>
          <t>not available</t>
        </is>
      </c>
      <c r="FL280" t="inlineStr">
        <is>
          <t>not available</t>
        </is>
      </c>
      <c r="FM280" t="inlineStr">
        <is>
          <t>not available</t>
        </is>
      </c>
      <c r="FO280">
        <f>FI280/FJ280-1</f>
        <v/>
      </c>
      <c r="FP280">
        <f>FK280/FJ280-1</f>
        <v/>
      </c>
      <c r="FR280" t="inlineStr">
        <is>
          <t>not available</t>
        </is>
      </c>
      <c r="FS280" s="12" t="n">
        <v>1299.99</v>
      </c>
      <c r="FU280" t="inlineStr">
        <is>
          <t>not available</t>
        </is>
      </c>
      <c r="FV280" t="inlineStr">
        <is>
          <t>sm-s937uzkexaa</t>
        </is>
      </c>
      <c r="FX280">
        <f>FR280/FS280-1</f>
        <v/>
      </c>
      <c r="FY280">
        <f>FT280/FS280-1</f>
        <v/>
      </c>
      <c r="GA280" s="12" t="n">
        <v>1099.99</v>
      </c>
      <c r="GB280" s="12" t="n">
        <v>1099.99</v>
      </c>
      <c r="GD280" t="inlineStr">
        <is>
          <t>SM-S948ULBAXAA</t>
        </is>
      </c>
      <c r="GE280" t="inlineStr">
        <is>
          <t>sm-s948ulbaxaa</t>
        </is>
      </c>
      <c r="GG280">
        <f>GA280/GB280-1</f>
        <v/>
      </c>
      <c r="GH280">
        <f>GC280/GB280-1</f>
        <v/>
      </c>
      <c r="GJ280" s="12" t="n">
        <v>1080</v>
      </c>
      <c r="GK280" s="12" t="n">
        <v>1099.99</v>
      </c>
      <c r="GM280" t="inlineStr">
        <is>
          <t>SM-S948UZVAXAA</t>
        </is>
      </c>
      <c r="GN280" t="inlineStr">
        <is>
          <t>sm-s948uzvaxaa</t>
        </is>
      </c>
      <c r="GP280">
        <f>GJ280/GK280-1</f>
        <v/>
      </c>
      <c r="GQ280">
        <f>GL280/GK280-1</f>
        <v/>
      </c>
      <c r="GS280" s="12" t="n">
        <v>1099.99</v>
      </c>
      <c r="GT280" s="12" t="n">
        <v>1099.99</v>
      </c>
      <c r="GV280" t="inlineStr">
        <is>
          <t>SM-S948UZWAXAA</t>
        </is>
      </c>
      <c r="GW280" t="inlineStr">
        <is>
          <t>sm-s948uzwaxaa</t>
        </is>
      </c>
      <c r="GY280">
        <f>GS280/GT280-1</f>
        <v/>
      </c>
      <c r="GZ280">
        <f>GU280/GT280-1</f>
        <v/>
      </c>
      <c r="HB280" s="12" t="n">
        <v>1039.98</v>
      </c>
      <c r="HC280" s="12" t="n">
        <v>1099.99</v>
      </c>
      <c r="HE280" t="inlineStr">
        <is>
          <t>SM-S948UZKAXAA</t>
        </is>
      </c>
      <c r="HF280" t="inlineStr">
        <is>
          <t>sm-s948uzkaxaa</t>
        </is>
      </c>
      <c r="HH280">
        <f>HB280/HC280-1</f>
        <v/>
      </c>
      <c r="HI280">
        <f>HD280/HC280-1</f>
        <v/>
      </c>
      <c r="HK280" s="12" t="n">
        <v>1299.99</v>
      </c>
      <c r="HL280" s="12" t="n">
        <v>1299.99</v>
      </c>
      <c r="HN280" t="inlineStr">
        <is>
          <t>SM-S948ULBEXAA</t>
        </is>
      </c>
      <c r="HO280" t="inlineStr">
        <is>
          <t>sm-s948ulbexaa</t>
        </is>
      </c>
      <c r="HQ280">
        <f>HK280/HL280-1</f>
        <v/>
      </c>
      <c r="HR280">
        <f>HM280/HL280-1</f>
        <v/>
      </c>
      <c r="HT280" s="12" t="n">
        <v>1299.99</v>
      </c>
      <c r="HU280" s="12" t="n">
        <v>1299.99</v>
      </c>
      <c r="HW280" t="inlineStr">
        <is>
          <t>SM-S948UZVEXAA</t>
        </is>
      </c>
      <c r="HX280" t="inlineStr">
        <is>
          <t>sm-s948uzvexaa</t>
        </is>
      </c>
      <c r="HZ280">
        <f>HT280/HU280-1</f>
        <v/>
      </c>
      <c r="IA280">
        <f>HV280/HU280-1</f>
        <v/>
      </c>
      <c r="IC280" s="12" t="n">
        <v>1299.99</v>
      </c>
      <c r="ID280" s="12" t="n">
        <v>1299.99</v>
      </c>
      <c r="IF280" t="inlineStr">
        <is>
          <t>SM-S948UZWEXAA</t>
        </is>
      </c>
      <c r="IG280" t="inlineStr">
        <is>
          <t>sm-s948uzwexaa</t>
        </is>
      </c>
      <c r="II280">
        <f>IC280/ID280-1</f>
        <v/>
      </c>
      <c r="IJ280">
        <f>IE280/ID280-1</f>
        <v/>
      </c>
      <c r="IL280" s="12" t="n">
        <v>1299.99</v>
      </c>
      <c r="IM280" s="12" t="n">
        <v>1299.99</v>
      </c>
      <c r="IO280" t="inlineStr">
        <is>
          <t>SM-S948UZKEXAA</t>
        </is>
      </c>
      <c r="IP280" t="inlineStr">
        <is>
          <t>sm-s948uzkexaa</t>
        </is>
      </c>
      <c r="IR280">
        <f>IL280/IM280-1</f>
        <v/>
      </c>
      <c r="IS280">
        <f>IN280/IM280-1</f>
        <v/>
      </c>
      <c r="IV280" s="12" t="n">
        <v>1599.99</v>
      </c>
      <c r="IY280" t="inlineStr">
        <is>
          <t>sm-s948ulbfxaa</t>
        </is>
      </c>
      <c r="JA280">
        <f>IU280/IV280-1</f>
        <v/>
      </c>
      <c r="JB280">
        <f>IW280/IV280-1</f>
        <v/>
      </c>
      <c r="JE280" s="12" t="n">
        <v>1599.99</v>
      </c>
      <c r="JH280" t="inlineStr">
        <is>
          <t>sm-s948uzvfxaa</t>
        </is>
      </c>
      <c r="JJ280">
        <f>JD280/JE280-1</f>
        <v/>
      </c>
      <c r="JK280">
        <f>JF280/JE280-1</f>
        <v/>
      </c>
      <c r="JN280" s="12" t="n">
        <v>1599.99</v>
      </c>
      <c r="JQ280" t="inlineStr">
        <is>
          <t>sm-s948uzwfxaa</t>
        </is>
      </c>
      <c r="JS280">
        <f>JM280/JN280-1</f>
        <v/>
      </c>
      <c r="JT280">
        <f>JO280/JN280-1</f>
        <v/>
      </c>
      <c r="JW280" s="12" t="n">
        <v>1599.99</v>
      </c>
      <c r="JZ280" t="inlineStr">
        <is>
          <t>sm-s948uzkfxaa</t>
        </is>
      </c>
      <c r="KB280">
        <f>JV280/JW280-1</f>
        <v/>
      </c>
      <c r="KC280">
        <f>JX280/JW280-1</f>
        <v/>
      </c>
      <c r="KE280" s="12" t="n">
        <v>799.99</v>
      </c>
      <c r="KF280" s="12" t="n">
        <v>899.99</v>
      </c>
      <c r="KH280" t="inlineStr">
        <is>
          <t>SM-S942ULBEXAA</t>
        </is>
      </c>
      <c r="KI280" t="inlineStr">
        <is>
          <t>sm-s942ulbexaa</t>
        </is>
      </c>
      <c r="KK280">
        <f>KE280/KF280-1</f>
        <v/>
      </c>
      <c r="KL280">
        <f>KG280/KF280-1</f>
        <v/>
      </c>
      <c r="KN280" s="12" t="n">
        <v>799.99</v>
      </c>
      <c r="KO280" s="12" t="n">
        <v>899.99</v>
      </c>
      <c r="KQ280" t="inlineStr">
        <is>
          <t>SM-S942UZVEXAA</t>
        </is>
      </c>
      <c r="KR280" t="inlineStr">
        <is>
          <t>sm-s942uzvexaa</t>
        </is>
      </c>
      <c r="KT280">
        <f>KN280/KO280-1</f>
        <v/>
      </c>
      <c r="KU280">
        <f>KP280/KO280-1</f>
        <v/>
      </c>
      <c r="KW280" s="12" t="n">
        <v>799.99</v>
      </c>
      <c r="KX280" s="12" t="n">
        <v>899.99</v>
      </c>
      <c r="KZ280" t="inlineStr">
        <is>
          <t>SM-S942UZWEXAA</t>
        </is>
      </c>
      <c r="LA280" t="inlineStr">
        <is>
          <t>sm-s942uzwexaa</t>
        </is>
      </c>
      <c r="LC280">
        <f>KW280/KX280-1</f>
        <v/>
      </c>
      <c r="LD280">
        <f>KY280/KX280-1</f>
        <v/>
      </c>
      <c r="LF280" s="12" t="n">
        <v>799.99</v>
      </c>
      <c r="LG280" s="12" t="n">
        <v>899.99</v>
      </c>
      <c r="LI280" t="inlineStr">
        <is>
          <t>SM-S942UZKEXAA</t>
        </is>
      </c>
      <c r="LJ280" t="inlineStr">
        <is>
          <t>sm-s942uzkexaa</t>
        </is>
      </c>
      <c r="LL280">
        <f>LF280/LG280-1</f>
        <v/>
      </c>
      <c r="LM280">
        <f>LH280/LG280-1</f>
        <v/>
      </c>
      <c r="LO280" s="12" t="n">
        <v>999.99</v>
      </c>
      <c r="LP280" s="12" t="n">
        <v>1099.99</v>
      </c>
      <c r="LR280" t="inlineStr">
        <is>
          <t>SM-S942ULBFXAA</t>
        </is>
      </c>
      <c r="LS280" t="inlineStr">
        <is>
          <t>sm-s942ulbfxaa</t>
        </is>
      </c>
      <c r="LU280">
        <f>LO280/LP280-1</f>
        <v/>
      </c>
      <c r="LV280">
        <f>LQ280/LP280-1</f>
        <v/>
      </c>
      <c r="LX280" s="12" t="n">
        <v>999.99</v>
      </c>
      <c r="LY280" s="12" t="n">
        <v>1099.99</v>
      </c>
      <c r="MA280" t="inlineStr">
        <is>
          <t>SM-S942UZVFXAA</t>
        </is>
      </c>
      <c r="MB280" t="inlineStr">
        <is>
          <t>sm-s942uzvfxaa</t>
        </is>
      </c>
      <c r="MD280">
        <f>LX280/LY280-1</f>
        <v/>
      </c>
      <c r="ME280">
        <f>LZ280/LY280-1</f>
        <v/>
      </c>
      <c r="MG280" s="12" t="n">
        <v>999.99</v>
      </c>
      <c r="MH280" s="12" t="n">
        <v>1099.99</v>
      </c>
      <c r="MJ280" t="inlineStr">
        <is>
          <t>SM-S942UZWFXAA</t>
        </is>
      </c>
      <c r="MK280" t="inlineStr">
        <is>
          <t>sm-s942uzwfxaa</t>
        </is>
      </c>
      <c r="MM280">
        <f>MG280/MH280-1</f>
        <v/>
      </c>
      <c r="MN280">
        <f>MI280/MH280-1</f>
        <v/>
      </c>
      <c r="MP280" s="12" t="n">
        <v>930</v>
      </c>
      <c r="MQ280" s="12" t="n">
        <v>1099.99</v>
      </c>
      <c r="MS280" t="inlineStr">
        <is>
          <t>SM-S942UZKFXAA</t>
        </is>
      </c>
      <c r="MT280" t="inlineStr">
        <is>
          <t>sm-s942uzkfxaa</t>
        </is>
      </c>
      <c r="MV280">
        <f>MP280/MQ280-1</f>
        <v/>
      </c>
      <c r="MW280">
        <f>MR280/MQ280-1</f>
        <v/>
      </c>
      <c r="MY280" s="12" t="n">
        <v>899.99</v>
      </c>
      <c r="MZ280" s="12" t="n">
        <v>1099.99</v>
      </c>
      <c r="NB280" t="inlineStr">
        <is>
          <t>SM-S947ULBAXAA</t>
        </is>
      </c>
      <c r="NC280" t="inlineStr">
        <is>
          <t>sm-s947ulbaxaa</t>
        </is>
      </c>
      <c r="NE280">
        <f>MY280/MZ280-1</f>
        <v/>
      </c>
      <c r="NF280">
        <f>NA280/MZ280-1</f>
        <v/>
      </c>
      <c r="NH280" s="12" t="n">
        <v>899.99</v>
      </c>
      <c r="NI280" s="12" t="n">
        <v>1099.99</v>
      </c>
      <c r="NK280" t="inlineStr">
        <is>
          <t>SM-S947UZVAXAA</t>
        </is>
      </c>
      <c r="NL280" t="inlineStr">
        <is>
          <t>sm-s947uzvaxaa</t>
        </is>
      </c>
      <c r="NN280">
        <f>NH280/NI280-1</f>
        <v/>
      </c>
      <c r="NO280">
        <f>NJ280/NI280-1</f>
        <v/>
      </c>
      <c r="NQ280" s="12" t="n">
        <v>899.99</v>
      </c>
      <c r="NR280" s="12" t="n">
        <v>1099.99</v>
      </c>
      <c r="NT280" t="inlineStr">
        <is>
          <t>SM-S947UZWAXAA</t>
        </is>
      </c>
      <c r="NU280" t="inlineStr">
        <is>
          <t>sm-s947uzwaxaa</t>
        </is>
      </c>
      <c r="NW280">
        <f>NQ280/NR280-1</f>
        <v/>
      </c>
      <c r="NX280">
        <f>NS280/NR280-1</f>
        <v/>
      </c>
      <c r="NZ280" s="12" t="n">
        <v>899.99</v>
      </c>
      <c r="OA280" s="12" t="n">
        <v>1099.99</v>
      </c>
      <c r="OC280" t="inlineStr">
        <is>
          <t>SM-S947UZKAXAA</t>
        </is>
      </c>
      <c r="OD280" t="inlineStr">
        <is>
          <t>sm-s947uzkaxaa</t>
        </is>
      </c>
      <c r="OF280">
        <f>NZ280/OA280-1</f>
        <v/>
      </c>
      <c r="OG280">
        <f>OB280/OA280-1</f>
        <v/>
      </c>
      <c r="OI280" s="12" t="n">
        <v>1099.99</v>
      </c>
      <c r="OJ280" s="12" t="n">
        <v>1299.99</v>
      </c>
      <c r="OL280" t="inlineStr">
        <is>
          <t>SM-S947ULBEXAA</t>
        </is>
      </c>
      <c r="OM280" t="inlineStr">
        <is>
          <t>sm-s947ulbexaa</t>
        </is>
      </c>
      <c r="OO280">
        <f>OI280/OJ280-1</f>
        <v/>
      </c>
      <c r="OP280">
        <f>OK280/OJ280-1</f>
        <v/>
      </c>
      <c r="OR280" s="12" t="n">
        <v>1099.99</v>
      </c>
      <c r="OS280" s="12" t="n">
        <v>1299.99</v>
      </c>
      <c r="OU280" t="inlineStr">
        <is>
          <t>SM-S947UZVEXAA</t>
        </is>
      </c>
      <c r="OV280" t="inlineStr">
        <is>
          <t>sm-s947uzvexaa</t>
        </is>
      </c>
      <c r="OX280">
        <f>OR280/OS280-1</f>
        <v/>
      </c>
      <c r="OY280">
        <f>OT280/OS280-1</f>
        <v/>
      </c>
      <c r="PA280" s="12" t="n">
        <v>1099.99</v>
      </c>
      <c r="PB280" s="12" t="n">
        <v>1299.99</v>
      </c>
      <c r="PD280" t="inlineStr">
        <is>
          <t>SM-S947UZWEXAA</t>
        </is>
      </c>
      <c r="PE280" t="inlineStr">
        <is>
          <t>sm-s947uzwexaa</t>
        </is>
      </c>
      <c r="PG280">
        <f>PA280/PB280-1</f>
        <v/>
      </c>
      <c r="PH280">
        <f>PC280/PB280-1</f>
        <v/>
      </c>
      <c r="PJ280" s="12" t="n">
        <v>1099.99</v>
      </c>
      <c r="PK280" s="12" t="n">
        <v>1299.99</v>
      </c>
      <c r="PM280" t="inlineStr">
        <is>
          <t>SM-S947UZKEXAA</t>
        </is>
      </c>
      <c r="PN280" t="inlineStr">
        <is>
          <t>sm-s947uzkexaa</t>
        </is>
      </c>
      <c r="PP280">
        <f>PJ280/PK280-1</f>
        <v/>
      </c>
      <c r="PQ280">
        <f>PL280/PK280-1</f>
        <v/>
      </c>
    </row>
    <row r="281">
      <c r="B281" t="inlineStr">
        <is>
          <t>14 Sep 2026, 12:00</t>
        </is>
      </c>
      <c r="C281" t="inlineStr">
        <is>
          <t>not available</t>
        </is>
      </c>
      <c r="D281" s="12" t="n">
        <v>2199.99</v>
      </c>
      <c r="F281" t="inlineStr">
        <is>
          <t>not available</t>
        </is>
      </c>
      <c r="G281" t="inlineStr">
        <is>
          <t>sm-f966udbexaa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2" t="n">
        <v>1419.99</v>
      </c>
      <c r="O281" t="inlineStr">
        <is>
          <t>not available</t>
        </is>
      </c>
      <c r="P281" t="inlineStr">
        <is>
          <t>sm-s938uzkexaa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t="inlineStr">
        <is>
          <t>not available</t>
        </is>
      </c>
      <c r="X281" t="inlineStr">
        <is>
          <t>not available</t>
        </is>
      </c>
      <c r="Y281" t="inlineStr">
        <is>
          <t>not available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2" t="n">
        <v>1299.99</v>
      </c>
      <c r="AG281" t="inlineStr">
        <is>
          <t>not available</t>
        </is>
      </c>
      <c r="AH281" t="inlineStr">
        <is>
          <t>sm-s937uzkexaa</t>
        </is>
      </c>
      <c r="AJ281">
        <f>AD281/AE281-1</f>
        <v/>
      </c>
      <c r="AK281">
        <f>AF281/AE281-1</f>
        <v/>
      </c>
      <c r="AM281" s="12" t="n">
        <v>999.99</v>
      </c>
      <c r="AN281" s="12" t="n">
        <v>1199.99</v>
      </c>
      <c r="AP281" t="inlineStr">
        <is>
          <t>SM-X730NZAIXAR</t>
        </is>
      </c>
      <c r="AQ281" t="inlineStr">
        <is>
          <t>sm-x730nzaixar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2" t="n">
        <v>1999.99</v>
      </c>
      <c r="AY281" t="inlineStr">
        <is>
          <t>not available</t>
        </is>
      </c>
      <c r="AZ281" t="inlineStr">
        <is>
          <t>sm-f966udbaxaa</t>
        </is>
      </c>
      <c r="BB281">
        <f>AV281/AW281-1</f>
        <v/>
      </c>
      <c r="BC281">
        <f>AX281/AW281-1</f>
        <v/>
      </c>
      <c r="BE281" s="12" t="n">
        <v>1999.99</v>
      </c>
      <c r="BF281" s="12" t="n">
        <v>1999.99</v>
      </c>
      <c r="BH281" t="inlineStr">
        <is>
          <t>SM-F966UZKAXAA</t>
        </is>
      </c>
      <c r="BI281" t="inlineStr">
        <is>
          <t>sm-f966uzkaxaa</t>
        </is>
      </c>
      <c r="BK281">
        <f>BE281/BF281-1</f>
        <v/>
      </c>
      <c r="BL281">
        <f>BG281/BF281-1</f>
        <v/>
      </c>
      <c r="BN281" s="12" t="n">
        <v>1999.99</v>
      </c>
      <c r="BO281" s="12" t="n">
        <v>1999.99</v>
      </c>
      <c r="BQ281" t="inlineStr">
        <is>
          <t>SM-F966UZSAXAA</t>
        </is>
      </c>
      <c r="BR281" t="inlineStr">
        <is>
          <t>sm-f966uzsaxaa</t>
        </is>
      </c>
      <c r="BT281">
        <f>BN281/BO281-1</f>
        <v/>
      </c>
      <c r="BU281">
        <f>BP281/BO281-1</f>
        <v/>
      </c>
      <c r="BW281" s="12" t="n">
        <v>2375.72</v>
      </c>
      <c r="BX281" s="12" t="n">
        <v>2499.99</v>
      </c>
      <c r="BZ281" t="inlineStr">
        <is>
          <t>SM-F966UZKFXAA</t>
        </is>
      </c>
      <c r="CA281" t="inlineStr">
        <is>
          <t>sm-f966uzkfxaa</t>
        </is>
      </c>
      <c r="CC281">
        <f>BW281/BX281-1</f>
        <v/>
      </c>
      <c r="CD281">
        <f>BY281/BX281-1</f>
        <v/>
      </c>
      <c r="CF281" s="12" t="n">
        <v>2119.99</v>
      </c>
      <c r="CG281" s="12" t="n">
        <v>2199.99</v>
      </c>
      <c r="CI281" t="inlineStr">
        <is>
          <t>SM-F966UZKEXAA</t>
        </is>
      </c>
      <c r="CJ281" t="inlineStr">
        <is>
          <t>sm-f966uzkexaa</t>
        </is>
      </c>
      <c r="CL281">
        <f>CF281/CG281-1</f>
        <v/>
      </c>
      <c r="CM281">
        <f>CH281/CG281-1</f>
        <v/>
      </c>
      <c r="CO281" s="12" t="n">
        <v>1401.21</v>
      </c>
      <c r="CP281" s="12" t="n">
        <v>2199.99</v>
      </c>
      <c r="CR281" t="inlineStr">
        <is>
          <t>SM-F966UZSEXAA</t>
        </is>
      </c>
      <c r="CS281" t="inlineStr">
        <is>
          <t>sm-f966uzsexaa</t>
        </is>
      </c>
      <c r="CU281">
        <f>CO281/CP281-1</f>
        <v/>
      </c>
      <c r="CV281">
        <f>CQ281/CP281-1</f>
        <v/>
      </c>
      <c r="CX281" s="12" t="n">
        <v>1094.95</v>
      </c>
      <c r="CY281" t="inlineStr">
        <is>
          <t>not available</t>
        </is>
      </c>
      <c r="DA281" t="inlineStr">
        <is>
          <t>SM-S938UZKAXAA</t>
        </is>
      </c>
      <c r="DB281" t="inlineStr">
        <is>
          <t>not available</t>
        </is>
      </c>
      <c r="DD281">
        <f>CX281/CY281-1</f>
        <v/>
      </c>
      <c r="DE281">
        <f>CZ281/CY281-1</f>
        <v/>
      </c>
      <c r="DG281" t="inlineStr">
        <is>
          <t>not available</t>
        </is>
      </c>
      <c r="DH281" t="inlineStr">
        <is>
          <t>not available</t>
        </is>
      </c>
      <c r="DI281" t="inlineStr">
        <is>
          <t>not available</t>
        </is>
      </c>
      <c r="DJ281" t="inlineStr">
        <is>
          <t>not available</t>
        </is>
      </c>
      <c r="DK281" t="inlineStr">
        <is>
          <t>not available</t>
        </is>
      </c>
      <c r="DL281" t="inlineStr">
        <is>
          <t>not available</t>
        </is>
      </c>
      <c r="DM281">
        <f>DG281/DH281-1</f>
        <v/>
      </c>
      <c r="DN281">
        <f>DI281/DH281-1</f>
        <v/>
      </c>
      <c r="DP281" s="12" t="n">
        <v>1149.79</v>
      </c>
      <c r="DQ281" t="inlineStr">
        <is>
          <t>not available</t>
        </is>
      </c>
      <c r="DS281" t="inlineStr">
        <is>
          <t>SM-S938UZBAXAA</t>
        </is>
      </c>
      <c r="DT281" t="inlineStr">
        <is>
          <t>not available</t>
        </is>
      </c>
      <c r="DV281">
        <f>DP281/DQ281-1</f>
        <v/>
      </c>
      <c r="DW281">
        <f>DR281/DQ281-1</f>
        <v/>
      </c>
      <c r="DY281" t="inlineStr">
        <is>
          <t>not available</t>
        </is>
      </c>
      <c r="DZ281" t="inlineStr">
        <is>
          <t>not available</t>
        </is>
      </c>
      <c r="EB281" t="inlineStr">
        <is>
          <t>not available</t>
        </is>
      </c>
      <c r="EC281" t="inlineStr">
        <is>
          <t>not available</t>
        </is>
      </c>
      <c r="EE281">
        <f>DY281/DZ281-1</f>
        <v/>
      </c>
      <c r="EF281">
        <f>EA281/DZ281-1</f>
        <v/>
      </c>
      <c r="EH281" t="inlineStr">
        <is>
          <t>not available</t>
        </is>
      </c>
      <c r="EI281" t="inlineStr">
        <is>
          <t>not available</t>
        </is>
      </c>
      <c r="EK281" t="inlineStr">
        <is>
          <t>not available</t>
        </is>
      </c>
      <c r="EL281" t="inlineStr">
        <is>
          <t>not available</t>
        </is>
      </c>
      <c r="EN281">
        <f>EH281/EI281-1</f>
        <v/>
      </c>
      <c r="EO281">
        <f>EJ281/EI281-1</f>
        <v/>
      </c>
      <c r="EQ281" s="12" t="n">
        <v>1139.94</v>
      </c>
      <c r="ER281" t="inlineStr">
        <is>
          <t>not available</t>
        </is>
      </c>
      <c r="ET281" t="inlineStr">
        <is>
          <t>SM-S938UZBEXAA</t>
        </is>
      </c>
      <c r="EU281" t="inlineStr">
        <is>
          <t>not available</t>
        </is>
      </c>
      <c r="EW281">
        <f>EQ281/ER281-1</f>
        <v/>
      </c>
      <c r="EX281">
        <f>ES281/ER281-1</f>
        <v/>
      </c>
      <c r="EZ281" s="12" t="n">
        <v>935.25</v>
      </c>
      <c r="FA281" t="inlineStr">
        <is>
          <t>not available</t>
        </is>
      </c>
      <c r="FC281" t="inlineStr">
        <is>
          <t>SM-S938UZSEXAA</t>
        </is>
      </c>
      <c r="FD281" t="inlineStr">
        <is>
          <t>not available</t>
        </is>
      </c>
      <c r="FF281">
        <f>EZ281/FA281-1</f>
        <v/>
      </c>
      <c r="FG281">
        <f>FB281/FA281-1</f>
        <v/>
      </c>
      <c r="FI281" t="inlineStr">
        <is>
          <t>not available</t>
        </is>
      </c>
      <c r="FJ281" t="inlineStr">
        <is>
          <t>not available</t>
        </is>
      </c>
      <c r="FL281" t="inlineStr">
        <is>
          <t>not available</t>
        </is>
      </c>
      <c r="FM281" t="inlineStr">
        <is>
          <t>not available</t>
        </is>
      </c>
      <c r="FO281">
        <f>FI281/FJ281-1</f>
        <v/>
      </c>
      <c r="FP281">
        <f>FK281/FJ281-1</f>
        <v/>
      </c>
      <c r="FR281" t="inlineStr">
        <is>
          <t>not available</t>
        </is>
      </c>
      <c r="FS281" s="12" t="n">
        <v>1299.99</v>
      </c>
      <c r="FU281" t="inlineStr">
        <is>
          <t>not available</t>
        </is>
      </c>
      <c r="FV281" t="inlineStr">
        <is>
          <t>sm-s937uzkexaa</t>
        </is>
      </c>
      <c r="FX281">
        <f>FR281/FS281-1</f>
        <v/>
      </c>
      <c r="FY281">
        <f>FT281/FS281-1</f>
        <v/>
      </c>
      <c r="GA281" s="12" t="n">
        <v>1099.99</v>
      </c>
      <c r="GB281" s="12" t="n">
        <v>1299.99</v>
      </c>
      <c r="GD281" t="inlineStr">
        <is>
          <t>SM-S948ULBAXAA</t>
        </is>
      </c>
      <c r="GE281" t="inlineStr">
        <is>
          <t>sm-s948ulbaxaa</t>
        </is>
      </c>
      <c r="GG281">
        <f>GA281/GB281-1</f>
        <v/>
      </c>
      <c r="GH281">
        <f>GC281/GB281-1</f>
        <v/>
      </c>
      <c r="GJ281" s="12" t="n">
        <v>1039.98</v>
      </c>
      <c r="GK281" s="12" t="n">
        <v>1299.99</v>
      </c>
      <c r="GM281" t="inlineStr">
        <is>
          <t>SM-S948UZVAXAA</t>
        </is>
      </c>
      <c r="GN281" t="inlineStr">
        <is>
          <t>sm-s948uzvaxaa</t>
        </is>
      </c>
      <c r="GP281">
        <f>GJ281/GK281-1</f>
        <v/>
      </c>
      <c r="GQ281">
        <f>GL281/GK281-1</f>
        <v/>
      </c>
      <c r="GS281" s="12" t="n">
        <v>1099.99</v>
      </c>
      <c r="GT281" s="12" t="n">
        <v>1299.99</v>
      </c>
      <c r="GV281" t="inlineStr">
        <is>
          <t>SM-S948UZWAXAA</t>
        </is>
      </c>
      <c r="GW281" t="inlineStr">
        <is>
          <t>sm-s948uzwaxaa</t>
        </is>
      </c>
      <c r="GY281">
        <f>GS281/GT281-1</f>
        <v/>
      </c>
      <c r="GZ281">
        <f>GU281/GT281-1</f>
        <v/>
      </c>
      <c r="HB281" s="12" t="n">
        <v>1039.98</v>
      </c>
      <c r="HC281" s="12" t="n">
        <v>1099.99</v>
      </c>
      <c r="HE281" t="inlineStr">
        <is>
          <t>SM-S948UZKAXAA</t>
        </is>
      </c>
      <c r="HF281" t="inlineStr">
        <is>
          <t>sm-s948uzkaxaa</t>
        </is>
      </c>
      <c r="HH281">
        <f>HB281/HC281-1</f>
        <v/>
      </c>
      <c r="HI281">
        <f>HD281/HC281-1</f>
        <v/>
      </c>
      <c r="HK281" s="12" t="n">
        <v>1299.99</v>
      </c>
      <c r="HL281" s="12" t="n">
        <v>1499.99</v>
      </c>
      <c r="HN281" t="inlineStr">
        <is>
          <t>SM-S948ULBEXAA</t>
        </is>
      </c>
      <c r="HO281" t="inlineStr">
        <is>
          <t>sm-s948ulbexaa</t>
        </is>
      </c>
      <c r="HQ281">
        <f>HK281/HL281-1</f>
        <v/>
      </c>
      <c r="HR281">
        <f>HM281/HL281-1</f>
        <v/>
      </c>
      <c r="HT281" s="12" t="n">
        <v>1299.99</v>
      </c>
      <c r="HU281" s="12" t="n">
        <v>1499.99</v>
      </c>
      <c r="HW281" t="inlineStr">
        <is>
          <t>SM-S948UZVEXAA</t>
        </is>
      </c>
      <c r="HX281" t="inlineStr">
        <is>
          <t>sm-s948uzvexaa</t>
        </is>
      </c>
      <c r="HZ281">
        <f>HT281/HU281-1</f>
        <v/>
      </c>
      <c r="IA281">
        <f>HV281/HU281-1</f>
        <v/>
      </c>
      <c r="IC281" s="12" t="n">
        <v>1299.99</v>
      </c>
      <c r="ID281" s="12" t="n">
        <v>1299.99</v>
      </c>
      <c r="IF281" t="inlineStr">
        <is>
          <t>SM-S948UZWEXAA</t>
        </is>
      </c>
      <c r="IG281" t="inlineStr">
        <is>
          <t>sm-s948uzwexaa</t>
        </is>
      </c>
      <c r="II281">
        <f>IC281/ID281-1</f>
        <v/>
      </c>
      <c r="IJ281">
        <f>IE281/ID281-1</f>
        <v/>
      </c>
      <c r="IL281" s="12" t="n">
        <v>1299.99</v>
      </c>
      <c r="IM281" t="inlineStr">
        <is>
          <t>not available</t>
        </is>
      </c>
      <c r="IO281" t="inlineStr">
        <is>
          <t>SM-S948UZKEXAA</t>
        </is>
      </c>
      <c r="IP281" t="inlineStr">
        <is>
          <t>not available</t>
        </is>
      </c>
      <c r="IR281">
        <f>IL281/IM281-1</f>
        <v/>
      </c>
      <c r="IS281">
        <f>IN281/IM281-1</f>
        <v/>
      </c>
      <c r="IV281" s="12" t="n">
        <v>1599.99</v>
      </c>
      <c r="IY281" t="inlineStr">
        <is>
          <t>sm-s948ulbfxaa</t>
        </is>
      </c>
      <c r="JA281">
        <f>IU281/IV281-1</f>
        <v/>
      </c>
      <c r="JB281">
        <f>IW281/IV281-1</f>
        <v/>
      </c>
      <c r="JE281" s="12" t="n">
        <v>1799.99</v>
      </c>
      <c r="JH281" t="inlineStr">
        <is>
          <t>sm-s948uzvfxaa</t>
        </is>
      </c>
      <c r="JJ281">
        <f>JD281/JE281-1</f>
        <v/>
      </c>
      <c r="JK281">
        <f>JF281/JE281-1</f>
        <v/>
      </c>
      <c r="JN281" s="12" t="n">
        <v>1599.99</v>
      </c>
      <c r="JQ281" t="inlineStr">
        <is>
          <t>sm-s948uzwfxaa</t>
        </is>
      </c>
      <c r="JS281">
        <f>JM281/JN281-1</f>
        <v/>
      </c>
      <c r="JT281">
        <f>JO281/JN281-1</f>
        <v/>
      </c>
      <c r="JW281" s="12" t="n">
        <v>1599.99</v>
      </c>
      <c r="JZ281" t="inlineStr">
        <is>
          <t>sm-s948uzkfxaa</t>
        </is>
      </c>
      <c r="KB281">
        <f>JV281/JW281-1</f>
        <v/>
      </c>
      <c r="KC281">
        <f>JX281/JW281-1</f>
        <v/>
      </c>
      <c r="KE281" s="12" t="n">
        <v>799.99</v>
      </c>
      <c r="KF281" s="12" t="n">
        <v>899.99</v>
      </c>
      <c r="KH281" t="inlineStr">
        <is>
          <t>SM-S942ULBEXAA</t>
        </is>
      </c>
      <c r="KI281" t="inlineStr">
        <is>
          <t>sm-s942ulbexaa</t>
        </is>
      </c>
      <c r="KK281">
        <f>KE281/KF281-1</f>
        <v/>
      </c>
      <c r="KL281">
        <f>KG281/KF281-1</f>
        <v/>
      </c>
      <c r="KN281" s="12" t="n">
        <v>799.99</v>
      </c>
      <c r="KO281" s="12" t="n">
        <v>899.99</v>
      </c>
      <c r="KQ281" t="inlineStr">
        <is>
          <t>SM-S942UZVEXAA</t>
        </is>
      </c>
      <c r="KR281" t="inlineStr">
        <is>
          <t>sm-s942uzvexaa</t>
        </is>
      </c>
      <c r="KT281">
        <f>KN281/KO281-1</f>
        <v/>
      </c>
      <c r="KU281">
        <f>KP281/KO281-1</f>
        <v/>
      </c>
      <c r="KW281" s="12" t="n">
        <v>799.99</v>
      </c>
      <c r="KX281" s="12" t="n">
        <v>899.99</v>
      </c>
      <c r="KZ281" t="inlineStr">
        <is>
          <t>SM-S942UZWEXAA</t>
        </is>
      </c>
      <c r="LA281" t="inlineStr">
        <is>
          <t>sm-s942uzwexaa</t>
        </is>
      </c>
      <c r="LC281">
        <f>KW281/KX281-1</f>
        <v/>
      </c>
      <c r="LD281">
        <f>KY281/KX281-1</f>
        <v/>
      </c>
      <c r="LF281" s="12" t="n">
        <v>799.99</v>
      </c>
      <c r="LG281" s="12" t="n">
        <v>899.99</v>
      </c>
      <c r="LI281" t="inlineStr">
        <is>
          <t>SM-S942UZKEXAA</t>
        </is>
      </c>
      <c r="LJ281" t="inlineStr">
        <is>
          <t>sm-s942uzkexaa</t>
        </is>
      </c>
      <c r="LL281">
        <f>LF281/LG281-1</f>
        <v/>
      </c>
      <c r="LM281">
        <f>LH281/LG281-1</f>
        <v/>
      </c>
      <c r="LO281" s="12" t="n">
        <v>999.99</v>
      </c>
      <c r="LP281" s="12" t="n">
        <v>1099.99</v>
      </c>
      <c r="LR281" t="inlineStr">
        <is>
          <t>SM-S942ULBFXAA</t>
        </is>
      </c>
      <c r="LS281" t="inlineStr">
        <is>
          <t>sm-s942ulbfxaa</t>
        </is>
      </c>
      <c r="LU281">
        <f>LO281/LP281-1</f>
        <v/>
      </c>
      <c r="LV281">
        <f>LQ281/LP281-1</f>
        <v/>
      </c>
      <c r="LX281" s="12" t="n">
        <v>999.99</v>
      </c>
      <c r="LY281" s="12" t="n">
        <v>1099.99</v>
      </c>
      <c r="MA281" t="inlineStr">
        <is>
          <t>SM-S942UZVFXAA</t>
        </is>
      </c>
      <c r="MB281" t="inlineStr">
        <is>
          <t>sm-s942uzvfxaa</t>
        </is>
      </c>
      <c r="MD281">
        <f>LX281/LY281-1</f>
        <v/>
      </c>
      <c r="ME281">
        <f>LZ281/LY281-1</f>
        <v/>
      </c>
      <c r="MG281" s="12" t="n">
        <v>999.99</v>
      </c>
      <c r="MH281" s="12" t="n">
        <v>1099.99</v>
      </c>
      <c r="MJ281" t="inlineStr">
        <is>
          <t>SM-S942UZWFXAA</t>
        </is>
      </c>
      <c r="MK281" t="inlineStr">
        <is>
          <t>sm-s942uzwfxaa</t>
        </is>
      </c>
      <c r="MM281">
        <f>MG281/MH281-1</f>
        <v/>
      </c>
      <c r="MN281">
        <f>MI281/MH281-1</f>
        <v/>
      </c>
      <c r="MP281" s="12" t="n">
        <v>930</v>
      </c>
      <c r="MQ281" s="12" t="n">
        <v>1099.99</v>
      </c>
      <c r="MS281" t="inlineStr">
        <is>
          <t>SM-S942UZKFXAA</t>
        </is>
      </c>
      <c r="MT281" t="inlineStr">
        <is>
          <t>sm-s942uzkfxaa</t>
        </is>
      </c>
      <c r="MV281">
        <f>MP281/MQ281-1</f>
        <v/>
      </c>
      <c r="MW281">
        <f>MR281/MQ281-1</f>
        <v/>
      </c>
      <c r="MY281" s="12" t="n">
        <v>899.99</v>
      </c>
      <c r="MZ281" s="12" t="n">
        <v>1099.99</v>
      </c>
      <c r="NB281" t="inlineStr">
        <is>
          <t>SM-S947ULBAXAA</t>
        </is>
      </c>
      <c r="NC281" t="inlineStr">
        <is>
          <t>sm-s947ulbaxaa</t>
        </is>
      </c>
      <c r="NE281">
        <f>MY281/MZ281-1</f>
        <v/>
      </c>
      <c r="NF281">
        <f>NA281/MZ281-1</f>
        <v/>
      </c>
      <c r="NH281" s="12" t="n">
        <v>899.99</v>
      </c>
      <c r="NI281" s="12" t="n">
        <v>899.99</v>
      </c>
      <c r="NK281" t="inlineStr">
        <is>
          <t>SM-S947UZVAXAA</t>
        </is>
      </c>
      <c r="NL281" t="inlineStr">
        <is>
          <t>sm-s947uzvaxaa</t>
        </is>
      </c>
      <c r="NN281">
        <f>NH281/NI281-1</f>
        <v/>
      </c>
      <c r="NO281">
        <f>NJ281/NI281-1</f>
        <v/>
      </c>
      <c r="NQ281" s="12" t="n">
        <v>899.99</v>
      </c>
      <c r="NR281" s="12" t="n">
        <v>1099.99</v>
      </c>
      <c r="NT281" t="inlineStr">
        <is>
          <t>SM-S947UZWAXAA</t>
        </is>
      </c>
      <c r="NU281" t="inlineStr">
        <is>
          <t>sm-s947uzwaxaa</t>
        </is>
      </c>
      <c r="NW281">
        <f>NQ281/NR281-1</f>
        <v/>
      </c>
      <c r="NX281">
        <f>NS281/NR281-1</f>
        <v/>
      </c>
      <c r="NZ281" s="12" t="n">
        <v>899.99</v>
      </c>
      <c r="OA281" s="12" t="n">
        <v>1099.99</v>
      </c>
      <c r="OC281" t="inlineStr">
        <is>
          <t>SM-S947UZKAXAA</t>
        </is>
      </c>
      <c r="OD281" t="inlineStr">
        <is>
          <t>sm-s947uzkaxaa</t>
        </is>
      </c>
      <c r="OF281">
        <f>NZ281/OA281-1</f>
        <v/>
      </c>
      <c r="OG281">
        <f>OB281/OA281-1</f>
        <v/>
      </c>
      <c r="OI281" s="12" t="n">
        <v>1099.99</v>
      </c>
      <c r="OJ281" s="12" t="n">
        <v>1299.99</v>
      </c>
      <c r="OL281" t="inlineStr">
        <is>
          <t>SM-S947ULBEXAA</t>
        </is>
      </c>
      <c r="OM281" t="inlineStr">
        <is>
          <t>sm-s947ulbexaa</t>
        </is>
      </c>
      <c r="OO281">
        <f>OI281/OJ281-1</f>
        <v/>
      </c>
      <c r="OP281">
        <f>OK281/OJ281-1</f>
        <v/>
      </c>
      <c r="OR281" s="12" t="n">
        <v>1099.99</v>
      </c>
      <c r="OS281" s="12" t="n">
        <v>1099.99</v>
      </c>
      <c r="OU281" t="inlineStr">
        <is>
          <t>SM-S947UZVEXAA</t>
        </is>
      </c>
      <c r="OV281" t="inlineStr">
        <is>
          <t>sm-s947uzvexaa</t>
        </is>
      </c>
      <c r="OX281">
        <f>OR281/OS281-1</f>
        <v/>
      </c>
      <c r="OY281">
        <f>OT281/OS281-1</f>
        <v/>
      </c>
      <c r="PA281" s="12" t="n">
        <v>1099.99</v>
      </c>
      <c r="PB281" s="12" t="n">
        <v>1299.99</v>
      </c>
      <c r="PD281" t="inlineStr">
        <is>
          <t>SM-S947UZWEXAA</t>
        </is>
      </c>
      <c r="PE281" t="inlineStr">
        <is>
          <t>sm-s947uzwexaa</t>
        </is>
      </c>
      <c r="PG281">
        <f>PA281/PB281-1</f>
        <v/>
      </c>
      <c r="PH281">
        <f>PC281/PB281-1</f>
        <v/>
      </c>
      <c r="PJ281" s="12" t="n">
        <v>1099.99</v>
      </c>
      <c r="PK281" s="12" t="n">
        <v>1299.99</v>
      </c>
      <c r="PM281" t="inlineStr">
        <is>
          <t>SM-S947UZKEXAA</t>
        </is>
      </c>
      <c r="PN281" t="inlineStr">
        <is>
          <t>sm-s947uzkexaa</t>
        </is>
      </c>
      <c r="PP281">
        <f>PJ281/PK281-1</f>
        <v/>
      </c>
      <c r="PQ281">
        <f>PL281/PK281-1</f>
        <v/>
      </c>
    </row>
    <row r="282">
      <c r="B282" t="inlineStr">
        <is>
          <t>14 Sep 2026, 18:00</t>
        </is>
      </c>
      <c r="C282" t="inlineStr">
        <is>
          <t>not available</t>
        </is>
      </c>
      <c r="D282" s="12" t="n">
        <v>2199.99</v>
      </c>
      <c r="F282" t="inlineStr">
        <is>
          <t>not available</t>
        </is>
      </c>
      <c r="G282" t="inlineStr">
        <is>
          <t>sm-f966udbexaa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2" t="n">
        <v>1419.99</v>
      </c>
      <c r="O282" t="inlineStr">
        <is>
          <t>not available</t>
        </is>
      </c>
      <c r="P282" t="inlineStr">
        <is>
          <t>sm-s938uzkexaa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t="inlineStr">
        <is>
          <t>not available</t>
        </is>
      </c>
      <c r="X282" t="inlineStr">
        <is>
          <t>not available</t>
        </is>
      </c>
      <c r="Y282" t="inlineStr">
        <is>
          <t>not available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2" t="n">
        <v>1299.99</v>
      </c>
      <c r="AG282" t="inlineStr">
        <is>
          <t>not available</t>
        </is>
      </c>
      <c r="AH282" t="inlineStr">
        <is>
          <t>sm-s937uzkexaa</t>
        </is>
      </c>
      <c r="AJ282">
        <f>AD282/AE282-1</f>
        <v/>
      </c>
      <c r="AK282">
        <f>AF282/AE282-1</f>
        <v/>
      </c>
      <c r="AM282" s="12" t="n">
        <v>999.99</v>
      </c>
      <c r="AN282" s="12" t="n">
        <v>999.99</v>
      </c>
      <c r="AP282" t="inlineStr">
        <is>
          <t>SM-X730NZAIXAR</t>
        </is>
      </c>
      <c r="AQ282" t="inlineStr">
        <is>
          <t>sm-x730nzaixar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2" t="n">
        <v>1999.99</v>
      </c>
      <c r="AY282" t="inlineStr">
        <is>
          <t>not available</t>
        </is>
      </c>
      <c r="AZ282" t="inlineStr">
        <is>
          <t>sm-f966udbaxaa</t>
        </is>
      </c>
      <c r="BB282">
        <f>AV282/AW282-1</f>
        <v/>
      </c>
      <c r="BC282">
        <f>AX282/AW282-1</f>
        <v/>
      </c>
      <c r="BE282" s="12" t="n">
        <v>1999.99</v>
      </c>
      <c r="BF282" s="12" t="n">
        <v>1999.99</v>
      </c>
      <c r="BH282" t="inlineStr">
        <is>
          <t>SM-F966UZKAXAA</t>
        </is>
      </c>
      <c r="BI282" t="inlineStr">
        <is>
          <t>sm-f966uzkaxaa</t>
        </is>
      </c>
      <c r="BK282">
        <f>BE282/BF282-1</f>
        <v/>
      </c>
      <c r="BL282">
        <f>BG282/BF282-1</f>
        <v/>
      </c>
      <c r="BN282" s="12" t="n">
        <v>1999.99</v>
      </c>
      <c r="BO282" s="12" t="n">
        <v>1999.99</v>
      </c>
      <c r="BQ282" t="inlineStr">
        <is>
          <t>SM-F966UZSAXAA</t>
        </is>
      </c>
      <c r="BR282" t="inlineStr">
        <is>
          <t>sm-f966uzsaxaa</t>
        </is>
      </c>
      <c r="BT282">
        <f>BN282/BO282-1</f>
        <v/>
      </c>
      <c r="BU282">
        <f>BP282/BO282-1</f>
        <v/>
      </c>
      <c r="BW282" s="12" t="n">
        <v>2375.72</v>
      </c>
      <c r="BX282" s="12" t="n">
        <v>2499.99</v>
      </c>
      <c r="BZ282" t="inlineStr">
        <is>
          <t>SM-F966UZKFXAA</t>
        </is>
      </c>
      <c r="CA282" t="inlineStr">
        <is>
          <t>sm-f966uzkfxaa</t>
        </is>
      </c>
      <c r="CC282">
        <f>BW282/BX282-1</f>
        <v/>
      </c>
      <c r="CD282">
        <f>BY282/BX282-1</f>
        <v/>
      </c>
      <c r="CF282" s="12" t="n">
        <v>2119.99</v>
      </c>
      <c r="CG282" s="12" t="n">
        <v>2199.99</v>
      </c>
      <c r="CI282" t="inlineStr">
        <is>
          <t>SM-F966UZKEXAA</t>
        </is>
      </c>
      <c r="CJ282" t="inlineStr">
        <is>
          <t>sm-f966uzkexaa</t>
        </is>
      </c>
      <c r="CL282">
        <f>CF282/CG282-1</f>
        <v/>
      </c>
      <c r="CM282">
        <f>CH282/CG282-1</f>
        <v/>
      </c>
      <c r="CO282" s="12" t="n">
        <v>1401.21</v>
      </c>
      <c r="CP282" s="12" t="n">
        <v>2199.99</v>
      </c>
      <c r="CR282" t="inlineStr">
        <is>
          <t>SM-F966UZSEXAA</t>
        </is>
      </c>
      <c r="CS282" t="inlineStr">
        <is>
          <t>sm-f966uzsexaa</t>
        </is>
      </c>
      <c r="CU282">
        <f>CO282/CP282-1</f>
        <v/>
      </c>
      <c r="CV282">
        <f>CQ282/CP282-1</f>
        <v/>
      </c>
      <c r="CX282" s="12" t="n">
        <v>1094.95</v>
      </c>
      <c r="CY282" t="inlineStr">
        <is>
          <t>not available</t>
        </is>
      </c>
      <c r="DA282" t="inlineStr">
        <is>
          <t>SM-S938UZKAXAA</t>
        </is>
      </c>
      <c r="DB282" t="inlineStr">
        <is>
          <t>not available</t>
        </is>
      </c>
      <c r="DD282">
        <f>CX282/CY282-1</f>
        <v/>
      </c>
      <c r="DE282">
        <f>CZ282/CY282-1</f>
        <v/>
      </c>
      <c r="DG282" t="inlineStr">
        <is>
          <t>not available</t>
        </is>
      </c>
      <c r="DH282" t="inlineStr">
        <is>
          <t>not available</t>
        </is>
      </c>
      <c r="DJ282" t="inlineStr">
        <is>
          <t>not available</t>
        </is>
      </c>
      <c r="DK282" t="inlineStr">
        <is>
          <t>not available</t>
        </is>
      </c>
      <c r="DM282">
        <f>DG282/DH282-1</f>
        <v/>
      </c>
      <c r="DN282">
        <f>DI282/DH282-1</f>
        <v/>
      </c>
      <c r="DP282" s="12" t="n">
        <v>1149.79</v>
      </c>
      <c r="DQ282" t="inlineStr">
        <is>
          <t>not available</t>
        </is>
      </c>
      <c r="DS282" t="inlineStr">
        <is>
          <t>SM-S938UZBAXAA</t>
        </is>
      </c>
      <c r="DT282" t="inlineStr">
        <is>
          <t>not available</t>
        </is>
      </c>
      <c r="DV282">
        <f>DP282/DQ282-1</f>
        <v/>
      </c>
      <c r="DW282">
        <f>DR282/DQ282-1</f>
        <v/>
      </c>
      <c r="DY282" t="inlineStr">
        <is>
          <t>not available</t>
        </is>
      </c>
      <c r="DZ282" t="inlineStr">
        <is>
          <t>not available</t>
        </is>
      </c>
      <c r="EB282" t="inlineStr">
        <is>
          <t>not available</t>
        </is>
      </c>
      <c r="EC282" t="inlineStr">
        <is>
          <t>not available</t>
        </is>
      </c>
      <c r="EE282">
        <f>DY282/DZ282-1</f>
        <v/>
      </c>
      <c r="EF282">
        <f>EA282/DZ282-1</f>
        <v/>
      </c>
      <c r="EH282" t="inlineStr">
        <is>
          <t>not available</t>
        </is>
      </c>
      <c r="EI282" t="inlineStr">
        <is>
          <t>not available</t>
        </is>
      </c>
      <c r="EK282" t="inlineStr">
        <is>
          <t>not available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2" t="n">
        <v>1139.94</v>
      </c>
      <c r="ER282" t="inlineStr">
        <is>
          <t>not available</t>
        </is>
      </c>
      <c r="ET282" t="inlineStr">
        <is>
          <t>SM-S938UZBEXAA</t>
        </is>
      </c>
      <c r="EU282" t="inlineStr">
        <is>
          <t>not available</t>
        </is>
      </c>
      <c r="EW282">
        <f>EQ282/ER282-1</f>
        <v/>
      </c>
      <c r="EX282">
        <f>ES282/ER282-1</f>
        <v/>
      </c>
      <c r="EZ282" s="12" t="n">
        <v>935.25</v>
      </c>
      <c r="FA282" t="inlineStr">
        <is>
          <t>not available</t>
        </is>
      </c>
      <c r="FC282" t="inlineStr">
        <is>
          <t>SM-S938UZSEXAA</t>
        </is>
      </c>
      <c r="FD282" t="inlineStr">
        <is>
          <t>not available</t>
        </is>
      </c>
      <c r="FF282">
        <f>EZ282/FA282-1</f>
        <v/>
      </c>
      <c r="FG282">
        <f>FB282/FA282-1</f>
        <v/>
      </c>
      <c r="FI282" t="inlineStr">
        <is>
          <t>not available</t>
        </is>
      </c>
      <c r="FJ282" t="inlineStr">
        <is>
          <t>not available</t>
        </is>
      </c>
      <c r="FL282" t="inlineStr">
        <is>
          <t>not available</t>
        </is>
      </c>
      <c r="FM282" t="inlineStr">
        <is>
          <t>not available</t>
        </is>
      </c>
      <c r="FO282">
        <f>FI282/FJ282-1</f>
        <v/>
      </c>
      <c r="FP282">
        <f>FK282/FJ282-1</f>
        <v/>
      </c>
      <c r="FR282" t="inlineStr">
        <is>
          <t>not available</t>
        </is>
      </c>
      <c r="FS282" s="12" t="n">
        <v>1299.99</v>
      </c>
      <c r="FU282" t="inlineStr">
        <is>
          <t>not available</t>
        </is>
      </c>
      <c r="FV282" t="inlineStr">
        <is>
          <t>sm-s937uzkexaa</t>
        </is>
      </c>
      <c r="FX282">
        <f>FR282/FS282-1</f>
        <v/>
      </c>
      <c r="FY282">
        <f>FT282/FS282-1</f>
        <v/>
      </c>
      <c r="GA282" s="12" t="n">
        <v>1099.99</v>
      </c>
      <c r="GB282" s="12" t="n">
        <v>1299.99</v>
      </c>
      <c r="GD282" t="inlineStr">
        <is>
          <t>SM-S948ULBAXAA</t>
        </is>
      </c>
      <c r="GE282" t="inlineStr">
        <is>
          <t>sm-s948ulbaxaa</t>
        </is>
      </c>
      <c r="GG282">
        <f>GA282/GB282-1</f>
        <v/>
      </c>
      <c r="GH282">
        <f>GC282/GB282-1</f>
        <v/>
      </c>
      <c r="GJ282" s="12" t="n">
        <v>1039.98</v>
      </c>
      <c r="GK282" s="12" t="n">
        <v>1299.99</v>
      </c>
      <c r="GM282" t="inlineStr">
        <is>
          <t>SM-S948UZVAXAA</t>
        </is>
      </c>
      <c r="GN282" t="inlineStr">
        <is>
          <t>sm-s948uzvaxaa</t>
        </is>
      </c>
      <c r="GP282">
        <f>GJ282/GK282-1</f>
        <v/>
      </c>
      <c r="GQ282">
        <f>GL282/GK282-1</f>
        <v/>
      </c>
      <c r="GS282" s="12" t="n">
        <v>1099.99</v>
      </c>
      <c r="GT282" s="12" t="n">
        <v>1299.99</v>
      </c>
      <c r="GV282" t="inlineStr">
        <is>
          <t>SM-S948UZWAXAA</t>
        </is>
      </c>
      <c r="GW282" t="inlineStr">
        <is>
          <t>sm-s948uzwaxaa</t>
        </is>
      </c>
      <c r="GY282">
        <f>GS282/GT282-1</f>
        <v/>
      </c>
      <c r="GZ282">
        <f>GU282/GT282-1</f>
        <v/>
      </c>
      <c r="HB282" s="12" t="n">
        <v>1039.98</v>
      </c>
      <c r="HC282" s="12" t="n">
        <v>1299.99</v>
      </c>
      <c r="HE282" t="inlineStr">
        <is>
          <t>SM-S948UZKAXAA</t>
        </is>
      </c>
      <c r="HF282" t="inlineStr">
        <is>
          <t>sm-s948uzkaxaa</t>
        </is>
      </c>
      <c r="HH282">
        <f>HB282/HC282-1</f>
        <v/>
      </c>
      <c r="HI282">
        <f>HD282/HC282-1</f>
        <v/>
      </c>
      <c r="HK282" s="12" t="n">
        <v>1299.99</v>
      </c>
      <c r="HL282" s="12" t="n">
        <v>1499.99</v>
      </c>
      <c r="HN282" t="inlineStr">
        <is>
          <t>SM-S948ULBEXAA</t>
        </is>
      </c>
      <c r="HO282" t="inlineStr">
        <is>
          <t>sm-s948ulbexaa</t>
        </is>
      </c>
      <c r="HQ282">
        <f>HK282/HL282-1</f>
        <v/>
      </c>
      <c r="HR282">
        <f>HM282/HL282-1</f>
        <v/>
      </c>
      <c r="HT282" s="12" t="n">
        <v>1299.99</v>
      </c>
      <c r="HU282" s="12" t="n">
        <v>1499.99</v>
      </c>
      <c r="HW282" t="inlineStr">
        <is>
          <t>SM-S948UZVEXAA</t>
        </is>
      </c>
      <c r="HX282" t="inlineStr">
        <is>
          <t>sm-s948uzvexaa</t>
        </is>
      </c>
      <c r="HZ282">
        <f>HT282/HU282-1</f>
        <v/>
      </c>
      <c r="IA282">
        <f>HV282/HU282-1</f>
        <v/>
      </c>
      <c r="IC282" s="12" t="n">
        <v>1299.99</v>
      </c>
      <c r="ID282" t="inlineStr">
        <is>
          <t>not available</t>
        </is>
      </c>
      <c r="IF282" t="inlineStr">
        <is>
          <t>SM-S948UZWEXAA</t>
        </is>
      </c>
      <c r="IG282" t="inlineStr">
        <is>
          <t>not available</t>
        </is>
      </c>
      <c r="II282">
        <f>IC282/ID282-1</f>
        <v/>
      </c>
      <c r="IJ282">
        <f>IE282/ID282-1</f>
        <v/>
      </c>
      <c r="IL282" s="12" t="n">
        <v>1299.99</v>
      </c>
      <c r="IM282" s="12" t="n">
        <v>1499.99</v>
      </c>
      <c r="IO282" t="inlineStr">
        <is>
          <t>SM-S948UZKEXAA</t>
        </is>
      </c>
      <c r="IP282" t="inlineStr">
        <is>
          <t>sm-s948uzkexaa</t>
        </is>
      </c>
      <c r="IR282">
        <f>IL282/IM282-1</f>
        <v/>
      </c>
      <c r="IS282">
        <f>IN282/IM282-1</f>
        <v/>
      </c>
      <c r="IV282" s="12" t="n">
        <v>1799.99</v>
      </c>
      <c r="IY282" t="inlineStr">
        <is>
          <t>sm-s948ulbfxaa</t>
        </is>
      </c>
      <c r="JA282">
        <f>IU282/IV282-1</f>
        <v/>
      </c>
      <c r="JB282">
        <f>IW282/IV282-1</f>
        <v/>
      </c>
      <c r="JE282" s="12" t="n">
        <v>1799.99</v>
      </c>
      <c r="JH282" t="inlineStr">
        <is>
          <t>sm-s948uzvfxaa</t>
        </is>
      </c>
      <c r="JJ282">
        <f>JD282/JE282-1</f>
        <v/>
      </c>
      <c r="JK282">
        <f>JF282/JE282-1</f>
        <v/>
      </c>
      <c r="JN282" s="12" t="n">
        <v>1799.99</v>
      </c>
      <c r="JQ282" t="inlineStr">
        <is>
          <t>sm-s948uzwfxaa</t>
        </is>
      </c>
      <c r="JS282">
        <f>JM282/JN282-1</f>
        <v/>
      </c>
      <c r="JT282">
        <f>JO282/JN282-1</f>
        <v/>
      </c>
      <c r="JW282" s="12" t="n">
        <v>1799.99</v>
      </c>
      <c r="JZ282" t="inlineStr">
        <is>
          <t>sm-s948uzkfxaa</t>
        </is>
      </c>
      <c r="KB282">
        <f>JV282/JW282-1</f>
        <v/>
      </c>
      <c r="KC282">
        <f>JX282/JW282-1</f>
        <v/>
      </c>
      <c r="KE282" s="12" t="n">
        <v>799.99</v>
      </c>
      <c r="KF282" s="12" t="n">
        <v>899.99</v>
      </c>
      <c r="KH282" t="inlineStr">
        <is>
          <t>SM-S942ULBEXAA</t>
        </is>
      </c>
      <c r="KI282" t="inlineStr">
        <is>
          <t>sm-s942ulbexaa</t>
        </is>
      </c>
      <c r="KK282">
        <f>KE282/KF282-1</f>
        <v/>
      </c>
      <c r="KL282">
        <f>KG282/KF282-1</f>
        <v/>
      </c>
      <c r="KN282" s="12" t="n">
        <v>799.99</v>
      </c>
      <c r="KO282" s="12" t="n">
        <v>899.99</v>
      </c>
      <c r="KQ282" t="inlineStr">
        <is>
          <t>SM-S942UZVEXAA</t>
        </is>
      </c>
      <c r="KR282" t="inlineStr">
        <is>
          <t>sm-s942uzvexaa</t>
        </is>
      </c>
      <c r="KT282">
        <f>KN282/KO282-1</f>
        <v/>
      </c>
      <c r="KU282">
        <f>KP282/KO282-1</f>
        <v/>
      </c>
      <c r="KW282" t="inlineStr">
        <is>
          <t>not available</t>
        </is>
      </c>
      <c r="KX282" s="12" t="n">
        <v>899.99</v>
      </c>
      <c r="KZ282" t="inlineStr">
        <is>
          <t>not available</t>
        </is>
      </c>
      <c r="LA282" t="inlineStr">
        <is>
          <t>sm-s942uzwexaa</t>
        </is>
      </c>
      <c r="LC282">
        <f>KW282/KX282-1</f>
        <v/>
      </c>
      <c r="LD282">
        <f>KY282/KX282-1</f>
        <v/>
      </c>
      <c r="LF282" s="12" t="n">
        <v>799.99</v>
      </c>
      <c r="LG282" s="12" t="n">
        <v>899.99</v>
      </c>
      <c r="LI282" t="inlineStr">
        <is>
          <t>SM-S942UZKEXAA</t>
        </is>
      </c>
      <c r="LJ282" t="inlineStr">
        <is>
          <t>sm-s942uzkexaa</t>
        </is>
      </c>
      <c r="LL282">
        <f>LF282/LG282-1</f>
        <v/>
      </c>
      <c r="LM282">
        <f>LH282/LG282-1</f>
        <v/>
      </c>
      <c r="LO282" s="12" t="n">
        <v>999.99</v>
      </c>
      <c r="LP282" s="12" t="n">
        <v>1099.99</v>
      </c>
      <c r="LR282" t="inlineStr">
        <is>
          <t>SM-S942ULBFXAA</t>
        </is>
      </c>
      <c r="LS282" t="inlineStr">
        <is>
          <t>sm-s942ulbfxaa</t>
        </is>
      </c>
      <c r="LU282">
        <f>LO282/LP282-1</f>
        <v/>
      </c>
      <c r="LV282">
        <f>LQ282/LP282-1</f>
        <v/>
      </c>
      <c r="LX282" s="12" t="n">
        <v>999.99</v>
      </c>
      <c r="LY282" s="12" t="n">
        <v>1099.99</v>
      </c>
      <c r="MA282" t="inlineStr">
        <is>
          <t>SM-S942UZVFXAA</t>
        </is>
      </c>
      <c r="MB282" t="inlineStr">
        <is>
          <t>sm-s942uzvfxaa</t>
        </is>
      </c>
      <c r="MD282">
        <f>LX282/LY282-1</f>
        <v/>
      </c>
      <c r="ME282">
        <f>LZ282/LY282-1</f>
        <v/>
      </c>
      <c r="MG282" s="12" t="n">
        <v>999.99</v>
      </c>
      <c r="MH282" s="12" t="n">
        <v>1099.99</v>
      </c>
      <c r="MJ282" t="inlineStr">
        <is>
          <t>SM-S942UZWFXAA</t>
        </is>
      </c>
      <c r="MK282" t="inlineStr">
        <is>
          <t>sm-s942uzwfxaa</t>
        </is>
      </c>
      <c r="MM282">
        <f>MG282/MH282-1</f>
        <v/>
      </c>
      <c r="MN282">
        <f>MI282/MH282-1</f>
        <v/>
      </c>
      <c r="MP282" s="12" t="n">
        <v>930</v>
      </c>
      <c r="MQ282" s="12" t="n">
        <v>1099.99</v>
      </c>
      <c r="MS282" t="inlineStr">
        <is>
          <t>SM-S942UZKFXAA</t>
        </is>
      </c>
      <c r="MT282" t="inlineStr">
        <is>
          <t>sm-s942uzkfxaa</t>
        </is>
      </c>
      <c r="MV282">
        <f>MP282/MQ282-1</f>
        <v/>
      </c>
      <c r="MW282">
        <f>MR282/MQ282-1</f>
        <v/>
      </c>
      <c r="MY282" s="12" t="n">
        <v>899.99</v>
      </c>
      <c r="MZ282" s="12" t="n">
        <v>899.99</v>
      </c>
      <c r="NB282" t="inlineStr">
        <is>
          <t>SM-S947ULBAXAA</t>
        </is>
      </c>
      <c r="NC282" t="inlineStr">
        <is>
          <t>sm-s947ulbaxaa</t>
        </is>
      </c>
      <c r="NE282">
        <f>MY282/MZ282-1</f>
        <v/>
      </c>
      <c r="NF282">
        <f>NA282/MZ282-1</f>
        <v/>
      </c>
      <c r="NH282" s="12" t="n">
        <v>899.99</v>
      </c>
      <c r="NI282" s="12" t="n">
        <v>899.99</v>
      </c>
      <c r="NK282" t="inlineStr">
        <is>
          <t>SM-S947UZVAXAA</t>
        </is>
      </c>
      <c r="NL282" t="inlineStr">
        <is>
          <t>sm-s947uzvaxaa</t>
        </is>
      </c>
      <c r="NN282">
        <f>NH282/NI282-1</f>
        <v/>
      </c>
      <c r="NO282">
        <f>NJ282/NI282-1</f>
        <v/>
      </c>
      <c r="NQ282" s="12" t="n">
        <v>899.99</v>
      </c>
      <c r="NR282" t="inlineStr">
        <is>
          <t>not available</t>
        </is>
      </c>
      <c r="NT282" t="inlineStr">
        <is>
          <t>SM-S947UZWAXAA</t>
        </is>
      </c>
      <c r="NU282" t="inlineStr">
        <is>
          <t>not available</t>
        </is>
      </c>
      <c r="NW282">
        <f>NQ282/NR282-1</f>
        <v/>
      </c>
      <c r="NX282">
        <f>NS282/NR282-1</f>
        <v/>
      </c>
      <c r="NZ282" s="12" t="n">
        <v>899.99</v>
      </c>
      <c r="OA282" s="12" t="n">
        <v>899.99</v>
      </c>
      <c r="OC282" t="inlineStr">
        <is>
          <t>SM-S947UZKAXAA</t>
        </is>
      </c>
      <c r="OD282" t="inlineStr">
        <is>
          <t>sm-s947uzkaxaa</t>
        </is>
      </c>
      <c r="OF282">
        <f>NZ282/OA282-1</f>
        <v/>
      </c>
      <c r="OG282">
        <f>OB282/OA282-1</f>
        <v/>
      </c>
      <c r="OI282" s="12" t="n">
        <v>1099.99</v>
      </c>
      <c r="OJ282" s="12" t="n">
        <v>1099.99</v>
      </c>
      <c r="OL282" t="inlineStr">
        <is>
          <t>SM-S947ULBEXAA</t>
        </is>
      </c>
      <c r="OM282" t="inlineStr">
        <is>
          <t>sm-s947ulbexaa</t>
        </is>
      </c>
      <c r="OO282">
        <f>OI282/OJ282-1</f>
        <v/>
      </c>
      <c r="OP282">
        <f>OK282/OJ282-1</f>
        <v/>
      </c>
      <c r="OR282" s="12" t="n">
        <v>1099.99</v>
      </c>
      <c r="OS282" s="12" t="n">
        <v>1099.99</v>
      </c>
      <c r="OU282" t="inlineStr">
        <is>
          <t>SM-S947UZVEXAA</t>
        </is>
      </c>
      <c r="OV282" t="inlineStr">
        <is>
          <t>sm-s947uzvexaa</t>
        </is>
      </c>
      <c r="OX282">
        <f>OR282/OS282-1</f>
        <v/>
      </c>
      <c r="OY282">
        <f>OT282/OS282-1</f>
        <v/>
      </c>
      <c r="PA282" s="12" t="n">
        <v>1099.99</v>
      </c>
      <c r="PB282" s="12" t="n">
        <v>1299.99</v>
      </c>
      <c r="PD282" t="inlineStr">
        <is>
          <t>SM-S947UZWEXAA</t>
        </is>
      </c>
      <c r="PE282" t="inlineStr">
        <is>
          <t>sm-s947uzwexaa</t>
        </is>
      </c>
      <c r="PG282">
        <f>PA282/PB282-1</f>
        <v/>
      </c>
      <c r="PH282">
        <f>PC282/PB282-1</f>
        <v/>
      </c>
      <c r="PJ282" s="12" t="n">
        <v>1099.99</v>
      </c>
      <c r="PK282" s="12" t="n">
        <v>1299.99</v>
      </c>
      <c r="PM282" t="inlineStr">
        <is>
          <t>SM-S947UZKEXAA</t>
        </is>
      </c>
      <c r="PN282" t="inlineStr">
        <is>
          <t>sm-s947uzkexaa</t>
        </is>
      </c>
      <c r="PP282">
        <f>PJ282/PK282-1</f>
        <v/>
      </c>
      <c r="PQ282">
        <f>PL282/PK282-1</f>
        <v/>
      </c>
    </row>
    <row r="283">
      <c r="B283" t="inlineStr">
        <is>
          <t>15 Sep 2026, 06:00</t>
        </is>
      </c>
      <c r="C283" t="inlineStr">
        <is>
          <t>not available</t>
        </is>
      </c>
      <c r="D283" s="12" t="n">
        <v>2199.99</v>
      </c>
      <c r="F283" t="inlineStr">
        <is>
          <t>not available</t>
        </is>
      </c>
      <c r="G283" t="inlineStr">
        <is>
          <t>sm-f966udbexaa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s="12" t="n">
        <v>1419.99</v>
      </c>
      <c r="O283" t="inlineStr">
        <is>
          <t>not available</t>
        </is>
      </c>
      <c r="P283" t="inlineStr">
        <is>
          <t>sm-s938uzkexaa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t="inlineStr">
        <is>
          <t>not available</t>
        </is>
      </c>
      <c r="X283" t="inlineStr">
        <is>
          <t>not available</t>
        </is>
      </c>
      <c r="Y283" t="inlineStr">
        <is>
          <t>not available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2" t="n">
        <v>1299.99</v>
      </c>
      <c r="AG283" t="inlineStr">
        <is>
          <t>not available</t>
        </is>
      </c>
      <c r="AH283" t="inlineStr">
        <is>
          <t>sm-s937uzkexaa</t>
        </is>
      </c>
      <c r="AJ283">
        <f>AD283/AE283-1</f>
        <v/>
      </c>
      <c r="AK283">
        <f>AF283/AE283-1</f>
        <v/>
      </c>
      <c r="AM283" s="12" t="n">
        <v>999.99</v>
      </c>
      <c r="AN283" s="12" t="n">
        <v>999.99</v>
      </c>
      <c r="AP283" t="inlineStr">
        <is>
          <t>SM-X730NZAIXAR</t>
        </is>
      </c>
      <c r="AQ283" t="inlineStr">
        <is>
          <t>sm-x730nzaixar</t>
        </is>
      </c>
      <c r="AS283">
        <f>AM283/AN283-1</f>
        <v/>
      </c>
      <c r="AT283">
        <f>AO283/AN283-1</f>
        <v/>
      </c>
      <c r="AV283" t="inlineStr">
        <is>
          <t>not available</t>
        </is>
      </c>
      <c r="AW283" s="12" t="n">
        <v>1999.99</v>
      </c>
      <c r="AY283" t="inlineStr">
        <is>
          <t>not available</t>
        </is>
      </c>
      <c r="AZ283" t="inlineStr">
        <is>
          <t>sm-f966udbaxaa</t>
        </is>
      </c>
      <c r="BB283">
        <f>AV283/AW283-1</f>
        <v/>
      </c>
      <c r="BC283">
        <f>AX283/AW283-1</f>
        <v/>
      </c>
      <c r="BE283" s="12" t="n">
        <v>1999.99</v>
      </c>
      <c r="BF283" s="12" t="n">
        <v>1999.99</v>
      </c>
      <c r="BH283" t="inlineStr">
        <is>
          <t>SM-F966UZKAXAA</t>
        </is>
      </c>
      <c r="BI283" t="inlineStr">
        <is>
          <t>sm-f966uzkaxaa</t>
        </is>
      </c>
      <c r="BK283">
        <f>BE283/BF283-1</f>
        <v/>
      </c>
      <c r="BL283">
        <f>BG283/BF283-1</f>
        <v/>
      </c>
      <c r="BN283" s="12" t="n">
        <v>1999.99</v>
      </c>
      <c r="BO283" s="12" t="n">
        <v>1999.99</v>
      </c>
      <c r="BQ283" t="inlineStr">
        <is>
          <t>SM-F966UZSAXAA</t>
        </is>
      </c>
      <c r="BR283" t="inlineStr">
        <is>
          <t>sm-f966uzsaxaa</t>
        </is>
      </c>
      <c r="BT283">
        <f>BN283/BO283-1</f>
        <v/>
      </c>
      <c r="BU283">
        <f>BP283/BO283-1</f>
        <v/>
      </c>
      <c r="BW283" s="12" t="n">
        <v>2375.72</v>
      </c>
      <c r="BX283" s="12" t="n">
        <v>2499.99</v>
      </c>
      <c r="BZ283" t="inlineStr">
        <is>
          <t>SM-F966UZKFXAA</t>
        </is>
      </c>
      <c r="CA283" t="inlineStr">
        <is>
          <t>sm-f966uzkfxaa</t>
        </is>
      </c>
      <c r="CC283">
        <f>BW283/BX283-1</f>
        <v/>
      </c>
      <c r="CD283">
        <f>BY283/BX283-1</f>
        <v/>
      </c>
      <c r="CF283" s="12" t="n">
        <v>2119.99</v>
      </c>
      <c r="CG283" s="12" t="n">
        <v>2199.99</v>
      </c>
      <c r="CI283" t="inlineStr">
        <is>
          <t>SM-F966UZKEXAA</t>
        </is>
      </c>
      <c r="CJ283" t="inlineStr">
        <is>
          <t>sm-f966uzkexaa</t>
        </is>
      </c>
      <c r="CL283">
        <f>CF283/CG283-1</f>
        <v/>
      </c>
      <c r="CM283">
        <f>CH283/CG283-1</f>
        <v/>
      </c>
      <c r="CO283" t="inlineStr">
        <is>
          <t>not available</t>
        </is>
      </c>
      <c r="CP283" s="12" t="n">
        <v>2199.99</v>
      </c>
      <c r="CR283" t="inlineStr">
        <is>
          <t>not available</t>
        </is>
      </c>
      <c r="CS283" t="inlineStr">
        <is>
          <t>sm-f966uzsexaa</t>
        </is>
      </c>
      <c r="CU283">
        <f>CO283/CP283-1</f>
        <v/>
      </c>
      <c r="CV283">
        <f>CQ283/CP283-1</f>
        <v/>
      </c>
      <c r="CX283" t="inlineStr">
        <is>
          <t>not available</t>
        </is>
      </c>
      <c r="CY283" t="inlineStr">
        <is>
          <t>not available</t>
        </is>
      </c>
      <c r="DA283" t="inlineStr">
        <is>
          <t>not available</t>
        </is>
      </c>
      <c r="DB283" t="inlineStr">
        <is>
          <t>not available</t>
        </is>
      </c>
      <c r="DD283">
        <f>CX283/CY283-1</f>
        <v/>
      </c>
      <c r="DE283">
        <f>CZ283/CY283-1</f>
        <v/>
      </c>
      <c r="DG283" t="inlineStr">
        <is>
          <t>not available</t>
        </is>
      </c>
      <c r="DH283" t="inlineStr">
        <is>
          <t>not available</t>
        </is>
      </c>
      <c r="DJ283" t="inlineStr">
        <is>
          <t>not available</t>
        </is>
      </c>
      <c r="DK283" t="inlineStr">
        <is>
          <t>not available</t>
        </is>
      </c>
      <c r="DM283">
        <f>DG283/DH283-1</f>
        <v/>
      </c>
      <c r="DN283">
        <f>DI283/DH283-1</f>
        <v/>
      </c>
      <c r="DP283" s="12" t="n">
        <v>1149.79</v>
      </c>
      <c r="DQ283" t="inlineStr">
        <is>
          <t>not available</t>
        </is>
      </c>
      <c r="DS283" t="inlineStr">
        <is>
          <t>SM-S938UZBAXAA</t>
        </is>
      </c>
      <c r="DT283" t="inlineStr">
        <is>
          <t>not available</t>
        </is>
      </c>
      <c r="DV283">
        <f>DP283/DQ283-1</f>
        <v/>
      </c>
      <c r="DW283">
        <f>DR283/DQ283-1</f>
        <v/>
      </c>
      <c r="DY283" t="inlineStr">
        <is>
          <t>not available</t>
        </is>
      </c>
      <c r="DZ283" t="inlineStr">
        <is>
          <t>not available</t>
        </is>
      </c>
      <c r="EB283" t="inlineStr">
        <is>
          <t>not available</t>
        </is>
      </c>
      <c r="EC283" t="inlineStr">
        <is>
          <t>not available</t>
        </is>
      </c>
      <c r="EE283">
        <f>DY283/DZ283-1</f>
        <v/>
      </c>
      <c r="EF283">
        <f>EA283/DZ283-1</f>
        <v/>
      </c>
      <c r="EH283" t="inlineStr">
        <is>
          <t>not available</t>
        </is>
      </c>
      <c r="EI283" t="inlineStr">
        <is>
          <t>not available</t>
        </is>
      </c>
      <c r="EK283" t="inlineStr">
        <is>
          <t>not available</t>
        </is>
      </c>
      <c r="EL283" t="inlineStr">
        <is>
          <t>not available</t>
        </is>
      </c>
      <c r="EN283">
        <f>EH283/EI283-1</f>
        <v/>
      </c>
      <c r="EO283">
        <f>EJ283/EI283-1</f>
        <v/>
      </c>
      <c r="EQ283" s="12" t="n">
        <v>1139.94</v>
      </c>
      <c r="ER283" t="inlineStr">
        <is>
          <t>not available</t>
        </is>
      </c>
      <c r="ET283" t="inlineStr">
        <is>
          <t>SM-S938UZBEXAA</t>
        </is>
      </c>
      <c r="EU283" t="inlineStr">
        <is>
          <t>not available</t>
        </is>
      </c>
      <c r="EW283">
        <f>EQ283/ER283-1</f>
        <v/>
      </c>
      <c r="EX283">
        <f>ES283/ER283-1</f>
        <v/>
      </c>
      <c r="EZ283" s="12" t="n">
        <v>935.25</v>
      </c>
      <c r="FA283" t="inlineStr">
        <is>
          <t>not available</t>
        </is>
      </c>
      <c r="FC283" t="inlineStr">
        <is>
          <t>SM-S938UZSEXAA</t>
        </is>
      </c>
      <c r="FD283" t="inlineStr">
        <is>
          <t>not available</t>
        </is>
      </c>
      <c r="FF283">
        <f>EZ283/FA283-1</f>
        <v/>
      </c>
      <c r="FG283">
        <f>FB283/FA283-1</f>
        <v/>
      </c>
      <c r="FI283" t="inlineStr">
        <is>
          <t>not available</t>
        </is>
      </c>
      <c r="FJ283" t="inlineStr">
        <is>
          <t>not available</t>
        </is>
      </c>
      <c r="FL283" t="inlineStr">
        <is>
          <t>not available</t>
        </is>
      </c>
      <c r="FM283" t="inlineStr">
        <is>
          <t>not available</t>
        </is>
      </c>
      <c r="FO283">
        <f>FI283/FJ283-1</f>
        <v/>
      </c>
      <c r="FP283">
        <f>FK283/FJ283-1</f>
        <v/>
      </c>
      <c r="FR283" t="inlineStr">
        <is>
          <t>not available</t>
        </is>
      </c>
      <c r="FS283" s="12" t="n">
        <v>1299.99</v>
      </c>
      <c r="FU283" t="inlineStr">
        <is>
          <t>not available</t>
        </is>
      </c>
      <c r="FV283" t="inlineStr">
        <is>
          <t>sm-s937uzkexaa</t>
        </is>
      </c>
      <c r="FX283">
        <f>FR283/FS283-1</f>
        <v/>
      </c>
      <c r="FY283">
        <f>FT283/FS283-1</f>
        <v/>
      </c>
      <c r="GA283" s="12" t="n">
        <v>1099.99</v>
      </c>
      <c r="GB283" s="12" t="n">
        <v>1299.99</v>
      </c>
      <c r="GD283" t="inlineStr">
        <is>
          <t>SM-S948ULBAXAA</t>
        </is>
      </c>
      <c r="GE283" t="inlineStr">
        <is>
          <t>sm-s948ulbaxaa</t>
        </is>
      </c>
      <c r="GG283">
        <f>GA283/GB283-1</f>
        <v/>
      </c>
      <c r="GH283">
        <f>GC283/GB283-1</f>
        <v/>
      </c>
      <c r="GJ283" s="12" t="n">
        <v>1080</v>
      </c>
      <c r="GK283" s="12" t="n">
        <v>1299.99</v>
      </c>
      <c r="GM283" t="inlineStr">
        <is>
          <t>SM-S948UZVAXAA</t>
        </is>
      </c>
      <c r="GN283" t="inlineStr">
        <is>
          <t>sm-s948uzvaxaa</t>
        </is>
      </c>
      <c r="GP283">
        <f>GJ283/GK283-1</f>
        <v/>
      </c>
      <c r="GQ283">
        <f>GL283/GK283-1</f>
        <v/>
      </c>
      <c r="GS283" s="12" t="n">
        <v>1099.99</v>
      </c>
      <c r="GT283" s="12" t="n">
        <v>1299.99</v>
      </c>
      <c r="GV283" t="inlineStr">
        <is>
          <t>SM-S948UZWAXAA</t>
        </is>
      </c>
      <c r="GW283" t="inlineStr">
        <is>
          <t>sm-s948uzwaxaa</t>
        </is>
      </c>
      <c r="GY283">
        <f>GS283/GT283-1</f>
        <v/>
      </c>
      <c r="GZ283">
        <f>GU283/GT283-1</f>
        <v/>
      </c>
      <c r="HB283" s="12" t="n">
        <v>1099.99</v>
      </c>
      <c r="HC283" s="12" t="n">
        <v>1299.99</v>
      </c>
      <c r="HE283" t="inlineStr">
        <is>
          <t>SM-S948UZKAXAA</t>
        </is>
      </c>
      <c r="HF283" t="inlineStr">
        <is>
          <t>sm-s948uzkaxaa</t>
        </is>
      </c>
      <c r="HH283">
        <f>HB283/HC283-1</f>
        <v/>
      </c>
      <c r="HI283">
        <f>HD283/HC283-1</f>
        <v/>
      </c>
      <c r="HK283" s="12" t="n">
        <v>1470</v>
      </c>
      <c r="HL283" s="12" t="n">
        <v>1499.99</v>
      </c>
      <c r="HN283" t="inlineStr">
        <is>
          <t>SM-S948ULBEXAA</t>
        </is>
      </c>
      <c r="HO283" t="inlineStr">
        <is>
          <t>sm-s948ulbexaa</t>
        </is>
      </c>
      <c r="HQ283">
        <f>HK283/HL283-1</f>
        <v/>
      </c>
      <c r="HR283">
        <f>HM283/HL283-1</f>
        <v/>
      </c>
      <c r="HT283" s="12" t="n">
        <v>1450</v>
      </c>
      <c r="HU283" s="12" t="n">
        <v>1499.99</v>
      </c>
      <c r="HW283" t="inlineStr">
        <is>
          <t>SM-S948UZVEXAA</t>
        </is>
      </c>
      <c r="HX283" t="inlineStr">
        <is>
          <t>sm-s948uzvexaa</t>
        </is>
      </c>
      <c r="HZ283">
        <f>HT283/HU283-1</f>
        <v/>
      </c>
      <c r="IA283">
        <f>HV283/HU283-1</f>
        <v/>
      </c>
      <c r="IC283" s="12" t="n">
        <v>1299.99</v>
      </c>
      <c r="ID283" s="12" t="n">
        <v>1499.99</v>
      </c>
      <c r="IF283" t="inlineStr">
        <is>
          <t>SM-S948UZWEXAA</t>
        </is>
      </c>
      <c r="IG283" t="inlineStr">
        <is>
          <t>sm-s948uzwexaa</t>
        </is>
      </c>
      <c r="II283">
        <f>IC283/ID283-1</f>
        <v/>
      </c>
      <c r="IJ283">
        <f>IE283/ID283-1</f>
        <v/>
      </c>
      <c r="IL283" s="12" t="n">
        <v>1299.99</v>
      </c>
      <c r="IM283" s="12" t="n">
        <v>1499.99</v>
      </c>
      <c r="IO283" t="inlineStr">
        <is>
          <t>SM-S948UZKEXAA</t>
        </is>
      </c>
      <c r="IP283" t="inlineStr">
        <is>
          <t>sm-s948uzkexaa</t>
        </is>
      </c>
      <c r="IR283">
        <f>IL283/IM283-1</f>
        <v/>
      </c>
      <c r="IS283">
        <f>IN283/IM283-1</f>
        <v/>
      </c>
      <c r="IV283" s="12" t="n">
        <v>1799.99</v>
      </c>
      <c r="IY283" t="inlineStr">
        <is>
          <t>sm-s948ulbfxaa</t>
        </is>
      </c>
      <c r="JA283">
        <f>IU283/IV283-1</f>
        <v/>
      </c>
      <c r="JB283">
        <f>IW283/IV283-1</f>
        <v/>
      </c>
      <c r="JE283" s="12" t="n">
        <v>1799.99</v>
      </c>
      <c r="JH283" t="inlineStr">
        <is>
          <t>sm-s948uzvfxaa</t>
        </is>
      </c>
      <c r="JJ283">
        <f>JD283/JE283-1</f>
        <v/>
      </c>
      <c r="JK283">
        <f>JF283/JE283-1</f>
        <v/>
      </c>
      <c r="JN283" s="12" t="n">
        <v>1799.99</v>
      </c>
      <c r="JQ283" t="inlineStr">
        <is>
          <t>sm-s948uzwfxaa</t>
        </is>
      </c>
      <c r="JS283">
        <f>JM283/JN283-1</f>
        <v/>
      </c>
      <c r="JT283">
        <f>JO283/JN283-1</f>
        <v/>
      </c>
      <c r="JW283" s="12" t="n">
        <v>1799.99</v>
      </c>
      <c r="JZ283" t="inlineStr">
        <is>
          <t>sm-s948uzkfxaa</t>
        </is>
      </c>
      <c r="KB283">
        <f>JV283/JW283-1</f>
        <v/>
      </c>
      <c r="KC283">
        <f>JX283/JW283-1</f>
        <v/>
      </c>
      <c r="KE283" s="12" t="n">
        <v>720.5</v>
      </c>
      <c r="KF283" s="12" t="n">
        <v>899.99</v>
      </c>
      <c r="KH283" t="inlineStr">
        <is>
          <t>SM-S942ULBEXAA</t>
        </is>
      </c>
      <c r="KI283" t="inlineStr">
        <is>
          <t>sm-s942ulbexaa</t>
        </is>
      </c>
      <c r="KK283">
        <f>KE283/KF283-1</f>
        <v/>
      </c>
      <c r="KL283">
        <f>KG283/KF283-1</f>
        <v/>
      </c>
      <c r="KN283" s="12" t="n">
        <v>799.99</v>
      </c>
      <c r="KO283" s="12" t="n">
        <v>899.99</v>
      </c>
      <c r="KQ283" t="inlineStr">
        <is>
          <t>SM-S942UZVEXAA</t>
        </is>
      </c>
      <c r="KR283" t="inlineStr">
        <is>
          <t>sm-s942uzvexaa</t>
        </is>
      </c>
      <c r="KT283">
        <f>KN283/KO283-1</f>
        <v/>
      </c>
      <c r="KU283">
        <f>KP283/KO283-1</f>
        <v/>
      </c>
      <c r="KW283" s="12" t="n">
        <v>799.99</v>
      </c>
      <c r="KX283" s="12" t="n">
        <v>899.99</v>
      </c>
      <c r="KZ283" t="inlineStr">
        <is>
          <t>SM-S942UZWEXAA</t>
        </is>
      </c>
      <c r="LA283" t="inlineStr">
        <is>
          <t>sm-s942uzwexaa</t>
        </is>
      </c>
      <c r="LC283">
        <f>KW283/KX283-1</f>
        <v/>
      </c>
      <c r="LD283">
        <f>KY283/KX283-1</f>
        <v/>
      </c>
      <c r="LF283" s="12" t="n">
        <v>799.99</v>
      </c>
      <c r="LG283" s="12" t="n">
        <v>899.99</v>
      </c>
      <c r="LI283" t="inlineStr">
        <is>
          <t>SM-S942UZKEXAA</t>
        </is>
      </c>
      <c r="LJ283" t="inlineStr">
        <is>
          <t>sm-s942uzkexaa</t>
        </is>
      </c>
      <c r="LL283">
        <f>LF283/LG283-1</f>
        <v/>
      </c>
      <c r="LM283">
        <f>LH283/LG283-1</f>
        <v/>
      </c>
      <c r="LO283" s="12" t="n">
        <v>999.99</v>
      </c>
      <c r="LP283" s="12" t="n">
        <v>1099.99</v>
      </c>
      <c r="LR283" t="inlineStr">
        <is>
          <t>SM-S942ULBFXAA</t>
        </is>
      </c>
      <c r="LS283" t="inlineStr">
        <is>
          <t>sm-s942ulbfxaa</t>
        </is>
      </c>
      <c r="LU283">
        <f>LO283/LP283-1</f>
        <v/>
      </c>
      <c r="LV283">
        <f>LQ283/LP283-1</f>
        <v/>
      </c>
      <c r="LX283" s="12" t="n">
        <v>999.99</v>
      </c>
      <c r="LY283" s="12" t="n">
        <v>1099.99</v>
      </c>
      <c r="MA283" t="inlineStr">
        <is>
          <t>SM-S942UZVFXAA</t>
        </is>
      </c>
      <c r="MB283" t="inlineStr">
        <is>
          <t>sm-s942uzvfxaa</t>
        </is>
      </c>
      <c r="MD283">
        <f>LX283/LY283-1</f>
        <v/>
      </c>
      <c r="ME283">
        <f>LZ283/LY283-1</f>
        <v/>
      </c>
      <c r="MG283" s="12" t="n">
        <v>999.99</v>
      </c>
      <c r="MH283" s="12" t="n">
        <v>1099.99</v>
      </c>
      <c r="MJ283" t="inlineStr">
        <is>
          <t>SM-S942UZWFXAA</t>
        </is>
      </c>
      <c r="MK283" t="inlineStr">
        <is>
          <t>sm-s942uzwfxaa</t>
        </is>
      </c>
      <c r="MM283">
        <f>MG283/MH283-1</f>
        <v/>
      </c>
      <c r="MN283">
        <f>MI283/MH283-1</f>
        <v/>
      </c>
      <c r="MP283" s="12" t="n">
        <v>930</v>
      </c>
      <c r="MQ283" s="12" t="n">
        <v>1099.99</v>
      </c>
      <c r="MS283" t="inlineStr">
        <is>
          <t>SM-S942UZKFXAA</t>
        </is>
      </c>
      <c r="MT283" t="inlineStr">
        <is>
          <t>sm-s942uzkfxaa</t>
        </is>
      </c>
      <c r="MV283">
        <f>MP283/MQ283-1</f>
        <v/>
      </c>
      <c r="MW283">
        <f>MR283/MQ283-1</f>
        <v/>
      </c>
      <c r="MY283" s="12" t="n">
        <v>899.99</v>
      </c>
      <c r="MZ283" s="12" t="n">
        <v>899.99</v>
      </c>
      <c r="NB283" t="inlineStr">
        <is>
          <t>SM-S947ULBAXAA</t>
        </is>
      </c>
      <c r="NC283" t="inlineStr">
        <is>
          <t>sm-s947ulbaxaa</t>
        </is>
      </c>
      <c r="NE283">
        <f>MY283/MZ283-1</f>
        <v/>
      </c>
      <c r="NF283">
        <f>NA283/MZ283-1</f>
        <v/>
      </c>
      <c r="NH283" s="12" t="n">
        <v>899.99</v>
      </c>
      <c r="NI283" s="12" t="n">
        <v>899.99</v>
      </c>
      <c r="NK283" t="inlineStr">
        <is>
          <t>SM-S947UZVAXAA</t>
        </is>
      </c>
      <c r="NL283" t="inlineStr">
        <is>
          <t>sm-s947uzvaxaa</t>
        </is>
      </c>
      <c r="NN283">
        <f>NH283/NI283-1</f>
        <v/>
      </c>
      <c r="NO283">
        <f>NJ283/NI283-1</f>
        <v/>
      </c>
      <c r="NQ283" s="12" t="n">
        <v>899.99</v>
      </c>
      <c r="NR283" s="12" t="n">
        <v>899.99</v>
      </c>
      <c r="NT283" t="inlineStr">
        <is>
          <t>SM-S947UZWAXAA</t>
        </is>
      </c>
      <c r="NU283" t="inlineStr">
        <is>
          <t>sm-s947uzwaxaa</t>
        </is>
      </c>
      <c r="NW283">
        <f>NQ283/NR283-1</f>
        <v/>
      </c>
      <c r="NX283">
        <f>NS283/NR283-1</f>
        <v/>
      </c>
      <c r="NZ283" s="12" t="n">
        <v>899.99</v>
      </c>
      <c r="OA283" s="12" t="n">
        <v>899.99</v>
      </c>
      <c r="OC283" t="inlineStr">
        <is>
          <t>SM-S947UZKAXAA</t>
        </is>
      </c>
      <c r="OD283" t="inlineStr">
        <is>
          <t>sm-s947uzkaxaa</t>
        </is>
      </c>
      <c r="OF283">
        <f>NZ283/OA283-1</f>
        <v/>
      </c>
      <c r="OG283">
        <f>OB283/OA283-1</f>
        <v/>
      </c>
      <c r="OI283" s="12" t="n">
        <v>1099.99</v>
      </c>
      <c r="OJ283" s="12" t="n">
        <v>1099.99</v>
      </c>
      <c r="OL283" t="inlineStr">
        <is>
          <t>SM-S947ULBEXAA</t>
        </is>
      </c>
      <c r="OM283" t="inlineStr">
        <is>
          <t>sm-s947ulbexaa</t>
        </is>
      </c>
      <c r="OO283">
        <f>OI283/OJ283-1</f>
        <v/>
      </c>
      <c r="OP283">
        <f>OK283/OJ283-1</f>
        <v/>
      </c>
      <c r="OR283" s="12" t="n">
        <v>1099.99</v>
      </c>
      <c r="OS283" s="12" t="n">
        <v>1099.99</v>
      </c>
      <c r="OU283" t="inlineStr">
        <is>
          <t>SM-S947UZVEXAA</t>
        </is>
      </c>
      <c r="OV283" t="inlineStr">
        <is>
          <t>sm-s947uzvexaa</t>
        </is>
      </c>
      <c r="OX283">
        <f>OR283/OS283-1</f>
        <v/>
      </c>
      <c r="OY283">
        <f>OT283/OS283-1</f>
        <v/>
      </c>
      <c r="PA283" s="12" t="n">
        <v>1099.99</v>
      </c>
      <c r="PB283" s="12" t="n">
        <v>1099.99</v>
      </c>
      <c r="PD283" t="inlineStr">
        <is>
          <t>SM-S947UZWEXAA</t>
        </is>
      </c>
      <c r="PE283" t="inlineStr">
        <is>
          <t>sm-s947uzwexaa</t>
        </is>
      </c>
      <c r="PG283">
        <f>PA283/PB283-1</f>
        <v/>
      </c>
      <c r="PH283">
        <f>PC283/PB283-1</f>
        <v/>
      </c>
      <c r="PJ283" s="12" t="n">
        <v>1099.99</v>
      </c>
      <c r="PK283" s="12" t="n">
        <v>1099.99</v>
      </c>
      <c r="PM283" t="inlineStr">
        <is>
          <t>SM-S947UZKEXAA</t>
        </is>
      </c>
      <c r="PN283" t="inlineStr">
        <is>
          <t>sm-s947uzkexaa</t>
        </is>
      </c>
      <c r="PP283">
        <f>PJ283/PK283-1</f>
        <v/>
      </c>
      <c r="PQ283">
        <f>PL283/PK283-1</f>
        <v/>
      </c>
    </row>
    <row r="284">
      <c r="B284" t="inlineStr">
        <is>
          <t>15 Sep 2026, 12:00</t>
        </is>
      </c>
      <c r="C284" t="inlineStr">
        <is>
          <t>not available</t>
        </is>
      </c>
      <c r="D284" s="12" t="n">
        <v>2199.99</v>
      </c>
      <c r="F284" t="inlineStr">
        <is>
          <t>not available</t>
        </is>
      </c>
      <c r="G284" t="inlineStr">
        <is>
          <t>sm-f966udbexaa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2" t="n">
        <v>1419.99</v>
      </c>
      <c r="O284" t="inlineStr">
        <is>
          <t>not available</t>
        </is>
      </c>
      <c r="P284" t="inlineStr">
        <is>
          <t>sm-s938uzkexaa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t="inlineStr">
        <is>
          <t>not available</t>
        </is>
      </c>
      <c r="X284" t="inlineStr">
        <is>
          <t>not available</t>
        </is>
      </c>
      <c r="Y284" t="inlineStr">
        <is>
          <t>not available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2" t="n">
        <v>1299.99</v>
      </c>
      <c r="AG284" t="inlineStr">
        <is>
          <t>not available</t>
        </is>
      </c>
      <c r="AH284" t="inlineStr">
        <is>
          <t>sm-s937uzkexaa</t>
        </is>
      </c>
      <c r="AJ284">
        <f>AD284/AE284-1</f>
        <v/>
      </c>
      <c r="AK284">
        <f>AF284/AE284-1</f>
        <v/>
      </c>
      <c r="AM284" s="12" t="n">
        <v>999.99</v>
      </c>
      <c r="AN284" s="12" t="n">
        <v>999.99</v>
      </c>
      <c r="AP284" t="inlineStr">
        <is>
          <t>SM-X730NZAIXAR</t>
        </is>
      </c>
      <c r="AQ284" t="inlineStr">
        <is>
          <t>sm-x730nzaixar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2" t="n">
        <v>1999.99</v>
      </c>
      <c r="AY284" t="inlineStr">
        <is>
          <t>not available</t>
        </is>
      </c>
      <c r="AZ284" t="inlineStr">
        <is>
          <t>sm-f966udbaxaa</t>
        </is>
      </c>
      <c r="BB284">
        <f>AV284/AW284-1</f>
        <v/>
      </c>
      <c r="BC284">
        <f>AX284/AW284-1</f>
        <v/>
      </c>
      <c r="BE284" s="12" t="n">
        <v>1999.99</v>
      </c>
      <c r="BF284" s="12" t="n">
        <v>1999.99</v>
      </c>
      <c r="BH284" t="inlineStr">
        <is>
          <t>SM-F966UZKAXAA</t>
        </is>
      </c>
      <c r="BI284" t="inlineStr">
        <is>
          <t>sm-f966uzkaxaa</t>
        </is>
      </c>
      <c r="BK284">
        <f>BE284/BF284-1</f>
        <v/>
      </c>
      <c r="BL284">
        <f>BG284/BF284-1</f>
        <v/>
      </c>
      <c r="BN284" s="12" t="n">
        <v>1999.99</v>
      </c>
      <c r="BO284" s="12" t="n">
        <v>1999.99</v>
      </c>
      <c r="BQ284" t="inlineStr">
        <is>
          <t>SM-F966UZSAXAA</t>
        </is>
      </c>
      <c r="BR284" t="inlineStr">
        <is>
          <t>sm-f966uzsaxaa</t>
        </is>
      </c>
      <c r="BT284">
        <f>BN284/BO284-1</f>
        <v/>
      </c>
      <c r="BU284">
        <f>BP284/BO284-1</f>
        <v/>
      </c>
      <c r="BW284" s="12" t="n">
        <v>2375.72</v>
      </c>
      <c r="BX284" s="12" t="n">
        <v>2499.99</v>
      </c>
      <c r="BZ284" t="inlineStr">
        <is>
          <t>SM-F966UZKFXAA</t>
        </is>
      </c>
      <c r="CA284" t="inlineStr">
        <is>
          <t>sm-f966uzkfxaa</t>
        </is>
      </c>
      <c r="CC284">
        <f>BW284/BX284-1</f>
        <v/>
      </c>
      <c r="CD284">
        <f>BY284/BX284-1</f>
        <v/>
      </c>
      <c r="CF284" s="12" t="n">
        <v>2119.99</v>
      </c>
      <c r="CG284" s="12" t="n">
        <v>2199.99</v>
      </c>
      <c r="CI284" t="inlineStr">
        <is>
          <t>SM-F966UZKEXAA</t>
        </is>
      </c>
      <c r="CJ284" t="inlineStr">
        <is>
          <t>sm-f966uzkexaa</t>
        </is>
      </c>
      <c r="CL284">
        <f>CF284/CG284-1</f>
        <v/>
      </c>
      <c r="CM284">
        <f>CH284/CG284-1</f>
        <v/>
      </c>
      <c r="CO284" t="inlineStr">
        <is>
          <t>not available</t>
        </is>
      </c>
      <c r="CP284" s="12" t="n">
        <v>2199.99</v>
      </c>
      <c r="CR284" t="inlineStr">
        <is>
          <t>not available</t>
        </is>
      </c>
      <c r="CS284" t="inlineStr">
        <is>
          <t>sm-f966uzsexaa</t>
        </is>
      </c>
      <c r="CU284">
        <f>CO284/CP284-1</f>
        <v/>
      </c>
      <c r="CV284">
        <f>CQ284/CP284-1</f>
        <v/>
      </c>
      <c r="CX284" t="inlineStr">
        <is>
          <t>not available</t>
        </is>
      </c>
      <c r="CY284" t="inlineStr">
        <is>
          <t>not available</t>
        </is>
      </c>
      <c r="DA284" t="inlineStr">
        <is>
          <t>not available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t="inlineStr">
        <is>
          <t>not available</t>
        </is>
      </c>
      <c r="DH284" t="inlineStr">
        <is>
          <t>not available</t>
        </is>
      </c>
      <c r="DJ284" t="inlineStr">
        <is>
          <t>not available</t>
        </is>
      </c>
      <c r="DK284" t="inlineStr">
        <is>
          <t>not available</t>
        </is>
      </c>
      <c r="DM284">
        <f>DG284/DH284-1</f>
        <v/>
      </c>
      <c r="DN284">
        <f>DI284/DH284-1</f>
        <v/>
      </c>
      <c r="DP284" s="12" t="n">
        <v>1149.79</v>
      </c>
      <c r="DQ284" t="inlineStr">
        <is>
          <t>not available</t>
        </is>
      </c>
      <c r="DS284" t="inlineStr">
        <is>
          <t>SM-S938UZBAXAA</t>
        </is>
      </c>
      <c r="DT284" t="inlineStr">
        <is>
          <t>not available</t>
        </is>
      </c>
      <c r="DV284">
        <f>DP284/DQ284-1</f>
        <v/>
      </c>
      <c r="DW284">
        <f>DR284/DQ284-1</f>
        <v/>
      </c>
      <c r="DY284" t="inlineStr">
        <is>
          <t>not available</t>
        </is>
      </c>
      <c r="DZ284" t="inlineStr">
        <is>
          <t>not available</t>
        </is>
      </c>
      <c r="EB284" t="inlineStr">
        <is>
          <t>not available</t>
        </is>
      </c>
      <c r="EC284" t="inlineStr">
        <is>
          <t>not available</t>
        </is>
      </c>
      <c r="EE284">
        <f>DY284/DZ284-1</f>
        <v/>
      </c>
      <c r="EF284">
        <f>EA284/DZ284-1</f>
        <v/>
      </c>
      <c r="EH284" t="inlineStr">
        <is>
          <t>not available</t>
        </is>
      </c>
      <c r="EI284" t="inlineStr">
        <is>
          <t>not available</t>
        </is>
      </c>
      <c r="EK284" t="inlineStr">
        <is>
          <t>not available</t>
        </is>
      </c>
      <c r="EL284" t="inlineStr">
        <is>
          <t>not available</t>
        </is>
      </c>
      <c r="EN284">
        <f>EH284/EI284-1</f>
        <v/>
      </c>
      <c r="EO284">
        <f>EJ284/EI284-1</f>
        <v/>
      </c>
      <c r="EQ284" s="12" t="n">
        <v>1139.94</v>
      </c>
      <c r="ER284" t="inlineStr">
        <is>
          <t>not available</t>
        </is>
      </c>
      <c r="ET284" t="inlineStr">
        <is>
          <t>SM-S938UZBEXAA</t>
        </is>
      </c>
      <c r="EU284" t="inlineStr">
        <is>
          <t>not available</t>
        </is>
      </c>
      <c r="EW284">
        <f>EQ284/ER284-1</f>
        <v/>
      </c>
      <c r="EX284">
        <f>ES284/ER284-1</f>
        <v/>
      </c>
      <c r="EZ284" s="12" t="n">
        <v>935.25</v>
      </c>
      <c r="FA284" t="inlineStr">
        <is>
          <t>not available</t>
        </is>
      </c>
      <c r="FC284" t="inlineStr">
        <is>
          <t>SM-S938UZSEXAA</t>
        </is>
      </c>
      <c r="FD284" t="inlineStr">
        <is>
          <t>not available</t>
        </is>
      </c>
      <c r="FF284">
        <f>EZ284/FA284-1</f>
        <v/>
      </c>
      <c r="FG284">
        <f>FB284/FA284-1</f>
        <v/>
      </c>
      <c r="FI284" t="inlineStr">
        <is>
          <t>not available</t>
        </is>
      </c>
      <c r="FJ284" t="inlineStr">
        <is>
          <t>not available</t>
        </is>
      </c>
      <c r="FL284" t="inlineStr">
        <is>
          <t>not available</t>
        </is>
      </c>
      <c r="FM284" t="inlineStr">
        <is>
          <t>not available</t>
        </is>
      </c>
      <c r="FO284">
        <f>FI284/FJ284-1</f>
        <v/>
      </c>
      <c r="FP284">
        <f>FK284/FJ284-1</f>
        <v/>
      </c>
      <c r="FR284" t="inlineStr">
        <is>
          <t>not available</t>
        </is>
      </c>
      <c r="FS284" s="12" t="n">
        <v>1299.99</v>
      </c>
      <c r="FU284" t="inlineStr">
        <is>
          <t>not available</t>
        </is>
      </c>
      <c r="FV284" t="inlineStr">
        <is>
          <t>sm-s937uzkexaa</t>
        </is>
      </c>
      <c r="FX284">
        <f>FR284/FS284-1</f>
        <v/>
      </c>
      <c r="FY284">
        <f>FT284/FS284-1</f>
        <v/>
      </c>
      <c r="GA284" s="12" t="n">
        <v>1099.99</v>
      </c>
      <c r="GB284" s="12" t="n">
        <v>1299.99</v>
      </c>
      <c r="GD284" t="inlineStr">
        <is>
          <t>SM-S948ULBAXAA</t>
        </is>
      </c>
      <c r="GE284" t="inlineStr">
        <is>
          <t>sm-s948ulbaxaa</t>
        </is>
      </c>
      <c r="GG284">
        <f>GA284/GB284-1</f>
        <v/>
      </c>
      <c r="GH284">
        <f>GC284/GB284-1</f>
        <v/>
      </c>
      <c r="GJ284" s="12" t="n">
        <v>1080</v>
      </c>
      <c r="GK284" s="12" t="n">
        <v>1299.99</v>
      </c>
      <c r="GM284" t="inlineStr">
        <is>
          <t>SM-S948UZVAXAA</t>
        </is>
      </c>
      <c r="GN284" t="inlineStr">
        <is>
          <t>sm-s948uzvaxaa</t>
        </is>
      </c>
      <c r="GP284">
        <f>GJ284/GK284-1</f>
        <v/>
      </c>
      <c r="GQ284">
        <f>GL284/GK284-1</f>
        <v/>
      </c>
      <c r="GS284" s="12" t="n">
        <v>1099.99</v>
      </c>
      <c r="GT284" s="12" t="n">
        <v>1299.99</v>
      </c>
      <c r="GV284" t="inlineStr">
        <is>
          <t>SM-S948UZWAXAA</t>
        </is>
      </c>
      <c r="GW284" t="inlineStr">
        <is>
          <t>sm-s948uzwaxaa</t>
        </is>
      </c>
      <c r="GY284">
        <f>GS284/GT284-1</f>
        <v/>
      </c>
      <c r="GZ284">
        <f>GU284/GT284-1</f>
        <v/>
      </c>
      <c r="HB284" s="12" t="n">
        <v>1099.99</v>
      </c>
      <c r="HC284" s="12" t="n">
        <v>1299.99</v>
      </c>
      <c r="HE284" t="inlineStr">
        <is>
          <t>SM-S948UZKAXAA</t>
        </is>
      </c>
      <c r="HF284" t="inlineStr">
        <is>
          <t>sm-s948uzkaxaa</t>
        </is>
      </c>
      <c r="HH284">
        <f>HB284/HC284-1</f>
        <v/>
      </c>
      <c r="HI284">
        <f>HD284/HC284-1</f>
        <v/>
      </c>
      <c r="HK284" s="12" t="n">
        <v>1470</v>
      </c>
      <c r="HL284" s="12" t="n">
        <v>1499.99</v>
      </c>
      <c r="HN284" t="inlineStr">
        <is>
          <t>SM-S948ULBEXAA</t>
        </is>
      </c>
      <c r="HO284" t="inlineStr">
        <is>
          <t>sm-s948ulbexaa</t>
        </is>
      </c>
      <c r="HQ284">
        <f>HK284/HL284-1</f>
        <v/>
      </c>
      <c r="HR284">
        <f>HM284/HL284-1</f>
        <v/>
      </c>
      <c r="HT284" s="12" t="n">
        <v>1450</v>
      </c>
      <c r="HU284" s="12" t="n">
        <v>1499.99</v>
      </c>
      <c r="HW284" t="inlineStr">
        <is>
          <t>SM-S948UZVEXAA</t>
        </is>
      </c>
      <c r="HX284" t="inlineStr">
        <is>
          <t>sm-s948uzvexaa</t>
        </is>
      </c>
      <c r="HZ284">
        <f>HT284/HU284-1</f>
        <v/>
      </c>
      <c r="IA284">
        <f>HV284/HU284-1</f>
        <v/>
      </c>
      <c r="IC284" s="12" t="n">
        <v>1299.99</v>
      </c>
      <c r="ID284" s="12" t="n">
        <v>1499.99</v>
      </c>
      <c r="IF284" t="inlineStr">
        <is>
          <t>SM-S948UZWEXAA</t>
        </is>
      </c>
      <c r="IG284" t="inlineStr">
        <is>
          <t>sm-s948uzwexaa</t>
        </is>
      </c>
      <c r="II284">
        <f>IC284/ID284-1</f>
        <v/>
      </c>
      <c r="IJ284">
        <f>IE284/ID284-1</f>
        <v/>
      </c>
      <c r="IL284" s="12" t="n">
        <v>1299.99</v>
      </c>
      <c r="IM284" s="12" t="n">
        <v>1499.99</v>
      </c>
      <c r="IO284" t="inlineStr">
        <is>
          <t>SM-S948UZKEXAA</t>
        </is>
      </c>
      <c r="IP284" t="inlineStr">
        <is>
          <t>sm-s948uzkexaa</t>
        </is>
      </c>
      <c r="IR284">
        <f>IL284/IM284-1</f>
        <v/>
      </c>
      <c r="IS284">
        <f>IN284/IM284-1</f>
        <v/>
      </c>
      <c r="IV284" s="12" t="n">
        <v>1799.99</v>
      </c>
      <c r="IY284" t="inlineStr">
        <is>
          <t>sm-s948ulbfxaa</t>
        </is>
      </c>
      <c r="JA284">
        <f>IU284/IV284-1</f>
        <v/>
      </c>
      <c r="JB284">
        <f>IW284/IV284-1</f>
        <v/>
      </c>
      <c r="JE284" s="12" t="n">
        <v>1799.99</v>
      </c>
      <c r="JH284" t="inlineStr">
        <is>
          <t>sm-s948uzvfxaa</t>
        </is>
      </c>
      <c r="JJ284">
        <f>JD284/JE284-1</f>
        <v/>
      </c>
      <c r="JK284">
        <f>JF284/JE284-1</f>
        <v/>
      </c>
      <c r="JN284" s="12" t="n">
        <v>1799.99</v>
      </c>
      <c r="JQ284" t="inlineStr">
        <is>
          <t>sm-s948uzwfxaa</t>
        </is>
      </c>
      <c r="JS284">
        <f>JM284/JN284-1</f>
        <v/>
      </c>
      <c r="JT284">
        <f>JO284/JN284-1</f>
        <v/>
      </c>
      <c r="JW284" s="12" t="n">
        <v>1799.99</v>
      </c>
      <c r="JZ284" t="inlineStr">
        <is>
          <t>sm-s948uzkfxaa</t>
        </is>
      </c>
      <c r="KB284">
        <f>JV284/JW284-1</f>
        <v/>
      </c>
      <c r="KC284">
        <f>JX284/JW284-1</f>
        <v/>
      </c>
      <c r="KE284" s="12" t="n">
        <v>720.5</v>
      </c>
      <c r="KF284" s="12" t="n">
        <v>899.99</v>
      </c>
      <c r="KH284" t="inlineStr">
        <is>
          <t>SM-S942ULBEXAA</t>
        </is>
      </c>
      <c r="KI284" t="inlineStr">
        <is>
          <t>sm-s942ulbexaa</t>
        </is>
      </c>
      <c r="KK284">
        <f>KE284/KF284-1</f>
        <v/>
      </c>
      <c r="KL284">
        <f>KG284/KF284-1</f>
        <v/>
      </c>
      <c r="KN284" s="12" t="n">
        <v>799.99</v>
      </c>
      <c r="KO284" s="12" t="n">
        <v>899.99</v>
      </c>
      <c r="KQ284" t="inlineStr">
        <is>
          <t>SM-S942UZVEXAA</t>
        </is>
      </c>
      <c r="KR284" t="inlineStr">
        <is>
          <t>sm-s942uzvexaa</t>
        </is>
      </c>
      <c r="KT284">
        <f>KN284/KO284-1</f>
        <v/>
      </c>
      <c r="KU284">
        <f>KP284/KO284-1</f>
        <v/>
      </c>
      <c r="KW284" s="12" t="n">
        <v>799.99</v>
      </c>
      <c r="KX284" s="12" t="n">
        <v>899.99</v>
      </c>
      <c r="KZ284" t="inlineStr">
        <is>
          <t>SM-S942UZWEXAA</t>
        </is>
      </c>
      <c r="LA284" t="inlineStr">
        <is>
          <t>sm-s942uzwexaa</t>
        </is>
      </c>
      <c r="LC284">
        <f>KW284/KX284-1</f>
        <v/>
      </c>
      <c r="LD284">
        <f>KY284/KX284-1</f>
        <v/>
      </c>
      <c r="LF284" s="12" t="n">
        <v>799.99</v>
      </c>
      <c r="LG284" s="12" t="n">
        <v>899.99</v>
      </c>
      <c r="LI284" t="inlineStr">
        <is>
          <t>SM-S942UZKEXAA</t>
        </is>
      </c>
      <c r="LJ284" t="inlineStr">
        <is>
          <t>sm-s942uzkexaa</t>
        </is>
      </c>
      <c r="LL284">
        <f>LF284/LG284-1</f>
        <v/>
      </c>
      <c r="LM284">
        <f>LH284/LG284-1</f>
        <v/>
      </c>
      <c r="LO284" s="12" t="n">
        <v>999.99</v>
      </c>
      <c r="LP284" s="12" t="n">
        <v>1099.99</v>
      </c>
      <c r="LR284" t="inlineStr">
        <is>
          <t>SM-S942ULBFXAA</t>
        </is>
      </c>
      <c r="LS284" t="inlineStr">
        <is>
          <t>sm-s942ulbfxaa</t>
        </is>
      </c>
      <c r="LU284">
        <f>LO284/LP284-1</f>
        <v/>
      </c>
      <c r="LV284">
        <f>LQ284/LP284-1</f>
        <v/>
      </c>
      <c r="LX284" s="12" t="n">
        <v>999.99</v>
      </c>
      <c r="LY284" s="12" t="n">
        <v>1099.99</v>
      </c>
      <c r="MA284" t="inlineStr">
        <is>
          <t>SM-S942UZVFXAA</t>
        </is>
      </c>
      <c r="MB284" t="inlineStr">
        <is>
          <t>sm-s942uzvfxaa</t>
        </is>
      </c>
      <c r="MD284">
        <f>LX284/LY284-1</f>
        <v/>
      </c>
      <c r="ME284">
        <f>LZ284/LY284-1</f>
        <v/>
      </c>
      <c r="MG284" s="12" t="n">
        <v>1099.99</v>
      </c>
      <c r="MH284" s="12" t="n">
        <v>1099.99</v>
      </c>
      <c r="MJ284" t="inlineStr">
        <is>
          <t>SM-S942UZWFXAA</t>
        </is>
      </c>
      <c r="MK284" t="inlineStr">
        <is>
          <t>sm-s942uzwfxaa</t>
        </is>
      </c>
      <c r="MM284">
        <f>MG284/MH284-1</f>
        <v/>
      </c>
      <c r="MN284">
        <f>MI284/MH284-1</f>
        <v/>
      </c>
      <c r="MP284" s="12" t="n">
        <v>930</v>
      </c>
      <c r="MQ284" s="12" t="n">
        <v>1099.99</v>
      </c>
      <c r="MS284" t="inlineStr">
        <is>
          <t>SM-S942UZKFXAA</t>
        </is>
      </c>
      <c r="MT284" t="inlineStr">
        <is>
          <t>sm-s942uzkfxaa</t>
        </is>
      </c>
      <c r="MV284">
        <f>MP284/MQ284-1</f>
        <v/>
      </c>
      <c r="MW284">
        <f>MR284/MQ284-1</f>
        <v/>
      </c>
      <c r="MY284" s="12" t="n">
        <v>899.99</v>
      </c>
      <c r="MZ284" s="12" t="n">
        <v>899.99</v>
      </c>
      <c r="NB284" t="inlineStr">
        <is>
          <t>SM-S947ULBAXAA</t>
        </is>
      </c>
      <c r="NC284" t="inlineStr">
        <is>
          <t>sm-s947ulbaxaa</t>
        </is>
      </c>
      <c r="NE284">
        <f>MY284/MZ284-1</f>
        <v/>
      </c>
      <c r="NF284">
        <f>NA284/MZ284-1</f>
        <v/>
      </c>
      <c r="NH284" s="12" t="n">
        <v>899.99</v>
      </c>
      <c r="NI284" s="12" t="n">
        <v>899.99</v>
      </c>
      <c r="NK284" t="inlineStr">
        <is>
          <t>SM-S947UZVAXAA</t>
        </is>
      </c>
      <c r="NL284" t="inlineStr">
        <is>
          <t>sm-s947uzvaxaa</t>
        </is>
      </c>
      <c r="NN284">
        <f>NH284/NI284-1</f>
        <v/>
      </c>
      <c r="NO284">
        <f>NJ284/NI284-1</f>
        <v/>
      </c>
      <c r="NQ284" s="12" t="n">
        <v>899.99</v>
      </c>
      <c r="NR284" s="12" t="n">
        <v>899.99</v>
      </c>
      <c r="NT284" t="inlineStr">
        <is>
          <t>SM-S947UZWAXAA</t>
        </is>
      </c>
      <c r="NU284" t="inlineStr">
        <is>
          <t>sm-s947uzwaxaa</t>
        </is>
      </c>
      <c r="NW284">
        <f>NQ284/NR284-1</f>
        <v/>
      </c>
      <c r="NX284">
        <f>NS284/NR284-1</f>
        <v/>
      </c>
      <c r="NZ284" s="12" t="n">
        <v>899.99</v>
      </c>
      <c r="OA284" s="12" t="n">
        <v>899.99</v>
      </c>
      <c r="OC284" t="inlineStr">
        <is>
          <t>SM-S947UZKAXAA</t>
        </is>
      </c>
      <c r="OD284" t="inlineStr">
        <is>
          <t>sm-s947uzkaxaa</t>
        </is>
      </c>
      <c r="OF284">
        <f>NZ284/OA284-1</f>
        <v/>
      </c>
      <c r="OG284">
        <f>OB284/OA284-1</f>
        <v/>
      </c>
      <c r="OI284" s="12" t="n">
        <v>1099.99</v>
      </c>
      <c r="OJ284" s="12" t="n">
        <v>1099.99</v>
      </c>
      <c r="OL284" t="inlineStr">
        <is>
          <t>SM-S947ULBEXAA</t>
        </is>
      </c>
      <c r="OM284" t="inlineStr">
        <is>
          <t>sm-s947ulbexaa</t>
        </is>
      </c>
      <c r="OO284">
        <f>OI284/OJ284-1</f>
        <v/>
      </c>
      <c r="OP284">
        <f>OK284/OJ284-1</f>
        <v/>
      </c>
      <c r="OR284" s="12" t="n">
        <v>1099.99</v>
      </c>
      <c r="OS284" s="12" t="n">
        <v>1099.99</v>
      </c>
      <c r="OU284" t="inlineStr">
        <is>
          <t>SM-S947UZVEXAA</t>
        </is>
      </c>
      <c r="OV284" t="inlineStr">
        <is>
          <t>sm-s947uzvexaa</t>
        </is>
      </c>
      <c r="OX284">
        <f>OR284/OS284-1</f>
        <v/>
      </c>
      <c r="OY284">
        <f>OT284/OS284-1</f>
        <v/>
      </c>
      <c r="PA284" s="12" t="n">
        <v>1099.99</v>
      </c>
      <c r="PB284" s="12" t="n">
        <v>1099.99</v>
      </c>
      <c r="PD284" t="inlineStr">
        <is>
          <t>SM-S947UZWEXAA</t>
        </is>
      </c>
      <c r="PE284" t="inlineStr">
        <is>
          <t>sm-s947uzwexaa</t>
        </is>
      </c>
      <c r="PG284">
        <f>PA284/PB284-1</f>
        <v/>
      </c>
      <c r="PH284">
        <f>PC284/PB284-1</f>
        <v/>
      </c>
      <c r="PJ284" s="12" t="n">
        <v>1099.99</v>
      </c>
      <c r="PK284" s="12" t="n">
        <v>1099.99</v>
      </c>
      <c r="PM284" t="inlineStr">
        <is>
          <t>SM-S947UZKEXAA</t>
        </is>
      </c>
      <c r="PN284" t="inlineStr">
        <is>
          <t>sm-s947uzkexaa</t>
        </is>
      </c>
      <c r="PP284">
        <f>PJ284/PK284-1</f>
        <v/>
      </c>
      <c r="PQ284">
        <f>PL284/PK284-1</f>
        <v/>
      </c>
    </row>
    <row r="285">
      <c r="B285" t="inlineStr">
        <is>
          <t>15 Sep 2026, 12:00</t>
        </is>
      </c>
      <c r="C285" t="inlineStr">
        <is>
          <t>not available</t>
        </is>
      </c>
      <c r="D285" s="12" t="n">
        <v>2199.99</v>
      </c>
      <c r="F285" t="inlineStr">
        <is>
          <t>not available</t>
        </is>
      </c>
      <c r="G285" t="inlineStr">
        <is>
          <t>sm-f966udbexaa</t>
        </is>
      </c>
      <c r="I285">
        <f>C285/D285-1</f>
        <v/>
      </c>
      <c r="J285">
        <f>E285/D285-1</f>
        <v/>
      </c>
      <c r="L285" t="inlineStr">
        <is>
          <t>not available</t>
        </is>
      </c>
      <c r="M285" s="12" t="n">
        <v>1419.99</v>
      </c>
      <c r="O285" t="inlineStr">
        <is>
          <t>not available</t>
        </is>
      </c>
      <c r="P285" t="inlineStr">
        <is>
          <t>sm-s938uzkexaa</t>
        </is>
      </c>
      <c r="R285">
        <f>L285/M285-1</f>
        <v/>
      </c>
      <c r="S285">
        <f>N285/M285-1</f>
        <v/>
      </c>
      <c r="U285" t="inlineStr">
        <is>
          <t>not available</t>
        </is>
      </c>
      <c r="V285" t="inlineStr">
        <is>
          <t>not available</t>
        </is>
      </c>
      <c r="X285" t="inlineStr">
        <is>
          <t>not available</t>
        </is>
      </c>
      <c r="Y285" t="inlineStr">
        <is>
          <t>not available</t>
        </is>
      </c>
      <c r="AA285">
        <f>U285/V285-1</f>
        <v/>
      </c>
      <c r="AB285">
        <f>W285/V285-1</f>
        <v/>
      </c>
      <c r="AD285" t="inlineStr">
        <is>
          <t>not available</t>
        </is>
      </c>
      <c r="AE285" s="12" t="n">
        <v>1299.99</v>
      </c>
      <c r="AG285" t="inlineStr">
        <is>
          <t>not available</t>
        </is>
      </c>
      <c r="AH285" t="inlineStr">
        <is>
          <t>sm-s937uzkexaa</t>
        </is>
      </c>
      <c r="AJ285">
        <f>AD285/AE285-1</f>
        <v/>
      </c>
      <c r="AK285">
        <f>AF285/AE285-1</f>
        <v/>
      </c>
      <c r="AM285" s="12" t="n">
        <v>999.99</v>
      </c>
      <c r="AN285" s="12" t="n">
        <v>999.99</v>
      </c>
      <c r="AP285" t="inlineStr">
        <is>
          <t>SM-X730NZAIXAR</t>
        </is>
      </c>
      <c r="AQ285" t="inlineStr">
        <is>
          <t>sm-x730nzaixar</t>
        </is>
      </c>
      <c r="AS285">
        <f>AM285/AN285-1</f>
        <v/>
      </c>
      <c r="AT285">
        <f>AO285/AN285-1</f>
        <v/>
      </c>
      <c r="AV285" t="inlineStr">
        <is>
          <t>not available</t>
        </is>
      </c>
      <c r="AW285" s="12" t="n">
        <v>1999.99</v>
      </c>
      <c r="AY285" t="inlineStr">
        <is>
          <t>not available</t>
        </is>
      </c>
      <c r="AZ285" t="inlineStr">
        <is>
          <t>sm-f966udbaxaa</t>
        </is>
      </c>
      <c r="BB285">
        <f>AV285/AW285-1</f>
        <v/>
      </c>
      <c r="BC285">
        <f>AX285/AW285-1</f>
        <v/>
      </c>
      <c r="BE285" s="12" t="n">
        <v>1999.99</v>
      </c>
      <c r="BF285" s="12" t="n">
        <v>1999.99</v>
      </c>
      <c r="BH285" t="inlineStr">
        <is>
          <t>SM-F966UZKAXAA</t>
        </is>
      </c>
      <c r="BI285" t="inlineStr">
        <is>
          <t>sm-f966uzkaxaa</t>
        </is>
      </c>
      <c r="BK285">
        <f>BE285/BF285-1</f>
        <v/>
      </c>
      <c r="BL285">
        <f>BG285/BF285-1</f>
        <v/>
      </c>
      <c r="BN285" s="12" t="n">
        <v>1999.99</v>
      </c>
      <c r="BO285" s="12" t="n">
        <v>1999.99</v>
      </c>
      <c r="BQ285" t="inlineStr">
        <is>
          <t>SM-F966UZSAXAA</t>
        </is>
      </c>
      <c r="BR285" t="inlineStr">
        <is>
          <t>sm-f966uzsaxaa</t>
        </is>
      </c>
      <c r="BT285">
        <f>BN285/BO285-1</f>
        <v/>
      </c>
      <c r="BU285">
        <f>BP285/BO285-1</f>
        <v/>
      </c>
      <c r="BW285" s="12" t="n">
        <v>2375.72</v>
      </c>
      <c r="BX285" s="12" t="n">
        <v>2499.99</v>
      </c>
      <c r="BZ285" t="inlineStr">
        <is>
          <t>SM-F966UZKFXAA</t>
        </is>
      </c>
      <c r="CA285" t="inlineStr">
        <is>
          <t>sm-f966uzkfxaa</t>
        </is>
      </c>
      <c r="CC285">
        <f>BW285/BX285-1</f>
        <v/>
      </c>
      <c r="CD285">
        <f>BY285/BX285-1</f>
        <v/>
      </c>
      <c r="CF285" s="12" t="n">
        <v>2119.99</v>
      </c>
      <c r="CG285" s="12" t="n">
        <v>2199.99</v>
      </c>
      <c r="CI285" t="inlineStr">
        <is>
          <t>SM-F966UZKEXAA</t>
        </is>
      </c>
      <c r="CJ285" t="inlineStr">
        <is>
          <t>sm-f966uzkexaa</t>
        </is>
      </c>
      <c r="CL285">
        <f>CF285/CG285-1</f>
        <v/>
      </c>
      <c r="CM285">
        <f>CH285/CG285-1</f>
        <v/>
      </c>
      <c r="CO285" t="inlineStr">
        <is>
          <t>not available</t>
        </is>
      </c>
      <c r="CP285" s="12" t="n">
        <v>2199.99</v>
      </c>
      <c r="CR285" t="inlineStr">
        <is>
          <t>not available</t>
        </is>
      </c>
      <c r="CS285" t="inlineStr">
        <is>
          <t>sm-f966uzsexaa</t>
        </is>
      </c>
      <c r="CU285">
        <f>CO285/CP285-1</f>
        <v/>
      </c>
      <c r="CV285">
        <f>CQ285/CP285-1</f>
        <v/>
      </c>
      <c r="CX285" t="inlineStr">
        <is>
          <t>not available</t>
        </is>
      </c>
      <c r="CY285" t="inlineStr">
        <is>
          <t>not available</t>
        </is>
      </c>
      <c r="DA285" t="inlineStr">
        <is>
          <t>not available</t>
        </is>
      </c>
      <c r="DB285" t="inlineStr">
        <is>
          <t>not available</t>
        </is>
      </c>
      <c r="DD285">
        <f>CX285/CY285-1</f>
        <v/>
      </c>
      <c r="DE285">
        <f>CZ285/CY285-1</f>
        <v/>
      </c>
      <c r="DG285" t="inlineStr">
        <is>
          <t>not available</t>
        </is>
      </c>
      <c r="DH285" t="inlineStr">
        <is>
          <t>not available</t>
        </is>
      </c>
      <c r="DJ285" t="inlineStr">
        <is>
          <t>not available</t>
        </is>
      </c>
      <c r="DK285" t="inlineStr">
        <is>
          <t>not available</t>
        </is>
      </c>
      <c r="DM285">
        <f>DG285/DH285-1</f>
        <v/>
      </c>
      <c r="DN285">
        <f>DI285/DH285-1</f>
        <v/>
      </c>
      <c r="DP285" s="12" t="n">
        <v>1149.79</v>
      </c>
      <c r="DQ285" t="inlineStr">
        <is>
          <t>not available</t>
        </is>
      </c>
      <c r="DS285" t="inlineStr">
        <is>
          <t>SM-S938UZBAXAA</t>
        </is>
      </c>
      <c r="DT285" t="inlineStr">
        <is>
          <t>not available</t>
        </is>
      </c>
      <c r="DV285">
        <f>DP285/DQ285-1</f>
        <v/>
      </c>
      <c r="DW285">
        <f>DR285/DQ285-1</f>
        <v/>
      </c>
      <c r="DY285" t="inlineStr">
        <is>
          <t>not available</t>
        </is>
      </c>
      <c r="DZ285" t="inlineStr">
        <is>
          <t>not available</t>
        </is>
      </c>
      <c r="EB285" t="inlineStr">
        <is>
          <t>not available</t>
        </is>
      </c>
      <c r="EC285" t="inlineStr">
        <is>
          <t>not available</t>
        </is>
      </c>
      <c r="EE285">
        <f>DY285/DZ285-1</f>
        <v/>
      </c>
      <c r="EF285">
        <f>EA285/DZ285-1</f>
        <v/>
      </c>
      <c r="EH285" t="inlineStr">
        <is>
          <t>not available</t>
        </is>
      </c>
      <c r="EI285" t="inlineStr">
        <is>
          <t>not available</t>
        </is>
      </c>
      <c r="EK285" t="inlineStr">
        <is>
          <t>not available</t>
        </is>
      </c>
      <c r="EL285" t="inlineStr">
        <is>
          <t>not available</t>
        </is>
      </c>
      <c r="EN285">
        <f>EH285/EI285-1</f>
        <v/>
      </c>
      <c r="EO285">
        <f>EJ285/EI285-1</f>
        <v/>
      </c>
      <c r="EQ285" s="12" t="n">
        <v>1139.94</v>
      </c>
      <c r="ER285" t="inlineStr">
        <is>
          <t>not available</t>
        </is>
      </c>
      <c r="ET285" t="inlineStr">
        <is>
          <t>SM-S938UZBEXAA</t>
        </is>
      </c>
      <c r="EU285" t="inlineStr">
        <is>
          <t>not available</t>
        </is>
      </c>
      <c r="EW285">
        <f>EQ285/ER285-1</f>
        <v/>
      </c>
      <c r="EX285">
        <f>ES285/ER285-1</f>
        <v/>
      </c>
      <c r="EZ285" s="12" t="n">
        <v>935.25</v>
      </c>
      <c r="FA285" t="inlineStr">
        <is>
          <t>not available</t>
        </is>
      </c>
      <c r="FC285" t="inlineStr">
        <is>
          <t>SM-S938UZSEXAA</t>
        </is>
      </c>
      <c r="FD285" t="inlineStr">
        <is>
          <t>not available</t>
        </is>
      </c>
      <c r="FF285">
        <f>EZ285/FA285-1</f>
        <v/>
      </c>
      <c r="FG285">
        <f>FB285/FA285-1</f>
        <v/>
      </c>
      <c r="FI285" t="inlineStr">
        <is>
          <t>not available</t>
        </is>
      </c>
      <c r="FJ285" t="inlineStr">
        <is>
          <t>not available</t>
        </is>
      </c>
      <c r="FL285" t="inlineStr">
        <is>
          <t>not available</t>
        </is>
      </c>
      <c r="FM285" t="inlineStr">
        <is>
          <t>not available</t>
        </is>
      </c>
      <c r="FO285">
        <f>FI285/FJ285-1</f>
        <v/>
      </c>
      <c r="FP285">
        <f>FK285/FJ285-1</f>
        <v/>
      </c>
      <c r="FR285" t="inlineStr">
        <is>
          <t>not available</t>
        </is>
      </c>
      <c r="FS285" s="12" t="n">
        <v>1299.99</v>
      </c>
      <c r="FU285" t="inlineStr">
        <is>
          <t>not available</t>
        </is>
      </c>
      <c r="FV285" t="inlineStr">
        <is>
          <t>sm-s937uzkexaa</t>
        </is>
      </c>
      <c r="FX285">
        <f>FR285/FS285-1</f>
        <v/>
      </c>
      <c r="FY285">
        <f>FT285/FS285-1</f>
        <v/>
      </c>
      <c r="GA285" s="12" t="n">
        <v>1099.99</v>
      </c>
      <c r="GB285" s="12" t="n">
        <v>1299.99</v>
      </c>
      <c r="GD285" t="inlineStr">
        <is>
          <t>SM-S948ULBAXAA</t>
        </is>
      </c>
      <c r="GE285" t="inlineStr">
        <is>
          <t>sm-s948ulbaxaa</t>
        </is>
      </c>
      <c r="GG285">
        <f>GA285/GB285-1</f>
        <v/>
      </c>
      <c r="GH285">
        <f>GC285/GB285-1</f>
        <v/>
      </c>
      <c r="GJ285" s="12" t="n">
        <v>1059.98</v>
      </c>
      <c r="GK285" s="12" t="n">
        <v>1299.99</v>
      </c>
      <c r="GM285" t="inlineStr">
        <is>
          <t>SM-S948UZVAXAA</t>
        </is>
      </c>
      <c r="GN285" t="inlineStr">
        <is>
          <t>sm-s948uzvaxaa</t>
        </is>
      </c>
      <c r="GP285">
        <f>GJ285/GK285-1</f>
        <v/>
      </c>
      <c r="GQ285">
        <f>GL285/GK285-1</f>
        <v/>
      </c>
      <c r="GS285" s="12" t="n">
        <v>1099.99</v>
      </c>
      <c r="GT285" s="12" t="n">
        <v>1299.99</v>
      </c>
      <c r="GV285" t="inlineStr">
        <is>
          <t>SM-S948UZWAXAA</t>
        </is>
      </c>
      <c r="GW285" t="inlineStr">
        <is>
          <t>sm-s948uzwaxaa</t>
        </is>
      </c>
      <c r="GY285">
        <f>GS285/GT285-1</f>
        <v/>
      </c>
      <c r="GZ285">
        <f>GU285/GT285-1</f>
        <v/>
      </c>
      <c r="HB285" s="12" t="n">
        <v>1099.99</v>
      </c>
      <c r="HC285" s="12" t="n">
        <v>1299.99</v>
      </c>
      <c r="HE285" t="inlineStr">
        <is>
          <t>SM-S948UZKAXAA</t>
        </is>
      </c>
      <c r="HF285" t="inlineStr">
        <is>
          <t>sm-s948uzkaxaa</t>
        </is>
      </c>
      <c r="HH285">
        <f>HB285/HC285-1</f>
        <v/>
      </c>
      <c r="HI285">
        <f>HD285/HC285-1</f>
        <v/>
      </c>
      <c r="HK285" s="12" t="n">
        <v>1470</v>
      </c>
      <c r="HL285" s="12" t="n">
        <v>1499.99</v>
      </c>
      <c r="HN285" t="inlineStr">
        <is>
          <t>SM-S948ULBEXAA</t>
        </is>
      </c>
      <c r="HO285" t="inlineStr">
        <is>
          <t>sm-s948ulbexaa</t>
        </is>
      </c>
      <c r="HQ285">
        <f>HK285/HL285-1</f>
        <v/>
      </c>
      <c r="HR285">
        <f>HM285/HL285-1</f>
        <v/>
      </c>
      <c r="HT285" s="12" t="n">
        <v>1450</v>
      </c>
      <c r="HU285" s="12" t="n">
        <v>1499.99</v>
      </c>
      <c r="HW285" t="inlineStr">
        <is>
          <t>SM-S948UZVEXAA</t>
        </is>
      </c>
      <c r="HX285" t="inlineStr">
        <is>
          <t>sm-s948uzvexaa</t>
        </is>
      </c>
      <c r="HZ285">
        <f>HT285/HU285-1</f>
        <v/>
      </c>
      <c r="IA285">
        <f>HV285/HU285-1</f>
        <v/>
      </c>
      <c r="IC285" s="12" t="n">
        <v>1299.99</v>
      </c>
      <c r="ID285" s="12" t="n">
        <v>1499.99</v>
      </c>
      <c r="IF285" t="inlineStr">
        <is>
          <t>SM-S948UZWEXAA</t>
        </is>
      </c>
      <c r="IG285" t="inlineStr">
        <is>
          <t>sm-s948uzwexaa</t>
        </is>
      </c>
      <c r="II285">
        <f>IC285/ID285-1</f>
        <v/>
      </c>
      <c r="IJ285">
        <f>IE285/ID285-1</f>
        <v/>
      </c>
      <c r="IL285" s="12" t="n">
        <v>1354.95</v>
      </c>
      <c r="IM285" s="12" t="n">
        <v>1499.99</v>
      </c>
      <c r="IO285" t="inlineStr">
        <is>
          <t>SM-S948UZKEXAA</t>
        </is>
      </c>
      <c r="IP285" t="inlineStr">
        <is>
          <t>sm-s948uzkexaa</t>
        </is>
      </c>
      <c r="IR285">
        <f>IL285/IM285-1</f>
        <v/>
      </c>
      <c r="IS285">
        <f>IN285/IM285-1</f>
        <v/>
      </c>
      <c r="IV285" s="12" t="n">
        <v>1799.99</v>
      </c>
      <c r="IY285" t="inlineStr">
        <is>
          <t>sm-s948ulbfxaa</t>
        </is>
      </c>
      <c r="JA285">
        <f>IU285/IV285-1</f>
        <v/>
      </c>
      <c r="JB285">
        <f>IW285/IV285-1</f>
        <v/>
      </c>
      <c r="JE285" s="12" t="n">
        <v>1799.99</v>
      </c>
      <c r="JH285" t="inlineStr">
        <is>
          <t>sm-s948uzvfxaa</t>
        </is>
      </c>
      <c r="JJ285">
        <f>JD285/JE285-1</f>
        <v/>
      </c>
      <c r="JK285">
        <f>JF285/JE285-1</f>
        <v/>
      </c>
      <c r="JN285" s="12" t="n">
        <v>1799.99</v>
      </c>
      <c r="JQ285" t="inlineStr">
        <is>
          <t>sm-s948uzwfxaa</t>
        </is>
      </c>
      <c r="JS285">
        <f>JM285/JN285-1</f>
        <v/>
      </c>
      <c r="JT285">
        <f>JO285/JN285-1</f>
        <v/>
      </c>
      <c r="JW285" s="12" t="n">
        <v>1799.99</v>
      </c>
      <c r="JZ285" t="inlineStr">
        <is>
          <t>sm-s948uzkfxaa</t>
        </is>
      </c>
      <c r="KB285">
        <f>JV285/JW285-1</f>
        <v/>
      </c>
      <c r="KC285">
        <f>JX285/JW285-1</f>
        <v/>
      </c>
      <c r="KE285" s="12" t="n">
        <v>720.5</v>
      </c>
      <c r="KF285" s="12" t="n">
        <v>899.99</v>
      </c>
      <c r="KH285" t="inlineStr">
        <is>
          <t>SM-S942ULBEXAA</t>
        </is>
      </c>
      <c r="KI285" t="inlineStr">
        <is>
          <t>sm-s942ulbexaa</t>
        </is>
      </c>
      <c r="KK285">
        <f>KE285/KF285-1</f>
        <v/>
      </c>
      <c r="KL285">
        <f>KG285/KF285-1</f>
        <v/>
      </c>
      <c r="KN285" s="12" t="n">
        <v>799.99</v>
      </c>
      <c r="KO285" s="12" t="n">
        <v>899.99</v>
      </c>
      <c r="KQ285" t="inlineStr">
        <is>
          <t>SM-S942UZVEXAA</t>
        </is>
      </c>
      <c r="KR285" t="inlineStr">
        <is>
          <t>sm-s942uzvexaa</t>
        </is>
      </c>
      <c r="KT285">
        <f>KN285/KO285-1</f>
        <v/>
      </c>
      <c r="KU285">
        <f>KP285/KO285-1</f>
        <v/>
      </c>
      <c r="KW285" s="12" t="n">
        <v>799.99</v>
      </c>
      <c r="KX285" s="12" t="n">
        <v>899.99</v>
      </c>
      <c r="KZ285" t="inlineStr">
        <is>
          <t>SM-S942UZWEXAA</t>
        </is>
      </c>
      <c r="LA285" t="inlineStr">
        <is>
          <t>sm-s942uzwexaa</t>
        </is>
      </c>
      <c r="LC285">
        <f>KW285/KX285-1</f>
        <v/>
      </c>
      <c r="LD285">
        <f>KY285/KX285-1</f>
        <v/>
      </c>
      <c r="LF285" s="12" t="n">
        <v>799.99</v>
      </c>
      <c r="LG285" s="12" t="n">
        <v>899.99</v>
      </c>
      <c r="LI285" t="inlineStr">
        <is>
          <t>SM-S942UZKEXAA</t>
        </is>
      </c>
      <c r="LJ285" t="inlineStr">
        <is>
          <t>sm-s942uzkexaa</t>
        </is>
      </c>
      <c r="LL285">
        <f>LF285/LG285-1</f>
        <v/>
      </c>
      <c r="LM285">
        <f>LH285/LG285-1</f>
        <v/>
      </c>
      <c r="LO285" s="12" t="n">
        <v>999.99</v>
      </c>
      <c r="LP285" s="12" t="n">
        <v>1099.99</v>
      </c>
      <c r="LR285" t="inlineStr">
        <is>
          <t>SM-S942ULBFXAA</t>
        </is>
      </c>
      <c r="LS285" t="inlineStr">
        <is>
          <t>sm-s942ulbfxaa</t>
        </is>
      </c>
      <c r="LU285">
        <f>LO285/LP285-1</f>
        <v/>
      </c>
      <c r="LV285">
        <f>LQ285/LP285-1</f>
        <v/>
      </c>
      <c r="LX285" s="12" t="n">
        <v>999.99</v>
      </c>
      <c r="LY285" s="12" t="n">
        <v>1099.99</v>
      </c>
      <c r="MA285" t="inlineStr">
        <is>
          <t>SM-S942UZVFXAA</t>
        </is>
      </c>
      <c r="MB285" t="inlineStr">
        <is>
          <t>sm-s942uzvfxaa</t>
        </is>
      </c>
      <c r="MD285">
        <f>LX285/LY285-1</f>
        <v/>
      </c>
      <c r="ME285">
        <f>LZ285/LY285-1</f>
        <v/>
      </c>
      <c r="MG285" s="12" t="n">
        <v>1099.99</v>
      </c>
      <c r="MH285" s="12" t="n">
        <v>1099.99</v>
      </c>
      <c r="MJ285" t="inlineStr">
        <is>
          <t>SM-S942UZWFXAA</t>
        </is>
      </c>
      <c r="MK285" t="inlineStr">
        <is>
          <t>sm-s942uzwfxaa</t>
        </is>
      </c>
      <c r="MM285">
        <f>MG285/MH285-1</f>
        <v/>
      </c>
      <c r="MN285">
        <f>MI285/MH285-1</f>
        <v/>
      </c>
      <c r="MP285" s="12" t="n">
        <v>930</v>
      </c>
      <c r="MQ285" s="12" t="n">
        <v>1099.99</v>
      </c>
      <c r="MS285" t="inlineStr">
        <is>
          <t>SM-S942UZKFXAA</t>
        </is>
      </c>
      <c r="MT285" t="inlineStr">
        <is>
          <t>sm-s942uzkfxaa</t>
        </is>
      </c>
      <c r="MV285">
        <f>MP285/MQ285-1</f>
        <v/>
      </c>
      <c r="MW285">
        <f>MR285/MQ285-1</f>
        <v/>
      </c>
      <c r="MY285" s="12" t="n">
        <v>899.99</v>
      </c>
      <c r="MZ285" s="12" t="n">
        <v>899.99</v>
      </c>
      <c r="NB285" t="inlineStr">
        <is>
          <t>SM-S947ULBAXAA</t>
        </is>
      </c>
      <c r="NC285" t="inlineStr">
        <is>
          <t>sm-s947ulbaxaa</t>
        </is>
      </c>
      <c r="NE285">
        <f>MY285/MZ285-1</f>
        <v/>
      </c>
      <c r="NF285">
        <f>NA285/MZ285-1</f>
        <v/>
      </c>
      <c r="NH285" s="12" t="n">
        <v>899.99</v>
      </c>
      <c r="NI285" s="12" t="n">
        <v>899.99</v>
      </c>
      <c r="NK285" t="inlineStr">
        <is>
          <t>SM-S947UZVAXAA</t>
        </is>
      </c>
      <c r="NL285" t="inlineStr">
        <is>
          <t>sm-s947uzvaxaa</t>
        </is>
      </c>
      <c r="NN285">
        <f>NH285/NI285-1</f>
        <v/>
      </c>
      <c r="NO285">
        <f>NJ285/NI285-1</f>
        <v/>
      </c>
      <c r="NQ285" s="12" t="n">
        <v>899.99</v>
      </c>
      <c r="NR285" s="12" t="n">
        <v>899.99</v>
      </c>
      <c r="NT285" t="inlineStr">
        <is>
          <t>SM-S947UZWAXAA</t>
        </is>
      </c>
      <c r="NU285" t="inlineStr">
        <is>
          <t>sm-s947uzwaxaa</t>
        </is>
      </c>
      <c r="NW285">
        <f>NQ285/NR285-1</f>
        <v/>
      </c>
      <c r="NX285">
        <f>NS285/NR285-1</f>
        <v/>
      </c>
      <c r="NZ285" s="12" t="n">
        <v>899.99</v>
      </c>
      <c r="OA285" s="12" t="n">
        <v>899.99</v>
      </c>
      <c r="OC285" t="inlineStr">
        <is>
          <t>SM-S947UZKAXAA</t>
        </is>
      </c>
      <c r="OD285" t="inlineStr">
        <is>
          <t>sm-s947uzkaxaa</t>
        </is>
      </c>
      <c r="OF285">
        <f>NZ285/OA285-1</f>
        <v/>
      </c>
      <c r="OG285">
        <f>OB285/OA285-1</f>
        <v/>
      </c>
      <c r="OI285" s="12" t="n">
        <v>1099.99</v>
      </c>
      <c r="OJ285" s="12" t="n">
        <v>1099.99</v>
      </c>
      <c r="OL285" t="inlineStr">
        <is>
          <t>SM-S947ULBEXAA</t>
        </is>
      </c>
      <c r="OM285" t="inlineStr">
        <is>
          <t>sm-s947ulbexaa</t>
        </is>
      </c>
      <c r="OO285">
        <f>OI285/OJ285-1</f>
        <v/>
      </c>
      <c r="OP285">
        <f>OK285/OJ285-1</f>
        <v/>
      </c>
      <c r="OR285" s="12" t="n">
        <v>1099.99</v>
      </c>
      <c r="OS285" s="12" t="n">
        <v>1099.99</v>
      </c>
      <c r="OU285" t="inlineStr">
        <is>
          <t>SM-S947UZVEXAA</t>
        </is>
      </c>
      <c r="OV285" t="inlineStr">
        <is>
          <t>sm-s947uzvexaa</t>
        </is>
      </c>
      <c r="OX285">
        <f>OR285/OS285-1</f>
        <v/>
      </c>
      <c r="OY285">
        <f>OT285/OS285-1</f>
        <v/>
      </c>
      <c r="PA285" s="12" t="n">
        <v>1099.99</v>
      </c>
      <c r="PB285" s="12" t="n">
        <v>1099.99</v>
      </c>
      <c r="PD285" t="inlineStr">
        <is>
          <t>SM-S947UZWEXAA</t>
        </is>
      </c>
      <c r="PE285" t="inlineStr">
        <is>
          <t>sm-s947uzwexaa</t>
        </is>
      </c>
      <c r="PG285">
        <f>PA285/PB285-1</f>
        <v/>
      </c>
      <c r="PH285">
        <f>PC285/PB285-1</f>
        <v/>
      </c>
      <c r="PJ285" s="12" t="n">
        <v>1099.99</v>
      </c>
      <c r="PK285" s="12" t="n">
        <v>1099.99</v>
      </c>
      <c r="PM285" t="inlineStr">
        <is>
          <t>SM-S947UZKEXAA</t>
        </is>
      </c>
      <c r="PN285" t="inlineStr">
        <is>
          <t>sm-s947uzkexaa</t>
        </is>
      </c>
      <c r="PP285">
        <f>PJ285/PK285-1</f>
        <v/>
      </c>
      <c r="PQ285">
        <f>PL285/PK285-1</f>
        <v/>
      </c>
    </row>
    <row r="286">
      <c r="B286" t="inlineStr">
        <is>
          <t>15 Sep 2026, 18:00</t>
        </is>
      </c>
      <c r="C286" t="inlineStr">
        <is>
          <t>not available</t>
        </is>
      </c>
      <c r="D286" s="12" t="n">
        <v>2199.99</v>
      </c>
      <c r="F286" t="inlineStr">
        <is>
          <t>not available</t>
        </is>
      </c>
      <c r="G286" t="inlineStr">
        <is>
          <t>sm-f966udbexaa</t>
        </is>
      </c>
      <c r="I286">
        <f>C286/D286-1</f>
        <v/>
      </c>
      <c r="J286">
        <f>E286/D286-1</f>
        <v/>
      </c>
      <c r="L286" t="inlineStr">
        <is>
          <t>not available</t>
        </is>
      </c>
      <c r="M286" s="12" t="n">
        <v>1419.99</v>
      </c>
      <c r="O286" t="inlineStr">
        <is>
          <t>not available</t>
        </is>
      </c>
      <c r="P286" t="inlineStr">
        <is>
          <t>sm-s938uzkexaa</t>
        </is>
      </c>
      <c r="R286">
        <f>L286/M286-1</f>
        <v/>
      </c>
      <c r="S286">
        <f>N286/M286-1</f>
        <v/>
      </c>
      <c r="U286" t="inlineStr">
        <is>
          <t>not available</t>
        </is>
      </c>
      <c r="V286" t="inlineStr">
        <is>
          <t>not available</t>
        </is>
      </c>
      <c r="X286" t="inlineStr">
        <is>
          <t>not available</t>
        </is>
      </c>
      <c r="Y286" t="inlineStr">
        <is>
          <t>not available</t>
        </is>
      </c>
      <c r="AA286">
        <f>U286/V286-1</f>
        <v/>
      </c>
      <c r="AB286">
        <f>W286/V286-1</f>
        <v/>
      </c>
      <c r="AD286" t="inlineStr">
        <is>
          <t>not available</t>
        </is>
      </c>
      <c r="AE286" s="12" t="n">
        <v>1299.99</v>
      </c>
      <c r="AG286" t="inlineStr">
        <is>
          <t>not available</t>
        </is>
      </c>
      <c r="AH286" t="inlineStr">
        <is>
          <t>sm-s937uzkexaa</t>
        </is>
      </c>
      <c r="AJ286">
        <f>AD286/AE286-1</f>
        <v/>
      </c>
      <c r="AK286">
        <f>AF286/AE286-1</f>
        <v/>
      </c>
      <c r="AM286" s="12" t="n">
        <v>999.99</v>
      </c>
      <c r="AN286" s="12" t="n">
        <v>999.99</v>
      </c>
      <c r="AP286" t="inlineStr">
        <is>
          <t>SM-X730NZAIXAR</t>
        </is>
      </c>
      <c r="AQ286" t="inlineStr">
        <is>
          <t>sm-x730nzaixar</t>
        </is>
      </c>
      <c r="AS286">
        <f>AM286/AN286-1</f>
        <v/>
      </c>
      <c r="AT286">
        <f>AO286/AN286-1</f>
        <v/>
      </c>
      <c r="AV286" t="inlineStr">
        <is>
          <t>not available</t>
        </is>
      </c>
      <c r="AW286" s="12" t="n">
        <v>1999.99</v>
      </c>
      <c r="AY286" t="inlineStr">
        <is>
          <t>not available</t>
        </is>
      </c>
      <c r="AZ286" t="inlineStr">
        <is>
          <t>sm-f966udbaxaa</t>
        </is>
      </c>
      <c r="BB286">
        <f>AV286/AW286-1</f>
        <v/>
      </c>
      <c r="BC286">
        <f>AX286/AW286-1</f>
        <v/>
      </c>
      <c r="BE286" s="12" t="n">
        <v>1999.99</v>
      </c>
      <c r="BF286" s="12" t="n">
        <v>1999.99</v>
      </c>
      <c r="BH286" t="inlineStr">
        <is>
          <t>SM-F966UZKAXAA</t>
        </is>
      </c>
      <c r="BI286" t="inlineStr">
        <is>
          <t>sm-f966uzkaxaa</t>
        </is>
      </c>
      <c r="BK286">
        <f>BE286/BF286-1</f>
        <v/>
      </c>
      <c r="BL286">
        <f>BG286/BF286-1</f>
        <v/>
      </c>
      <c r="BN286" s="12" t="n">
        <v>1999.99</v>
      </c>
      <c r="BO286" s="12" t="n">
        <v>1999.99</v>
      </c>
      <c r="BQ286" t="inlineStr">
        <is>
          <t>SM-F966UZSAXAA</t>
        </is>
      </c>
      <c r="BR286" t="inlineStr">
        <is>
          <t>sm-f966uzsaxaa</t>
        </is>
      </c>
      <c r="BT286">
        <f>BN286/BO286-1</f>
        <v/>
      </c>
      <c r="BU286">
        <f>BP286/BO286-1</f>
        <v/>
      </c>
      <c r="BW286" s="12" t="n">
        <v>2375.72</v>
      </c>
      <c r="BX286" s="12" t="n">
        <v>2499.99</v>
      </c>
      <c r="BZ286" t="inlineStr">
        <is>
          <t>SM-F966UZKFXAA</t>
        </is>
      </c>
      <c r="CA286" t="inlineStr">
        <is>
          <t>sm-f966uzkfxaa</t>
        </is>
      </c>
      <c r="CC286">
        <f>BW286/BX286-1</f>
        <v/>
      </c>
      <c r="CD286">
        <f>BY286/BX286-1</f>
        <v/>
      </c>
      <c r="CF286" s="12" t="n">
        <v>2119.99</v>
      </c>
      <c r="CG286" s="12" t="n">
        <v>2199.99</v>
      </c>
      <c r="CI286" t="inlineStr">
        <is>
          <t>SM-F966UZKEXAA</t>
        </is>
      </c>
      <c r="CJ286" t="inlineStr">
        <is>
          <t>sm-f966uzkexaa</t>
        </is>
      </c>
      <c r="CL286">
        <f>CF286/CG286-1</f>
        <v/>
      </c>
      <c r="CM286">
        <f>CH286/CG286-1</f>
        <v/>
      </c>
      <c r="CO286" t="inlineStr">
        <is>
          <t>not available</t>
        </is>
      </c>
      <c r="CP286" s="12" t="n">
        <v>2199.99</v>
      </c>
      <c r="CR286" t="inlineStr">
        <is>
          <t>not available</t>
        </is>
      </c>
      <c r="CS286" t="inlineStr">
        <is>
          <t>sm-f966uzsexaa</t>
        </is>
      </c>
      <c r="CU286">
        <f>CO286/CP286-1</f>
        <v/>
      </c>
      <c r="CV286">
        <f>CQ286/CP286-1</f>
        <v/>
      </c>
      <c r="CX286" s="12" t="n">
        <v>1094.95</v>
      </c>
      <c r="CY286" t="inlineStr">
        <is>
          <t>not available</t>
        </is>
      </c>
      <c r="DA286" t="inlineStr">
        <is>
          <t>SM-S938UZKAXAA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t="inlineStr">
        <is>
          <t>not available</t>
        </is>
      </c>
      <c r="DH286" t="inlineStr">
        <is>
          <t>not available</t>
        </is>
      </c>
      <c r="DJ286" t="inlineStr">
        <is>
          <t>not available</t>
        </is>
      </c>
      <c r="DK286" t="inlineStr">
        <is>
          <t>not available</t>
        </is>
      </c>
      <c r="DM286">
        <f>DG286/DH286-1</f>
        <v/>
      </c>
      <c r="DN286">
        <f>DI286/DH286-1</f>
        <v/>
      </c>
      <c r="DP286" s="12" t="n">
        <v>1149.79</v>
      </c>
      <c r="DQ286" t="inlineStr">
        <is>
          <t>not available</t>
        </is>
      </c>
      <c r="DS286" t="inlineStr">
        <is>
          <t>SM-S938UZBAXAA</t>
        </is>
      </c>
      <c r="DT286" t="inlineStr">
        <is>
          <t>not available</t>
        </is>
      </c>
      <c r="DV286">
        <f>DP286/DQ286-1</f>
        <v/>
      </c>
      <c r="DW286">
        <f>DR286/DQ286-1</f>
        <v/>
      </c>
      <c r="DY286" t="inlineStr">
        <is>
          <t>not available</t>
        </is>
      </c>
      <c r="DZ286" t="inlineStr">
        <is>
          <t>not available</t>
        </is>
      </c>
      <c r="EB286" t="inlineStr">
        <is>
          <t>not available</t>
        </is>
      </c>
      <c r="EC286" t="inlineStr">
        <is>
          <t>not available</t>
        </is>
      </c>
      <c r="EE286">
        <f>DY286/DZ286-1</f>
        <v/>
      </c>
      <c r="EF286">
        <f>EA286/DZ286-1</f>
        <v/>
      </c>
      <c r="EH286" t="inlineStr">
        <is>
          <t>not available</t>
        </is>
      </c>
      <c r="EI286" t="inlineStr">
        <is>
          <t>not available</t>
        </is>
      </c>
      <c r="EK286" t="inlineStr">
        <is>
          <t>not available</t>
        </is>
      </c>
      <c r="EL286" t="inlineStr">
        <is>
          <t>not available</t>
        </is>
      </c>
      <c r="EN286">
        <f>EH286/EI286-1</f>
        <v/>
      </c>
      <c r="EO286">
        <f>EJ286/EI286-1</f>
        <v/>
      </c>
      <c r="EQ286" s="12" t="n">
        <v>1139.94</v>
      </c>
      <c r="ER286" t="inlineStr">
        <is>
          <t>not available</t>
        </is>
      </c>
      <c r="ET286" t="inlineStr">
        <is>
          <t>SM-S938UZBEXAA</t>
        </is>
      </c>
      <c r="EU286" t="inlineStr">
        <is>
          <t>not available</t>
        </is>
      </c>
      <c r="EW286">
        <f>EQ286/ER286-1</f>
        <v/>
      </c>
      <c r="EX286">
        <f>ES286/ER286-1</f>
        <v/>
      </c>
      <c r="EZ286" s="12" t="n">
        <v>935.25</v>
      </c>
      <c r="FA286" t="inlineStr">
        <is>
          <t>not available</t>
        </is>
      </c>
      <c r="FC286" t="inlineStr">
        <is>
          <t>SM-S938UZSEXAA</t>
        </is>
      </c>
      <c r="FD286" t="inlineStr">
        <is>
          <t>not available</t>
        </is>
      </c>
      <c r="FF286">
        <f>EZ286/FA286-1</f>
        <v/>
      </c>
      <c r="FG286">
        <f>FB286/FA286-1</f>
        <v/>
      </c>
      <c r="FI286" t="inlineStr">
        <is>
          <t>not available</t>
        </is>
      </c>
      <c r="FJ286" t="inlineStr">
        <is>
          <t>not available</t>
        </is>
      </c>
      <c r="FL286" t="inlineStr">
        <is>
          <t>not available</t>
        </is>
      </c>
      <c r="FM286" t="inlineStr">
        <is>
          <t>not available</t>
        </is>
      </c>
      <c r="FO286">
        <f>FI286/FJ286-1</f>
        <v/>
      </c>
      <c r="FP286">
        <f>FK286/FJ286-1</f>
        <v/>
      </c>
      <c r="FR286" t="inlineStr">
        <is>
          <t>not available</t>
        </is>
      </c>
      <c r="FS286" s="12" t="n">
        <v>1299.99</v>
      </c>
      <c r="FU286" t="inlineStr">
        <is>
          <t>not available</t>
        </is>
      </c>
      <c r="FV286" t="inlineStr">
        <is>
          <t>sm-s937uzkexaa</t>
        </is>
      </c>
      <c r="FX286">
        <f>FR286/FS286-1</f>
        <v/>
      </c>
      <c r="FY286">
        <f>FT286/FS286-1</f>
        <v/>
      </c>
      <c r="GA286" s="12" t="n">
        <v>1099.99</v>
      </c>
      <c r="GB286" s="12" t="n">
        <v>1299.99</v>
      </c>
      <c r="GD286" t="inlineStr">
        <is>
          <t>SM-S948ULBAXAA</t>
        </is>
      </c>
      <c r="GE286" t="inlineStr">
        <is>
          <t>sm-s948ulbaxaa</t>
        </is>
      </c>
      <c r="GG286">
        <f>GA286/GB286-1</f>
        <v/>
      </c>
      <c r="GH286">
        <f>GC286/GB286-1</f>
        <v/>
      </c>
      <c r="GJ286" s="12" t="n">
        <v>1059.98</v>
      </c>
      <c r="GK286" s="12" t="n">
        <v>1299.99</v>
      </c>
      <c r="GM286" t="inlineStr">
        <is>
          <t>SM-S948UZVAXAA</t>
        </is>
      </c>
      <c r="GN286" t="inlineStr">
        <is>
          <t>sm-s948uzvaxaa</t>
        </is>
      </c>
      <c r="GP286">
        <f>GJ286/GK286-1</f>
        <v/>
      </c>
      <c r="GQ286">
        <f>GL286/GK286-1</f>
        <v/>
      </c>
      <c r="GS286" s="12" t="n">
        <v>1149.99</v>
      </c>
      <c r="GT286" s="12" t="n">
        <v>1299.99</v>
      </c>
      <c r="GV286" t="inlineStr">
        <is>
          <t>SM-S948UZWAXAA</t>
        </is>
      </c>
      <c r="GW286" t="inlineStr">
        <is>
          <t>sm-s948uzwaxaa</t>
        </is>
      </c>
      <c r="GY286">
        <f>GS286/GT286-1</f>
        <v/>
      </c>
      <c r="GZ286">
        <f>GU286/GT286-1</f>
        <v/>
      </c>
      <c r="HB286" s="12" t="n">
        <v>1099.99</v>
      </c>
      <c r="HC286" s="12" t="n">
        <v>1299.99</v>
      </c>
      <c r="HE286" t="inlineStr">
        <is>
          <t>SM-S948UZKAXAA</t>
        </is>
      </c>
      <c r="HF286" t="inlineStr">
        <is>
          <t>sm-s948uzkaxaa</t>
        </is>
      </c>
      <c r="HH286">
        <f>HB286/HC286-1</f>
        <v/>
      </c>
      <c r="HI286">
        <f>HD286/HC286-1</f>
        <v/>
      </c>
      <c r="HK286" s="12" t="n">
        <v>1470</v>
      </c>
      <c r="HL286" s="12" t="n">
        <v>1499.99</v>
      </c>
      <c r="HN286" t="inlineStr">
        <is>
          <t>SM-S948ULBEXAA</t>
        </is>
      </c>
      <c r="HO286" t="inlineStr">
        <is>
          <t>sm-s948ulbexaa</t>
        </is>
      </c>
      <c r="HQ286">
        <f>HK286/HL286-1</f>
        <v/>
      </c>
      <c r="HR286">
        <f>HM286/HL286-1</f>
        <v/>
      </c>
      <c r="HT286" s="12" t="n">
        <v>1450</v>
      </c>
      <c r="HU286" s="12" t="n">
        <v>1499.99</v>
      </c>
      <c r="HW286" t="inlineStr">
        <is>
          <t>SM-S948UZVEXAA</t>
        </is>
      </c>
      <c r="HX286" t="inlineStr">
        <is>
          <t>sm-s948uzvexaa</t>
        </is>
      </c>
      <c r="HZ286">
        <f>HT286/HU286-1</f>
        <v/>
      </c>
      <c r="IA286">
        <f>HV286/HU286-1</f>
        <v/>
      </c>
      <c r="IC286" s="12" t="n">
        <v>1499.99</v>
      </c>
      <c r="ID286" s="12" t="n">
        <v>1499.99</v>
      </c>
      <c r="IF286" t="inlineStr">
        <is>
          <t>SM-S948UZWEXAA</t>
        </is>
      </c>
      <c r="IG286" t="inlineStr">
        <is>
          <t>sm-s948uzwexaa</t>
        </is>
      </c>
      <c r="II286">
        <f>IC286/ID286-1</f>
        <v/>
      </c>
      <c r="IJ286">
        <f>IE286/ID286-1</f>
        <v/>
      </c>
      <c r="IL286" s="12" t="n">
        <v>1435.49</v>
      </c>
      <c r="IM286" s="12" t="n">
        <v>1499.99</v>
      </c>
      <c r="IO286" t="inlineStr">
        <is>
          <t>SM-S948UZKEXAA</t>
        </is>
      </c>
      <c r="IP286" t="inlineStr">
        <is>
          <t>sm-s948uzkexaa</t>
        </is>
      </c>
      <c r="IR286">
        <f>IL286/IM286-1</f>
        <v/>
      </c>
      <c r="IS286">
        <f>IN286/IM286-1</f>
        <v/>
      </c>
      <c r="IV286" s="12" t="n">
        <v>1799.99</v>
      </c>
      <c r="IY286" t="inlineStr">
        <is>
          <t>sm-s948ulbfxaa</t>
        </is>
      </c>
      <c r="JA286">
        <f>IU286/IV286-1</f>
        <v/>
      </c>
      <c r="JB286">
        <f>IW286/IV286-1</f>
        <v/>
      </c>
      <c r="JE286" s="12" t="n">
        <v>1799.99</v>
      </c>
      <c r="JH286" t="inlineStr">
        <is>
          <t>sm-s948uzvfxaa</t>
        </is>
      </c>
      <c r="JJ286">
        <f>JD286/JE286-1</f>
        <v/>
      </c>
      <c r="JK286">
        <f>JF286/JE286-1</f>
        <v/>
      </c>
      <c r="JN286" s="12" t="n">
        <v>1799.99</v>
      </c>
      <c r="JQ286" t="inlineStr">
        <is>
          <t>sm-s948uzwfxaa</t>
        </is>
      </c>
      <c r="JS286">
        <f>JM286/JN286-1</f>
        <v/>
      </c>
      <c r="JT286">
        <f>JO286/JN286-1</f>
        <v/>
      </c>
      <c r="JW286" s="12" t="n">
        <v>1799.99</v>
      </c>
      <c r="JZ286" t="inlineStr">
        <is>
          <t>sm-s948uzkfxaa</t>
        </is>
      </c>
      <c r="KB286">
        <f>JV286/JW286-1</f>
        <v/>
      </c>
      <c r="KC286">
        <f>JX286/JW286-1</f>
        <v/>
      </c>
      <c r="KE286" s="12" t="n">
        <v>720.5</v>
      </c>
      <c r="KF286" s="12" t="n">
        <v>899.99</v>
      </c>
      <c r="KH286" t="inlineStr">
        <is>
          <t>SM-S942ULBEXAA</t>
        </is>
      </c>
      <c r="KI286" t="inlineStr">
        <is>
          <t>sm-s942ulbexaa</t>
        </is>
      </c>
      <c r="KK286">
        <f>KE286/KF286-1</f>
        <v/>
      </c>
      <c r="KL286">
        <f>KG286/KF286-1</f>
        <v/>
      </c>
      <c r="KN286" s="12" t="n">
        <v>899.99</v>
      </c>
      <c r="KO286" s="12" t="n">
        <v>899.99</v>
      </c>
      <c r="KQ286" t="inlineStr">
        <is>
          <t>SM-S942UZVEXAA</t>
        </is>
      </c>
      <c r="KR286" t="inlineStr">
        <is>
          <t>sm-s942uzvexaa</t>
        </is>
      </c>
      <c r="KT286">
        <f>KN286/KO286-1</f>
        <v/>
      </c>
      <c r="KU286">
        <f>KP286/KO286-1</f>
        <v/>
      </c>
      <c r="KW286" s="12" t="n">
        <v>899.99</v>
      </c>
      <c r="KX286" s="12" t="n">
        <v>899.99</v>
      </c>
      <c r="KZ286" t="inlineStr">
        <is>
          <t>SM-S942UZWEXAA</t>
        </is>
      </c>
      <c r="LA286" t="inlineStr">
        <is>
          <t>sm-s942uzwexaa</t>
        </is>
      </c>
      <c r="LC286">
        <f>KW286/KX286-1</f>
        <v/>
      </c>
      <c r="LD286">
        <f>KY286/KX286-1</f>
        <v/>
      </c>
      <c r="LF286" t="inlineStr">
        <is>
          <t>not available</t>
        </is>
      </c>
      <c r="LG286" s="12" t="n">
        <v>899.99</v>
      </c>
      <c r="LI286" t="inlineStr">
        <is>
          <t>not available</t>
        </is>
      </c>
      <c r="LJ286" t="inlineStr">
        <is>
          <t>sm-s942uzkexaa</t>
        </is>
      </c>
      <c r="LL286">
        <f>LF286/LG286-1</f>
        <v/>
      </c>
      <c r="LM286">
        <f>LH286/LG286-1</f>
        <v/>
      </c>
      <c r="LO286" t="inlineStr">
        <is>
          <t>not available</t>
        </is>
      </c>
      <c r="LP286" s="12" t="n">
        <v>1099.99</v>
      </c>
      <c r="LR286" t="inlineStr">
        <is>
          <t>not available</t>
        </is>
      </c>
      <c r="LS286" t="inlineStr">
        <is>
          <t>sm-s942ulbfxaa</t>
        </is>
      </c>
      <c r="LU286">
        <f>LO286/LP286-1</f>
        <v/>
      </c>
      <c r="LV286">
        <f>LQ286/LP286-1</f>
        <v/>
      </c>
      <c r="LX286" t="inlineStr">
        <is>
          <t>not available</t>
        </is>
      </c>
      <c r="LY286" s="12" t="n">
        <v>1099.99</v>
      </c>
      <c r="MA286" t="inlineStr">
        <is>
          <t>not available</t>
        </is>
      </c>
      <c r="MB286" t="inlineStr">
        <is>
          <t>sm-s942uzvfxaa</t>
        </is>
      </c>
      <c r="MD286">
        <f>LX286/LY286-1</f>
        <v/>
      </c>
      <c r="ME286">
        <f>LZ286/LY286-1</f>
        <v/>
      </c>
      <c r="MG286" s="12" t="n">
        <v>1099.99</v>
      </c>
      <c r="MH286" s="12" t="n">
        <v>1099.99</v>
      </c>
      <c r="MJ286" t="inlineStr">
        <is>
          <t>SM-S942UZWFXAA</t>
        </is>
      </c>
      <c r="MK286" t="inlineStr">
        <is>
          <t>sm-s942uzwfxaa</t>
        </is>
      </c>
      <c r="MM286">
        <f>MG286/MH286-1</f>
        <v/>
      </c>
      <c r="MN286">
        <f>MI286/MH286-1</f>
        <v/>
      </c>
      <c r="MP286" t="inlineStr">
        <is>
          <t>not available</t>
        </is>
      </c>
      <c r="MQ286" s="12" t="n">
        <v>1099.99</v>
      </c>
      <c r="MS286" t="inlineStr">
        <is>
          <t>not available</t>
        </is>
      </c>
      <c r="MT286" t="inlineStr">
        <is>
          <t>sm-s942uzkfxaa</t>
        </is>
      </c>
      <c r="MV286">
        <f>MP286/MQ286-1</f>
        <v/>
      </c>
      <c r="MW286">
        <f>MR286/MQ286-1</f>
        <v/>
      </c>
      <c r="MY286" t="inlineStr">
        <is>
          <t>not available</t>
        </is>
      </c>
      <c r="MZ286" s="12" t="n">
        <v>899.99</v>
      </c>
      <c r="NB286" t="inlineStr">
        <is>
          <t>not available</t>
        </is>
      </c>
      <c r="NC286" t="inlineStr">
        <is>
          <t>sm-s947ulbaxaa</t>
        </is>
      </c>
      <c r="NE286">
        <f>MY286/MZ286-1</f>
        <v/>
      </c>
      <c r="NF286">
        <f>NA286/MZ286-1</f>
        <v/>
      </c>
      <c r="NH286" t="inlineStr">
        <is>
          <t>not available</t>
        </is>
      </c>
      <c r="NI286" s="12" t="n">
        <v>899.99</v>
      </c>
      <c r="NK286" t="inlineStr">
        <is>
          <t>not available</t>
        </is>
      </c>
      <c r="NL286" t="inlineStr">
        <is>
          <t>sm-s947uzvaxaa</t>
        </is>
      </c>
      <c r="NN286">
        <f>NH286/NI286-1</f>
        <v/>
      </c>
      <c r="NO286">
        <f>NJ286/NI286-1</f>
        <v/>
      </c>
      <c r="NQ286" t="inlineStr">
        <is>
          <t>not available</t>
        </is>
      </c>
      <c r="NR286" s="12" t="n">
        <v>899.99</v>
      </c>
      <c r="NT286" t="inlineStr">
        <is>
          <t>not available</t>
        </is>
      </c>
      <c r="NU286" t="inlineStr">
        <is>
          <t>sm-s947uzwaxaa</t>
        </is>
      </c>
      <c r="NW286">
        <f>NQ286/NR286-1</f>
        <v/>
      </c>
      <c r="NX286">
        <f>NS286/NR286-1</f>
        <v/>
      </c>
      <c r="NZ286" t="inlineStr">
        <is>
          <t>not available</t>
        </is>
      </c>
      <c r="OA286" s="12" t="n">
        <v>899.99</v>
      </c>
      <c r="OC286" t="inlineStr">
        <is>
          <t>not available</t>
        </is>
      </c>
      <c r="OD286" t="inlineStr">
        <is>
          <t>sm-s947uzkaxaa</t>
        </is>
      </c>
      <c r="OF286">
        <f>NZ286/OA286-1</f>
        <v/>
      </c>
      <c r="OG286">
        <f>OB286/OA286-1</f>
        <v/>
      </c>
      <c r="OI286" t="inlineStr">
        <is>
          <t>not available</t>
        </is>
      </c>
      <c r="OJ286" s="12" t="n">
        <v>1099.99</v>
      </c>
      <c r="OL286" t="inlineStr">
        <is>
          <t>not available</t>
        </is>
      </c>
      <c r="OM286" t="inlineStr">
        <is>
          <t>sm-s947ulbexaa</t>
        </is>
      </c>
      <c r="OO286">
        <f>OI286/OJ286-1</f>
        <v/>
      </c>
      <c r="OP286">
        <f>OK286/OJ286-1</f>
        <v/>
      </c>
      <c r="OR286" s="12" t="n">
        <v>1099.99</v>
      </c>
      <c r="OS286" s="12" t="n">
        <v>1099.99</v>
      </c>
      <c r="OU286" t="inlineStr">
        <is>
          <t>SM-S947UZVEXAA</t>
        </is>
      </c>
      <c r="OV286" t="inlineStr">
        <is>
          <t>sm-s947uzvexaa</t>
        </is>
      </c>
      <c r="OX286">
        <f>OR286/OS286-1</f>
        <v/>
      </c>
      <c r="OY286">
        <f>OT286/OS286-1</f>
        <v/>
      </c>
      <c r="PA286" t="inlineStr">
        <is>
          <t>not available</t>
        </is>
      </c>
      <c r="PB286" s="12" t="n">
        <v>1299.99</v>
      </c>
      <c r="PD286" t="inlineStr">
        <is>
          <t>not available</t>
        </is>
      </c>
      <c r="PE286" t="inlineStr">
        <is>
          <t>sm-s947uzwexaa</t>
        </is>
      </c>
      <c r="PG286">
        <f>PA286/PB286-1</f>
        <v/>
      </c>
      <c r="PH286">
        <f>PC286/PB286-1</f>
        <v/>
      </c>
      <c r="PJ286" t="inlineStr">
        <is>
          <t>not available</t>
        </is>
      </c>
      <c r="PK286" s="12" t="n">
        <v>1099.99</v>
      </c>
      <c r="PM286" t="inlineStr">
        <is>
          <t>not available</t>
        </is>
      </c>
      <c r="PN286" t="inlineStr">
        <is>
          <t>sm-s947uzkexaa</t>
        </is>
      </c>
      <c r="PP286">
        <f>PJ286/PK286-1</f>
        <v/>
      </c>
      <c r="PQ286">
        <f>PL286/PK286-1</f>
        <v/>
      </c>
    </row>
    <row r="287">
      <c r="B287" t="inlineStr">
        <is>
          <t>16 Sep 2026, 06:00</t>
        </is>
      </c>
      <c r="C287" t="inlineStr">
        <is>
          <t>not available</t>
        </is>
      </c>
      <c r="D287" s="12" t="n">
        <v>2199.99</v>
      </c>
      <c r="F287" t="inlineStr">
        <is>
          <t>not available</t>
        </is>
      </c>
      <c r="G287" t="inlineStr">
        <is>
          <t>sm-f966udbexaa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2" t="n">
        <v>1419.99</v>
      </c>
      <c r="O287" t="inlineStr">
        <is>
          <t>not available</t>
        </is>
      </c>
      <c r="P287" t="inlineStr">
        <is>
          <t>sm-s938uzkexaa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t="inlineStr">
        <is>
          <t>not available</t>
        </is>
      </c>
      <c r="X287" t="inlineStr">
        <is>
          <t>not available</t>
        </is>
      </c>
      <c r="Y287" t="inlineStr">
        <is>
          <t>not available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2" t="n">
        <v>1299.99</v>
      </c>
      <c r="AG287" t="inlineStr">
        <is>
          <t>not available</t>
        </is>
      </c>
      <c r="AH287" t="inlineStr">
        <is>
          <t>sm-s937uzkexaa</t>
        </is>
      </c>
      <c r="AJ287">
        <f>AD287/AE287-1</f>
        <v/>
      </c>
      <c r="AK287">
        <f>AF287/AE287-1</f>
        <v/>
      </c>
      <c r="AM287" s="12" t="n">
        <v>999.99</v>
      </c>
      <c r="AN287" s="12" t="n">
        <v>999.99</v>
      </c>
      <c r="AP287" t="inlineStr">
        <is>
          <t>SM-X730NZAIXAR</t>
        </is>
      </c>
      <c r="AQ287" t="inlineStr">
        <is>
          <t>sm-x730nzaixar</t>
        </is>
      </c>
      <c r="AS287">
        <f>AM287/AN287-1</f>
        <v/>
      </c>
      <c r="AT287">
        <f>AO287/AN287-1</f>
        <v/>
      </c>
      <c r="AV287" t="inlineStr">
        <is>
          <t>not available</t>
        </is>
      </c>
      <c r="AW287" s="12" t="n">
        <v>1999.99</v>
      </c>
      <c r="AY287" t="inlineStr">
        <is>
          <t>not available</t>
        </is>
      </c>
      <c r="AZ287" t="inlineStr">
        <is>
          <t>sm-f966udbaxaa</t>
        </is>
      </c>
      <c r="BB287">
        <f>AV287/AW287-1</f>
        <v/>
      </c>
      <c r="BC287">
        <f>AX287/AW287-1</f>
        <v/>
      </c>
      <c r="BE287" s="12" t="n">
        <v>1999.99</v>
      </c>
      <c r="BF287" s="12" t="n">
        <v>1999.99</v>
      </c>
      <c r="BH287" t="inlineStr">
        <is>
          <t>SM-F966UZKAXAA</t>
        </is>
      </c>
      <c r="BI287" t="inlineStr">
        <is>
          <t>sm-f966uzkaxaa</t>
        </is>
      </c>
      <c r="BK287">
        <f>BE287/BF287-1</f>
        <v/>
      </c>
      <c r="BL287">
        <f>BG287/BF287-1</f>
        <v/>
      </c>
      <c r="BN287" s="12" t="n">
        <v>1999.99</v>
      </c>
      <c r="BO287" s="12" t="n">
        <v>1999.99</v>
      </c>
      <c r="BQ287" t="inlineStr">
        <is>
          <t>SM-F966UZSAXAA</t>
        </is>
      </c>
      <c r="BR287" t="inlineStr">
        <is>
          <t>sm-f966uzsaxaa</t>
        </is>
      </c>
      <c r="BT287">
        <f>BN287/BO287-1</f>
        <v/>
      </c>
      <c r="BU287">
        <f>BP287/BO287-1</f>
        <v/>
      </c>
      <c r="BW287" s="12" t="n">
        <v>2375.72</v>
      </c>
      <c r="BX287" s="12" t="n">
        <v>2499.99</v>
      </c>
      <c r="BZ287" t="inlineStr">
        <is>
          <t>SM-F966UZKFXAA</t>
        </is>
      </c>
      <c r="CA287" t="inlineStr">
        <is>
          <t>sm-f966uzkfxaa</t>
        </is>
      </c>
      <c r="CC287">
        <f>BW287/BX287-1</f>
        <v/>
      </c>
      <c r="CD287">
        <f>BY287/BX287-1</f>
        <v/>
      </c>
      <c r="CF287" s="12" t="n">
        <v>2119.99</v>
      </c>
      <c r="CG287" s="12" t="n">
        <v>2199.99</v>
      </c>
      <c r="CI287" t="inlineStr">
        <is>
          <t>SM-F966UZKEXAA</t>
        </is>
      </c>
      <c r="CJ287" t="inlineStr">
        <is>
          <t>sm-f966uzkexaa</t>
        </is>
      </c>
      <c r="CL287">
        <f>CF287/CG287-1</f>
        <v/>
      </c>
      <c r="CM287">
        <f>CH287/CG287-1</f>
        <v/>
      </c>
      <c r="CO287" t="inlineStr">
        <is>
          <t>not available</t>
        </is>
      </c>
      <c r="CP287" s="12" t="n">
        <v>2199.99</v>
      </c>
      <c r="CR287" t="inlineStr">
        <is>
          <t>not available</t>
        </is>
      </c>
      <c r="CS287" t="inlineStr">
        <is>
          <t>sm-f966uzsexaa</t>
        </is>
      </c>
      <c r="CU287">
        <f>CO287/CP287-1</f>
        <v/>
      </c>
      <c r="CV287">
        <f>CQ287/CP287-1</f>
        <v/>
      </c>
      <c r="CX287" s="12" t="n">
        <v>1094.95</v>
      </c>
      <c r="CY287" t="inlineStr">
        <is>
          <t>not available</t>
        </is>
      </c>
      <c r="DA287" t="inlineStr">
        <is>
          <t>SM-S938UZKAXAA</t>
        </is>
      </c>
      <c r="DB287" t="inlineStr">
        <is>
          <t>not available</t>
        </is>
      </c>
      <c r="DD287">
        <f>CX287/CY287-1</f>
        <v/>
      </c>
      <c r="DE287">
        <f>CZ287/CY287-1</f>
        <v/>
      </c>
      <c r="DG287" t="inlineStr">
        <is>
          <t>not available</t>
        </is>
      </c>
      <c r="DH287" t="inlineStr">
        <is>
          <t>not available</t>
        </is>
      </c>
      <c r="DJ287" t="inlineStr">
        <is>
          <t>not available</t>
        </is>
      </c>
      <c r="DK287" t="inlineStr">
        <is>
          <t>not available</t>
        </is>
      </c>
      <c r="DM287">
        <f>DG287/DH287-1</f>
        <v/>
      </c>
      <c r="DN287">
        <f>DI287/DH287-1</f>
        <v/>
      </c>
      <c r="DP287" s="12" t="n">
        <v>1149.79</v>
      </c>
      <c r="DQ287" t="inlineStr">
        <is>
          <t>not available</t>
        </is>
      </c>
      <c r="DS287" t="inlineStr">
        <is>
          <t>SM-S938UZBAXAA</t>
        </is>
      </c>
      <c r="DT287" t="inlineStr">
        <is>
          <t>not available</t>
        </is>
      </c>
      <c r="DV287">
        <f>DP287/DQ287-1</f>
        <v/>
      </c>
      <c r="DW287">
        <f>DR287/DQ287-1</f>
        <v/>
      </c>
      <c r="DY287" t="inlineStr">
        <is>
          <t>not available</t>
        </is>
      </c>
      <c r="DZ287" t="inlineStr">
        <is>
          <t>not available</t>
        </is>
      </c>
      <c r="EB287" t="inlineStr">
        <is>
          <t>not available</t>
        </is>
      </c>
      <c r="EC287" t="inlineStr">
        <is>
          <t>not available</t>
        </is>
      </c>
      <c r="EE287">
        <f>DY287/DZ287-1</f>
        <v/>
      </c>
      <c r="EF287">
        <f>EA287/DZ287-1</f>
        <v/>
      </c>
      <c r="EH287" t="inlineStr">
        <is>
          <t>not available</t>
        </is>
      </c>
      <c r="EI287" t="inlineStr">
        <is>
          <t>not available</t>
        </is>
      </c>
      <c r="EK287" t="inlineStr">
        <is>
          <t>not available</t>
        </is>
      </c>
      <c r="EL287" t="inlineStr">
        <is>
          <t>not available</t>
        </is>
      </c>
      <c r="EN287">
        <f>EH287/EI287-1</f>
        <v/>
      </c>
      <c r="EO287">
        <f>EJ287/EI287-1</f>
        <v/>
      </c>
      <c r="EQ287" s="12" t="n">
        <v>1139.94</v>
      </c>
      <c r="ER287" t="inlineStr">
        <is>
          <t>not available</t>
        </is>
      </c>
      <c r="ET287" t="inlineStr">
        <is>
          <t>SM-S938UZBEXAA</t>
        </is>
      </c>
      <c r="EU287" t="inlineStr">
        <is>
          <t>not available</t>
        </is>
      </c>
      <c r="EW287">
        <f>EQ287/ER287-1</f>
        <v/>
      </c>
      <c r="EX287">
        <f>ES287/ER287-1</f>
        <v/>
      </c>
      <c r="EZ287" s="12" t="n">
        <v>1329.96</v>
      </c>
      <c r="FA287" t="inlineStr">
        <is>
          <t>not available</t>
        </is>
      </c>
      <c r="FC287" t="inlineStr">
        <is>
          <t>SM-S938UZSEXAA</t>
        </is>
      </c>
      <c r="FD287" t="inlineStr">
        <is>
          <t>not available</t>
        </is>
      </c>
      <c r="FF287">
        <f>EZ287/FA287-1</f>
        <v/>
      </c>
      <c r="FG287">
        <f>FB287/FA287-1</f>
        <v/>
      </c>
      <c r="FI287" t="inlineStr">
        <is>
          <t>not available</t>
        </is>
      </c>
      <c r="FJ287" t="inlineStr">
        <is>
          <t>not available</t>
        </is>
      </c>
      <c r="FL287" t="inlineStr">
        <is>
          <t>not available</t>
        </is>
      </c>
      <c r="FM287" t="inlineStr">
        <is>
          <t>not available</t>
        </is>
      </c>
      <c r="FO287">
        <f>FI287/FJ287-1</f>
        <v/>
      </c>
      <c r="FP287">
        <f>FK287/FJ287-1</f>
        <v/>
      </c>
      <c r="FR287" t="inlineStr">
        <is>
          <t>not available</t>
        </is>
      </c>
      <c r="FS287" s="12" t="n">
        <v>1299.99</v>
      </c>
      <c r="FU287" t="inlineStr">
        <is>
          <t>not available</t>
        </is>
      </c>
      <c r="FV287" t="inlineStr">
        <is>
          <t>sm-s937uzkexaa</t>
        </is>
      </c>
      <c r="FX287">
        <f>FR287/FS287-1</f>
        <v/>
      </c>
      <c r="FY287">
        <f>FT287/FS287-1</f>
        <v/>
      </c>
      <c r="GA287" s="12" t="n">
        <v>1099.99</v>
      </c>
      <c r="GB287" s="12" t="n">
        <v>1299.99</v>
      </c>
      <c r="GD287" t="inlineStr">
        <is>
          <t>SM-S948ULBAXAA</t>
        </is>
      </c>
      <c r="GE287" t="inlineStr">
        <is>
          <t>sm-s948ulbaxaa</t>
        </is>
      </c>
      <c r="GG287">
        <f>GA287/GB287-1</f>
        <v/>
      </c>
      <c r="GH287">
        <f>GC287/GB287-1</f>
        <v/>
      </c>
      <c r="GJ287" s="12" t="n">
        <v>1080</v>
      </c>
      <c r="GK287" s="12" t="n">
        <v>1299.99</v>
      </c>
      <c r="GM287" t="inlineStr">
        <is>
          <t>SM-S948UZVAXAA</t>
        </is>
      </c>
      <c r="GN287" t="inlineStr">
        <is>
          <t>sm-s948uzvaxaa</t>
        </is>
      </c>
      <c r="GP287">
        <f>GJ287/GK287-1</f>
        <v/>
      </c>
      <c r="GQ287">
        <f>GL287/GK287-1</f>
        <v/>
      </c>
      <c r="GS287" s="12" t="n">
        <v>1149.99</v>
      </c>
      <c r="GT287" s="12" t="n">
        <v>1299.99</v>
      </c>
      <c r="GV287" t="inlineStr">
        <is>
          <t>SM-S948UZWAXAA</t>
        </is>
      </c>
      <c r="GW287" t="inlineStr">
        <is>
          <t>sm-s948uzwaxaa</t>
        </is>
      </c>
      <c r="GY287">
        <f>GS287/GT287-1</f>
        <v/>
      </c>
      <c r="GZ287">
        <f>GU287/GT287-1</f>
        <v/>
      </c>
      <c r="HB287" s="12" t="n">
        <v>1099.99</v>
      </c>
      <c r="HC287" s="12" t="n">
        <v>1299.99</v>
      </c>
      <c r="HE287" t="inlineStr">
        <is>
          <t>SM-S948UZKAXAA</t>
        </is>
      </c>
      <c r="HF287" t="inlineStr">
        <is>
          <t>sm-s948uzkaxaa</t>
        </is>
      </c>
      <c r="HH287">
        <f>HB287/HC287-1</f>
        <v/>
      </c>
      <c r="HI287">
        <f>HD287/HC287-1</f>
        <v/>
      </c>
      <c r="HK287" s="12" t="n">
        <v>1470</v>
      </c>
      <c r="HL287" s="12" t="n">
        <v>1499.99</v>
      </c>
      <c r="HN287" t="inlineStr">
        <is>
          <t>SM-S948ULBEXAA</t>
        </is>
      </c>
      <c r="HO287" t="inlineStr">
        <is>
          <t>sm-s948ulbexaa</t>
        </is>
      </c>
      <c r="HQ287">
        <f>HK287/HL287-1</f>
        <v/>
      </c>
      <c r="HR287">
        <f>HM287/HL287-1</f>
        <v/>
      </c>
      <c r="HT287" s="12" t="n">
        <v>1450</v>
      </c>
      <c r="HU287" s="12" t="n">
        <v>1499.99</v>
      </c>
      <c r="HW287" t="inlineStr">
        <is>
          <t>SM-S948UZVEXAA</t>
        </is>
      </c>
      <c r="HX287" t="inlineStr">
        <is>
          <t>sm-s948uzvexaa</t>
        </is>
      </c>
      <c r="HZ287">
        <f>HT287/HU287-1</f>
        <v/>
      </c>
      <c r="IA287">
        <f>HV287/HU287-1</f>
        <v/>
      </c>
      <c r="IC287" s="12" t="n">
        <v>1499.99</v>
      </c>
      <c r="ID287" s="12" t="n">
        <v>1499.99</v>
      </c>
      <c r="IF287" t="inlineStr">
        <is>
          <t>SM-S948UZWEXAA</t>
        </is>
      </c>
      <c r="IG287" t="inlineStr">
        <is>
          <t>sm-s948uzwexaa</t>
        </is>
      </c>
      <c r="II287">
        <f>IC287/ID287-1</f>
        <v/>
      </c>
      <c r="IJ287">
        <f>IE287/ID287-1</f>
        <v/>
      </c>
      <c r="IL287" s="12" t="n">
        <v>1435.49</v>
      </c>
      <c r="IM287" s="12" t="n">
        <v>1499.99</v>
      </c>
      <c r="IO287" t="inlineStr">
        <is>
          <t>SM-S948UZKEXAA</t>
        </is>
      </c>
      <c r="IP287" t="inlineStr">
        <is>
          <t>sm-s948uzkexaa</t>
        </is>
      </c>
      <c r="IR287">
        <f>IL287/IM287-1</f>
        <v/>
      </c>
      <c r="IS287">
        <f>IN287/IM287-1</f>
        <v/>
      </c>
      <c r="IV287" s="12" t="n">
        <v>1799.99</v>
      </c>
      <c r="IY287" t="inlineStr">
        <is>
          <t>sm-s948ulbfxaa</t>
        </is>
      </c>
      <c r="JA287">
        <f>IU287/IV287-1</f>
        <v/>
      </c>
      <c r="JB287">
        <f>IW287/IV287-1</f>
        <v/>
      </c>
      <c r="JE287" s="12" t="n">
        <v>1799.99</v>
      </c>
      <c r="JH287" t="inlineStr">
        <is>
          <t>sm-s948uzvfxaa</t>
        </is>
      </c>
      <c r="JJ287">
        <f>JD287/JE287-1</f>
        <v/>
      </c>
      <c r="JK287">
        <f>JF287/JE287-1</f>
        <v/>
      </c>
      <c r="JN287" s="12" t="n">
        <v>1799.99</v>
      </c>
      <c r="JQ287" t="inlineStr">
        <is>
          <t>sm-s948uzwfxaa</t>
        </is>
      </c>
      <c r="JS287">
        <f>JM287/JN287-1</f>
        <v/>
      </c>
      <c r="JT287">
        <f>JO287/JN287-1</f>
        <v/>
      </c>
      <c r="JW287" s="12" t="n">
        <v>1799.99</v>
      </c>
      <c r="JZ287" t="inlineStr">
        <is>
          <t>sm-s948uzkfxaa</t>
        </is>
      </c>
      <c r="KB287">
        <f>JV287/JW287-1</f>
        <v/>
      </c>
      <c r="KC287">
        <f>JX287/JW287-1</f>
        <v/>
      </c>
      <c r="KE287" s="12" t="n">
        <v>899.99</v>
      </c>
      <c r="KF287" s="12" t="n">
        <v>899.99</v>
      </c>
      <c r="KH287" t="inlineStr">
        <is>
          <t>SM-S942ULBEXAA</t>
        </is>
      </c>
      <c r="KI287" t="inlineStr">
        <is>
          <t>sm-s942ulbexaa</t>
        </is>
      </c>
      <c r="KK287">
        <f>KE287/KF287-1</f>
        <v/>
      </c>
      <c r="KL287">
        <f>KG287/KF287-1</f>
        <v/>
      </c>
      <c r="KN287" s="12" t="n">
        <v>899.99</v>
      </c>
      <c r="KO287" s="12" t="n">
        <v>899.99</v>
      </c>
      <c r="KQ287" t="inlineStr">
        <is>
          <t>SM-S942UZVEXAA</t>
        </is>
      </c>
      <c r="KR287" t="inlineStr">
        <is>
          <t>sm-s942uzvexaa</t>
        </is>
      </c>
      <c r="KT287">
        <f>KN287/KO287-1</f>
        <v/>
      </c>
      <c r="KU287">
        <f>KP287/KO287-1</f>
        <v/>
      </c>
      <c r="KW287" s="12" t="n">
        <v>899.99</v>
      </c>
      <c r="KX287" s="12" t="n">
        <v>899.99</v>
      </c>
      <c r="KZ287" t="inlineStr">
        <is>
          <t>SM-S942UZWEXAA</t>
        </is>
      </c>
      <c r="LA287" t="inlineStr">
        <is>
          <t>sm-s942uzwexaa</t>
        </is>
      </c>
      <c r="LC287">
        <f>KW287/KX287-1</f>
        <v/>
      </c>
      <c r="LD287">
        <f>KY287/KX287-1</f>
        <v/>
      </c>
      <c r="LF287" s="12" t="n">
        <v>899.99</v>
      </c>
      <c r="LG287" s="12" t="n">
        <v>899.99</v>
      </c>
      <c r="LI287" t="inlineStr">
        <is>
          <t>SM-S942UZKEXAA</t>
        </is>
      </c>
      <c r="LJ287" t="inlineStr">
        <is>
          <t>sm-s942uzkexaa</t>
        </is>
      </c>
      <c r="LL287">
        <f>LF287/LG287-1</f>
        <v/>
      </c>
      <c r="LM287">
        <f>LH287/LG287-1</f>
        <v/>
      </c>
      <c r="LO287" s="12" t="n">
        <v>1099.99</v>
      </c>
      <c r="LP287" s="12" t="n">
        <v>1099.99</v>
      </c>
      <c r="LR287" t="inlineStr">
        <is>
          <t>SM-S942ULBFXAA</t>
        </is>
      </c>
      <c r="LS287" t="inlineStr">
        <is>
          <t>sm-s942ulbfxaa</t>
        </is>
      </c>
      <c r="LU287">
        <f>LO287/LP287-1</f>
        <v/>
      </c>
      <c r="LV287">
        <f>LQ287/LP287-1</f>
        <v/>
      </c>
      <c r="LX287" s="12" t="n">
        <v>1099.99</v>
      </c>
      <c r="LY287" s="12" t="n">
        <v>1099.99</v>
      </c>
      <c r="MA287" t="inlineStr">
        <is>
          <t>SM-S942UZVFXAA</t>
        </is>
      </c>
      <c r="MB287" t="inlineStr">
        <is>
          <t>sm-s942uzvfxaa</t>
        </is>
      </c>
      <c r="MD287">
        <f>LX287/LY287-1</f>
        <v/>
      </c>
      <c r="ME287">
        <f>LZ287/LY287-1</f>
        <v/>
      </c>
      <c r="MG287" s="12" t="n">
        <v>1099.99</v>
      </c>
      <c r="MH287" s="12" t="n">
        <v>1099.99</v>
      </c>
      <c r="MJ287" t="inlineStr">
        <is>
          <t>SM-S942UZWFXAA</t>
        </is>
      </c>
      <c r="MK287" t="inlineStr">
        <is>
          <t>sm-s942uzwfxaa</t>
        </is>
      </c>
      <c r="MM287">
        <f>MG287/MH287-1</f>
        <v/>
      </c>
      <c r="MN287">
        <f>MI287/MH287-1</f>
        <v/>
      </c>
      <c r="MP287" s="12" t="n">
        <v>930</v>
      </c>
      <c r="MQ287" s="12" t="n">
        <v>1099.99</v>
      </c>
      <c r="MS287" t="inlineStr">
        <is>
          <t>SM-S942UZKFXAA</t>
        </is>
      </c>
      <c r="MT287" t="inlineStr">
        <is>
          <t>sm-s942uzkfxaa</t>
        </is>
      </c>
      <c r="MV287">
        <f>MP287/MQ287-1</f>
        <v/>
      </c>
      <c r="MW287">
        <f>MR287/MQ287-1</f>
        <v/>
      </c>
      <c r="MY287" s="12" t="n">
        <v>899.99</v>
      </c>
      <c r="MZ287" s="12" t="n">
        <v>899.99</v>
      </c>
      <c r="NB287" t="inlineStr">
        <is>
          <t>SM-S947ULBAXAA</t>
        </is>
      </c>
      <c r="NC287" t="inlineStr">
        <is>
          <t>sm-s947ulbaxaa</t>
        </is>
      </c>
      <c r="NE287">
        <f>MY287/MZ287-1</f>
        <v/>
      </c>
      <c r="NF287">
        <f>NA287/MZ287-1</f>
        <v/>
      </c>
      <c r="NH287" s="12" t="n">
        <v>899.99</v>
      </c>
      <c r="NI287" s="12" t="n">
        <v>899.99</v>
      </c>
      <c r="NK287" t="inlineStr">
        <is>
          <t>SM-S947UZVAXAA</t>
        </is>
      </c>
      <c r="NL287" t="inlineStr">
        <is>
          <t>sm-s947uzvaxaa</t>
        </is>
      </c>
      <c r="NN287">
        <f>NH287/NI287-1</f>
        <v/>
      </c>
      <c r="NO287">
        <f>NJ287/NI287-1</f>
        <v/>
      </c>
      <c r="NQ287" s="12" t="n">
        <v>899.99</v>
      </c>
      <c r="NR287" s="12" t="n">
        <v>899.99</v>
      </c>
      <c r="NT287" t="inlineStr">
        <is>
          <t>SM-S947UZWAXAA</t>
        </is>
      </c>
      <c r="NU287" t="inlineStr">
        <is>
          <t>sm-s947uzwaxaa</t>
        </is>
      </c>
      <c r="NW287">
        <f>NQ287/NR287-1</f>
        <v/>
      </c>
      <c r="NX287">
        <f>NS287/NR287-1</f>
        <v/>
      </c>
      <c r="NZ287" s="12" t="n">
        <v>899.99</v>
      </c>
      <c r="OA287" s="12" t="n">
        <v>899.99</v>
      </c>
      <c r="OC287" t="inlineStr">
        <is>
          <t>SM-S947UZKAXAA</t>
        </is>
      </c>
      <c r="OD287" t="inlineStr">
        <is>
          <t>sm-s947uzkaxaa</t>
        </is>
      </c>
      <c r="OF287">
        <f>NZ287/OA287-1</f>
        <v/>
      </c>
      <c r="OG287">
        <f>OB287/OA287-1</f>
        <v/>
      </c>
      <c r="OI287" s="12" t="n">
        <v>1099.99</v>
      </c>
      <c r="OJ287" s="12" t="n">
        <v>1099.99</v>
      </c>
      <c r="OL287" t="inlineStr">
        <is>
          <t>SM-S947ULBEXAA</t>
        </is>
      </c>
      <c r="OM287" t="inlineStr">
        <is>
          <t>sm-s947ulbexaa</t>
        </is>
      </c>
      <c r="OO287">
        <f>OI287/OJ287-1</f>
        <v/>
      </c>
      <c r="OP287">
        <f>OK287/OJ287-1</f>
        <v/>
      </c>
      <c r="OR287" s="12" t="n">
        <v>1099.99</v>
      </c>
      <c r="OS287" s="12" t="n">
        <v>1099.99</v>
      </c>
      <c r="OU287" t="inlineStr">
        <is>
          <t>SM-S947UZVEXAA</t>
        </is>
      </c>
      <c r="OV287" t="inlineStr">
        <is>
          <t>sm-s947uzvexaa</t>
        </is>
      </c>
      <c r="OX287">
        <f>OR287/OS287-1</f>
        <v/>
      </c>
      <c r="OY287">
        <f>OT287/OS287-1</f>
        <v/>
      </c>
      <c r="PA287" s="12" t="n">
        <v>1099.99</v>
      </c>
      <c r="PB287" s="12" t="n">
        <v>1099.99</v>
      </c>
      <c r="PD287" t="inlineStr">
        <is>
          <t>SM-S947UZWEXAA</t>
        </is>
      </c>
      <c r="PE287" t="inlineStr">
        <is>
          <t>sm-s947uzwexaa</t>
        </is>
      </c>
      <c r="PG287">
        <f>PA287/PB287-1</f>
        <v/>
      </c>
      <c r="PH287">
        <f>PC287/PB287-1</f>
        <v/>
      </c>
      <c r="PJ287" s="12" t="n">
        <v>1099.99</v>
      </c>
      <c r="PK287" s="12" t="n">
        <v>1099.99</v>
      </c>
      <c r="PM287" t="inlineStr">
        <is>
          <t>SM-S947UZKEXAA</t>
        </is>
      </c>
      <c r="PN287" t="inlineStr">
        <is>
          <t>sm-s947uzkexaa</t>
        </is>
      </c>
      <c r="PP287">
        <f>PJ287/PK287-1</f>
        <v/>
      </c>
      <c r="PQ287">
        <f>PL287/PK287-1</f>
        <v/>
      </c>
    </row>
    <row r="288">
      <c r="B288" t="inlineStr">
        <is>
          <t>16 Sep 2026, 12:00</t>
        </is>
      </c>
      <c r="C288" t="inlineStr">
        <is>
          <t>not available</t>
        </is>
      </c>
      <c r="D288" s="12" t="n">
        <v>2199.99</v>
      </c>
      <c r="F288" t="inlineStr">
        <is>
          <t>not available</t>
        </is>
      </c>
      <c r="G288" t="inlineStr">
        <is>
          <t>sm-f966udbexaa</t>
        </is>
      </c>
      <c r="I288">
        <f>C288/D288-1</f>
        <v/>
      </c>
      <c r="J288">
        <f>E288/D288-1</f>
        <v/>
      </c>
      <c r="L288" t="inlineStr">
        <is>
          <t>not available</t>
        </is>
      </c>
      <c r="M288" s="12" t="n">
        <v>1419.99</v>
      </c>
      <c r="O288" t="inlineStr">
        <is>
          <t>not available</t>
        </is>
      </c>
      <c r="P288" t="inlineStr">
        <is>
          <t>sm-s938uzkexaa</t>
        </is>
      </c>
      <c r="R288">
        <f>L288/M288-1</f>
        <v/>
      </c>
      <c r="S288">
        <f>N288/M288-1</f>
        <v/>
      </c>
      <c r="U288" t="inlineStr">
        <is>
          <t>not available</t>
        </is>
      </c>
      <c r="V288" t="inlineStr">
        <is>
          <t>not available</t>
        </is>
      </c>
      <c r="X288" t="inlineStr">
        <is>
          <t>not available</t>
        </is>
      </c>
      <c r="Y288" t="inlineStr">
        <is>
          <t>not available</t>
        </is>
      </c>
      <c r="AA288">
        <f>U288/V288-1</f>
        <v/>
      </c>
      <c r="AB288">
        <f>W288/V288-1</f>
        <v/>
      </c>
      <c r="AD288" t="inlineStr">
        <is>
          <t>not available</t>
        </is>
      </c>
      <c r="AE288" s="12" t="n">
        <v>1299.99</v>
      </c>
      <c r="AG288" t="inlineStr">
        <is>
          <t>not available</t>
        </is>
      </c>
      <c r="AH288" t="inlineStr">
        <is>
          <t>sm-s937uzkexaa</t>
        </is>
      </c>
      <c r="AJ288">
        <f>AD288/AE288-1</f>
        <v/>
      </c>
      <c r="AK288">
        <f>AF288/AE288-1</f>
        <v/>
      </c>
      <c r="AM288" s="12" t="n">
        <v>999.99</v>
      </c>
      <c r="AN288" s="12" t="n">
        <v>999.99</v>
      </c>
      <c r="AP288" t="inlineStr">
        <is>
          <t>SM-X730NZAIXAR</t>
        </is>
      </c>
      <c r="AQ288" t="inlineStr">
        <is>
          <t>sm-x730nzaixar</t>
        </is>
      </c>
      <c r="AS288">
        <f>AM288/AN288-1</f>
        <v/>
      </c>
      <c r="AT288">
        <f>AO288/AN288-1</f>
        <v/>
      </c>
      <c r="AV288" t="inlineStr">
        <is>
          <t>not available</t>
        </is>
      </c>
      <c r="AW288" s="12" t="n">
        <v>1999.99</v>
      </c>
      <c r="AY288" t="inlineStr">
        <is>
          <t>not available</t>
        </is>
      </c>
      <c r="AZ288" t="inlineStr">
        <is>
          <t>sm-f966udbaxaa</t>
        </is>
      </c>
      <c r="BB288">
        <f>AV288/AW288-1</f>
        <v/>
      </c>
      <c r="BC288">
        <f>AX288/AW288-1</f>
        <v/>
      </c>
      <c r="BE288" s="12" t="n">
        <v>1999.99</v>
      </c>
      <c r="BF288" s="12" t="n">
        <v>1999.99</v>
      </c>
      <c r="BH288" t="inlineStr">
        <is>
          <t>SM-F966UZKAXAA</t>
        </is>
      </c>
      <c r="BI288" t="inlineStr">
        <is>
          <t>sm-f966uzkaxaa</t>
        </is>
      </c>
      <c r="BK288">
        <f>BE288/BF288-1</f>
        <v/>
      </c>
      <c r="BL288">
        <f>BG288/BF288-1</f>
        <v/>
      </c>
      <c r="BN288" s="12" t="n">
        <v>1999.99</v>
      </c>
      <c r="BO288" s="12" t="n">
        <v>1999.99</v>
      </c>
      <c r="BQ288" t="inlineStr">
        <is>
          <t>SM-F966UZSAXAA</t>
        </is>
      </c>
      <c r="BR288" t="inlineStr">
        <is>
          <t>sm-f966uzsaxaa</t>
        </is>
      </c>
      <c r="BT288">
        <f>BN288/BO288-1</f>
        <v/>
      </c>
      <c r="BU288">
        <f>BP288/BO288-1</f>
        <v/>
      </c>
      <c r="BW288" s="12" t="n">
        <v>2375.72</v>
      </c>
      <c r="BX288" s="12" t="n">
        <v>2499.99</v>
      </c>
      <c r="BZ288" t="inlineStr">
        <is>
          <t>SM-F966UZKFXAA</t>
        </is>
      </c>
      <c r="CA288" t="inlineStr">
        <is>
          <t>sm-f966uzkfxaa</t>
        </is>
      </c>
      <c r="CC288">
        <f>BW288/BX288-1</f>
        <v/>
      </c>
      <c r="CD288">
        <f>BY288/BX288-1</f>
        <v/>
      </c>
      <c r="CF288" s="12" t="n">
        <v>2119.99</v>
      </c>
      <c r="CG288" s="12" t="n">
        <v>2199.99</v>
      </c>
      <c r="CI288" t="inlineStr">
        <is>
          <t>SM-F966UZKEXAA</t>
        </is>
      </c>
      <c r="CJ288" t="inlineStr">
        <is>
          <t>sm-f966uzkexaa</t>
        </is>
      </c>
      <c r="CL288">
        <f>CF288/CG288-1</f>
        <v/>
      </c>
      <c r="CM288">
        <f>CH288/CG288-1</f>
        <v/>
      </c>
      <c r="CO288" t="inlineStr">
        <is>
          <t>not available</t>
        </is>
      </c>
      <c r="CP288" s="12" t="n">
        <v>2199.99</v>
      </c>
      <c r="CR288" t="inlineStr">
        <is>
          <t>not available</t>
        </is>
      </c>
      <c r="CS288" t="inlineStr">
        <is>
          <t>sm-f966uzsexaa</t>
        </is>
      </c>
      <c r="CU288">
        <f>CO288/CP288-1</f>
        <v/>
      </c>
      <c r="CV288">
        <f>CQ288/CP288-1</f>
        <v/>
      </c>
      <c r="CX288" s="12" t="n">
        <v>1094.95</v>
      </c>
      <c r="CY288" t="inlineStr">
        <is>
          <t>not available</t>
        </is>
      </c>
      <c r="DA288" t="inlineStr">
        <is>
          <t>SM-S938UZKAXAA</t>
        </is>
      </c>
      <c r="DB288" t="inlineStr">
        <is>
          <t>not available</t>
        </is>
      </c>
      <c r="DD288">
        <f>CX288/CY288-1</f>
        <v/>
      </c>
      <c r="DE288">
        <f>CZ288/CY288-1</f>
        <v/>
      </c>
      <c r="DG288" t="inlineStr">
        <is>
          <t>not available</t>
        </is>
      </c>
      <c r="DH288" t="inlineStr">
        <is>
          <t>not available</t>
        </is>
      </c>
      <c r="DJ288" t="inlineStr">
        <is>
          <t>not available</t>
        </is>
      </c>
      <c r="DK288" t="inlineStr">
        <is>
          <t>not available</t>
        </is>
      </c>
      <c r="DM288">
        <f>DG288/DH288-1</f>
        <v/>
      </c>
      <c r="DN288">
        <f>DI288/DH288-1</f>
        <v/>
      </c>
      <c r="DP288" s="12" t="n">
        <v>1149.79</v>
      </c>
      <c r="DQ288" t="inlineStr">
        <is>
          <t>not available</t>
        </is>
      </c>
      <c r="DS288" t="inlineStr">
        <is>
          <t>SM-S938UZBAXAA</t>
        </is>
      </c>
      <c r="DT288" t="inlineStr">
        <is>
          <t>not available</t>
        </is>
      </c>
      <c r="DV288">
        <f>DP288/DQ288-1</f>
        <v/>
      </c>
      <c r="DW288">
        <f>DR288/DQ288-1</f>
        <v/>
      </c>
      <c r="DY288" t="inlineStr">
        <is>
          <t>not available</t>
        </is>
      </c>
      <c r="DZ288" t="inlineStr">
        <is>
          <t>not available</t>
        </is>
      </c>
      <c r="EB288" t="inlineStr">
        <is>
          <t>not available</t>
        </is>
      </c>
      <c r="EC288" t="inlineStr">
        <is>
          <t>not available</t>
        </is>
      </c>
      <c r="EE288">
        <f>DY288/DZ288-1</f>
        <v/>
      </c>
      <c r="EF288">
        <f>EA288/DZ288-1</f>
        <v/>
      </c>
      <c r="EH288" t="inlineStr">
        <is>
          <t>not available</t>
        </is>
      </c>
      <c r="EI288" t="inlineStr">
        <is>
          <t>not available</t>
        </is>
      </c>
      <c r="EK288" t="inlineStr">
        <is>
          <t>not available</t>
        </is>
      </c>
      <c r="EL288" t="inlineStr">
        <is>
          <t>not available</t>
        </is>
      </c>
      <c r="EN288">
        <f>EH288/EI288-1</f>
        <v/>
      </c>
      <c r="EO288">
        <f>EJ288/EI288-1</f>
        <v/>
      </c>
      <c r="EQ288" s="12" t="n">
        <v>1139.94</v>
      </c>
      <c r="ER288" t="inlineStr">
        <is>
          <t>not available</t>
        </is>
      </c>
      <c r="ET288" t="inlineStr">
        <is>
          <t>SM-S938UZBEXAA</t>
        </is>
      </c>
      <c r="EU288" t="inlineStr">
        <is>
          <t>not available</t>
        </is>
      </c>
      <c r="EW288">
        <f>EQ288/ER288-1</f>
        <v/>
      </c>
      <c r="EX288">
        <f>ES288/ER288-1</f>
        <v/>
      </c>
      <c r="EZ288" s="12" t="n">
        <v>935.25</v>
      </c>
      <c r="FA288" t="inlineStr">
        <is>
          <t>not available</t>
        </is>
      </c>
      <c r="FC288" t="inlineStr">
        <is>
          <t>SM-S938UZSEXAA</t>
        </is>
      </c>
      <c r="FD288" t="inlineStr">
        <is>
          <t>not available</t>
        </is>
      </c>
      <c r="FF288">
        <f>EZ288/FA288-1</f>
        <v/>
      </c>
      <c r="FG288">
        <f>FB288/FA288-1</f>
        <v/>
      </c>
      <c r="FI288" t="inlineStr">
        <is>
          <t>not available</t>
        </is>
      </c>
      <c r="FJ288" t="inlineStr">
        <is>
          <t>not available</t>
        </is>
      </c>
      <c r="FL288" t="inlineStr">
        <is>
          <t>not available</t>
        </is>
      </c>
      <c r="FM288" t="inlineStr">
        <is>
          <t>not available</t>
        </is>
      </c>
      <c r="FO288">
        <f>FI288/FJ288-1</f>
        <v/>
      </c>
      <c r="FP288">
        <f>FK288/FJ288-1</f>
        <v/>
      </c>
      <c r="FR288" t="inlineStr">
        <is>
          <t>not available</t>
        </is>
      </c>
      <c r="FS288" s="12" t="n">
        <v>1299.99</v>
      </c>
      <c r="FU288" t="inlineStr">
        <is>
          <t>not available</t>
        </is>
      </c>
      <c r="FV288" t="inlineStr">
        <is>
          <t>sm-s937uzkexaa</t>
        </is>
      </c>
      <c r="FX288">
        <f>FR288/FS288-1</f>
        <v/>
      </c>
      <c r="FY288">
        <f>FT288/FS288-1</f>
        <v/>
      </c>
      <c r="GA288" s="12" t="n">
        <v>1099.99</v>
      </c>
      <c r="GB288" s="12" t="n">
        <v>1299.99</v>
      </c>
      <c r="GD288" t="inlineStr">
        <is>
          <t>SM-S948ULBAXAA</t>
        </is>
      </c>
      <c r="GE288" t="inlineStr">
        <is>
          <t>sm-s948ulbaxaa</t>
        </is>
      </c>
      <c r="GG288">
        <f>GA288/GB288-1</f>
        <v/>
      </c>
      <c r="GH288">
        <f>GC288/GB288-1</f>
        <v/>
      </c>
      <c r="GJ288" s="12" t="n">
        <v>1080</v>
      </c>
      <c r="GK288" s="12" t="n">
        <v>1299.99</v>
      </c>
      <c r="GM288" t="inlineStr">
        <is>
          <t>SM-S948UZVAXAA</t>
        </is>
      </c>
      <c r="GN288" t="inlineStr">
        <is>
          <t>sm-s948uzvaxaa</t>
        </is>
      </c>
      <c r="GP288">
        <f>GJ288/GK288-1</f>
        <v/>
      </c>
      <c r="GQ288">
        <f>GL288/GK288-1</f>
        <v/>
      </c>
      <c r="GS288" s="12" t="n">
        <v>1149.99</v>
      </c>
      <c r="GT288" s="12" t="n">
        <v>1299.99</v>
      </c>
      <c r="GV288" t="inlineStr">
        <is>
          <t>SM-S948UZWAXAA</t>
        </is>
      </c>
      <c r="GW288" t="inlineStr">
        <is>
          <t>sm-s948uzwaxaa</t>
        </is>
      </c>
      <c r="GY288">
        <f>GS288/GT288-1</f>
        <v/>
      </c>
      <c r="GZ288">
        <f>GU288/GT288-1</f>
        <v/>
      </c>
      <c r="HB288" s="12" t="n">
        <v>1150.65</v>
      </c>
      <c r="HC288" t="inlineStr">
        <is>
          <t>not available</t>
        </is>
      </c>
      <c r="HD288" s="12" t="n">
        <v>1299.99</v>
      </c>
      <c r="HE288" t="inlineStr">
        <is>
          <t>SM-S948UZKAXAA</t>
        </is>
      </c>
      <c r="HF288" t="inlineStr">
        <is>
          <t>not available</t>
        </is>
      </c>
      <c r="HG288" t="inlineStr">
        <is>
          <t>SM-S948UZKAXAA</t>
        </is>
      </c>
      <c r="HH288">
        <f>HB288/HC288-1</f>
        <v/>
      </c>
      <c r="HI288">
        <f>HD288/HC288-1</f>
        <v/>
      </c>
      <c r="HK288" s="12" t="n">
        <v>1470</v>
      </c>
      <c r="HL288" s="12" t="n">
        <v>1499.99</v>
      </c>
      <c r="HN288" t="inlineStr">
        <is>
          <t>SM-S948ULBEXAA</t>
        </is>
      </c>
      <c r="HO288" t="inlineStr">
        <is>
          <t>sm-s948ulbexaa</t>
        </is>
      </c>
      <c r="HQ288">
        <f>HK288/HL288-1</f>
        <v/>
      </c>
      <c r="HR288">
        <f>HM288/HL288-1</f>
        <v/>
      </c>
      <c r="HT288" s="12" t="n">
        <v>1450</v>
      </c>
      <c r="HU288" s="12" t="n">
        <v>1499.99</v>
      </c>
      <c r="HW288" t="inlineStr">
        <is>
          <t>SM-S948UZVEXAA</t>
        </is>
      </c>
      <c r="HX288" t="inlineStr">
        <is>
          <t>sm-s948uzvexaa</t>
        </is>
      </c>
      <c r="HZ288">
        <f>HT288/HU288-1</f>
        <v/>
      </c>
      <c r="IA288">
        <f>HV288/HU288-1</f>
        <v/>
      </c>
      <c r="IC288" s="12" t="n">
        <v>1499.99</v>
      </c>
      <c r="ID288" s="12" t="n">
        <v>1499.99</v>
      </c>
      <c r="IF288" t="inlineStr">
        <is>
          <t>SM-S948UZWEXAA</t>
        </is>
      </c>
      <c r="IG288" t="inlineStr">
        <is>
          <t>sm-s948uzwexaa</t>
        </is>
      </c>
      <c r="II288">
        <f>IC288/ID288-1</f>
        <v/>
      </c>
      <c r="IJ288">
        <f>IE288/ID288-1</f>
        <v/>
      </c>
      <c r="IL288" s="12" t="n">
        <v>1499.99</v>
      </c>
      <c r="IM288" s="12" t="n">
        <v>1499.99</v>
      </c>
      <c r="IO288" t="inlineStr">
        <is>
          <t>SM-S948UZKEXAA</t>
        </is>
      </c>
      <c r="IP288" t="inlineStr">
        <is>
          <t>sm-s948uzkexaa</t>
        </is>
      </c>
      <c r="IR288">
        <f>IL288/IM288-1</f>
        <v/>
      </c>
      <c r="IS288">
        <f>IN288/IM288-1</f>
        <v/>
      </c>
      <c r="IV288" s="12" t="n">
        <v>1799.99</v>
      </c>
      <c r="IY288" t="inlineStr">
        <is>
          <t>sm-s948ulbfxaa</t>
        </is>
      </c>
      <c r="JA288">
        <f>IU288/IV288-1</f>
        <v/>
      </c>
      <c r="JB288">
        <f>IW288/IV288-1</f>
        <v/>
      </c>
      <c r="JE288" s="12" t="n">
        <v>1799.99</v>
      </c>
      <c r="JH288" t="inlineStr">
        <is>
          <t>sm-s948uzvfxaa</t>
        </is>
      </c>
      <c r="JJ288">
        <f>JD288/JE288-1</f>
        <v/>
      </c>
      <c r="JK288">
        <f>JF288/JE288-1</f>
        <v/>
      </c>
      <c r="JN288" s="12" t="n">
        <v>1799.99</v>
      </c>
      <c r="JQ288" t="inlineStr">
        <is>
          <t>sm-s948uzwfxaa</t>
        </is>
      </c>
      <c r="JS288">
        <f>JM288/JN288-1</f>
        <v/>
      </c>
      <c r="JT288">
        <f>JO288/JN288-1</f>
        <v/>
      </c>
      <c r="JW288" s="12" t="n">
        <v>1799.99</v>
      </c>
      <c r="JZ288" t="inlineStr">
        <is>
          <t>sm-s948uzkfxaa</t>
        </is>
      </c>
      <c r="KB288">
        <f>JV288/JW288-1</f>
        <v/>
      </c>
      <c r="KC288">
        <f>JX288/JW288-1</f>
        <v/>
      </c>
      <c r="KE288" s="12" t="n">
        <v>899.99</v>
      </c>
      <c r="KF288" s="12" t="n">
        <v>899.99</v>
      </c>
      <c r="KH288" t="inlineStr">
        <is>
          <t>SM-S942ULBEXAA</t>
        </is>
      </c>
      <c r="KI288" t="inlineStr">
        <is>
          <t>sm-s942ulbexaa</t>
        </is>
      </c>
      <c r="KK288">
        <f>KE288/KF288-1</f>
        <v/>
      </c>
      <c r="KL288">
        <f>KG288/KF288-1</f>
        <v/>
      </c>
      <c r="KN288" s="12" t="n">
        <v>899.99</v>
      </c>
      <c r="KO288" s="12" t="n">
        <v>899.99</v>
      </c>
      <c r="KQ288" t="inlineStr">
        <is>
          <t>SM-S942UZVEXAA</t>
        </is>
      </c>
      <c r="KR288" t="inlineStr">
        <is>
          <t>sm-s942uzvexaa</t>
        </is>
      </c>
      <c r="KT288">
        <f>KN288/KO288-1</f>
        <v/>
      </c>
      <c r="KU288">
        <f>KP288/KO288-1</f>
        <v/>
      </c>
      <c r="KW288" s="12" t="n">
        <v>899.99</v>
      </c>
      <c r="KX288" s="12" t="n">
        <v>899.99</v>
      </c>
      <c r="KZ288" t="inlineStr">
        <is>
          <t>SM-S942UZWEXAA</t>
        </is>
      </c>
      <c r="LA288" t="inlineStr">
        <is>
          <t>sm-s942uzwexaa</t>
        </is>
      </c>
      <c r="LC288">
        <f>KW288/KX288-1</f>
        <v/>
      </c>
      <c r="LD288">
        <f>KY288/KX288-1</f>
        <v/>
      </c>
      <c r="LF288" s="12" t="n">
        <v>899.99</v>
      </c>
      <c r="LG288" s="12" t="n">
        <v>899.99</v>
      </c>
      <c r="LI288" t="inlineStr">
        <is>
          <t>SM-S942UZKEXAA</t>
        </is>
      </c>
      <c r="LJ288" t="inlineStr">
        <is>
          <t>sm-s942uzkexaa</t>
        </is>
      </c>
      <c r="LL288">
        <f>LF288/LG288-1</f>
        <v/>
      </c>
      <c r="LM288">
        <f>LH288/LG288-1</f>
        <v/>
      </c>
      <c r="LO288" s="12" t="n">
        <v>1099.99</v>
      </c>
      <c r="LP288" s="12" t="n">
        <v>1099.99</v>
      </c>
      <c r="LR288" t="inlineStr">
        <is>
          <t>SM-S942ULBFXAA</t>
        </is>
      </c>
      <c r="LS288" t="inlineStr">
        <is>
          <t>sm-s942ulbfxaa</t>
        </is>
      </c>
      <c r="LU288">
        <f>LO288/LP288-1</f>
        <v/>
      </c>
      <c r="LV288">
        <f>LQ288/LP288-1</f>
        <v/>
      </c>
      <c r="LX288" s="12" t="n">
        <v>1099.99</v>
      </c>
      <c r="LY288" s="12" t="n">
        <v>1099.99</v>
      </c>
      <c r="MA288" t="inlineStr">
        <is>
          <t>SM-S942UZVFXAA</t>
        </is>
      </c>
      <c r="MB288" t="inlineStr">
        <is>
          <t>sm-s942uzvfxaa</t>
        </is>
      </c>
      <c r="MD288">
        <f>LX288/LY288-1</f>
        <v/>
      </c>
      <c r="ME288">
        <f>LZ288/LY288-1</f>
        <v/>
      </c>
      <c r="MG288" s="12" t="n">
        <v>1099.99</v>
      </c>
      <c r="MH288" s="12" t="n">
        <v>1099.99</v>
      </c>
      <c r="MJ288" t="inlineStr">
        <is>
          <t>SM-S942UZWFXAA</t>
        </is>
      </c>
      <c r="MK288" t="inlineStr">
        <is>
          <t>sm-s942uzwfxaa</t>
        </is>
      </c>
      <c r="MM288">
        <f>MG288/MH288-1</f>
        <v/>
      </c>
      <c r="MN288">
        <f>MI288/MH288-1</f>
        <v/>
      </c>
      <c r="MP288" s="12" t="n">
        <v>930</v>
      </c>
      <c r="MQ288" s="12" t="n">
        <v>1099.99</v>
      </c>
      <c r="MS288" t="inlineStr">
        <is>
          <t>SM-S942UZKFXAA</t>
        </is>
      </c>
      <c r="MT288" t="inlineStr">
        <is>
          <t>sm-s942uzkfxaa</t>
        </is>
      </c>
      <c r="MV288">
        <f>MP288/MQ288-1</f>
        <v/>
      </c>
      <c r="MW288">
        <f>MR288/MQ288-1</f>
        <v/>
      </c>
      <c r="MY288" s="12" t="n">
        <v>899.99</v>
      </c>
      <c r="MZ288" s="12" t="n">
        <v>899.99</v>
      </c>
      <c r="NB288" t="inlineStr">
        <is>
          <t>SM-S947ULBAXAA</t>
        </is>
      </c>
      <c r="NC288" t="inlineStr">
        <is>
          <t>sm-s947ulbaxaa</t>
        </is>
      </c>
      <c r="NE288">
        <f>MY288/MZ288-1</f>
        <v/>
      </c>
      <c r="NF288">
        <f>NA288/MZ288-1</f>
        <v/>
      </c>
      <c r="NH288" s="12" t="n">
        <v>899.99</v>
      </c>
      <c r="NI288" s="12" t="n">
        <v>899.99</v>
      </c>
      <c r="NK288" t="inlineStr">
        <is>
          <t>SM-S947UZVAXAA</t>
        </is>
      </c>
      <c r="NL288" t="inlineStr">
        <is>
          <t>sm-s947uzvaxaa</t>
        </is>
      </c>
      <c r="NN288">
        <f>NH288/NI288-1</f>
        <v/>
      </c>
      <c r="NO288">
        <f>NJ288/NI288-1</f>
        <v/>
      </c>
      <c r="NQ288" s="12" t="n">
        <v>899.99</v>
      </c>
      <c r="NR288" s="12" t="n">
        <v>899.99</v>
      </c>
      <c r="NT288" t="inlineStr">
        <is>
          <t>SM-S947UZWAXAA</t>
        </is>
      </c>
      <c r="NU288" t="inlineStr">
        <is>
          <t>sm-s947uzwaxaa</t>
        </is>
      </c>
      <c r="NW288">
        <f>NQ288/NR288-1</f>
        <v/>
      </c>
      <c r="NX288">
        <f>NS288/NR288-1</f>
        <v/>
      </c>
      <c r="NZ288" s="12" t="n">
        <v>899.99</v>
      </c>
      <c r="OA288" s="12" t="n">
        <v>899.99</v>
      </c>
      <c r="OC288" t="inlineStr">
        <is>
          <t>SM-S947UZKAXAA</t>
        </is>
      </c>
      <c r="OD288" t="inlineStr">
        <is>
          <t>sm-s947uzkaxaa</t>
        </is>
      </c>
      <c r="OF288">
        <f>NZ288/OA288-1</f>
        <v/>
      </c>
      <c r="OG288">
        <f>OB288/OA288-1</f>
        <v/>
      </c>
      <c r="OI288" s="12" t="n">
        <v>1099.99</v>
      </c>
      <c r="OJ288" s="12" t="n">
        <v>1099.99</v>
      </c>
      <c r="OL288" t="inlineStr">
        <is>
          <t>SM-S947ULBEXAA</t>
        </is>
      </c>
      <c r="OM288" t="inlineStr">
        <is>
          <t>sm-s947ulbexaa</t>
        </is>
      </c>
      <c r="OO288">
        <f>OI288/OJ288-1</f>
        <v/>
      </c>
      <c r="OP288">
        <f>OK288/OJ288-1</f>
        <v/>
      </c>
      <c r="OR288" s="12" t="n">
        <v>1099.99</v>
      </c>
      <c r="OS288" s="12" t="n">
        <v>1099.99</v>
      </c>
      <c r="OU288" t="inlineStr">
        <is>
          <t>SM-S947UZVEXAA</t>
        </is>
      </c>
      <c r="OV288" t="inlineStr">
        <is>
          <t>sm-s947uzvexaa</t>
        </is>
      </c>
      <c r="OX288">
        <f>OR288/OS288-1</f>
        <v/>
      </c>
      <c r="OY288">
        <f>OT288/OS288-1</f>
        <v/>
      </c>
      <c r="PA288" s="12" t="n">
        <v>1099.99</v>
      </c>
      <c r="PB288" s="12" t="n">
        <v>1099.99</v>
      </c>
      <c r="PD288" t="inlineStr">
        <is>
          <t>SM-S947UZWEXAA</t>
        </is>
      </c>
      <c r="PE288" t="inlineStr">
        <is>
          <t>sm-s947uzwexaa</t>
        </is>
      </c>
      <c r="PG288">
        <f>PA288/PB288-1</f>
        <v/>
      </c>
      <c r="PH288">
        <f>PC288/PB288-1</f>
        <v/>
      </c>
      <c r="PJ288" s="12" t="n">
        <v>1099.99</v>
      </c>
      <c r="PK288" s="12" t="n">
        <v>1099.99</v>
      </c>
      <c r="PM288" t="inlineStr">
        <is>
          <t>SM-S947UZKEXAA</t>
        </is>
      </c>
      <c r="PN288" t="inlineStr">
        <is>
          <t>sm-s947uzkexaa</t>
        </is>
      </c>
      <c r="PP288">
        <f>PJ288/PK288-1</f>
        <v/>
      </c>
      <c r="PQ288">
        <f>PL288/PK288-1</f>
        <v/>
      </c>
    </row>
    <row r="289">
      <c r="B289" t="inlineStr">
        <is>
          <t>16 Sep 2026, 12:00</t>
        </is>
      </c>
      <c r="C289" t="inlineStr">
        <is>
          <t>not available</t>
        </is>
      </c>
      <c r="D289" s="12" t="n">
        <v>2199.99</v>
      </c>
      <c r="F289" t="inlineStr">
        <is>
          <t>not available</t>
        </is>
      </c>
      <c r="G289" t="inlineStr">
        <is>
          <t>sm-f966udbexaa</t>
        </is>
      </c>
      <c r="I289">
        <f>C289/D289-1</f>
        <v/>
      </c>
      <c r="J289">
        <f>E289/D289-1</f>
        <v/>
      </c>
      <c r="L289" t="inlineStr">
        <is>
          <t>not available</t>
        </is>
      </c>
      <c r="M289" s="12" t="n">
        <v>1419.99</v>
      </c>
      <c r="O289" t="inlineStr">
        <is>
          <t>not available</t>
        </is>
      </c>
      <c r="P289" t="inlineStr">
        <is>
          <t>sm-s938uzkexaa</t>
        </is>
      </c>
      <c r="R289">
        <f>L289/M289-1</f>
        <v/>
      </c>
      <c r="S289">
        <f>N289/M289-1</f>
        <v/>
      </c>
      <c r="U289" t="inlineStr">
        <is>
          <t>not available</t>
        </is>
      </c>
      <c r="V289" t="inlineStr">
        <is>
          <t>not available</t>
        </is>
      </c>
      <c r="X289" t="inlineStr">
        <is>
          <t>not available</t>
        </is>
      </c>
      <c r="Y289" t="inlineStr">
        <is>
          <t>not available</t>
        </is>
      </c>
      <c r="AA289">
        <f>U289/V289-1</f>
        <v/>
      </c>
      <c r="AB289">
        <f>W289/V289-1</f>
        <v/>
      </c>
      <c r="AD289" t="inlineStr">
        <is>
          <t>not available</t>
        </is>
      </c>
      <c r="AE289" s="12" t="n">
        <v>1299.99</v>
      </c>
      <c r="AG289" t="inlineStr">
        <is>
          <t>not available</t>
        </is>
      </c>
      <c r="AH289" t="inlineStr">
        <is>
          <t>sm-s937uzkexaa</t>
        </is>
      </c>
      <c r="AJ289">
        <f>AD289/AE289-1</f>
        <v/>
      </c>
      <c r="AK289">
        <f>AF289/AE289-1</f>
        <v/>
      </c>
      <c r="AM289" s="12" t="n">
        <v>999.99</v>
      </c>
      <c r="AN289" s="12" t="n">
        <v>999.99</v>
      </c>
      <c r="AP289" t="inlineStr">
        <is>
          <t>SM-X730NZAIXAR</t>
        </is>
      </c>
      <c r="AQ289" t="inlineStr">
        <is>
          <t>sm-x730nzaixar</t>
        </is>
      </c>
      <c r="AS289">
        <f>AM289/AN289-1</f>
        <v/>
      </c>
      <c r="AT289">
        <f>AO289/AN289-1</f>
        <v/>
      </c>
      <c r="AV289" t="inlineStr">
        <is>
          <t>not available</t>
        </is>
      </c>
      <c r="AW289" s="12" t="n">
        <v>1999.99</v>
      </c>
      <c r="AY289" t="inlineStr">
        <is>
          <t>not available</t>
        </is>
      </c>
      <c r="AZ289" t="inlineStr">
        <is>
          <t>sm-f966udbaxaa</t>
        </is>
      </c>
      <c r="BB289">
        <f>AV289/AW289-1</f>
        <v/>
      </c>
      <c r="BC289">
        <f>AX289/AW289-1</f>
        <v/>
      </c>
      <c r="BE289" s="12" t="n">
        <v>1999.99</v>
      </c>
      <c r="BF289" s="12" t="n">
        <v>1999.99</v>
      </c>
      <c r="BH289" t="inlineStr">
        <is>
          <t>SM-F966UZKAXAA</t>
        </is>
      </c>
      <c r="BI289" t="inlineStr">
        <is>
          <t>sm-f966uzkaxaa</t>
        </is>
      </c>
      <c r="BK289">
        <f>BE289/BF289-1</f>
        <v/>
      </c>
      <c r="BL289">
        <f>BG289/BF289-1</f>
        <v/>
      </c>
      <c r="BN289" s="12" t="n">
        <v>1999.99</v>
      </c>
      <c r="BO289" s="12" t="n">
        <v>1999.99</v>
      </c>
      <c r="BQ289" t="inlineStr">
        <is>
          <t>SM-F966UZSAXAA</t>
        </is>
      </c>
      <c r="BR289" t="inlineStr">
        <is>
          <t>sm-f966uzsaxaa</t>
        </is>
      </c>
      <c r="BT289">
        <f>BN289/BO289-1</f>
        <v/>
      </c>
      <c r="BU289">
        <f>BP289/BO289-1</f>
        <v/>
      </c>
      <c r="BW289" s="12" t="n">
        <v>2375.72</v>
      </c>
      <c r="BX289" s="12" t="n">
        <v>2499.99</v>
      </c>
      <c r="BZ289" t="inlineStr">
        <is>
          <t>SM-F966UZKFXAA</t>
        </is>
      </c>
      <c r="CA289" t="inlineStr">
        <is>
          <t>sm-f966uzkfxaa</t>
        </is>
      </c>
      <c r="CC289">
        <f>BW289/BX289-1</f>
        <v/>
      </c>
      <c r="CD289">
        <f>BY289/BX289-1</f>
        <v/>
      </c>
      <c r="CF289" s="12" t="n">
        <v>2119.99</v>
      </c>
      <c r="CG289" s="12" t="n">
        <v>2199.99</v>
      </c>
      <c r="CI289" t="inlineStr">
        <is>
          <t>SM-F966UZKEXAA</t>
        </is>
      </c>
      <c r="CJ289" t="inlineStr">
        <is>
          <t>sm-f966uzkexaa</t>
        </is>
      </c>
      <c r="CL289">
        <f>CF289/CG289-1</f>
        <v/>
      </c>
      <c r="CM289">
        <f>CH289/CG289-1</f>
        <v/>
      </c>
      <c r="CO289" t="inlineStr">
        <is>
          <t>not available</t>
        </is>
      </c>
      <c r="CP289" s="12" t="n">
        <v>2199.99</v>
      </c>
      <c r="CR289" t="inlineStr">
        <is>
          <t>not available</t>
        </is>
      </c>
      <c r="CS289" t="inlineStr">
        <is>
          <t>sm-f966uzsexaa</t>
        </is>
      </c>
      <c r="CU289">
        <f>CO289/CP289-1</f>
        <v/>
      </c>
      <c r="CV289">
        <f>CQ289/CP289-1</f>
        <v/>
      </c>
      <c r="CX289" s="12" t="n">
        <v>1094.95</v>
      </c>
      <c r="CY289" t="inlineStr">
        <is>
          <t>not available</t>
        </is>
      </c>
      <c r="DA289" t="inlineStr">
        <is>
          <t>SM-S938UZKAXAA</t>
        </is>
      </c>
      <c r="DB289" t="inlineStr">
        <is>
          <t>not available</t>
        </is>
      </c>
      <c r="DD289">
        <f>CX289/CY289-1</f>
        <v/>
      </c>
      <c r="DE289">
        <f>CZ289/CY289-1</f>
        <v/>
      </c>
      <c r="DG289" t="inlineStr">
        <is>
          <t>not available</t>
        </is>
      </c>
      <c r="DH289" t="inlineStr">
        <is>
          <t>not available</t>
        </is>
      </c>
      <c r="DJ289" t="inlineStr">
        <is>
          <t>not available</t>
        </is>
      </c>
      <c r="DK289" t="inlineStr">
        <is>
          <t>not available</t>
        </is>
      </c>
      <c r="DM289">
        <f>DG289/DH289-1</f>
        <v/>
      </c>
      <c r="DN289">
        <f>DI289/DH289-1</f>
        <v/>
      </c>
      <c r="DP289" s="12" t="n">
        <v>1149.79</v>
      </c>
      <c r="DQ289" t="inlineStr">
        <is>
          <t>not available</t>
        </is>
      </c>
      <c r="DS289" t="inlineStr">
        <is>
          <t>SM-S938UZBAXAA</t>
        </is>
      </c>
      <c r="DT289" t="inlineStr">
        <is>
          <t>not available</t>
        </is>
      </c>
      <c r="DV289">
        <f>DP289/DQ289-1</f>
        <v/>
      </c>
      <c r="DW289">
        <f>DR289/DQ289-1</f>
        <v/>
      </c>
      <c r="DY289" t="inlineStr">
        <is>
          <t>not available</t>
        </is>
      </c>
      <c r="DZ289" t="inlineStr">
        <is>
          <t>not available</t>
        </is>
      </c>
      <c r="EB289" t="inlineStr">
        <is>
          <t>not available</t>
        </is>
      </c>
      <c r="EC289" t="inlineStr">
        <is>
          <t>not available</t>
        </is>
      </c>
      <c r="EE289">
        <f>DY289/DZ289-1</f>
        <v/>
      </c>
      <c r="EF289">
        <f>EA289/DZ289-1</f>
        <v/>
      </c>
      <c r="EH289" t="inlineStr">
        <is>
          <t>not available</t>
        </is>
      </c>
      <c r="EI289" t="inlineStr">
        <is>
          <t>not available</t>
        </is>
      </c>
      <c r="EK289" t="inlineStr">
        <is>
          <t>not available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2" t="n">
        <v>1139.94</v>
      </c>
      <c r="ER289" t="inlineStr">
        <is>
          <t>not available</t>
        </is>
      </c>
      <c r="ET289" t="inlineStr">
        <is>
          <t>SM-S938UZBEXAA</t>
        </is>
      </c>
      <c r="EU289" t="inlineStr">
        <is>
          <t>not available</t>
        </is>
      </c>
      <c r="EW289">
        <f>EQ289/ER289-1</f>
        <v/>
      </c>
      <c r="EX289">
        <f>ES289/ER289-1</f>
        <v/>
      </c>
      <c r="EZ289" s="12" t="n">
        <v>935.25</v>
      </c>
      <c r="FA289" t="inlineStr">
        <is>
          <t>not available</t>
        </is>
      </c>
      <c r="FC289" t="inlineStr">
        <is>
          <t>SM-S938UZSEXAA</t>
        </is>
      </c>
      <c r="FD289" t="inlineStr">
        <is>
          <t>not available</t>
        </is>
      </c>
      <c r="FF289">
        <f>EZ289/FA289-1</f>
        <v/>
      </c>
      <c r="FG289">
        <f>FB289/FA289-1</f>
        <v/>
      </c>
      <c r="FI289" t="inlineStr">
        <is>
          <t>not available</t>
        </is>
      </c>
      <c r="FJ289" t="inlineStr">
        <is>
          <t>not available</t>
        </is>
      </c>
      <c r="FL289" t="inlineStr">
        <is>
          <t>not available</t>
        </is>
      </c>
      <c r="FM289" t="inlineStr">
        <is>
          <t>not available</t>
        </is>
      </c>
      <c r="FO289">
        <f>FI289/FJ289-1</f>
        <v/>
      </c>
      <c r="FP289">
        <f>FK289/FJ289-1</f>
        <v/>
      </c>
      <c r="FR289" t="inlineStr">
        <is>
          <t>not available</t>
        </is>
      </c>
      <c r="FS289" s="12" t="n">
        <v>1299.99</v>
      </c>
      <c r="FU289" t="inlineStr">
        <is>
          <t>not available</t>
        </is>
      </c>
      <c r="FV289" t="inlineStr">
        <is>
          <t>sm-s937uzkexaa</t>
        </is>
      </c>
      <c r="FX289">
        <f>FR289/FS289-1</f>
        <v/>
      </c>
      <c r="FY289">
        <f>FT289/FS289-1</f>
        <v/>
      </c>
      <c r="GA289" s="12" t="n">
        <v>1099.99</v>
      </c>
      <c r="GB289" s="12" t="n">
        <v>1299.99</v>
      </c>
      <c r="GD289" t="inlineStr">
        <is>
          <t>SM-S948ULBAXAA</t>
        </is>
      </c>
      <c r="GE289" t="inlineStr">
        <is>
          <t>sm-s948ulbaxaa</t>
        </is>
      </c>
      <c r="GG289">
        <f>GA289/GB289-1</f>
        <v/>
      </c>
      <c r="GH289">
        <f>GC289/GB289-1</f>
        <v/>
      </c>
      <c r="GJ289" s="12" t="n">
        <v>1059.98</v>
      </c>
      <c r="GK289" s="12" t="n">
        <v>1299.99</v>
      </c>
      <c r="GM289" t="inlineStr">
        <is>
          <t>SM-S948UZVAXAA</t>
        </is>
      </c>
      <c r="GN289" t="inlineStr">
        <is>
          <t>sm-s948uzvaxaa</t>
        </is>
      </c>
      <c r="GP289">
        <f>GJ289/GK289-1</f>
        <v/>
      </c>
      <c r="GQ289">
        <f>GL289/GK289-1</f>
        <v/>
      </c>
      <c r="GS289" s="12" t="n">
        <v>1149.99</v>
      </c>
      <c r="GT289" s="12" t="n">
        <v>1299.99</v>
      </c>
      <c r="GV289" t="inlineStr">
        <is>
          <t>SM-S948UZWAXAA</t>
        </is>
      </c>
      <c r="GW289" t="inlineStr">
        <is>
          <t>sm-s948uzwaxaa</t>
        </is>
      </c>
      <c r="GY289">
        <f>GS289/GT289-1</f>
        <v/>
      </c>
      <c r="GZ289">
        <f>GU289/GT289-1</f>
        <v/>
      </c>
      <c r="HB289" s="12" t="n">
        <v>1069.98</v>
      </c>
      <c r="HC289" s="12" t="n">
        <v>1299.99</v>
      </c>
      <c r="HE289" t="inlineStr">
        <is>
          <t>SM-S948UZKAXAA</t>
        </is>
      </c>
      <c r="HF289" t="inlineStr">
        <is>
          <t>sm-s948uzkaxaa</t>
        </is>
      </c>
      <c r="HH289">
        <f>HB289/HC289-1</f>
        <v/>
      </c>
      <c r="HI289">
        <f>HD289/HC289-1</f>
        <v/>
      </c>
      <c r="HK289" s="12" t="n">
        <v>1470</v>
      </c>
      <c r="HL289" s="12" t="n">
        <v>1499.99</v>
      </c>
      <c r="HN289" t="inlineStr">
        <is>
          <t>SM-S948ULBEXAA</t>
        </is>
      </c>
      <c r="HO289" t="inlineStr">
        <is>
          <t>sm-s948ulbexaa</t>
        </is>
      </c>
      <c r="HQ289">
        <f>HK289/HL289-1</f>
        <v/>
      </c>
      <c r="HR289">
        <f>HM289/HL289-1</f>
        <v/>
      </c>
      <c r="HT289" s="12" t="n">
        <v>1450</v>
      </c>
      <c r="HU289" s="12" t="n">
        <v>1499.99</v>
      </c>
      <c r="HW289" t="inlineStr">
        <is>
          <t>SM-S948UZVEXAA</t>
        </is>
      </c>
      <c r="HX289" t="inlineStr">
        <is>
          <t>sm-s948uzvexaa</t>
        </is>
      </c>
      <c r="HZ289">
        <f>HT289/HU289-1</f>
        <v/>
      </c>
      <c r="IA289">
        <f>HV289/HU289-1</f>
        <v/>
      </c>
      <c r="IC289" s="12" t="n">
        <v>1499.99</v>
      </c>
      <c r="ID289" s="12" t="n">
        <v>1499.99</v>
      </c>
      <c r="IF289" t="inlineStr">
        <is>
          <t>SM-S948UZWEXAA</t>
        </is>
      </c>
      <c r="IG289" t="inlineStr">
        <is>
          <t>sm-s948uzwexaa</t>
        </is>
      </c>
      <c r="II289">
        <f>IC289/ID289-1</f>
        <v/>
      </c>
      <c r="IJ289">
        <f>IE289/ID289-1</f>
        <v/>
      </c>
      <c r="IL289" s="12" t="n">
        <v>1499.99</v>
      </c>
      <c r="IM289" s="12" t="n">
        <v>1499.99</v>
      </c>
      <c r="IO289" t="inlineStr">
        <is>
          <t>SM-S948UZKEXAA</t>
        </is>
      </c>
      <c r="IP289" t="inlineStr">
        <is>
          <t>sm-s948uzkexaa</t>
        </is>
      </c>
      <c r="IR289">
        <f>IL289/IM289-1</f>
        <v/>
      </c>
      <c r="IS289">
        <f>IN289/IM289-1</f>
        <v/>
      </c>
      <c r="IV289" s="12" t="n">
        <v>1799.99</v>
      </c>
      <c r="IY289" t="inlineStr">
        <is>
          <t>sm-s948ulbfxaa</t>
        </is>
      </c>
      <c r="JA289">
        <f>IU289/IV289-1</f>
        <v/>
      </c>
      <c r="JB289">
        <f>IW289/IV289-1</f>
        <v/>
      </c>
      <c r="JE289" s="12" t="n">
        <v>1799.99</v>
      </c>
      <c r="JH289" t="inlineStr">
        <is>
          <t>sm-s948uzvfxaa</t>
        </is>
      </c>
      <c r="JJ289">
        <f>JD289/JE289-1</f>
        <v/>
      </c>
      <c r="JK289">
        <f>JF289/JE289-1</f>
        <v/>
      </c>
      <c r="JN289" s="12" t="n">
        <v>1799.99</v>
      </c>
      <c r="JQ289" t="inlineStr">
        <is>
          <t>sm-s948uzwfxaa</t>
        </is>
      </c>
      <c r="JS289">
        <f>JM289/JN289-1</f>
        <v/>
      </c>
      <c r="JT289">
        <f>JO289/JN289-1</f>
        <v/>
      </c>
      <c r="JW289" s="12" t="n">
        <v>1799.99</v>
      </c>
      <c r="JZ289" t="inlineStr">
        <is>
          <t>sm-s948uzkfxaa</t>
        </is>
      </c>
      <c r="KB289">
        <f>JV289/JW289-1</f>
        <v/>
      </c>
      <c r="KC289">
        <f>JX289/JW289-1</f>
        <v/>
      </c>
      <c r="KE289" s="12" t="n">
        <v>899.99</v>
      </c>
      <c r="KF289" s="12" t="n">
        <v>899.99</v>
      </c>
      <c r="KH289" t="inlineStr">
        <is>
          <t>SM-S942ULBEXAA</t>
        </is>
      </c>
      <c r="KI289" t="inlineStr">
        <is>
          <t>sm-s942ulbexaa</t>
        </is>
      </c>
      <c r="KK289">
        <f>KE289/KF289-1</f>
        <v/>
      </c>
      <c r="KL289">
        <f>KG289/KF289-1</f>
        <v/>
      </c>
      <c r="KN289" s="12" t="n">
        <v>899.99</v>
      </c>
      <c r="KO289" s="12" t="n">
        <v>899.99</v>
      </c>
      <c r="KQ289" t="inlineStr">
        <is>
          <t>SM-S942UZVEXAA</t>
        </is>
      </c>
      <c r="KR289" t="inlineStr">
        <is>
          <t>sm-s942uzvexaa</t>
        </is>
      </c>
      <c r="KT289">
        <f>KN289/KO289-1</f>
        <v/>
      </c>
      <c r="KU289">
        <f>KP289/KO289-1</f>
        <v/>
      </c>
      <c r="KW289" s="12" t="n">
        <v>899.99</v>
      </c>
      <c r="KX289" s="12" t="n">
        <v>899.99</v>
      </c>
      <c r="KZ289" t="inlineStr">
        <is>
          <t>SM-S942UZWEXAA</t>
        </is>
      </c>
      <c r="LA289" t="inlineStr">
        <is>
          <t>sm-s942uzwexaa</t>
        </is>
      </c>
      <c r="LC289">
        <f>KW289/KX289-1</f>
        <v/>
      </c>
      <c r="LD289">
        <f>KY289/KX289-1</f>
        <v/>
      </c>
      <c r="LF289" s="12" t="n">
        <v>899.99</v>
      </c>
      <c r="LG289" s="12" t="n">
        <v>899.99</v>
      </c>
      <c r="LI289" t="inlineStr">
        <is>
          <t>SM-S942UZKEXAA</t>
        </is>
      </c>
      <c r="LJ289" t="inlineStr">
        <is>
          <t>sm-s942uzkexaa</t>
        </is>
      </c>
      <c r="LL289">
        <f>LF289/LG289-1</f>
        <v/>
      </c>
      <c r="LM289">
        <f>LH289/LG289-1</f>
        <v/>
      </c>
      <c r="LO289" s="12" t="n">
        <v>1099.99</v>
      </c>
      <c r="LP289" s="12" t="n">
        <v>1099.99</v>
      </c>
      <c r="LR289" t="inlineStr">
        <is>
          <t>SM-S942ULBFXAA</t>
        </is>
      </c>
      <c r="LS289" t="inlineStr">
        <is>
          <t>sm-s942ulbfxaa</t>
        </is>
      </c>
      <c r="LU289">
        <f>LO289/LP289-1</f>
        <v/>
      </c>
      <c r="LV289">
        <f>LQ289/LP289-1</f>
        <v/>
      </c>
      <c r="LX289" s="12" t="n">
        <v>1099.99</v>
      </c>
      <c r="LY289" s="12" t="n">
        <v>1099.99</v>
      </c>
      <c r="MA289" t="inlineStr">
        <is>
          <t>SM-S942UZVFXAA</t>
        </is>
      </c>
      <c r="MB289" t="inlineStr">
        <is>
          <t>sm-s942uzvfxaa</t>
        </is>
      </c>
      <c r="MD289">
        <f>LX289/LY289-1</f>
        <v/>
      </c>
      <c r="ME289">
        <f>LZ289/LY289-1</f>
        <v/>
      </c>
      <c r="MG289" s="12" t="n">
        <v>1099.99</v>
      </c>
      <c r="MH289" s="12" t="n">
        <v>1099.99</v>
      </c>
      <c r="MJ289" t="inlineStr">
        <is>
          <t>SM-S942UZWFXAA</t>
        </is>
      </c>
      <c r="MK289" t="inlineStr">
        <is>
          <t>sm-s942uzwfxaa</t>
        </is>
      </c>
      <c r="MM289">
        <f>MG289/MH289-1</f>
        <v/>
      </c>
      <c r="MN289">
        <f>MI289/MH289-1</f>
        <v/>
      </c>
      <c r="MP289" s="12" t="n">
        <v>975</v>
      </c>
      <c r="MQ289" s="12" t="n">
        <v>1099.99</v>
      </c>
      <c r="MS289" t="inlineStr">
        <is>
          <t>SM-S942UZKFXAA</t>
        </is>
      </c>
      <c r="MT289" t="inlineStr">
        <is>
          <t>sm-s942uzkfxaa</t>
        </is>
      </c>
      <c r="MV289">
        <f>MP289/MQ289-1</f>
        <v/>
      </c>
      <c r="MW289">
        <f>MR289/MQ289-1</f>
        <v/>
      </c>
      <c r="MY289" s="12" t="n">
        <v>899.99</v>
      </c>
      <c r="MZ289" s="12" t="n">
        <v>899.99</v>
      </c>
      <c r="NB289" t="inlineStr">
        <is>
          <t>SM-S947ULBAXAA</t>
        </is>
      </c>
      <c r="NC289" t="inlineStr">
        <is>
          <t>sm-s947ulbaxaa</t>
        </is>
      </c>
      <c r="NE289">
        <f>MY289/MZ289-1</f>
        <v/>
      </c>
      <c r="NF289">
        <f>NA289/MZ289-1</f>
        <v/>
      </c>
      <c r="NH289" s="12" t="n">
        <v>899.99</v>
      </c>
      <c r="NI289" s="12" t="n">
        <v>899.99</v>
      </c>
      <c r="NK289" t="inlineStr">
        <is>
          <t>SM-S947UZVAXAA</t>
        </is>
      </c>
      <c r="NL289" t="inlineStr">
        <is>
          <t>sm-s947uzvaxaa</t>
        </is>
      </c>
      <c r="NN289">
        <f>NH289/NI289-1</f>
        <v/>
      </c>
      <c r="NO289">
        <f>NJ289/NI289-1</f>
        <v/>
      </c>
      <c r="NQ289" s="12" t="n">
        <v>899.99</v>
      </c>
      <c r="NR289" s="12" t="n">
        <v>899.99</v>
      </c>
      <c r="NT289" t="inlineStr">
        <is>
          <t>SM-S947UZWAXAA</t>
        </is>
      </c>
      <c r="NU289" t="inlineStr">
        <is>
          <t>sm-s947uzwaxaa</t>
        </is>
      </c>
      <c r="NW289">
        <f>NQ289/NR289-1</f>
        <v/>
      </c>
      <c r="NX289">
        <f>NS289/NR289-1</f>
        <v/>
      </c>
      <c r="NZ289" s="12" t="n">
        <v>899.99</v>
      </c>
      <c r="OA289" s="12" t="n">
        <v>899.99</v>
      </c>
      <c r="OC289" t="inlineStr">
        <is>
          <t>SM-S947UZKAXAA</t>
        </is>
      </c>
      <c r="OD289" t="inlineStr">
        <is>
          <t>sm-s947uzkaxaa</t>
        </is>
      </c>
      <c r="OF289">
        <f>NZ289/OA289-1</f>
        <v/>
      </c>
      <c r="OG289">
        <f>OB289/OA289-1</f>
        <v/>
      </c>
      <c r="OI289" s="12" t="n">
        <v>1099.99</v>
      </c>
      <c r="OJ289" s="12" t="n">
        <v>1099.99</v>
      </c>
      <c r="OL289" t="inlineStr">
        <is>
          <t>SM-S947ULBEXAA</t>
        </is>
      </c>
      <c r="OM289" t="inlineStr">
        <is>
          <t>sm-s947ulbexaa</t>
        </is>
      </c>
      <c r="OO289">
        <f>OI289/OJ289-1</f>
        <v/>
      </c>
      <c r="OP289">
        <f>OK289/OJ289-1</f>
        <v/>
      </c>
      <c r="OR289" s="12" t="n">
        <v>1099.99</v>
      </c>
      <c r="OS289" s="12" t="n">
        <v>1099.99</v>
      </c>
      <c r="OU289" t="inlineStr">
        <is>
          <t>SM-S947UZVEXAA</t>
        </is>
      </c>
      <c r="OV289" t="inlineStr">
        <is>
          <t>sm-s947uzvexaa</t>
        </is>
      </c>
      <c r="OX289">
        <f>OR289/OS289-1</f>
        <v/>
      </c>
      <c r="OY289">
        <f>OT289/OS289-1</f>
        <v/>
      </c>
      <c r="PA289" s="12" t="n">
        <v>1099.99</v>
      </c>
      <c r="PB289" s="12" t="n">
        <v>1099.99</v>
      </c>
      <c r="PD289" t="inlineStr">
        <is>
          <t>SM-S947UZWEXAA</t>
        </is>
      </c>
      <c r="PE289" t="inlineStr">
        <is>
          <t>sm-s947uzwexaa</t>
        </is>
      </c>
      <c r="PG289">
        <f>PA289/PB289-1</f>
        <v/>
      </c>
      <c r="PH289">
        <f>PC289/PB289-1</f>
        <v/>
      </c>
      <c r="PJ289" s="12" t="n">
        <v>1099.99</v>
      </c>
      <c r="PK289" s="12" t="n">
        <v>1099.99</v>
      </c>
      <c r="PM289" t="inlineStr">
        <is>
          <t>SM-S947UZKEXAA</t>
        </is>
      </c>
      <c r="PN289" t="inlineStr">
        <is>
          <t>sm-s947uzkexaa</t>
        </is>
      </c>
      <c r="PP289">
        <f>PJ289/PK289-1</f>
        <v/>
      </c>
      <c r="PQ289">
        <f>PL289/PK289-1</f>
        <v/>
      </c>
    </row>
    <row r="290">
      <c r="B290" t="inlineStr">
        <is>
          <t>16 Sep 2026, 18:00</t>
        </is>
      </c>
      <c r="C290" t="inlineStr">
        <is>
          <t>not available</t>
        </is>
      </c>
      <c r="D290" s="12" t="n">
        <v>2199.99</v>
      </c>
      <c r="F290" t="inlineStr">
        <is>
          <t>not available</t>
        </is>
      </c>
      <c r="G290" t="inlineStr">
        <is>
          <t>sm-f966udbexaa</t>
        </is>
      </c>
      <c r="I290">
        <f>C290/D290-1</f>
        <v/>
      </c>
      <c r="J290">
        <f>E290/D290-1</f>
        <v/>
      </c>
      <c r="L290" t="inlineStr">
        <is>
          <t>not available</t>
        </is>
      </c>
      <c r="M290" s="12" t="n">
        <v>1419.99</v>
      </c>
      <c r="O290" t="inlineStr">
        <is>
          <t>not available</t>
        </is>
      </c>
      <c r="P290" t="inlineStr">
        <is>
          <t>sm-s938uzkexaa</t>
        </is>
      </c>
      <c r="R290">
        <f>L290/M290-1</f>
        <v/>
      </c>
      <c r="S290">
        <f>N290/M290-1</f>
        <v/>
      </c>
      <c r="U290" t="inlineStr">
        <is>
          <t>not available</t>
        </is>
      </c>
      <c r="V290" t="inlineStr">
        <is>
          <t>not available</t>
        </is>
      </c>
      <c r="X290" t="inlineStr">
        <is>
          <t>not available</t>
        </is>
      </c>
      <c r="Y290" t="inlineStr">
        <is>
          <t>not available</t>
        </is>
      </c>
      <c r="AA290">
        <f>U290/V290-1</f>
        <v/>
      </c>
      <c r="AB290">
        <f>W290/V290-1</f>
        <v/>
      </c>
      <c r="AD290" t="inlineStr">
        <is>
          <t>not available</t>
        </is>
      </c>
      <c r="AE290" s="12" t="n">
        <v>1299.99</v>
      </c>
      <c r="AG290" t="inlineStr">
        <is>
          <t>not available</t>
        </is>
      </c>
      <c r="AH290" t="inlineStr">
        <is>
          <t>sm-s937uzkexaa</t>
        </is>
      </c>
      <c r="AJ290">
        <f>AD290/AE290-1</f>
        <v/>
      </c>
      <c r="AK290">
        <f>AF290/AE290-1</f>
        <v/>
      </c>
      <c r="AM290" s="12" t="n">
        <v>999.99</v>
      </c>
      <c r="AN290" s="12" t="n">
        <v>999.99</v>
      </c>
      <c r="AP290" t="inlineStr">
        <is>
          <t>SM-X730NZAIXAR</t>
        </is>
      </c>
      <c r="AQ290" t="inlineStr">
        <is>
          <t>sm-x730nzaixar</t>
        </is>
      </c>
      <c r="AS290">
        <f>AM290/AN290-1</f>
        <v/>
      </c>
      <c r="AT290">
        <f>AO290/AN290-1</f>
        <v/>
      </c>
      <c r="AV290" t="inlineStr">
        <is>
          <t>not available</t>
        </is>
      </c>
      <c r="AW290" s="12" t="n">
        <v>1999.99</v>
      </c>
      <c r="AY290" t="inlineStr">
        <is>
          <t>not available</t>
        </is>
      </c>
      <c r="AZ290" t="inlineStr">
        <is>
          <t>sm-f966udbaxaa</t>
        </is>
      </c>
      <c r="BB290">
        <f>AV290/AW290-1</f>
        <v/>
      </c>
      <c r="BC290">
        <f>AX290/AW290-1</f>
        <v/>
      </c>
      <c r="BE290" s="12" t="n">
        <v>1999.99</v>
      </c>
      <c r="BF290" s="12" t="n">
        <v>1999.99</v>
      </c>
      <c r="BH290" t="inlineStr">
        <is>
          <t>SM-F966UZKAXAA</t>
        </is>
      </c>
      <c r="BI290" t="inlineStr">
        <is>
          <t>sm-f966uzkaxaa</t>
        </is>
      </c>
      <c r="BK290">
        <f>BE290/BF290-1</f>
        <v/>
      </c>
      <c r="BL290">
        <f>BG290/BF290-1</f>
        <v/>
      </c>
      <c r="BN290" s="12" t="n">
        <v>1999.99</v>
      </c>
      <c r="BO290" s="12" t="n">
        <v>1999.99</v>
      </c>
      <c r="BQ290" t="inlineStr">
        <is>
          <t>SM-F966UZSAXAA</t>
        </is>
      </c>
      <c r="BR290" t="inlineStr">
        <is>
          <t>sm-f966uzsaxaa</t>
        </is>
      </c>
      <c r="BT290">
        <f>BN290/BO290-1</f>
        <v/>
      </c>
      <c r="BU290">
        <f>BP290/BO290-1</f>
        <v/>
      </c>
      <c r="BW290" s="12" t="n">
        <v>2375.72</v>
      </c>
      <c r="BX290" s="12" t="n">
        <v>2499.99</v>
      </c>
      <c r="BZ290" t="inlineStr">
        <is>
          <t>SM-F966UZKFXAA</t>
        </is>
      </c>
      <c r="CA290" t="inlineStr">
        <is>
          <t>sm-f966uzkfxaa</t>
        </is>
      </c>
      <c r="CC290">
        <f>BW290/BX290-1</f>
        <v/>
      </c>
      <c r="CD290">
        <f>BY290/BX290-1</f>
        <v/>
      </c>
      <c r="CF290" s="12" t="n">
        <v>2119.99</v>
      </c>
      <c r="CG290" s="12" t="n">
        <v>2199.99</v>
      </c>
      <c r="CI290" t="inlineStr">
        <is>
          <t>SM-F966UZKEXAA</t>
        </is>
      </c>
      <c r="CJ290" t="inlineStr">
        <is>
          <t>sm-f966uzkexaa</t>
        </is>
      </c>
      <c r="CL290">
        <f>CF290/CG290-1</f>
        <v/>
      </c>
      <c r="CM290">
        <f>CH290/CG290-1</f>
        <v/>
      </c>
      <c r="CO290" t="inlineStr">
        <is>
          <t>not available</t>
        </is>
      </c>
      <c r="CP290" s="12" t="n">
        <v>2199.99</v>
      </c>
      <c r="CR290" t="inlineStr">
        <is>
          <t>not available</t>
        </is>
      </c>
      <c r="CS290" t="inlineStr">
        <is>
          <t>sm-f966uzsexaa</t>
        </is>
      </c>
      <c r="CU290">
        <f>CO290/CP290-1</f>
        <v/>
      </c>
      <c r="CV290">
        <f>CQ290/CP290-1</f>
        <v/>
      </c>
      <c r="CX290" s="12" t="n">
        <v>1094.95</v>
      </c>
      <c r="CY290" t="inlineStr">
        <is>
          <t>not available</t>
        </is>
      </c>
      <c r="DA290" t="inlineStr">
        <is>
          <t>SM-S938UZKAXAA</t>
        </is>
      </c>
      <c r="DB290" t="inlineStr">
        <is>
          <t>not available</t>
        </is>
      </c>
      <c r="DD290">
        <f>CX290/CY290-1</f>
        <v/>
      </c>
      <c r="DE290">
        <f>CZ290/CY290-1</f>
        <v/>
      </c>
      <c r="DG290" t="inlineStr">
        <is>
          <t>not available</t>
        </is>
      </c>
      <c r="DH290" t="inlineStr">
        <is>
          <t>not available</t>
        </is>
      </c>
      <c r="DJ290" t="inlineStr">
        <is>
          <t>not available</t>
        </is>
      </c>
      <c r="DK290" t="inlineStr">
        <is>
          <t>not available</t>
        </is>
      </c>
      <c r="DM290">
        <f>DG290/DH290-1</f>
        <v/>
      </c>
      <c r="DN290">
        <f>DI290/DH290-1</f>
        <v/>
      </c>
      <c r="DP290" s="12" t="n">
        <v>1149.79</v>
      </c>
      <c r="DQ290" t="inlineStr">
        <is>
          <t>not available</t>
        </is>
      </c>
      <c r="DS290" t="inlineStr">
        <is>
          <t>SM-S938UZBAXAA</t>
        </is>
      </c>
      <c r="DT290" t="inlineStr">
        <is>
          <t>not available</t>
        </is>
      </c>
      <c r="DV290">
        <f>DP290/DQ290-1</f>
        <v/>
      </c>
      <c r="DW290">
        <f>DR290/DQ290-1</f>
        <v/>
      </c>
      <c r="DY290" t="inlineStr">
        <is>
          <t>not available</t>
        </is>
      </c>
      <c r="DZ290" t="inlineStr">
        <is>
          <t>not available</t>
        </is>
      </c>
      <c r="EB290" t="inlineStr">
        <is>
          <t>not available</t>
        </is>
      </c>
      <c r="EC290" t="inlineStr">
        <is>
          <t>not available</t>
        </is>
      </c>
      <c r="EE290">
        <f>DY290/DZ290-1</f>
        <v/>
      </c>
      <c r="EF290">
        <f>EA290/DZ290-1</f>
        <v/>
      </c>
      <c r="EH290" t="inlineStr">
        <is>
          <t>not available</t>
        </is>
      </c>
      <c r="EI290" t="inlineStr">
        <is>
          <t>not available</t>
        </is>
      </c>
      <c r="EK290" t="inlineStr">
        <is>
          <t>not available</t>
        </is>
      </c>
      <c r="EL290" t="inlineStr">
        <is>
          <t>not available</t>
        </is>
      </c>
      <c r="EN290">
        <f>EH290/EI290-1</f>
        <v/>
      </c>
      <c r="EO290">
        <f>EJ290/EI290-1</f>
        <v/>
      </c>
      <c r="EQ290" s="12" t="n">
        <v>1139.94</v>
      </c>
      <c r="ER290" t="inlineStr">
        <is>
          <t>not available</t>
        </is>
      </c>
      <c r="ET290" t="inlineStr">
        <is>
          <t>SM-S938UZBEXAA</t>
        </is>
      </c>
      <c r="EU290" t="inlineStr">
        <is>
          <t>not available</t>
        </is>
      </c>
      <c r="EW290">
        <f>EQ290/ER290-1</f>
        <v/>
      </c>
      <c r="EX290">
        <f>ES290/ER290-1</f>
        <v/>
      </c>
      <c r="EZ290" s="12" t="n">
        <v>935.25</v>
      </c>
      <c r="FA290" t="inlineStr">
        <is>
          <t>not available</t>
        </is>
      </c>
      <c r="FC290" t="inlineStr">
        <is>
          <t>SM-S938UZSEXAA</t>
        </is>
      </c>
      <c r="FD290" t="inlineStr">
        <is>
          <t>not available</t>
        </is>
      </c>
      <c r="FF290">
        <f>EZ290/FA290-1</f>
        <v/>
      </c>
      <c r="FG290">
        <f>FB290/FA290-1</f>
        <v/>
      </c>
      <c r="FI290" t="inlineStr">
        <is>
          <t>not available</t>
        </is>
      </c>
      <c r="FJ290" t="inlineStr">
        <is>
          <t>not available</t>
        </is>
      </c>
      <c r="FL290" t="inlineStr">
        <is>
          <t>not available</t>
        </is>
      </c>
      <c r="FM290" t="inlineStr">
        <is>
          <t>not available</t>
        </is>
      </c>
      <c r="FO290">
        <f>FI290/FJ290-1</f>
        <v/>
      </c>
      <c r="FP290">
        <f>FK290/FJ290-1</f>
        <v/>
      </c>
      <c r="FR290" t="inlineStr">
        <is>
          <t>not available</t>
        </is>
      </c>
      <c r="FS290" s="12" t="n">
        <v>1299.99</v>
      </c>
      <c r="FU290" t="inlineStr">
        <is>
          <t>not available</t>
        </is>
      </c>
      <c r="FV290" t="inlineStr">
        <is>
          <t>sm-s937uzkexaa</t>
        </is>
      </c>
      <c r="FX290">
        <f>FR290/FS290-1</f>
        <v/>
      </c>
      <c r="FY290">
        <f>FT290/FS290-1</f>
        <v/>
      </c>
      <c r="GA290" s="12" t="n">
        <v>1099.99</v>
      </c>
      <c r="GB290" s="12" t="n">
        <v>1299.99</v>
      </c>
      <c r="GD290" t="inlineStr">
        <is>
          <t>SM-S948ULBAXAA</t>
        </is>
      </c>
      <c r="GE290" t="inlineStr">
        <is>
          <t>sm-s948ulbaxaa</t>
        </is>
      </c>
      <c r="GG290">
        <f>GA290/GB290-1</f>
        <v/>
      </c>
      <c r="GH290">
        <f>GC290/GB290-1</f>
        <v/>
      </c>
      <c r="GJ290" s="12" t="n">
        <v>1080</v>
      </c>
      <c r="GK290" s="12" t="n">
        <v>1299.99</v>
      </c>
      <c r="GM290" t="inlineStr">
        <is>
          <t>SM-S948UZVAXAA</t>
        </is>
      </c>
      <c r="GN290" t="inlineStr">
        <is>
          <t>sm-s948uzvaxaa</t>
        </is>
      </c>
      <c r="GP290">
        <f>GJ290/GK290-1</f>
        <v/>
      </c>
      <c r="GQ290">
        <f>GL290/GK290-1</f>
        <v/>
      </c>
      <c r="GS290" s="12" t="n">
        <v>1149.99</v>
      </c>
      <c r="GT290" s="12" t="n">
        <v>1299.99</v>
      </c>
      <c r="GV290" t="inlineStr">
        <is>
          <t>SM-S948UZWAXAA</t>
        </is>
      </c>
      <c r="GW290" t="inlineStr">
        <is>
          <t>sm-s948uzwaxaa</t>
        </is>
      </c>
      <c r="GY290">
        <f>GS290/GT290-1</f>
        <v/>
      </c>
      <c r="GZ290">
        <f>GU290/GT290-1</f>
        <v/>
      </c>
      <c r="HB290" s="12" t="n">
        <v>1158.99</v>
      </c>
      <c r="HC290" s="12" t="n">
        <v>1299.99</v>
      </c>
      <c r="HE290" t="inlineStr">
        <is>
          <t>SM-S948UZKAXAA</t>
        </is>
      </c>
      <c r="HF290" t="inlineStr">
        <is>
          <t>sm-s948uzkaxaa</t>
        </is>
      </c>
      <c r="HH290">
        <f>HB290/HC290-1</f>
        <v/>
      </c>
      <c r="HI290">
        <f>HD290/HC290-1</f>
        <v/>
      </c>
      <c r="HK290" s="12" t="n">
        <v>1470</v>
      </c>
      <c r="HL290" s="12" t="n">
        <v>1499.99</v>
      </c>
      <c r="HN290" t="inlineStr">
        <is>
          <t>SM-S948ULBEXAA</t>
        </is>
      </c>
      <c r="HO290" t="inlineStr">
        <is>
          <t>sm-s948ulbexaa</t>
        </is>
      </c>
      <c r="HQ290">
        <f>HK290/HL290-1</f>
        <v/>
      </c>
      <c r="HR290">
        <f>HM290/HL290-1</f>
        <v/>
      </c>
      <c r="HT290" s="12" t="n">
        <v>1450</v>
      </c>
      <c r="HU290" s="12" t="n">
        <v>1499.99</v>
      </c>
      <c r="HW290" t="inlineStr">
        <is>
          <t>SM-S948UZVEXAA</t>
        </is>
      </c>
      <c r="HX290" t="inlineStr">
        <is>
          <t>sm-s948uzvexaa</t>
        </is>
      </c>
      <c r="HZ290">
        <f>HT290/HU290-1</f>
        <v/>
      </c>
      <c r="IA290">
        <f>HV290/HU290-1</f>
        <v/>
      </c>
      <c r="IC290" s="12" t="n">
        <v>1499.99</v>
      </c>
      <c r="ID290" s="12" t="n">
        <v>1499.99</v>
      </c>
      <c r="IF290" t="inlineStr">
        <is>
          <t>SM-S948UZWEXAA</t>
        </is>
      </c>
      <c r="IG290" t="inlineStr">
        <is>
          <t>sm-s948uzwexaa</t>
        </is>
      </c>
      <c r="II290">
        <f>IC290/ID290-1</f>
        <v/>
      </c>
      <c r="IJ290">
        <f>IE290/ID290-1</f>
        <v/>
      </c>
      <c r="IL290" s="12" t="n">
        <v>1499.99</v>
      </c>
      <c r="IM290" s="12" t="n">
        <v>1499.99</v>
      </c>
      <c r="IO290" t="inlineStr">
        <is>
          <t>SM-S948UZKEXAA</t>
        </is>
      </c>
      <c r="IP290" t="inlineStr">
        <is>
          <t>sm-s948uzkexaa</t>
        </is>
      </c>
      <c r="IR290">
        <f>IL290/IM290-1</f>
        <v/>
      </c>
      <c r="IS290">
        <f>IN290/IM290-1</f>
        <v/>
      </c>
      <c r="IV290" s="12" t="n">
        <v>1799.99</v>
      </c>
      <c r="IY290" t="inlineStr">
        <is>
          <t>sm-s948ulbfxaa</t>
        </is>
      </c>
      <c r="JA290">
        <f>IU290/IV290-1</f>
        <v/>
      </c>
      <c r="JB290">
        <f>IW290/IV290-1</f>
        <v/>
      </c>
      <c r="JE290" s="12" t="n">
        <v>1799.99</v>
      </c>
      <c r="JH290" t="inlineStr">
        <is>
          <t>sm-s948uzvfxaa</t>
        </is>
      </c>
      <c r="JJ290">
        <f>JD290/JE290-1</f>
        <v/>
      </c>
      <c r="JK290">
        <f>JF290/JE290-1</f>
        <v/>
      </c>
      <c r="JN290" s="12" t="n">
        <v>1799.99</v>
      </c>
      <c r="JQ290" t="inlineStr">
        <is>
          <t>sm-s948uzwfxaa</t>
        </is>
      </c>
      <c r="JS290">
        <f>JM290/JN290-1</f>
        <v/>
      </c>
      <c r="JT290">
        <f>JO290/JN290-1</f>
        <v/>
      </c>
      <c r="JW290" s="12" t="n">
        <v>1799.99</v>
      </c>
      <c r="JZ290" t="inlineStr">
        <is>
          <t>sm-s948uzkfxaa</t>
        </is>
      </c>
      <c r="KB290">
        <f>JV290/JW290-1</f>
        <v/>
      </c>
      <c r="KC290">
        <f>JX290/JW290-1</f>
        <v/>
      </c>
      <c r="KE290" s="12" t="n">
        <v>899.99</v>
      </c>
      <c r="KF290" s="12" t="n">
        <v>899.99</v>
      </c>
      <c r="KH290" t="inlineStr">
        <is>
          <t>SM-S942ULBEXAA</t>
        </is>
      </c>
      <c r="KI290" t="inlineStr">
        <is>
          <t>sm-s942ulbexaa</t>
        </is>
      </c>
      <c r="KK290">
        <f>KE290/KF290-1</f>
        <v/>
      </c>
      <c r="KL290">
        <f>KG290/KF290-1</f>
        <v/>
      </c>
      <c r="KN290" s="12" t="n">
        <v>899.99</v>
      </c>
      <c r="KO290" s="12" t="n">
        <v>899.99</v>
      </c>
      <c r="KQ290" t="inlineStr">
        <is>
          <t>SM-S942UZVEXAA</t>
        </is>
      </c>
      <c r="KR290" t="inlineStr">
        <is>
          <t>sm-s942uzvexaa</t>
        </is>
      </c>
      <c r="KT290">
        <f>KN290/KO290-1</f>
        <v/>
      </c>
      <c r="KU290">
        <f>KP290/KO290-1</f>
        <v/>
      </c>
      <c r="KW290" s="12" t="n">
        <v>899.99</v>
      </c>
      <c r="KX290" s="12" t="n">
        <v>899.99</v>
      </c>
      <c r="KZ290" t="inlineStr">
        <is>
          <t>SM-S942UZWEXAA</t>
        </is>
      </c>
      <c r="LA290" t="inlineStr">
        <is>
          <t>sm-s942uzwexaa</t>
        </is>
      </c>
      <c r="LC290">
        <f>KW290/KX290-1</f>
        <v/>
      </c>
      <c r="LD290">
        <f>KY290/KX290-1</f>
        <v/>
      </c>
      <c r="LF290" s="12" t="n">
        <v>899.99</v>
      </c>
      <c r="LG290" s="12" t="n">
        <v>899.99</v>
      </c>
      <c r="LI290" t="inlineStr">
        <is>
          <t>SM-S942UZKEXAA</t>
        </is>
      </c>
      <c r="LJ290" t="inlineStr">
        <is>
          <t>sm-s942uzkexaa</t>
        </is>
      </c>
      <c r="LL290">
        <f>LF290/LG290-1</f>
        <v/>
      </c>
      <c r="LM290">
        <f>LH290/LG290-1</f>
        <v/>
      </c>
      <c r="LO290" s="12" t="n">
        <v>1099.99</v>
      </c>
      <c r="LP290" s="12" t="n">
        <v>1099.99</v>
      </c>
      <c r="LR290" t="inlineStr">
        <is>
          <t>SM-S942ULBFXAA</t>
        </is>
      </c>
      <c r="LS290" t="inlineStr">
        <is>
          <t>sm-s942ulbfxaa</t>
        </is>
      </c>
      <c r="LU290">
        <f>LO290/LP290-1</f>
        <v/>
      </c>
      <c r="LV290">
        <f>LQ290/LP290-1</f>
        <v/>
      </c>
      <c r="LX290" s="12" t="n">
        <v>842</v>
      </c>
      <c r="LY290" s="12" t="n">
        <v>1099.99</v>
      </c>
      <c r="MA290" t="inlineStr">
        <is>
          <t>SM-S942UZVFXAA</t>
        </is>
      </c>
      <c r="MB290" t="inlineStr">
        <is>
          <t>sm-s942uzvfxaa</t>
        </is>
      </c>
      <c r="MD290">
        <f>LX290/LY290-1</f>
        <v/>
      </c>
      <c r="ME290">
        <f>LZ290/LY290-1</f>
        <v/>
      </c>
      <c r="MG290" s="12" t="n">
        <v>1099.99</v>
      </c>
      <c r="MH290" s="12" t="n">
        <v>1099.99</v>
      </c>
      <c r="MJ290" t="inlineStr">
        <is>
          <t>SM-S942UZWFXAA</t>
        </is>
      </c>
      <c r="MK290" t="inlineStr">
        <is>
          <t>sm-s942uzwfxaa</t>
        </is>
      </c>
      <c r="MM290">
        <f>MG290/MH290-1</f>
        <v/>
      </c>
      <c r="MN290">
        <f>MI290/MH290-1</f>
        <v/>
      </c>
      <c r="MP290" s="12" t="n">
        <v>975</v>
      </c>
      <c r="MQ290" s="12" t="n">
        <v>1099.99</v>
      </c>
      <c r="MS290" t="inlineStr">
        <is>
          <t>SM-S942UZKFXAA</t>
        </is>
      </c>
      <c r="MT290" t="inlineStr">
        <is>
          <t>sm-s942uzkfxaa</t>
        </is>
      </c>
      <c r="MV290">
        <f>MP290/MQ290-1</f>
        <v/>
      </c>
      <c r="MW290">
        <f>MR290/MQ290-1</f>
        <v/>
      </c>
      <c r="MY290" s="12" t="n">
        <v>899.99</v>
      </c>
      <c r="MZ290" s="12" t="n">
        <v>899.99</v>
      </c>
      <c r="NB290" t="inlineStr">
        <is>
          <t>SM-S947ULBAXAA</t>
        </is>
      </c>
      <c r="NC290" t="inlineStr">
        <is>
          <t>sm-s947ulbaxaa</t>
        </is>
      </c>
      <c r="NE290">
        <f>MY290/MZ290-1</f>
        <v/>
      </c>
      <c r="NF290">
        <f>NA290/MZ290-1</f>
        <v/>
      </c>
      <c r="NH290" s="12" t="n">
        <v>899.99</v>
      </c>
      <c r="NI290" s="12" t="n">
        <v>899.99</v>
      </c>
      <c r="NK290" t="inlineStr">
        <is>
          <t>SM-S947UZVAXAA</t>
        </is>
      </c>
      <c r="NL290" t="inlineStr">
        <is>
          <t>sm-s947uzvaxaa</t>
        </is>
      </c>
      <c r="NN290">
        <f>NH290/NI290-1</f>
        <v/>
      </c>
      <c r="NO290">
        <f>NJ290/NI290-1</f>
        <v/>
      </c>
      <c r="NQ290" s="12" t="n">
        <v>899.99</v>
      </c>
      <c r="NR290" s="12" t="n">
        <v>899.99</v>
      </c>
      <c r="NT290" t="inlineStr">
        <is>
          <t>SM-S947UZWAXAA</t>
        </is>
      </c>
      <c r="NU290" t="inlineStr">
        <is>
          <t>sm-s947uzwaxaa</t>
        </is>
      </c>
      <c r="NW290">
        <f>NQ290/NR290-1</f>
        <v/>
      </c>
      <c r="NX290">
        <f>NS290/NR290-1</f>
        <v/>
      </c>
      <c r="NZ290" s="12" t="n">
        <v>899.99</v>
      </c>
      <c r="OA290" s="12" t="n">
        <v>899.99</v>
      </c>
      <c r="OC290" t="inlineStr">
        <is>
          <t>SM-S947UZKAXAA</t>
        </is>
      </c>
      <c r="OD290" t="inlineStr">
        <is>
          <t>sm-s947uzkaxaa</t>
        </is>
      </c>
      <c r="OF290">
        <f>NZ290/OA290-1</f>
        <v/>
      </c>
      <c r="OG290">
        <f>OB290/OA290-1</f>
        <v/>
      </c>
      <c r="OI290" s="12" t="n">
        <v>1099.99</v>
      </c>
      <c r="OJ290" s="12" t="n">
        <v>1099.99</v>
      </c>
      <c r="OL290" t="inlineStr">
        <is>
          <t>SM-S947ULBEXAA</t>
        </is>
      </c>
      <c r="OM290" t="inlineStr">
        <is>
          <t>sm-s947ulbexaa</t>
        </is>
      </c>
      <c r="OO290">
        <f>OI290/OJ290-1</f>
        <v/>
      </c>
      <c r="OP290">
        <f>OK290/OJ290-1</f>
        <v/>
      </c>
      <c r="OR290" s="12" t="n">
        <v>1099.99</v>
      </c>
      <c r="OS290" s="12" t="n">
        <v>1099.99</v>
      </c>
      <c r="OU290" t="inlineStr">
        <is>
          <t>SM-S947UZVEXAA</t>
        </is>
      </c>
      <c r="OV290" t="inlineStr">
        <is>
          <t>sm-s947uzvexaa</t>
        </is>
      </c>
      <c r="OX290">
        <f>OR290/OS290-1</f>
        <v/>
      </c>
      <c r="OY290">
        <f>OT290/OS290-1</f>
        <v/>
      </c>
      <c r="PA290" s="12" t="n">
        <v>1099.99</v>
      </c>
      <c r="PB290" s="12" t="n">
        <v>1099.99</v>
      </c>
      <c r="PD290" t="inlineStr">
        <is>
          <t>SM-S947UZWEXAA</t>
        </is>
      </c>
      <c r="PE290" t="inlineStr">
        <is>
          <t>sm-s947uzwexaa</t>
        </is>
      </c>
      <c r="PG290">
        <f>PA290/PB290-1</f>
        <v/>
      </c>
      <c r="PH290">
        <f>PC290/PB290-1</f>
        <v/>
      </c>
      <c r="PJ290" s="12" t="n">
        <v>1099.99</v>
      </c>
      <c r="PK290" s="12" t="n">
        <v>1099.99</v>
      </c>
      <c r="PM290" t="inlineStr">
        <is>
          <t>SM-S947UZKEXAA</t>
        </is>
      </c>
      <c r="PN290" t="inlineStr">
        <is>
          <t>sm-s947uzkexaa</t>
        </is>
      </c>
      <c r="PP290">
        <f>PJ290/PK290-1</f>
        <v/>
      </c>
      <c r="PQ290">
        <f>PL290/PK290-1</f>
        <v/>
      </c>
    </row>
    <row r="291">
      <c r="B291" t="inlineStr">
        <is>
          <t>17 Sep 2026, 06:00</t>
        </is>
      </c>
      <c r="C291" t="inlineStr">
        <is>
          <t>not available</t>
        </is>
      </c>
      <c r="D291" s="12" t="n">
        <v>2199.99</v>
      </c>
      <c r="F291" t="inlineStr">
        <is>
          <t>not available</t>
        </is>
      </c>
      <c r="G291" t="inlineStr">
        <is>
          <t>sm-f966udbexaa</t>
        </is>
      </c>
      <c r="I291">
        <f>C291/D291-1</f>
        <v/>
      </c>
      <c r="J291">
        <f>E291/D291-1</f>
        <v/>
      </c>
      <c r="L291" t="inlineStr">
        <is>
          <t>not available</t>
        </is>
      </c>
      <c r="M291" s="12" t="n">
        <v>1419.99</v>
      </c>
      <c r="O291" t="inlineStr">
        <is>
          <t>not available</t>
        </is>
      </c>
      <c r="P291" t="inlineStr">
        <is>
          <t>sm-s938uzkexaa</t>
        </is>
      </c>
      <c r="R291">
        <f>L291/M291-1</f>
        <v/>
      </c>
      <c r="S291">
        <f>N291/M291-1</f>
        <v/>
      </c>
      <c r="U291" t="inlineStr">
        <is>
          <t>not available</t>
        </is>
      </c>
      <c r="V291" t="inlineStr">
        <is>
          <t>not available</t>
        </is>
      </c>
      <c r="X291" t="inlineStr">
        <is>
          <t>not available</t>
        </is>
      </c>
      <c r="Y291" t="inlineStr">
        <is>
          <t>not available</t>
        </is>
      </c>
      <c r="AA291">
        <f>U291/V291-1</f>
        <v/>
      </c>
      <c r="AB291">
        <f>W291/V291-1</f>
        <v/>
      </c>
      <c r="AD291" t="inlineStr">
        <is>
          <t>not available</t>
        </is>
      </c>
      <c r="AE291" s="12" t="n">
        <v>1299.99</v>
      </c>
      <c r="AG291" t="inlineStr">
        <is>
          <t>not available</t>
        </is>
      </c>
      <c r="AH291" t="inlineStr">
        <is>
          <t>sm-s937uzkexaa</t>
        </is>
      </c>
      <c r="AJ291">
        <f>AD291/AE291-1</f>
        <v/>
      </c>
      <c r="AK291">
        <f>AF291/AE291-1</f>
        <v/>
      </c>
      <c r="AM291" s="12" t="n">
        <v>999.99</v>
      </c>
      <c r="AN291" s="12" t="n">
        <v>999.99</v>
      </c>
      <c r="AP291" t="inlineStr">
        <is>
          <t>SM-X730NZAIXAR</t>
        </is>
      </c>
      <c r="AQ291" t="inlineStr">
        <is>
          <t>sm-x730nzaixar</t>
        </is>
      </c>
      <c r="AS291">
        <f>AM291/AN291-1</f>
        <v/>
      </c>
      <c r="AT291">
        <f>AO291/AN291-1</f>
        <v/>
      </c>
      <c r="AV291" t="inlineStr">
        <is>
          <t>not available</t>
        </is>
      </c>
      <c r="AW291" s="12" t="n">
        <v>1999.99</v>
      </c>
      <c r="AY291" t="inlineStr">
        <is>
          <t>not available</t>
        </is>
      </c>
      <c r="AZ291" t="inlineStr">
        <is>
          <t>sm-f966udbaxaa</t>
        </is>
      </c>
      <c r="BB291">
        <f>AV291/AW291-1</f>
        <v/>
      </c>
      <c r="BC291">
        <f>AX291/AW291-1</f>
        <v/>
      </c>
      <c r="BE291" s="12" t="n">
        <v>1999.99</v>
      </c>
      <c r="BF291" s="12" t="n">
        <v>1999.99</v>
      </c>
      <c r="BH291" t="inlineStr">
        <is>
          <t>SM-F966UZKAXAA</t>
        </is>
      </c>
      <c r="BI291" t="inlineStr">
        <is>
          <t>sm-f966uzkaxaa</t>
        </is>
      </c>
      <c r="BK291">
        <f>BE291/BF291-1</f>
        <v/>
      </c>
      <c r="BL291">
        <f>BG291/BF291-1</f>
        <v/>
      </c>
      <c r="BN291" s="12" t="n">
        <v>1999.99</v>
      </c>
      <c r="BO291" s="12" t="n">
        <v>1999.99</v>
      </c>
      <c r="BQ291" t="inlineStr">
        <is>
          <t>SM-F966UZSAXAA</t>
        </is>
      </c>
      <c r="BR291" t="inlineStr">
        <is>
          <t>sm-f966uzsaxaa</t>
        </is>
      </c>
      <c r="BT291">
        <f>BN291/BO291-1</f>
        <v/>
      </c>
      <c r="BU291">
        <f>BP291/BO291-1</f>
        <v/>
      </c>
      <c r="BW291" s="12" t="n">
        <v>2375.72</v>
      </c>
      <c r="BX291" s="12" t="n">
        <v>2499.99</v>
      </c>
      <c r="BZ291" t="inlineStr">
        <is>
          <t>SM-F966UZKFXAA</t>
        </is>
      </c>
      <c r="CA291" t="inlineStr">
        <is>
          <t>sm-f966uzkfxaa</t>
        </is>
      </c>
      <c r="CC291">
        <f>BW291/BX291-1</f>
        <v/>
      </c>
      <c r="CD291">
        <f>BY291/BX291-1</f>
        <v/>
      </c>
      <c r="CF291" s="12" t="n">
        <v>2119.99</v>
      </c>
      <c r="CG291" s="12" t="n">
        <v>2199.99</v>
      </c>
      <c r="CI291" t="inlineStr">
        <is>
          <t>SM-F966UZKEXAA</t>
        </is>
      </c>
      <c r="CJ291" t="inlineStr">
        <is>
          <t>sm-f966uzkexaa</t>
        </is>
      </c>
      <c r="CL291">
        <f>CF291/CG291-1</f>
        <v/>
      </c>
      <c r="CM291">
        <f>CH291/CG291-1</f>
        <v/>
      </c>
      <c r="CO291" t="inlineStr">
        <is>
          <t>not available</t>
        </is>
      </c>
      <c r="CP291" s="12" t="n">
        <v>2199.99</v>
      </c>
      <c r="CR291" t="inlineStr">
        <is>
          <t>not available</t>
        </is>
      </c>
      <c r="CS291" t="inlineStr">
        <is>
          <t>sm-f966uzsexaa</t>
        </is>
      </c>
      <c r="CU291">
        <f>CO291/CP291-1</f>
        <v/>
      </c>
      <c r="CV291">
        <f>CQ291/CP291-1</f>
        <v/>
      </c>
      <c r="CX291" s="12" t="n">
        <v>1094.95</v>
      </c>
      <c r="CY291" t="inlineStr">
        <is>
          <t>not available</t>
        </is>
      </c>
      <c r="DA291" t="inlineStr">
        <is>
          <t>SM-S938UZKAXAA</t>
        </is>
      </c>
      <c r="DB291" t="inlineStr">
        <is>
          <t>not available</t>
        </is>
      </c>
      <c r="DD291">
        <f>CX291/CY291-1</f>
        <v/>
      </c>
      <c r="DE291">
        <f>CZ291/CY291-1</f>
        <v/>
      </c>
      <c r="DG291" t="inlineStr">
        <is>
          <t>not available</t>
        </is>
      </c>
      <c r="DH291" t="inlineStr">
        <is>
          <t>not available</t>
        </is>
      </c>
      <c r="DJ291" t="inlineStr">
        <is>
          <t>not available</t>
        </is>
      </c>
      <c r="DK291" t="inlineStr">
        <is>
          <t>not available</t>
        </is>
      </c>
      <c r="DM291">
        <f>DG291/DH291-1</f>
        <v/>
      </c>
      <c r="DN291">
        <f>DI291/DH291-1</f>
        <v/>
      </c>
      <c r="DP291" s="12" t="n">
        <v>1149.79</v>
      </c>
      <c r="DQ291" t="inlineStr">
        <is>
          <t>not available</t>
        </is>
      </c>
      <c r="DS291" t="inlineStr">
        <is>
          <t>SM-S938UZBAXAA</t>
        </is>
      </c>
      <c r="DT291" t="inlineStr">
        <is>
          <t>not available</t>
        </is>
      </c>
      <c r="DV291">
        <f>DP291/DQ291-1</f>
        <v/>
      </c>
      <c r="DW291">
        <f>DR291/DQ291-1</f>
        <v/>
      </c>
      <c r="DY291" t="inlineStr">
        <is>
          <t>not available</t>
        </is>
      </c>
      <c r="DZ291" t="inlineStr">
        <is>
          <t>not available</t>
        </is>
      </c>
      <c r="EB291" t="inlineStr">
        <is>
          <t>not available</t>
        </is>
      </c>
      <c r="EC291" t="inlineStr">
        <is>
          <t>not available</t>
        </is>
      </c>
      <c r="EE291">
        <f>DY291/DZ291-1</f>
        <v/>
      </c>
      <c r="EF291">
        <f>EA291/DZ291-1</f>
        <v/>
      </c>
      <c r="EH291" t="inlineStr">
        <is>
          <t>not available</t>
        </is>
      </c>
      <c r="EI291" t="inlineStr">
        <is>
          <t>not available</t>
        </is>
      </c>
      <c r="EK291" t="inlineStr">
        <is>
          <t>not available</t>
        </is>
      </c>
      <c r="EL291" t="inlineStr">
        <is>
          <t>not available</t>
        </is>
      </c>
      <c r="EN291">
        <f>EH291/EI291-1</f>
        <v/>
      </c>
      <c r="EO291">
        <f>EJ291/EI291-1</f>
        <v/>
      </c>
      <c r="EQ291" s="12" t="n">
        <v>1139.94</v>
      </c>
      <c r="ER291" t="inlineStr">
        <is>
          <t>not available</t>
        </is>
      </c>
      <c r="ET291" t="inlineStr">
        <is>
          <t>SM-S938UZBEXAA</t>
        </is>
      </c>
      <c r="EU291" t="inlineStr">
        <is>
          <t>not available</t>
        </is>
      </c>
      <c r="EW291">
        <f>EQ291/ER291-1</f>
        <v/>
      </c>
      <c r="EX291">
        <f>ES291/ER291-1</f>
        <v/>
      </c>
      <c r="EZ291" s="12" t="n">
        <v>935.25</v>
      </c>
      <c r="FA291" t="inlineStr">
        <is>
          <t>not available</t>
        </is>
      </c>
      <c r="FC291" t="inlineStr">
        <is>
          <t>SM-S938UZSEXAA</t>
        </is>
      </c>
      <c r="FD291" t="inlineStr">
        <is>
          <t>not available</t>
        </is>
      </c>
      <c r="FF291">
        <f>EZ291/FA291-1</f>
        <v/>
      </c>
      <c r="FG291">
        <f>FB291/FA291-1</f>
        <v/>
      </c>
      <c r="FI291" t="inlineStr">
        <is>
          <t>not available</t>
        </is>
      </c>
      <c r="FJ291" t="inlineStr">
        <is>
          <t>not available</t>
        </is>
      </c>
      <c r="FL291" t="inlineStr">
        <is>
          <t>not available</t>
        </is>
      </c>
      <c r="FM291" t="inlineStr">
        <is>
          <t>not available</t>
        </is>
      </c>
      <c r="FO291">
        <f>FI291/FJ291-1</f>
        <v/>
      </c>
      <c r="FP291">
        <f>FK291/FJ291-1</f>
        <v/>
      </c>
      <c r="FR291" t="inlineStr">
        <is>
          <t>not available</t>
        </is>
      </c>
      <c r="FS291" s="12" t="n">
        <v>1299.99</v>
      </c>
      <c r="FU291" t="inlineStr">
        <is>
          <t>not available</t>
        </is>
      </c>
      <c r="FV291" t="inlineStr">
        <is>
          <t>sm-s937uzkexaa</t>
        </is>
      </c>
      <c r="FX291">
        <f>FR291/FS291-1</f>
        <v/>
      </c>
      <c r="FY291">
        <f>FT291/FS291-1</f>
        <v/>
      </c>
      <c r="GA291" s="12" t="n">
        <v>1099</v>
      </c>
      <c r="GB291" s="12" t="n">
        <v>1299.99</v>
      </c>
      <c r="GD291" t="inlineStr">
        <is>
          <t>SM-S948ULBAXAA</t>
        </is>
      </c>
      <c r="GE291" t="inlineStr">
        <is>
          <t>sm-s948ulbaxaa</t>
        </is>
      </c>
      <c r="GG291">
        <f>GA291/GB291-1</f>
        <v/>
      </c>
      <c r="GH291">
        <f>GC291/GB291-1</f>
        <v/>
      </c>
      <c r="GJ291" s="12" t="n">
        <v>1199.99</v>
      </c>
      <c r="GK291" s="12" t="n">
        <v>1299.99</v>
      </c>
      <c r="GM291" t="inlineStr">
        <is>
          <t>SM-S948UZVAXAA</t>
        </is>
      </c>
      <c r="GN291" t="inlineStr">
        <is>
          <t>sm-s948uzvaxaa</t>
        </is>
      </c>
      <c r="GP291">
        <f>GJ291/GK291-1</f>
        <v/>
      </c>
      <c r="GQ291">
        <f>GL291/GK291-1</f>
        <v/>
      </c>
      <c r="GS291" s="12" t="n">
        <v>1149.99</v>
      </c>
      <c r="GT291" s="12" t="n">
        <v>1299.99</v>
      </c>
      <c r="GV291" t="inlineStr">
        <is>
          <t>SM-S948UZWAXAA</t>
        </is>
      </c>
      <c r="GW291" t="inlineStr">
        <is>
          <t>sm-s948uzwaxaa</t>
        </is>
      </c>
      <c r="GY291">
        <f>GS291/GT291-1</f>
        <v/>
      </c>
      <c r="GZ291">
        <f>GU291/GT291-1</f>
        <v/>
      </c>
      <c r="HB291" s="12" t="n">
        <v>1158.99</v>
      </c>
      <c r="HC291" s="12" t="n">
        <v>1299.99</v>
      </c>
      <c r="HE291" t="inlineStr">
        <is>
          <t>SM-S948UZKAXAA</t>
        </is>
      </c>
      <c r="HF291" t="inlineStr">
        <is>
          <t>sm-s948uzkaxaa</t>
        </is>
      </c>
      <c r="HH291">
        <f>HB291/HC291-1</f>
        <v/>
      </c>
      <c r="HI291">
        <f>HD291/HC291-1</f>
        <v/>
      </c>
      <c r="HK291" s="12" t="n">
        <v>1480.09</v>
      </c>
      <c r="HL291" s="12" t="n">
        <v>1499.99</v>
      </c>
      <c r="HN291" t="inlineStr">
        <is>
          <t>SM-S948ULBEXAA</t>
        </is>
      </c>
      <c r="HO291" t="inlineStr">
        <is>
          <t>sm-s948ulbexaa</t>
        </is>
      </c>
      <c r="HQ291">
        <f>HK291/HL291-1</f>
        <v/>
      </c>
      <c r="HR291">
        <f>HM291/HL291-1</f>
        <v/>
      </c>
      <c r="HT291" s="12" t="n">
        <v>1450</v>
      </c>
      <c r="HU291" s="12" t="n">
        <v>1499.99</v>
      </c>
      <c r="HW291" t="inlineStr">
        <is>
          <t>SM-S948UZVEXAA</t>
        </is>
      </c>
      <c r="HX291" t="inlineStr">
        <is>
          <t>sm-s948uzvexaa</t>
        </is>
      </c>
      <c r="HZ291">
        <f>HT291/HU291-1</f>
        <v/>
      </c>
      <c r="IA291">
        <f>HV291/HU291-1</f>
        <v/>
      </c>
      <c r="IC291" s="12" t="n">
        <v>1499.99</v>
      </c>
      <c r="ID291" s="12" t="n">
        <v>1499.99</v>
      </c>
      <c r="IF291" t="inlineStr">
        <is>
          <t>SM-S948UZWEXAA</t>
        </is>
      </c>
      <c r="IG291" t="inlineStr">
        <is>
          <t>sm-s948uzwexaa</t>
        </is>
      </c>
      <c r="II291">
        <f>IC291/ID291-1</f>
        <v/>
      </c>
      <c r="IJ291">
        <f>IE291/ID291-1</f>
        <v/>
      </c>
      <c r="IL291" s="12" t="n">
        <v>1499.99</v>
      </c>
      <c r="IM291" s="12" t="n">
        <v>1499.99</v>
      </c>
      <c r="IO291" t="inlineStr">
        <is>
          <t>SM-S948UZKEXAA</t>
        </is>
      </c>
      <c r="IP291" t="inlineStr">
        <is>
          <t>sm-s948uzkexaa</t>
        </is>
      </c>
      <c r="IR291">
        <f>IL291/IM291-1</f>
        <v/>
      </c>
      <c r="IS291">
        <f>IN291/IM291-1</f>
        <v/>
      </c>
      <c r="IV291" s="12" t="n">
        <v>1799.99</v>
      </c>
      <c r="IY291" t="inlineStr">
        <is>
          <t>sm-s948ulbfxaa</t>
        </is>
      </c>
      <c r="JA291">
        <f>IU291/IV291-1</f>
        <v/>
      </c>
      <c r="JB291">
        <f>IW291/IV291-1</f>
        <v/>
      </c>
      <c r="JE291" s="12" t="n">
        <v>1799.99</v>
      </c>
      <c r="JH291" t="inlineStr">
        <is>
          <t>sm-s948uzvfxaa</t>
        </is>
      </c>
      <c r="JJ291">
        <f>JD291/JE291-1</f>
        <v/>
      </c>
      <c r="JK291">
        <f>JF291/JE291-1</f>
        <v/>
      </c>
      <c r="JN291" s="12" t="n">
        <v>1799.99</v>
      </c>
      <c r="JQ291" t="inlineStr">
        <is>
          <t>sm-s948uzwfxaa</t>
        </is>
      </c>
      <c r="JS291">
        <f>JM291/JN291-1</f>
        <v/>
      </c>
      <c r="JT291">
        <f>JO291/JN291-1</f>
        <v/>
      </c>
      <c r="JW291" s="12" t="n">
        <v>1799.99</v>
      </c>
      <c r="JZ291" t="inlineStr">
        <is>
          <t>sm-s948uzkfxaa</t>
        </is>
      </c>
      <c r="KB291">
        <f>JV291/JW291-1</f>
        <v/>
      </c>
      <c r="KC291">
        <f>JX291/JW291-1</f>
        <v/>
      </c>
      <c r="KE291" s="12" t="n">
        <v>899.99</v>
      </c>
      <c r="KF291" s="12" t="n">
        <v>899.99</v>
      </c>
      <c r="KH291" t="inlineStr">
        <is>
          <t>SM-S942ULBEXAA</t>
        </is>
      </c>
      <c r="KI291" t="inlineStr">
        <is>
          <t>sm-s942ulbexaa</t>
        </is>
      </c>
      <c r="KK291">
        <f>KE291/KF291-1</f>
        <v/>
      </c>
      <c r="KL291">
        <f>KG291/KF291-1</f>
        <v/>
      </c>
      <c r="KN291" s="12" t="n">
        <v>899.99</v>
      </c>
      <c r="KO291" s="12" t="n">
        <v>899.99</v>
      </c>
      <c r="KQ291" t="inlineStr">
        <is>
          <t>SM-S942UZVEXAA</t>
        </is>
      </c>
      <c r="KR291" t="inlineStr">
        <is>
          <t>sm-s942uzvexaa</t>
        </is>
      </c>
      <c r="KT291">
        <f>KN291/KO291-1</f>
        <v/>
      </c>
      <c r="KU291">
        <f>KP291/KO291-1</f>
        <v/>
      </c>
      <c r="KW291" s="12" t="n">
        <v>899.99</v>
      </c>
      <c r="KX291" s="12" t="n">
        <v>899.99</v>
      </c>
      <c r="KZ291" t="inlineStr">
        <is>
          <t>SM-S942UZWEXAA</t>
        </is>
      </c>
      <c r="LA291" t="inlineStr">
        <is>
          <t>sm-s942uzwexaa</t>
        </is>
      </c>
      <c r="LC291">
        <f>KW291/KX291-1</f>
        <v/>
      </c>
      <c r="LD291">
        <f>KY291/KX291-1</f>
        <v/>
      </c>
      <c r="LF291" s="12" t="n">
        <v>899.99</v>
      </c>
      <c r="LG291" s="12" t="n">
        <v>899.99</v>
      </c>
      <c r="LI291" t="inlineStr">
        <is>
          <t>SM-S942UZKEXAA</t>
        </is>
      </c>
      <c r="LJ291" t="inlineStr">
        <is>
          <t>sm-s942uzkexaa</t>
        </is>
      </c>
      <c r="LL291">
        <f>LF291/LG291-1</f>
        <v/>
      </c>
      <c r="LM291">
        <f>LH291/LG291-1</f>
        <v/>
      </c>
      <c r="LO291" s="12" t="n">
        <v>1099.99</v>
      </c>
      <c r="LP291" s="12" t="n">
        <v>1099.99</v>
      </c>
      <c r="LR291" t="inlineStr">
        <is>
          <t>SM-S942ULBFXAA</t>
        </is>
      </c>
      <c r="LS291" t="inlineStr">
        <is>
          <t>sm-s942ulbfxaa</t>
        </is>
      </c>
      <c r="LU291">
        <f>LO291/LP291-1</f>
        <v/>
      </c>
      <c r="LV291">
        <f>LQ291/LP291-1</f>
        <v/>
      </c>
      <c r="LX291" s="12" t="n">
        <v>842</v>
      </c>
      <c r="LY291" s="12" t="n">
        <v>1099.99</v>
      </c>
      <c r="MA291" t="inlineStr">
        <is>
          <t>SM-S942UZVFXAA</t>
        </is>
      </c>
      <c r="MB291" t="inlineStr">
        <is>
          <t>sm-s942uzvfxaa</t>
        </is>
      </c>
      <c r="MD291">
        <f>LX291/LY291-1</f>
        <v/>
      </c>
      <c r="ME291">
        <f>LZ291/LY291-1</f>
        <v/>
      </c>
      <c r="MG291" s="12" t="n">
        <v>1099.99</v>
      </c>
      <c r="MH291" s="12" t="n">
        <v>1099.99</v>
      </c>
      <c r="MJ291" t="inlineStr">
        <is>
          <t>SM-S942UZWFXAA</t>
        </is>
      </c>
      <c r="MK291" t="inlineStr">
        <is>
          <t>sm-s942uzwfxaa</t>
        </is>
      </c>
      <c r="MM291">
        <f>MG291/MH291-1</f>
        <v/>
      </c>
      <c r="MN291">
        <f>MI291/MH291-1</f>
        <v/>
      </c>
      <c r="MP291" s="12" t="n">
        <v>989.99</v>
      </c>
      <c r="MQ291" s="12" t="n">
        <v>1099.99</v>
      </c>
      <c r="MS291" t="inlineStr">
        <is>
          <t>SM-S942UZKFXAA</t>
        </is>
      </c>
      <c r="MT291" t="inlineStr">
        <is>
          <t>sm-s942uzkfxaa</t>
        </is>
      </c>
      <c r="MV291">
        <f>MP291/MQ291-1</f>
        <v/>
      </c>
      <c r="MW291">
        <f>MR291/MQ291-1</f>
        <v/>
      </c>
      <c r="MY291" s="12" t="n">
        <v>899.99</v>
      </c>
      <c r="MZ291" s="12" t="n">
        <v>899.99</v>
      </c>
      <c r="NB291" t="inlineStr">
        <is>
          <t>SM-S947ULBAXAA</t>
        </is>
      </c>
      <c r="NC291" t="inlineStr">
        <is>
          <t>sm-s947ulbaxaa</t>
        </is>
      </c>
      <c r="NE291">
        <f>MY291/MZ291-1</f>
        <v/>
      </c>
      <c r="NF291">
        <f>NA291/MZ291-1</f>
        <v/>
      </c>
      <c r="NH291" s="12" t="n">
        <v>899.99</v>
      </c>
      <c r="NI291" s="12" t="n">
        <v>899.99</v>
      </c>
      <c r="NK291" t="inlineStr">
        <is>
          <t>SM-S947UZVAXAA</t>
        </is>
      </c>
      <c r="NL291" t="inlineStr">
        <is>
          <t>sm-s947uzvaxaa</t>
        </is>
      </c>
      <c r="NN291">
        <f>NH291/NI291-1</f>
        <v/>
      </c>
      <c r="NO291">
        <f>NJ291/NI291-1</f>
        <v/>
      </c>
      <c r="NQ291" s="12" t="n">
        <v>899.99</v>
      </c>
      <c r="NR291" s="12" t="n">
        <v>899.99</v>
      </c>
      <c r="NT291" t="inlineStr">
        <is>
          <t>SM-S947UZWAXAA</t>
        </is>
      </c>
      <c r="NU291" t="inlineStr">
        <is>
          <t>sm-s947uzwaxaa</t>
        </is>
      </c>
      <c r="NW291">
        <f>NQ291/NR291-1</f>
        <v/>
      </c>
      <c r="NX291">
        <f>NS291/NR291-1</f>
        <v/>
      </c>
      <c r="NZ291" s="12" t="n">
        <v>899.99</v>
      </c>
      <c r="OA291" s="12" t="n">
        <v>899.99</v>
      </c>
      <c r="OC291" t="inlineStr">
        <is>
          <t>SM-S947UZKAXAA</t>
        </is>
      </c>
      <c r="OD291" t="inlineStr">
        <is>
          <t>sm-s947uzkaxaa</t>
        </is>
      </c>
      <c r="OF291">
        <f>NZ291/OA291-1</f>
        <v/>
      </c>
      <c r="OG291">
        <f>OB291/OA291-1</f>
        <v/>
      </c>
      <c r="OI291" s="12" t="n">
        <v>1099.99</v>
      </c>
      <c r="OJ291" s="12" t="n">
        <v>1099.99</v>
      </c>
      <c r="OL291" t="inlineStr">
        <is>
          <t>SM-S947ULBEXAA</t>
        </is>
      </c>
      <c r="OM291" t="inlineStr">
        <is>
          <t>sm-s947ulbexaa</t>
        </is>
      </c>
      <c r="OO291">
        <f>OI291/OJ291-1</f>
        <v/>
      </c>
      <c r="OP291">
        <f>OK291/OJ291-1</f>
        <v/>
      </c>
      <c r="OR291" s="12" t="n">
        <v>1099.99</v>
      </c>
      <c r="OS291" s="12" t="n">
        <v>1099.99</v>
      </c>
      <c r="OU291" t="inlineStr">
        <is>
          <t>SM-S947UZVEXAA</t>
        </is>
      </c>
      <c r="OV291" t="inlineStr">
        <is>
          <t>sm-s947uzvexaa</t>
        </is>
      </c>
      <c r="OX291">
        <f>OR291/OS291-1</f>
        <v/>
      </c>
      <c r="OY291">
        <f>OT291/OS291-1</f>
        <v/>
      </c>
      <c r="PA291" s="12" t="n">
        <v>1099.99</v>
      </c>
      <c r="PB291" s="12" t="n">
        <v>1099.99</v>
      </c>
      <c r="PD291" t="inlineStr">
        <is>
          <t>SM-S947UZWEXAA</t>
        </is>
      </c>
      <c r="PE291" t="inlineStr">
        <is>
          <t>sm-s947uzwexaa</t>
        </is>
      </c>
      <c r="PG291">
        <f>PA291/PB291-1</f>
        <v/>
      </c>
      <c r="PH291">
        <f>PC291/PB291-1</f>
        <v/>
      </c>
      <c r="PJ291" s="12" t="n">
        <v>1099.99</v>
      </c>
      <c r="PK291" s="12" t="n">
        <v>1099.99</v>
      </c>
      <c r="PM291" t="inlineStr">
        <is>
          <t>SM-S947UZKEXAA</t>
        </is>
      </c>
      <c r="PN291" t="inlineStr">
        <is>
          <t>sm-s947uzkexaa</t>
        </is>
      </c>
      <c r="PP291">
        <f>PJ291/PK291-1</f>
        <v/>
      </c>
      <c r="PQ291">
        <f>PL291/PK291-1</f>
        <v/>
      </c>
    </row>
    <row r="292">
      <c r="B292" t="inlineStr">
        <is>
          <t>17 Sep 2026, 12:00</t>
        </is>
      </c>
      <c r="C292" t="inlineStr">
        <is>
          <t>not available</t>
        </is>
      </c>
      <c r="D292" s="12" t="n">
        <v>2199.99</v>
      </c>
      <c r="F292" t="inlineStr">
        <is>
          <t>not available</t>
        </is>
      </c>
      <c r="G292" t="inlineStr">
        <is>
          <t>sm-f966udbexaa</t>
        </is>
      </c>
      <c r="I292">
        <f>C292/D292-1</f>
        <v/>
      </c>
      <c r="J292">
        <f>E292/D292-1</f>
        <v/>
      </c>
      <c r="L292" t="inlineStr">
        <is>
          <t>not available</t>
        </is>
      </c>
      <c r="M292" s="12" t="n">
        <v>1419.99</v>
      </c>
      <c r="O292" t="inlineStr">
        <is>
          <t>not available</t>
        </is>
      </c>
      <c r="P292" t="inlineStr">
        <is>
          <t>sm-s938uzkexaa</t>
        </is>
      </c>
      <c r="R292">
        <f>L292/M292-1</f>
        <v/>
      </c>
      <c r="S292">
        <f>N292/M292-1</f>
        <v/>
      </c>
      <c r="U292" t="inlineStr">
        <is>
          <t>not available</t>
        </is>
      </c>
      <c r="V292" t="inlineStr">
        <is>
          <t>not available</t>
        </is>
      </c>
      <c r="X292" t="inlineStr">
        <is>
          <t>not available</t>
        </is>
      </c>
      <c r="Y292" t="inlineStr">
        <is>
          <t>not available</t>
        </is>
      </c>
      <c r="AA292">
        <f>U292/V292-1</f>
        <v/>
      </c>
      <c r="AB292">
        <f>W292/V292-1</f>
        <v/>
      </c>
      <c r="AD292" t="inlineStr">
        <is>
          <t>not available</t>
        </is>
      </c>
      <c r="AE292" s="12" t="n">
        <v>1299.99</v>
      </c>
      <c r="AG292" t="inlineStr">
        <is>
          <t>not available</t>
        </is>
      </c>
      <c r="AH292" t="inlineStr">
        <is>
          <t>sm-s937uzkexaa</t>
        </is>
      </c>
      <c r="AJ292">
        <f>AD292/AE292-1</f>
        <v/>
      </c>
      <c r="AK292">
        <f>AF292/AE292-1</f>
        <v/>
      </c>
      <c r="AM292" s="12" t="n">
        <v>999.99</v>
      </c>
      <c r="AN292" s="12" t="n">
        <v>999.99</v>
      </c>
      <c r="AP292" t="inlineStr">
        <is>
          <t>SM-X730NZAIXAR</t>
        </is>
      </c>
      <c r="AQ292" t="inlineStr">
        <is>
          <t>sm-x730nzaixar</t>
        </is>
      </c>
      <c r="AS292">
        <f>AM292/AN292-1</f>
        <v/>
      </c>
      <c r="AT292">
        <f>AO292/AN292-1</f>
        <v/>
      </c>
      <c r="AV292" t="inlineStr">
        <is>
          <t>not available</t>
        </is>
      </c>
      <c r="AW292" s="12" t="n">
        <v>1999.99</v>
      </c>
      <c r="AY292" t="inlineStr">
        <is>
          <t>not available</t>
        </is>
      </c>
      <c r="AZ292" t="inlineStr">
        <is>
          <t>sm-f966udbaxaa</t>
        </is>
      </c>
      <c r="BB292">
        <f>AV292/AW292-1</f>
        <v/>
      </c>
      <c r="BC292">
        <f>AX292/AW292-1</f>
        <v/>
      </c>
      <c r="BE292" s="12" t="n">
        <v>1999.99</v>
      </c>
      <c r="BF292" s="12" t="n">
        <v>1999.99</v>
      </c>
      <c r="BH292" t="inlineStr">
        <is>
          <t>SM-F966UZKAXAA</t>
        </is>
      </c>
      <c r="BI292" t="inlineStr">
        <is>
          <t>sm-f966uzkaxaa</t>
        </is>
      </c>
      <c r="BK292">
        <f>BE292/BF292-1</f>
        <v/>
      </c>
      <c r="BL292">
        <f>BG292/BF292-1</f>
        <v/>
      </c>
      <c r="BN292" s="12" t="n">
        <v>1999.99</v>
      </c>
      <c r="BO292" s="12" t="n">
        <v>1999.99</v>
      </c>
      <c r="BQ292" t="inlineStr">
        <is>
          <t>SM-F966UZSAXAA</t>
        </is>
      </c>
      <c r="BR292" t="inlineStr">
        <is>
          <t>sm-f966uzsaxaa</t>
        </is>
      </c>
      <c r="BT292">
        <f>BN292/BO292-1</f>
        <v/>
      </c>
      <c r="BU292">
        <f>BP292/BO292-1</f>
        <v/>
      </c>
      <c r="BW292" s="12" t="n">
        <v>2375.72</v>
      </c>
      <c r="BX292" s="12" t="n">
        <v>2499.99</v>
      </c>
      <c r="BZ292" t="inlineStr">
        <is>
          <t>SM-F966UZKFXAA</t>
        </is>
      </c>
      <c r="CA292" t="inlineStr">
        <is>
          <t>sm-f966uzkfxaa</t>
        </is>
      </c>
      <c r="CC292">
        <f>BW292/BX292-1</f>
        <v/>
      </c>
      <c r="CD292">
        <f>BY292/BX292-1</f>
        <v/>
      </c>
      <c r="CF292" s="12" t="n">
        <v>2119.99</v>
      </c>
      <c r="CG292" s="12" t="n">
        <v>2199.99</v>
      </c>
      <c r="CI292" t="inlineStr">
        <is>
          <t>SM-F966UZKEXAA</t>
        </is>
      </c>
      <c r="CJ292" t="inlineStr">
        <is>
          <t>sm-f966uzkexaa</t>
        </is>
      </c>
      <c r="CL292">
        <f>CF292/CG292-1</f>
        <v/>
      </c>
      <c r="CM292">
        <f>CH292/CG292-1</f>
        <v/>
      </c>
      <c r="CO292" t="inlineStr">
        <is>
          <t>not available</t>
        </is>
      </c>
      <c r="CP292" s="12" t="n">
        <v>2199.99</v>
      </c>
      <c r="CR292" t="inlineStr">
        <is>
          <t>not available</t>
        </is>
      </c>
      <c r="CS292" t="inlineStr">
        <is>
          <t>sm-f966uzsexaa</t>
        </is>
      </c>
      <c r="CU292">
        <f>CO292/CP292-1</f>
        <v/>
      </c>
      <c r="CV292">
        <f>CQ292/CP292-1</f>
        <v/>
      </c>
      <c r="CX292" s="12" t="n">
        <v>1094.95</v>
      </c>
      <c r="CY292" t="inlineStr">
        <is>
          <t>not available</t>
        </is>
      </c>
      <c r="DA292" t="inlineStr">
        <is>
          <t>SM-S938UZKAXAA</t>
        </is>
      </c>
      <c r="DB292" t="inlineStr">
        <is>
          <t>not available</t>
        </is>
      </c>
      <c r="DD292">
        <f>CX292/CY292-1</f>
        <v/>
      </c>
      <c r="DE292">
        <f>CZ292/CY292-1</f>
        <v/>
      </c>
      <c r="DG292" t="inlineStr">
        <is>
          <t>not available</t>
        </is>
      </c>
      <c r="DH292" t="inlineStr">
        <is>
          <t>not available</t>
        </is>
      </c>
      <c r="DJ292" t="inlineStr">
        <is>
          <t>not available</t>
        </is>
      </c>
      <c r="DK292" t="inlineStr">
        <is>
          <t>not available</t>
        </is>
      </c>
      <c r="DM292">
        <f>DG292/DH292-1</f>
        <v/>
      </c>
      <c r="DN292">
        <f>DI292/DH292-1</f>
        <v/>
      </c>
      <c r="DP292" s="12" t="n">
        <v>1149.79</v>
      </c>
      <c r="DQ292" t="inlineStr">
        <is>
          <t>not available</t>
        </is>
      </c>
      <c r="DS292" t="inlineStr">
        <is>
          <t>SM-S938UZBAXAA</t>
        </is>
      </c>
      <c r="DT292" t="inlineStr">
        <is>
          <t>not available</t>
        </is>
      </c>
      <c r="DV292">
        <f>DP292/DQ292-1</f>
        <v/>
      </c>
      <c r="DW292">
        <f>DR292/DQ292-1</f>
        <v/>
      </c>
      <c r="DY292" t="inlineStr">
        <is>
          <t>not available</t>
        </is>
      </c>
      <c r="DZ292" t="inlineStr">
        <is>
          <t>not available</t>
        </is>
      </c>
      <c r="EB292" t="inlineStr">
        <is>
          <t>not available</t>
        </is>
      </c>
      <c r="EC292" t="inlineStr">
        <is>
          <t>not available</t>
        </is>
      </c>
      <c r="EE292">
        <f>DY292/DZ292-1</f>
        <v/>
      </c>
      <c r="EF292">
        <f>EA292/DZ292-1</f>
        <v/>
      </c>
      <c r="EH292" t="inlineStr">
        <is>
          <t>not available</t>
        </is>
      </c>
      <c r="EI292" t="inlineStr">
        <is>
          <t>not available</t>
        </is>
      </c>
      <c r="EK292" t="inlineStr">
        <is>
          <t>not available</t>
        </is>
      </c>
      <c r="EL292" t="inlineStr">
        <is>
          <t>not available</t>
        </is>
      </c>
      <c r="EN292">
        <f>EH292/EI292-1</f>
        <v/>
      </c>
      <c r="EO292">
        <f>EJ292/EI292-1</f>
        <v/>
      </c>
      <c r="EQ292" s="12" t="n">
        <v>1139.94</v>
      </c>
      <c r="ER292" t="inlineStr">
        <is>
          <t>not available</t>
        </is>
      </c>
      <c r="ET292" t="inlineStr">
        <is>
          <t>SM-S938UZBEXAA</t>
        </is>
      </c>
      <c r="EU292" t="inlineStr">
        <is>
          <t>not available</t>
        </is>
      </c>
      <c r="EW292">
        <f>EQ292/ER292-1</f>
        <v/>
      </c>
      <c r="EX292">
        <f>ES292/ER292-1</f>
        <v/>
      </c>
      <c r="EZ292" s="12" t="n">
        <v>935.25</v>
      </c>
      <c r="FA292" t="inlineStr">
        <is>
          <t>not available</t>
        </is>
      </c>
      <c r="FC292" t="inlineStr">
        <is>
          <t>SM-S938UZSEXAA</t>
        </is>
      </c>
      <c r="FD292" t="inlineStr">
        <is>
          <t>not available</t>
        </is>
      </c>
      <c r="FF292">
        <f>EZ292/FA292-1</f>
        <v/>
      </c>
      <c r="FG292">
        <f>FB292/FA292-1</f>
        <v/>
      </c>
      <c r="FI292" t="inlineStr">
        <is>
          <t>not available</t>
        </is>
      </c>
      <c r="FJ292" t="inlineStr">
        <is>
          <t>not available</t>
        </is>
      </c>
      <c r="FL292" t="inlineStr">
        <is>
          <t>not available</t>
        </is>
      </c>
      <c r="FM292" t="inlineStr">
        <is>
          <t>not available</t>
        </is>
      </c>
      <c r="FO292">
        <f>FI292/FJ292-1</f>
        <v/>
      </c>
      <c r="FP292">
        <f>FK292/FJ292-1</f>
        <v/>
      </c>
      <c r="FR292" t="inlineStr">
        <is>
          <t>not available</t>
        </is>
      </c>
      <c r="FS292" s="12" t="n">
        <v>1299.99</v>
      </c>
      <c r="FU292" t="inlineStr">
        <is>
          <t>not available</t>
        </is>
      </c>
      <c r="FV292" t="inlineStr">
        <is>
          <t>sm-s937uzkexaa</t>
        </is>
      </c>
      <c r="FX292">
        <f>FR292/FS292-1</f>
        <v/>
      </c>
      <c r="FY292">
        <f>FT292/FS292-1</f>
        <v/>
      </c>
      <c r="GA292" s="12" t="n">
        <v>1099</v>
      </c>
      <c r="GB292" s="12" t="n">
        <v>1299.99</v>
      </c>
      <c r="GD292" t="inlineStr">
        <is>
          <t>SM-S948ULBAXAA</t>
        </is>
      </c>
      <c r="GE292" t="inlineStr">
        <is>
          <t>sm-s948ulbaxaa</t>
        </is>
      </c>
      <c r="GG292">
        <f>GA292/GB292-1</f>
        <v/>
      </c>
      <c r="GH292">
        <f>GC292/GB292-1</f>
        <v/>
      </c>
      <c r="GJ292" s="12" t="n">
        <v>1199.99</v>
      </c>
      <c r="GK292" s="12" t="n">
        <v>1299.99</v>
      </c>
      <c r="GM292" t="inlineStr">
        <is>
          <t>SM-S948UZVAXAA</t>
        </is>
      </c>
      <c r="GN292" t="inlineStr">
        <is>
          <t>sm-s948uzvaxaa</t>
        </is>
      </c>
      <c r="GP292">
        <f>GJ292/GK292-1</f>
        <v/>
      </c>
      <c r="GQ292">
        <f>GL292/GK292-1</f>
        <v/>
      </c>
      <c r="GS292" s="12" t="n">
        <v>1149.99</v>
      </c>
      <c r="GT292" s="12" t="n">
        <v>1299.99</v>
      </c>
      <c r="GV292" t="inlineStr">
        <is>
          <t>SM-S948UZWAXAA</t>
        </is>
      </c>
      <c r="GW292" t="inlineStr">
        <is>
          <t>sm-s948uzwaxaa</t>
        </is>
      </c>
      <c r="GY292">
        <f>GS292/GT292-1</f>
        <v/>
      </c>
      <c r="GZ292">
        <f>GU292/GT292-1</f>
        <v/>
      </c>
      <c r="HB292" s="12" t="n">
        <v>1158.99</v>
      </c>
      <c r="HC292" s="12" t="n">
        <v>1299.99</v>
      </c>
      <c r="HE292" t="inlineStr">
        <is>
          <t>SM-S948UZKAXAA</t>
        </is>
      </c>
      <c r="HF292" t="inlineStr">
        <is>
          <t>sm-s948uzkaxaa</t>
        </is>
      </c>
      <c r="HH292">
        <f>HB292/HC292-1</f>
        <v/>
      </c>
      <c r="HI292">
        <f>HD292/HC292-1</f>
        <v/>
      </c>
      <c r="HK292" s="12" t="n">
        <v>1480.09</v>
      </c>
      <c r="HL292" s="12" t="n">
        <v>1499.99</v>
      </c>
      <c r="HN292" t="inlineStr">
        <is>
          <t>SM-S948ULBEXAA</t>
        </is>
      </c>
      <c r="HO292" t="inlineStr">
        <is>
          <t>sm-s948ulbexaa</t>
        </is>
      </c>
      <c r="HQ292">
        <f>HK292/HL292-1</f>
        <v/>
      </c>
      <c r="HR292">
        <f>HM292/HL292-1</f>
        <v/>
      </c>
      <c r="HT292" s="12" t="n">
        <v>1450</v>
      </c>
      <c r="HU292" s="12" t="n">
        <v>1499.99</v>
      </c>
      <c r="HW292" t="inlineStr">
        <is>
          <t>SM-S948UZVEXAA</t>
        </is>
      </c>
      <c r="HX292" t="inlineStr">
        <is>
          <t>sm-s948uzvexaa</t>
        </is>
      </c>
      <c r="HZ292">
        <f>HT292/HU292-1</f>
        <v/>
      </c>
      <c r="IA292">
        <f>HV292/HU292-1</f>
        <v/>
      </c>
      <c r="IC292" s="12" t="n">
        <v>1499.99</v>
      </c>
      <c r="ID292" s="12" t="n">
        <v>1499.99</v>
      </c>
      <c r="IF292" t="inlineStr">
        <is>
          <t>SM-S948UZWEXAA</t>
        </is>
      </c>
      <c r="IG292" t="inlineStr">
        <is>
          <t>sm-s948uzwexaa</t>
        </is>
      </c>
      <c r="II292">
        <f>IC292/ID292-1</f>
        <v/>
      </c>
      <c r="IJ292">
        <f>IE292/ID292-1</f>
        <v/>
      </c>
      <c r="IL292" s="12" t="n">
        <v>1499.99</v>
      </c>
      <c r="IM292" s="12" t="n">
        <v>1499.99</v>
      </c>
      <c r="IO292" t="inlineStr">
        <is>
          <t>SM-S948UZKEXAA</t>
        </is>
      </c>
      <c r="IP292" t="inlineStr">
        <is>
          <t>sm-s948uzkexaa</t>
        </is>
      </c>
      <c r="IR292">
        <f>IL292/IM292-1</f>
        <v/>
      </c>
      <c r="IS292">
        <f>IN292/IM292-1</f>
        <v/>
      </c>
      <c r="IV292" s="12" t="n">
        <v>1799.99</v>
      </c>
      <c r="IY292" t="inlineStr">
        <is>
          <t>sm-s948ulbfxaa</t>
        </is>
      </c>
      <c r="JA292">
        <f>IU292/IV292-1</f>
        <v/>
      </c>
      <c r="JB292">
        <f>IW292/IV292-1</f>
        <v/>
      </c>
      <c r="JE292" s="12" t="n">
        <v>1799.99</v>
      </c>
      <c r="JH292" t="inlineStr">
        <is>
          <t>sm-s948uzvfxaa</t>
        </is>
      </c>
      <c r="JJ292">
        <f>JD292/JE292-1</f>
        <v/>
      </c>
      <c r="JK292">
        <f>JF292/JE292-1</f>
        <v/>
      </c>
      <c r="JN292" s="12" t="n">
        <v>1799.99</v>
      </c>
      <c r="JQ292" t="inlineStr">
        <is>
          <t>sm-s948uzwfxaa</t>
        </is>
      </c>
      <c r="JS292">
        <f>JM292/JN292-1</f>
        <v/>
      </c>
      <c r="JT292">
        <f>JO292/JN292-1</f>
        <v/>
      </c>
      <c r="JW292" s="12" t="n">
        <v>1799.99</v>
      </c>
      <c r="JZ292" t="inlineStr">
        <is>
          <t>sm-s948uzkfxaa</t>
        </is>
      </c>
      <c r="KB292">
        <f>JV292/JW292-1</f>
        <v/>
      </c>
      <c r="KC292">
        <f>JX292/JW292-1</f>
        <v/>
      </c>
      <c r="KE292" s="12" t="n">
        <v>899.99</v>
      </c>
      <c r="KF292" s="12" t="n">
        <v>899.99</v>
      </c>
      <c r="KH292" t="inlineStr">
        <is>
          <t>SM-S942ULBEXAA</t>
        </is>
      </c>
      <c r="KI292" t="inlineStr">
        <is>
          <t>sm-s942ulbexaa</t>
        </is>
      </c>
      <c r="KK292">
        <f>KE292/KF292-1</f>
        <v/>
      </c>
      <c r="KL292">
        <f>KG292/KF292-1</f>
        <v/>
      </c>
      <c r="KN292" s="12" t="n">
        <v>899.99</v>
      </c>
      <c r="KO292" s="12" t="n">
        <v>899.99</v>
      </c>
      <c r="KQ292" t="inlineStr">
        <is>
          <t>SM-S942UZVEXAA</t>
        </is>
      </c>
      <c r="KR292" t="inlineStr">
        <is>
          <t>sm-s942uzvexaa</t>
        </is>
      </c>
      <c r="KT292">
        <f>KN292/KO292-1</f>
        <v/>
      </c>
      <c r="KU292">
        <f>KP292/KO292-1</f>
        <v/>
      </c>
      <c r="KW292" s="12" t="n">
        <v>899.99</v>
      </c>
      <c r="KX292" s="12" t="n">
        <v>899.99</v>
      </c>
      <c r="KZ292" t="inlineStr">
        <is>
          <t>SM-S942UZWEXAA</t>
        </is>
      </c>
      <c r="LA292" t="inlineStr">
        <is>
          <t>sm-s942uzwexaa</t>
        </is>
      </c>
      <c r="LC292">
        <f>KW292/KX292-1</f>
        <v/>
      </c>
      <c r="LD292">
        <f>KY292/KX292-1</f>
        <v/>
      </c>
      <c r="LF292" s="12" t="n">
        <v>899.99</v>
      </c>
      <c r="LG292" s="12" t="n">
        <v>899.99</v>
      </c>
      <c r="LI292" t="inlineStr">
        <is>
          <t>SM-S942UZKEXAA</t>
        </is>
      </c>
      <c r="LJ292" t="inlineStr">
        <is>
          <t>sm-s942uzkexaa</t>
        </is>
      </c>
      <c r="LL292">
        <f>LF292/LG292-1</f>
        <v/>
      </c>
      <c r="LM292">
        <f>LH292/LG292-1</f>
        <v/>
      </c>
      <c r="LO292" s="12" t="n">
        <v>1099.99</v>
      </c>
      <c r="LP292" s="12" t="n">
        <v>1099.99</v>
      </c>
      <c r="LR292" t="inlineStr">
        <is>
          <t>SM-S942ULBFXAA</t>
        </is>
      </c>
      <c r="LS292" t="inlineStr">
        <is>
          <t>sm-s942ulbfxaa</t>
        </is>
      </c>
      <c r="LU292">
        <f>LO292/LP292-1</f>
        <v/>
      </c>
      <c r="LV292">
        <f>LQ292/LP292-1</f>
        <v/>
      </c>
      <c r="LX292" s="12" t="n">
        <v>842</v>
      </c>
      <c r="LY292" s="12" t="n">
        <v>1099.99</v>
      </c>
      <c r="MA292" t="inlineStr">
        <is>
          <t>SM-S942UZVFXAA</t>
        </is>
      </c>
      <c r="MB292" t="inlineStr">
        <is>
          <t>sm-s942uzvfxaa</t>
        </is>
      </c>
      <c r="MD292">
        <f>LX292/LY292-1</f>
        <v/>
      </c>
      <c r="ME292">
        <f>LZ292/LY292-1</f>
        <v/>
      </c>
      <c r="MG292" s="12" t="n">
        <v>1099.99</v>
      </c>
      <c r="MH292" s="12" t="n">
        <v>1099.99</v>
      </c>
      <c r="MJ292" t="inlineStr">
        <is>
          <t>SM-S942UZWFXAA</t>
        </is>
      </c>
      <c r="MK292" t="inlineStr">
        <is>
          <t>sm-s942uzwfxaa</t>
        </is>
      </c>
      <c r="MM292">
        <f>MG292/MH292-1</f>
        <v/>
      </c>
      <c r="MN292">
        <f>MI292/MH292-1</f>
        <v/>
      </c>
      <c r="MP292" s="12" t="n">
        <v>989.99</v>
      </c>
      <c r="MQ292" s="12" t="n">
        <v>1099.99</v>
      </c>
      <c r="MS292" t="inlineStr">
        <is>
          <t>SM-S942UZKFXAA</t>
        </is>
      </c>
      <c r="MT292" t="inlineStr">
        <is>
          <t>sm-s942uzkfxaa</t>
        </is>
      </c>
      <c r="MV292">
        <f>MP292/MQ292-1</f>
        <v/>
      </c>
      <c r="MW292">
        <f>MR292/MQ292-1</f>
        <v/>
      </c>
      <c r="MY292" s="12" t="n">
        <v>899.99</v>
      </c>
      <c r="MZ292" s="12" t="n">
        <v>899.99</v>
      </c>
      <c r="NB292" t="inlineStr">
        <is>
          <t>SM-S947ULBAXAA</t>
        </is>
      </c>
      <c r="NC292" t="inlineStr">
        <is>
          <t>sm-s947ulbaxaa</t>
        </is>
      </c>
      <c r="NE292">
        <f>MY292/MZ292-1</f>
        <v/>
      </c>
      <c r="NF292">
        <f>NA292/MZ292-1</f>
        <v/>
      </c>
      <c r="NH292" s="12" t="n">
        <v>899.99</v>
      </c>
      <c r="NI292" s="12" t="n">
        <v>899.99</v>
      </c>
      <c r="NK292" t="inlineStr">
        <is>
          <t>SM-S947UZVAXAA</t>
        </is>
      </c>
      <c r="NL292" t="inlineStr">
        <is>
          <t>sm-s947uzvaxaa</t>
        </is>
      </c>
      <c r="NN292">
        <f>NH292/NI292-1</f>
        <v/>
      </c>
      <c r="NO292">
        <f>NJ292/NI292-1</f>
        <v/>
      </c>
      <c r="NQ292" s="12" t="n">
        <v>899.99</v>
      </c>
      <c r="NR292" s="12" t="n">
        <v>899.99</v>
      </c>
      <c r="NT292" t="inlineStr">
        <is>
          <t>SM-S947UZWAXAA</t>
        </is>
      </c>
      <c r="NU292" t="inlineStr">
        <is>
          <t>sm-s947uzwaxaa</t>
        </is>
      </c>
      <c r="NW292">
        <f>NQ292/NR292-1</f>
        <v/>
      </c>
      <c r="NX292">
        <f>NS292/NR292-1</f>
        <v/>
      </c>
      <c r="NZ292" s="12" t="n">
        <v>899.99</v>
      </c>
      <c r="OA292" s="12" t="n">
        <v>899.99</v>
      </c>
      <c r="OC292" t="inlineStr">
        <is>
          <t>SM-S947UZKAXAA</t>
        </is>
      </c>
      <c r="OD292" t="inlineStr">
        <is>
          <t>sm-s947uzkaxaa</t>
        </is>
      </c>
      <c r="OF292">
        <f>NZ292/OA292-1</f>
        <v/>
      </c>
      <c r="OG292">
        <f>OB292/OA292-1</f>
        <v/>
      </c>
      <c r="OI292" s="12" t="n">
        <v>1099.99</v>
      </c>
      <c r="OJ292" s="12" t="n">
        <v>1099.99</v>
      </c>
      <c r="OL292" t="inlineStr">
        <is>
          <t>SM-S947ULBEXAA</t>
        </is>
      </c>
      <c r="OM292" t="inlineStr">
        <is>
          <t>sm-s947ulbexaa</t>
        </is>
      </c>
      <c r="OO292">
        <f>OI292/OJ292-1</f>
        <v/>
      </c>
      <c r="OP292">
        <f>OK292/OJ292-1</f>
        <v/>
      </c>
      <c r="OR292" s="12" t="n">
        <v>1099.99</v>
      </c>
      <c r="OS292" s="12" t="n">
        <v>1099.99</v>
      </c>
      <c r="OU292" t="inlineStr">
        <is>
          <t>SM-S947UZVEXAA</t>
        </is>
      </c>
      <c r="OV292" t="inlineStr">
        <is>
          <t>sm-s947uzvexaa</t>
        </is>
      </c>
      <c r="OX292">
        <f>OR292/OS292-1</f>
        <v/>
      </c>
      <c r="OY292">
        <f>OT292/OS292-1</f>
        <v/>
      </c>
      <c r="PA292" s="12" t="n">
        <v>1099.99</v>
      </c>
      <c r="PB292" s="12" t="n">
        <v>1099.99</v>
      </c>
      <c r="PD292" t="inlineStr">
        <is>
          <t>SM-S947UZWEXAA</t>
        </is>
      </c>
      <c r="PE292" t="inlineStr">
        <is>
          <t>sm-s947uzwexaa</t>
        </is>
      </c>
      <c r="PG292">
        <f>PA292/PB292-1</f>
        <v/>
      </c>
      <c r="PH292">
        <f>PC292/PB292-1</f>
        <v/>
      </c>
      <c r="PJ292" s="12" t="n">
        <v>1099.99</v>
      </c>
      <c r="PK292" s="12" t="n">
        <v>1099.99</v>
      </c>
      <c r="PM292" t="inlineStr">
        <is>
          <t>SM-S947UZKEXAA</t>
        </is>
      </c>
      <c r="PN292" t="inlineStr">
        <is>
          <t>sm-s947uzkexaa</t>
        </is>
      </c>
      <c r="PP292">
        <f>PJ292/PK292-1</f>
        <v/>
      </c>
      <c r="PQ292">
        <f>PL292/PK292-1</f>
        <v/>
      </c>
    </row>
    <row r="293">
      <c r="B293" t="inlineStr">
        <is>
          <t>17 Sep 2026, 12:00</t>
        </is>
      </c>
      <c r="C293" t="inlineStr">
        <is>
          <t>not available</t>
        </is>
      </c>
      <c r="D293" s="12" t="n">
        <v>2199.99</v>
      </c>
      <c r="F293" t="inlineStr">
        <is>
          <t>not available</t>
        </is>
      </c>
      <c r="G293" t="inlineStr">
        <is>
          <t>sm-f966udbexaa</t>
        </is>
      </c>
      <c r="I293">
        <f>C293/D293-1</f>
        <v/>
      </c>
      <c r="J293">
        <f>E293/D293-1</f>
        <v/>
      </c>
      <c r="L293" t="inlineStr">
        <is>
          <t>not available</t>
        </is>
      </c>
      <c r="M293" s="12" t="n">
        <v>1419.99</v>
      </c>
      <c r="O293" t="inlineStr">
        <is>
          <t>not available</t>
        </is>
      </c>
      <c r="P293" t="inlineStr">
        <is>
          <t>sm-s938uzkexaa</t>
        </is>
      </c>
      <c r="R293">
        <f>L293/M293-1</f>
        <v/>
      </c>
      <c r="S293">
        <f>N293/M293-1</f>
        <v/>
      </c>
      <c r="U293" t="inlineStr">
        <is>
          <t>not available</t>
        </is>
      </c>
      <c r="V293" t="inlineStr">
        <is>
          <t>not available</t>
        </is>
      </c>
      <c r="X293" t="inlineStr">
        <is>
          <t>not available</t>
        </is>
      </c>
      <c r="Y293" t="inlineStr">
        <is>
          <t>not available</t>
        </is>
      </c>
      <c r="AA293">
        <f>U293/V293-1</f>
        <v/>
      </c>
      <c r="AB293">
        <f>W293/V293-1</f>
        <v/>
      </c>
      <c r="AD293" t="inlineStr">
        <is>
          <t>not available</t>
        </is>
      </c>
      <c r="AE293" s="12" t="n">
        <v>1299.99</v>
      </c>
      <c r="AG293" t="inlineStr">
        <is>
          <t>not available</t>
        </is>
      </c>
      <c r="AH293" t="inlineStr">
        <is>
          <t>sm-s937uzkexaa</t>
        </is>
      </c>
      <c r="AJ293">
        <f>AD293/AE293-1</f>
        <v/>
      </c>
      <c r="AK293">
        <f>AF293/AE293-1</f>
        <v/>
      </c>
      <c r="AM293" t="inlineStr">
        <is>
          <t>not available</t>
        </is>
      </c>
      <c r="AN293" s="12" t="n">
        <v>999.99</v>
      </c>
      <c r="AP293" t="inlineStr">
        <is>
          <t>not available</t>
        </is>
      </c>
      <c r="AQ293" t="inlineStr">
        <is>
          <t>sm-x730nzaixar</t>
        </is>
      </c>
      <c r="AS293">
        <f>AM293/AN293-1</f>
        <v/>
      </c>
      <c r="AT293">
        <f>AO293/AN293-1</f>
        <v/>
      </c>
      <c r="AV293" t="inlineStr">
        <is>
          <t>not available</t>
        </is>
      </c>
      <c r="AW293" s="12" t="n">
        <v>1999.99</v>
      </c>
      <c r="AY293" t="inlineStr">
        <is>
          <t>not available</t>
        </is>
      </c>
      <c r="AZ293" t="inlineStr">
        <is>
          <t>sm-f966udbaxaa</t>
        </is>
      </c>
      <c r="BB293">
        <f>AV293/AW293-1</f>
        <v/>
      </c>
      <c r="BC293">
        <f>AX293/AW293-1</f>
        <v/>
      </c>
      <c r="BE293" s="12" t="n">
        <v>1999.99</v>
      </c>
      <c r="BF293" s="12" t="n">
        <v>1999.99</v>
      </c>
      <c r="BH293" t="inlineStr">
        <is>
          <t>SM-F966UZKAXAA</t>
        </is>
      </c>
      <c r="BI293" t="inlineStr">
        <is>
          <t>sm-f966uzkaxaa</t>
        </is>
      </c>
      <c r="BK293">
        <f>BE293/BF293-1</f>
        <v/>
      </c>
      <c r="BL293">
        <f>BG293/BF293-1</f>
        <v/>
      </c>
      <c r="BN293" s="12" t="n">
        <v>1999.99</v>
      </c>
      <c r="BO293" s="12" t="n">
        <v>1999.99</v>
      </c>
      <c r="BQ293" t="inlineStr">
        <is>
          <t>SM-F966UZSAXAA</t>
        </is>
      </c>
      <c r="BR293" t="inlineStr">
        <is>
          <t>sm-f966uzsaxaa</t>
        </is>
      </c>
      <c r="BT293">
        <f>BN293/BO293-1</f>
        <v/>
      </c>
      <c r="BU293">
        <f>BP293/BO293-1</f>
        <v/>
      </c>
      <c r="BW293" s="12" t="n">
        <v>2375.72</v>
      </c>
      <c r="BX293" s="12" t="n">
        <v>2499.99</v>
      </c>
      <c r="BZ293" t="inlineStr">
        <is>
          <t>SM-F966UZKFXAA</t>
        </is>
      </c>
      <c r="CA293" t="inlineStr">
        <is>
          <t>sm-f966uzkfxaa</t>
        </is>
      </c>
      <c r="CC293">
        <f>BW293/BX293-1</f>
        <v/>
      </c>
      <c r="CD293">
        <f>BY293/BX293-1</f>
        <v/>
      </c>
      <c r="CF293" s="12" t="n">
        <v>2119.99</v>
      </c>
      <c r="CG293" s="12" t="n">
        <v>2199.99</v>
      </c>
      <c r="CI293" t="inlineStr">
        <is>
          <t>SM-F966UZKEXAA</t>
        </is>
      </c>
      <c r="CJ293" t="inlineStr">
        <is>
          <t>sm-f966uzkexaa</t>
        </is>
      </c>
      <c r="CL293">
        <f>CF293/CG293-1</f>
        <v/>
      </c>
      <c r="CM293">
        <f>CH293/CG293-1</f>
        <v/>
      </c>
      <c r="CO293" t="inlineStr">
        <is>
          <t>not available</t>
        </is>
      </c>
      <c r="CP293" s="12" t="n">
        <v>2199.99</v>
      </c>
      <c r="CR293" t="inlineStr">
        <is>
          <t>not available</t>
        </is>
      </c>
      <c r="CS293" t="inlineStr">
        <is>
          <t>sm-f966uzsexaa</t>
        </is>
      </c>
      <c r="CU293">
        <f>CO293/CP293-1</f>
        <v/>
      </c>
      <c r="CV293">
        <f>CQ293/CP293-1</f>
        <v/>
      </c>
      <c r="CX293" s="12" t="n">
        <v>1094.95</v>
      </c>
      <c r="CY293" t="inlineStr">
        <is>
          <t>not available</t>
        </is>
      </c>
      <c r="DA293" t="inlineStr">
        <is>
          <t>SM-S938UZKAXAA</t>
        </is>
      </c>
      <c r="DB293" t="inlineStr">
        <is>
          <t>not available</t>
        </is>
      </c>
      <c r="DD293">
        <f>CX293/CY293-1</f>
        <v/>
      </c>
      <c r="DE293">
        <f>CZ293/CY293-1</f>
        <v/>
      </c>
      <c r="DG293" t="inlineStr">
        <is>
          <t>not available</t>
        </is>
      </c>
      <c r="DH293" t="inlineStr">
        <is>
          <t>not available</t>
        </is>
      </c>
      <c r="DJ293" t="inlineStr">
        <is>
          <t>not available</t>
        </is>
      </c>
      <c r="DK293" t="inlineStr">
        <is>
          <t>not available</t>
        </is>
      </c>
      <c r="DM293">
        <f>DG293/DH293-1</f>
        <v/>
      </c>
      <c r="DN293">
        <f>DI293/DH293-1</f>
        <v/>
      </c>
      <c r="DP293" s="12" t="n">
        <v>1149.79</v>
      </c>
      <c r="DQ293" t="inlineStr">
        <is>
          <t>not available</t>
        </is>
      </c>
      <c r="DS293" t="inlineStr">
        <is>
          <t>SM-S938UZBAXAA</t>
        </is>
      </c>
      <c r="DT293" t="inlineStr">
        <is>
          <t>not available</t>
        </is>
      </c>
      <c r="DV293">
        <f>DP293/DQ293-1</f>
        <v/>
      </c>
      <c r="DW293">
        <f>DR293/DQ293-1</f>
        <v/>
      </c>
      <c r="DY293" t="inlineStr">
        <is>
          <t>not available</t>
        </is>
      </c>
      <c r="DZ293" t="inlineStr">
        <is>
          <t>not available</t>
        </is>
      </c>
      <c r="EB293" t="inlineStr">
        <is>
          <t>not available</t>
        </is>
      </c>
      <c r="EC293" t="inlineStr">
        <is>
          <t>not available</t>
        </is>
      </c>
      <c r="EE293">
        <f>DY293/DZ293-1</f>
        <v/>
      </c>
      <c r="EF293">
        <f>EA293/DZ293-1</f>
        <v/>
      </c>
      <c r="EH293" t="inlineStr">
        <is>
          <t>not available</t>
        </is>
      </c>
      <c r="EI293" t="inlineStr">
        <is>
          <t>not available</t>
        </is>
      </c>
      <c r="EK293" t="inlineStr">
        <is>
          <t>not available</t>
        </is>
      </c>
      <c r="EL293" t="inlineStr">
        <is>
          <t>not available</t>
        </is>
      </c>
      <c r="EN293">
        <f>EH293/EI293-1</f>
        <v/>
      </c>
      <c r="EO293">
        <f>EJ293/EI293-1</f>
        <v/>
      </c>
      <c r="EQ293" s="12" t="n">
        <v>1139.95</v>
      </c>
      <c r="ER293" t="inlineStr">
        <is>
          <t>not available</t>
        </is>
      </c>
      <c r="ET293" t="inlineStr">
        <is>
          <t>SM-S938UZBEXAA</t>
        </is>
      </c>
      <c r="EU293" t="inlineStr">
        <is>
          <t>not available</t>
        </is>
      </c>
      <c r="EW293">
        <f>EQ293/ER293-1</f>
        <v/>
      </c>
      <c r="EX293">
        <f>ES293/ER293-1</f>
        <v/>
      </c>
      <c r="EZ293" s="12" t="n">
        <v>935.25</v>
      </c>
      <c r="FA293" t="inlineStr">
        <is>
          <t>not available</t>
        </is>
      </c>
      <c r="FC293" t="inlineStr">
        <is>
          <t>SM-S938UZSEXAA</t>
        </is>
      </c>
      <c r="FD293" t="inlineStr">
        <is>
          <t>not available</t>
        </is>
      </c>
      <c r="FF293">
        <f>EZ293/FA293-1</f>
        <v/>
      </c>
      <c r="FG293">
        <f>FB293/FA293-1</f>
        <v/>
      </c>
      <c r="FI293" t="inlineStr">
        <is>
          <t>not available</t>
        </is>
      </c>
      <c r="FJ293" t="inlineStr">
        <is>
          <t>not available</t>
        </is>
      </c>
      <c r="FL293" t="inlineStr">
        <is>
          <t>not available</t>
        </is>
      </c>
      <c r="FM293" t="inlineStr">
        <is>
          <t>not available</t>
        </is>
      </c>
      <c r="FO293">
        <f>FI293/FJ293-1</f>
        <v/>
      </c>
      <c r="FP293">
        <f>FK293/FJ293-1</f>
        <v/>
      </c>
      <c r="FR293" t="inlineStr">
        <is>
          <t>not available</t>
        </is>
      </c>
      <c r="FS293" s="12" t="n">
        <v>1299.99</v>
      </c>
      <c r="FU293" t="inlineStr">
        <is>
          <t>not available</t>
        </is>
      </c>
      <c r="FV293" t="inlineStr">
        <is>
          <t>sm-s937uzkexaa</t>
        </is>
      </c>
      <c r="FX293">
        <f>FR293/FS293-1</f>
        <v/>
      </c>
      <c r="FY293">
        <f>FT293/FS293-1</f>
        <v/>
      </c>
      <c r="GA293" s="12" t="n">
        <v>1099.99</v>
      </c>
      <c r="GB293" s="12" t="n">
        <v>1299.99</v>
      </c>
      <c r="GD293" t="inlineStr">
        <is>
          <t>SM-S948ULBAXAA</t>
        </is>
      </c>
      <c r="GE293" t="inlineStr">
        <is>
          <t>sm-s948ulbaxaa</t>
        </is>
      </c>
      <c r="GG293">
        <f>GA293/GB293-1</f>
        <v/>
      </c>
      <c r="GH293">
        <f>GC293/GB293-1</f>
        <v/>
      </c>
      <c r="GJ293" s="12" t="n">
        <v>1199</v>
      </c>
      <c r="GK293" s="12" t="n">
        <v>1299.99</v>
      </c>
      <c r="GM293" t="inlineStr">
        <is>
          <t>SM-S948UZVAXAA</t>
        </is>
      </c>
      <c r="GN293" t="inlineStr">
        <is>
          <t>sm-s948uzvaxaa</t>
        </is>
      </c>
      <c r="GP293">
        <f>GJ293/GK293-1</f>
        <v/>
      </c>
      <c r="GQ293">
        <f>GL293/GK293-1</f>
        <v/>
      </c>
      <c r="GS293" s="12" t="n">
        <v>1149.99</v>
      </c>
      <c r="GT293" s="12" t="n">
        <v>1299.99</v>
      </c>
      <c r="GV293" t="inlineStr">
        <is>
          <t>SM-S948UZWAXAA</t>
        </is>
      </c>
      <c r="GW293" t="inlineStr">
        <is>
          <t>sm-s948uzwaxaa</t>
        </is>
      </c>
      <c r="GY293">
        <f>GS293/GT293-1</f>
        <v/>
      </c>
      <c r="GZ293">
        <f>GU293/GT293-1</f>
        <v/>
      </c>
      <c r="HB293" s="12" t="n">
        <v>1158.99</v>
      </c>
      <c r="HC293" s="12" t="n">
        <v>1299.99</v>
      </c>
      <c r="HE293" t="inlineStr">
        <is>
          <t>SM-S948UZKAXAA</t>
        </is>
      </c>
      <c r="HF293" t="inlineStr">
        <is>
          <t>sm-s948uzkaxaa</t>
        </is>
      </c>
      <c r="HH293">
        <f>HB293/HC293-1</f>
        <v/>
      </c>
      <c r="HI293">
        <f>HD293/HC293-1</f>
        <v/>
      </c>
      <c r="HK293" s="12" t="n">
        <v>1490.89</v>
      </c>
      <c r="HL293" s="12" t="n">
        <v>1499.99</v>
      </c>
      <c r="HN293" t="inlineStr">
        <is>
          <t>SM-S948ULBEXAA</t>
        </is>
      </c>
      <c r="HO293" t="inlineStr">
        <is>
          <t>sm-s948ulbexaa</t>
        </is>
      </c>
      <c r="HQ293">
        <f>HK293/HL293-1</f>
        <v/>
      </c>
      <c r="HR293">
        <f>HM293/HL293-1</f>
        <v/>
      </c>
      <c r="HT293" s="12" t="n">
        <v>1462.02</v>
      </c>
      <c r="HU293" s="12" t="n">
        <v>1499.99</v>
      </c>
      <c r="HW293" t="inlineStr">
        <is>
          <t>SM-S948UZVEXAA</t>
        </is>
      </c>
      <c r="HX293" t="inlineStr">
        <is>
          <t>sm-s948uzvexaa</t>
        </is>
      </c>
      <c r="HZ293">
        <f>HT293/HU293-1</f>
        <v/>
      </c>
      <c r="IA293">
        <f>HV293/HU293-1</f>
        <v/>
      </c>
      <c r="IC293" s="12" t="n">
        <v>1499.99</v>
      </c>
      <c r="ID293" s="12" t="n">
        <v>1499.99</v>
      </c>
      <c r="IF293" t="inlineStr">
        <is>
          <t>SM-S948UZWEXAA</t>
        </is>
      </c>
      <c r="IG293" t="inlineStr">
        <is>
          <t>sm-s948uzwexaa</t>
        </is>
      </c>
      <c r="II293">
        <f>IC293/ID293-1</f>
        <v/>
      </c>
      <c r="IJ293">
        <f>IE293/ID293-1</f>
        <v/>
      </c>
      <c r="IL293" s="12" t="n">
        <v>1499.99</v>
      </c>
      <c r="IM293" s="12" t="n">
        <v>1499.99</v>
      </c>
      <c r="IO293" t="inlineStr">
        <is>
          <t>SM-S948UZKEXAA</t>
        </is>
      </c>
      <c r="IP293" t="inlineStr">
        <is>
          <t>sm-s948uzkexaa</t>
        </is>
      </c>
      <c r="IR293">
        <f>IL293/IM293-1</f>
        <v/>
      </c>
      <c r="IS293">
        <f>IN293/IM293-1</f>
        <v/>
      </c>
      <c r="IV293" s="12" t="n">
        <v>1799.99</v>
      </c>
      <c r="IY293" t="inlineStr">
        <is>
          <t>sm-s948ulbfxaa</t>
        </is>
      </c>
      <c r="JA293">
        <f>IU293/IV293-1</f>
        <v/>
      </c>
      <c r="JB293">
        <f>IW293/IV293-1</f>
        <v/>
      </c>
      <c r="JE293" s="12" t="n">
        <v>1799.99</v>
      </c>
      <c r="JH293" t="inlineStr">
        <is>
          <t>sm-s948uzvfxaa</t>
        </is>
      </c>
      <c r="JJ293">
        <f>JD293/JE293-1</f>
        <v/>
      </c>
      <c r="JK293">
        <f>JF293/JE293-1</f>
        <v/>
      </c>
      <c r="JN293" s="12" t="n">
        <v>1799.99</v>
      </c>
      <c r="JQ293" t="inlineStr">
        <is>
          <t>sm-s948uzwfxaa</t>
        </is>
      </c>
      <c r="JS293">
        <f>JM293/JN293-1</f>
        <v/>
      </c>
      <c r="JT293">
        <f>JO293/JN293-1</f>
        <v/>
      </c>
      <c r="JW293" s="12" t="n">
        <v>1799.99</v>
      </c>
      <c r="JZ293" t="inlineStr">
        <is>
          <t>sm-s948uzkfxaa</t>
        </is>
      </c>
      <c r="KB293">
        <f>JV293/JW293-1</f>
        <v/>
      </c>
      <c r="KC293">
        <f>JX293/JW293-1</f>
        <v/>
      </c>
      <c r="KE293" s="12" t="n">
        <v>899.99</v>
      </c>
      <c r="KF293" s="12" t="n">
        <v>899.99</v>
      </c>
      <c r="KH293" t="inlineStr">
        <is>
          <t>SM-S942ULBEXAA</t>
        </is>
      </c>
      <c r="KI293" t="inlineStr">
        <is>
          <t>sm-s942ulbexaa</t>
        </is>
      </c>
      <c r="KK293">
        <f>KE293/KF293-1</f>
        <v/>
      </c>
      <c r="KL293">
        <f>KG293/KF293-1</f>
        <v/>
      </c>
      <c r="KN293" s="12" t="n">
        <v>899.99</v>
      </c>
      <c r="KO293" s="12" t="n">
        <v>899.99</v>
      </c>
      <c r="KQ293" t="inlineStr">
        <is>
          <t>SM-S942UZVEXAA</t>
        </is>
      </c>
      <c r="KR293" t="inlineStr">
        <is>
          <t>sm-s942uzvexaa</t>
        </is>
      </c>
      <c r="KT293">
        <f>KN293/KO293-1</f>
        <v/>
      </c>
      <c r="KU293">
        <f>KP293/KO293-1</f>
        <v/>
      </c>
      <c r="KW293" s="12" t="n">
        <v>899.99</v>
      </c>
      <c r="KX293" s="12" t="n">
        <v>899.99</v>
      </c>
      <c r="KZ293" t="inlineStr">
        <is>
          <t>SM-S942UZWEXAA</t>
        </is>
      </c>
      <c r="LA293" t="inlineStr">
        <is>
          <t>sm-s942uzwexaa</t>
        </is>
      </c>
      <c r="LC293">
        <f>KW293/KX293-1</f>
        <v/>
      </c>
      <c r="LD293">
        <f>KY293/KX293-1</f>
        <v/>
      </c>
      <c r="LF293" s="12" t="n">
        <v>899.99</v>
      </c>
      <c r="LG293" s="12" t="n">
        <v>899.99</v>
      </c>
      <c r="LI293" t="inlineStr">
        <is>
          <t>SM-S942UZKEXAA</t>
        </is>
      </c>
      <c r="LJ293" t="inlineStr">
        <is>
          <t>sm-s942uzkexaa</t>
        </is>
      </c>
      <c r="LL293">
        <f>LF293/LG293-1</f>
        <v/>
      </c>
      <c r="LM293">
        <f>LH293/LG293-1</f>
        <v/>
      </c>
      <c r="LO293" s="12" t="n">
        <v>1099.99</v>
      </c>
      <c r="LP293" s="12" t="n">
        <v>1099.99</v>
      </c>
      <c r="LR293" t="inlineStr">
        <is>
          <t>SM-S942ULBFXAA</t>
        </is>
      </c>
      <c r="LS293" t="inlineStr">
        <is>
          <t>sm-s942ulbfxaa</t>
        </is>
      </c>
      <c r="LU293">
        <f>LO293/LP293-1</f>
        <v/>
      </c>
      <c r="LV293">
        <f>LQ293/LP293-1</f>
        <v/>
      </c>
      <c r="LX293" s="12" t="n">
        <v>1099.99</v>
      </c>
      <c r="LY293" s="12" t="n">
        <v>1099.99</v>
      </c>
      <c r="MA293" t="inlineStr">
        <is>
          <t>SM-S942UZVFXAA</t>
        </is>
      </c>
      <c r="MB293" t="inlineStr">
        <is>
          <t>sm-s942uzvfxaa</t>
        </is>
      </c>
      <c r="MD293">
        <f>LX293/LY293-1</f>
        <v/>
      </c>
      <c r="ME293">
        <f>LZ293/LY293-1</f>
        <v/>
      </c>
      <c r="MG293" s="12" t="n">
        <v>1099.99</v>
      </c>
      <c r="MH293" s="12" t="n">
        <v>1099.99</v>
      </c>
      <c r="MJ293" t="inlineStr">
        <is>
          <t>SM-S942UZWFXAA</t>
        </is>
      </c>
      <c r="MK293" t="inlineStr">
        <is>
          <t>sm-s942uzwfxaa</t>
        </is>
      </c>
      <c r="MM293">
        <f>MG293/MH293-1</f>
        <v/>
      </c>
      <c r="MN293">
        <f>MI293/MH293-1</f>
        <v/>
      </c>
      <c r="MP293" s="12" t="n">
        <v>989.99</v>
      </c>
      <c r="MQ293" s="12" t="n">
        <v>1099.99</v>
      </c>
      <c r="MS293" t="inlineStr">
        <is>
          <t>SM-S942UZKFXAA</t>
        </is>
      </c>
      <c r="MT293" t="inlineStr">
        <is>
          <t>sm-s942uzkfxaa</t>
        </is>
      </c>
      <c r="MV293">
        <f>MP293/MQ293-1</f>
        <v/>
      </c>
      <c r="MW293">
        <f>MR293/MQ293-1</f>
        <v/>
      </c>
      <c r="MY293" s="12" t="n">
        <v>899.99</v>
      </c>
      <c r="MZ293" s="12" t="n">
        <v>899.99</v>
      </c>
      <c r="NB293" t="inlineStr">
        <is>
          <t>SM-S947ULBAXAA</t>
        </is>
      </c>
      <c r="NC293" t="inlineStr">
        <is>
          <t>sm-s947ulbaxaa</t>
        </is>
      </c>
      <c r="NE293">
        <f>MY293/MZ293-1</f>
        <v/>
      </c>
      <c r="NF293">
        <f>NA293/MZ293-1</f>
        <v/>
      </c>
      <c r="NH293" s="12" t="n">
        <v>899.99</v>
      </c>
      <c r="NI293" s="12" t="n">
        <v>899.99</v>
      </c>
      <c r="NK293" t="inlineStr">
        <is>
          <t>SM-S947UZVAXAA</t>
        </is>
      </c>
      <c r="NL293" t="inlineStr">
        <is>
          <t>sm-s947uzvaxaa</t>
        </is>
      </c>
      <c r="NN293">
        <f>NH293/NI293-1</f>
        <v/>
      </c>
      <c r="NO293">
        <f>NJ293/NI293-1</f>
        <v/>
      </c>
      <c r="NQ293" s="12" t="n">
        <v>899.99</v>
      </c>
      <c r="NR293" s="12" t="n">
        <v>899.99</v>
      </c>
      <c r="NT293" t="inlineStr">
        <is>
          <t>SM-S947UZWAXAA</t>
        </is>
      </c>
      <c r="NU293" t="inlineStr">
        <is>
          <t>sm-s947uzwaxaa</t>
        </is>
      </c>
      <c r="NW293">
        <f>NQ293/NR293-1</f>
        <v/>
      </c>
      <c r="NX293">
        <f>NS293/NR293-1</f>
        <v/>
      </c>
      <c r="NZ293" s="12" t="n">
        <v>899.99</v>
      </c>
      <c r="OA293" s="12" t="n">
        <v>899.99</v>
      </c>
      <c r="OC293" t="inlineStr">
        <is>
          <t>SM-S947UZKAXAA</t>
        </is>
      </c>
      <c r="OD293" t="inlineStr">
        <is>
          <t>sm-s947uzkaxaa</t>
        </is>
      </c>
      <c r="OF293">
        <f>NZ293/OA293-1</f>
        <v/>
      </c>
      <c r="OG293">
        <f>OB293/OA293-1</f>
        <v/>
      </c>
      <c r="OI293" s="12" t="n">
        <v>1099.99</v>
      </c>
      <c r="OJ293" s="12" t="n">
        <v>1099.99</v>
      </c>
      <c r="OL293" t="inlineStr">
        <is>
          <t>SM-S947ULBEXAA</t>
        </is>
      </c>
      <c r="OM293" t="inlineStr">
        <is>
          <t>sm-s947ulbexaa</t>
        </is>
      </c>
      <c r="OO293">
        <f>OI293/OJ293-1</f>
        <v/>
      </c>
      <c r="OP293">
        <f>OK293/OJ293-1</f>
        <v/>
      </c>
      <c r="OR293" s="12" t="n">
        <v>1099.99</v>
      </c>
      <c r="OS293" s="12" t="n">
        <v>1099.99</v>
      </c>
      <c r="OU293" t="inlineStr">
        <is>
          <t>SM-S947UZVEXAA</t>
        </is>
      </c>
      <c r="OV293" t="inlineStr">
        <is>
          <t>sm-s947uzvexaa</t>
        </is>
      </c>
      <c r="OX293">
        <f>OR293/OS293-1</f>
        <v/>
      </c>
      <c r="OY293">
        <f>OT293/OS293-1</f>
        <v/>
      </c>
      <c r="PA293" s="12" t="n">
        <v>1099.99</v>
      </c>
      <c r="PB293" s="12" t="n">
        <v>1099.99</v>
      </c>
      <c r="PD293" t="inlineStr">
        <is>
          <t>SM-S947UZWEXAA</t>
        </is>
      </c>
      <c r="PE293" t="inlineStr">
        <is>
          <t>sm-s947uzwexaa</t>
        </is>
      </c>
      <c r="PG293">
        <f>PA293/PB293-1</f>
        <v/>
      </c>
      <c r="PH293">
        <f>PC293/PB293-1</f>
        <v/>
      </c>
      <c r="PJ293" s="12" t="n">
        <v>1099.99</v>
      </c>
      <c r="PK293" s="12" t="n">
        <v>1099.99</v>
      </c>
      <c r="PM293" t="inlineStr">
        <is>
          <t>SM-S947UZKEXAA</t>
        </is>
      </c>
      <c r="PN293" t="inlineStr">
        <is>
          <t>sm-s947uzkexaa</t>
        </is>
      </c>
      <c r="PP293">
        <f>PJ293/PK293-1</f>
        <v/>
      </c>
      <c r="PQ293">
        <f>PL293/PK293-1</f>
        <v/>
      </c>
    </row>
    <row r="294">
      <c r="B294" t="inlineStr">
        <is>
          <t>17 Sep 2026, 18:00</t>
        </is>
      </c>
      <c r="C294" t="inlineStr">
        <is>
          <t>not available</t>
        </is>
      </c>
      <c r="D294" s="12" t="n">
        <v>2199.99</v>
      </c>
      <c r="F294" t="inlineStr">
        <is>
          <t>not available</t>
        </is>
      </c>
      <c r="G294" t="inlineStr">
        <is>
          <t>sm-f966udbexaa</t>
        </is>
      </c>
      <c r="I294">
        <f>C294/D294-1</f>
        <v/>
      </c>
      <c r="J294">
        <f>E294/D294-1</f>
        <v/>
      </c>
      <c r="L294" t="inlineStr">
        <is>
          <t>not available</t>
        </is>
      </c>
      <c r="M294" s="12" t="n">
        <v>1419.99</v>
      </c>
      <c r="O294" t="inlineStr">
        <is>
          <t>not available</t>
        </is>
      </c>
      <c r="P294" t="inlineStr">
        <is>
          <t>sm-s938uzkexaa</t>
        </is>
      </c>
      <c r="R294">
        <f>L294/M294-1</f>
        <v/>
      </c>
      <c r="S294">
        <f>N294/M294-1</f>
        <v/>
      </c>
      <c r="U294" t="inlineStr">
        <is>
          <t>not available</t>
        </is>
      </c>
      <c r="V294" t="inlineStr">
        <is>
          <t>not available</t>
        </is>
      </c>
      <c r="X294" t="inlineStr">
        <is>
          <t>not available</t>
        </is>
      </c>
      <c r="Y294" t="inlineStr">
        <is>
          <t>not available</t>
        </is>
      </c>
      <c r="AA294">
        <f>U294/V294-1</f>
        <v/>
      </c>
      <c r="AB294">
        <f>W294/V294-1</f>
        <v/>
      </c>
      <c r="AD294" t="inlineStr">
        <is>
          <t>not available</t>
        </is>
      </c>
      <c r="AE294" s="12" t="n">
        <v>1299.99</v>
      </c>
      <c r="AG294" t="inlineStr">
        <is>
          <t>not available</t>
        </is>
      </c>
      <c r="AH294" t="inlineStr">
        <is>
          <t>sm-s937uzkexaa</t>
        </is>
      </c>
      <c r="AJ294">
        <f>AD294/AE294-1</f>
        <v/>
      </c>
      <c r="AK294">
        <f>AF294/AE294-1</f>
        <v/>
      </c>
      <c r="AM294" t="inlineStr">
        <is>
          <t>not available</t>
        </is>
      </c>
      <c r="AN294" s="12" t="n">
        <v>999.99</v>
      </c>
      <c r="AP294" t="inlineStr">
        <is>
          <t>not available</t>
        </is>
      </c>
      <c r="AQ294" t="inlineStr">
        <is>
          <t>sm-x730nzaixar</t>
        </is>
      </c>
      <c r="AS294">
        <f>AM294/AN294-1</f>
        <v/>
      </c>
      <c r="AT294">
        <f>AO294/AN294-1</f>
        <v/>
      </c>
      <c r="AV294" t="inlineStr">
        <is>
          <t>not available</t>
        </is>
      </c>
      <c r="AW294" s="12" t="n">
        <v>1999.99</v>
      </c>
      <c r="AY294" t="inlineStr">
        <is>
          <t>not available</t>
        </is>
      </c>
      <c r="AZ294" t="inlineStr">
        <is>
          <t>sm-f966udbaxaa</t>
        </is>
      </c>
      <c r="BB294">
        <f>AV294/AW294-1</f>
        <v/>
      </c>
      <c r="BC294">
        <f>AX294/AW294-1</f>
        <v/>
      </c>
      <c r="BE294" s="12" t="n">
        <v>1999.99</v>
      </c>
      <c r="BF294" s="12" t="n">
        <v>1999.99</v>
      </c>
      <c r="BH294" t="inlineStr">
        <is>
          <t>SM-F966UZKAXAA</t>
        </is>
      </c>
      <c r="BI294" t="inlineStr">
        <is>
          <t>sm-f966uzkaxaa</t>
        </is>
      </c>
      <c r="BK294">
        <f>BE294/BF294-1</f>
        <v/>
      </c>
      <c r="BL294">
        <f>BG294/BF294-1</f>
        <v/>
      </c>
      <c r="BN294" s="12" t="n">
        <v>1999.99</v>
      </c>
      <c r="BO294" s="12" t="n">
        <v>1999.99</v>
      </c>
      <c r="BQ294" t="inlineStr">
        <is>
          <t>SM-F966UZSAXAA</t>
        </is>
      </c>
      <c r="BR294" t="inlineStr">
        <is>
          <t>sm-f966uzsaxaa</t>
        </is>
      </c>
      <c r="BT294">
        <f>BN294/BO294-1</f>
        <v/>
      </c>
      <c r="BU294">
        <f>BP294/BO294-1</f>
        <v/>
      </c>
      <c r="BW294" s="12" t="n">
        <v>2375.72</v>
      </c>
      <c r="BX294" s="12" t="n">
        <v>2499.99</v>
      </c>
      <c r="BZ294" t="inlineStr">
        <is>
          <t>SM-F966UZKFXAA</t>
        </is>
      </c>
      <c r="CA294" t="inlineStr">
        <is>
          <t>sm-f966uzkfxaa</t>
        </is>
      </c>
      <c r="CC294">
        <f>BW294/BX294-1</f>
        <v/>
      </c>
      <c r="CD294">
        <f>BY294/BX294-1</f>
        <v/>
      </c>
      <c r="CF294" s="12" t="n">
        <v>2119.99</v>
      </c>
      <c r="CG294" s="12" t="n">
        <v>2199.99</v>
      </c>
      <c r="CI294" t="inlineStr">
        <is>
          <t>SM-F966UZKEXAA</t>
        </is>
      </c>
      <c r="CJ294" t="inlineStr">
        <is>
          <t>sm-f966uzkexaa</t>
        </is>
      </c>
      <c r="CL294">
        <f>CF294/CG294-1</f>
        <v/>
      </c>
      <c r="CM294">
        <f>CH294/CG294-1</f>
        <v/>
      </c>
      <c r="CO294" t="inlineStr">
        <is>
          <t>not available</t>
        </is>
      </c>
      <c r="CP294" s="12" t="n">
        <v>2199.99</v>
      </c>
      <c r="CR294" t="inlineStr">
        <is>
          <t>not available</t>
        </is>
      </c>
      <c r="CS294" t="inlineStr">
        <is>
          <t>sm-f966uzsexaa</t>
        </is>
      </c>
      <c r="CU294">
        <f>CO294/CP294-1</f>
        <v/>
      </c>
      <c r="CV294">
        <f>CQ294/CP294-1</f>
        <v/>
      </c>
      <c r="CX294" s="12" t="n">
        <v>1094.95</v>
      </c>
      <c r="CY294" t="inlineStr">
        <is>
          <t>not available</t>
        </is>
      </c>
      <c r="DA294" t="inlineStr">
        <is>
          <t>SM-S938UZKAXAA</t>
        </is>
      </c>
      <c r="DB294" t="inlineStr">
        <is>
          <t>not available</t>
        </is>
      </c>
      <c r="DD294">
        <f>CX294/CY294-1</f>
        <v/>
      </c>
      <c r="DE294">
        <f>CZ294/CY294-1</f>
        <v/>
      </c>
      <c r="DG294" t="inlineStr">
        <is>
          <t>not available</t>
        </is>
      </c>
      <c r="DH294" t="inlineStr">
        <is>
          <t>not available</t>
        </is>
      </c>
      <c r="DJ294" t="inlineStr">
        <is>
          <t>not available</t>
        </is>
      </c>
      <c r="DK294" t="inlineStr">
        <is>
          <t>not available</t>
        </is>
      </c>
      <c r="DM294">
        <f>DG294/DH294-1</f>
        <v/>
      </c>
      <c r="DN294">
        <f>DI294/DH294-1</f>
        <v/>
      </c>
      <c r="DP294" s="12" t="n">
        <v>1149.79</v>
      </c>
      <c r="DQ294" t="inlineStr">
        <is>
          <t>not available</t>
        </is>
      </c>
      <c r="DS294" t="inlineStr">
        <is>
          <t>SM-S938UZBAXAA</t>
        </is>
      </c>
      <c r="DT294" t="inlineStr">
        <is>
          <t>not available</t>
        </is>
      </c>
      <c r="DV294">
        <f>DP294/DQ294-1</f>
        <v/>
      </c>
      <c r="DW294">
        <f>DR294/DQ294-1</f>
        <v/>
      </c>
      <c r="DY294" t="inlineStr">
        <is>
          <t>not available</t>
        </is>
      </c>
      <c r="DZ294" t="inlineStr">
        <is>
          <t>not available</t>
        </is>
      </c>
      <c r="EB294" t="inlineStr">
        <is>
          <t>not available</t>
        </is>
      </c>
      <c r="EC294" t="inlineStr">
        <is>
          <t>not available</t>
        </is>
      </c>
      <c r="EE294">
        <f>DY294/DZ294-1</f>
        <v/>
      </c>
      <c r="EF294">
        <f>EA294/DZ294-1</f>
        <v/>
      </c>
      <c r="EH294" t="inlineStr">
        <is>
          <t>not available</t>
        </is>
      </c>
      <c r="EI294" t="inlineStr">
        <is>
          <t>not available</t>
        </is>
      </c>
      <c r="EK294" t="inlineStr">
        <is>
          <t>not available</t>
        </is>
      </c>
      <c r="EL294" t="inlineStr">
        <is>
          <t>not available</t>
        </is>
      </c>
      <c r="EN294">
        <f>EH294/EI294-1</f>
        <v/>
      </c>
      <c r="EO294">
        <f>EJ294/EI294-1</f>
        <v/>
      </c>
      <c r="EQ294" s="12" t="n">
        <v>1139.95</v>
      </c>
      <c r="ER294" t="inlineStr">
        <is>
          <t>not available</t>
        </is>
      </c>
      <c r="ET294" t="inlineStr">
        <is>
          <t>SM-S938UZBEXAA</t>
        </is>
      </c>
      <c r="EU294" t="inlineStr">
        <is>
          <t>not available</t>
        </is>
      </c>
      <c r="EW294">
        <f>EQ294/ER294-1</f>
        <v/>
      </c>
      <c r="EX294">
        <f>ES294/ER294-1</f>
        <v/>
      </c>
      <c r="EZ294" t="inlineStr">
        <is>
          <t>not available</t>
        </is>
      </c>
      <c r="FA294" t="inlineStr">
        <is>
          <t>not available</t>
        </is>
      </c>
      <c r="FC294" t="inlineStr">
        <is>
          <t>not available</t>
        </is>
      </c>
      <c r="FD294" t="inlineStr">
        <is>
          <t>not available</t>
        </is>
      </c>
      <c r="FF294">
        <f>EZ294/FA294-1</f>
        <v/>
      </c>
      <c r="FG294">
        <f>FB294/FA294-1</f>
        <v/>
      </c>
      <c r="FI294" t="inlineStr">
        <is>
          <t>not available</t>
        </is>
      </c>
      <c r="FJ294" t="inlineStr">
        <is>
          <t>not available</t>
        </is>
      </c>
      <c r="FL294" t="inlineStr">
        <is>
          <t>not available</t>
        </is>
      </c>
      <c r="FM294" t="inlineStr">
        <is>
          <t>not available</t>
        </is>
      </c>
      <c r="FO294">
        <f>FI294/FJ294-1</f>
        <v/>
      </c>
      <c r="FP294">
        <f>FK294/FJ294-1</f>
        <v/>
      </c>
      <c r="FR294" t="inlineStr">
        <is>
          <t>not available</t>
        </is>
      </c>
      <c r="FS294" s="12" t="n">
        <v>1299.99</v>
      </c>
      <c r="FU294" t="inlineStr">
        <is>
          <t>not available</t>
        </is>
      </c>
      <c r="FV294" t="inlineStr">
        <is>
          <t>sm-s937uzkexaa</t>
        </is>
      </c>
      <c r="FX294">
        <f>FR294/FS294-1</f>
        <v/>
      </c>
      <c r="FY294">
        <f>FT294/FS294-1</f>
        <v/>
      </c>
      <c r="GA294" s="12" t="n">
        <v>1099</v>
      </c>
      <c r="GB294" s="12" t="n">
        <v>1299.99</v>
      </c>
      <c r="GD294" t="inlineStr">
        <is>
          <t>SM-S948ULBAXAA</t>
        </is>
      </c>
      <c r="GE294" t="inlineStr">
        <is>
          <t>sm-s948ulbaxaa</t>
        </is>
      </c>
      <c r="GG294">
        <f>GA294/GB294-1</f>
        <v/>
      </c>
      <c r="GH294">
        <f>GC294/GB294-1</f>
        <v/>
      </c>
      <c r="GJ294" s="12" t="n">
        <v>1199.99</v>
      </c>
      <c r="GK294" s="12" t="n">
        <v>1299.99</v>
      </c>
      <c r="GM294" t="inlineStr">
        <is>
          <t>SM-S948UZVAXAA</t>
        </is>
      </c>
      <c r="GN294" t="inlineStr">
        <is>
          <t>sm-s948uzvaxaa</t>
        </is>
      </c>
      <c r="GP294">
        <f>GJ294/GK294-1</f>
        <v/>
      </c>
      <c r="GQ294">
        <f>GL294/GK294-1</f>
        <v/>
      </c>
      <c r="GS294" s="12" t="n">
        <v>1149.99</v>
      </c>
      <c r="GT294" t="inlineStr">
        <is>
          <t>not available</t>
        </is>
      </c>
      <c r="GV294" t="inlineStr">
        <is>
          <t>SM-S948UZWAXAA</t>
        </is>
      </c>
      <c r="GW294" t="inlineStr">
        <is>
          <t>not available</t>
        </is>
      </c>
      <c r="GY294">
        <f>GS294/GT294-1</f>
        <v/>
      </c>
      <c r="GZ294">
        <f>GU294/GT294-1</f>
        <v/>
      </c>
      <c r="HB294" s="12" t="n">
        <v>1158.99</v>
      </c>
      <c r="HC294" s="12" t="n">
        <v>1299.99</v>
      </c>
      <c r="HE294" t="inlineStr">
        <is>
          <t>SM-S948UZKAXAA</t>
        </is>
      </c>
      <c r="HF294" t="inlineStr">
        <is>
          <t>sm-s948uzkaxaa</t>
        </is>
      </c>
      <c r="HH294">
        <f>HB294/HC294-1</f>
        <v/>
      </c>
      <c r="HI294">
        <f>HD294/HC294-1</f>
        <v/>
      </c>
      <c r="HK294" s="12" t="n">
        <v>1490.89</v>
      </c>
      <c r="HL294" s="12" t="n">
        <v>1499.99</v>
      </c>
      <c r="HN294" t="inlineStr">
        <is>
          <t>SM-S948ULBEXAA</t>
        </is>
      </c>
      <c r="HO294" t="inlineStr">
        <is>
          <t>sm-s948ulbexaa</t>
        </is>
      </c>
      <c r="HQ294">
        <f>HK294/HL294-1</f>
        <v/>
      </c>
      <c r="HR294">
        <f>HM294/HL294-1</f>
        <v/>
      </c>
      <c r="HT294" s="12" t="n">
        <v>1462.02</v>
      </c>
      <c r="HU294" s="12" t="n">
        <v>1499.99</v>
      </c>
      <c r="HW294" t="inlineStr">
        <is>
          <t>SM-S948UZVEXAA</t>
        </is>
      </c>
      <c r="HX294" t="inlineStr">
        <is>
          <t>sm-s948uzvexaa</t>
        </is>
      </c>
      <c r="HZ294">
        <f>HT294/HU294-1</f>
        <v/>
      </c>
      <c r="IA294">
        <f>HV294/HU294-1</f>
        <v/>
      </c>
      <c r="IC294" s="12" t="n">
        <v>1499.99</v>
      </c>
      <c r="ID294" s="12" t="n">
        <v>1499.99</v>
      </c>
      <c r="IF294" t="inlineStr">
        <is>
          <t>SM-S948UZWEXAA</t>
        </is>
      </c>
      <c r="IG294" t="inlineStr">
        <is>
          <t>sm-s948uzwexaa</t>
        </is>
      </c>
      <c r="II294">
        <f>IC294/ID294-1</f>
        <v/>
      </c>
      <c r="IJ294">
        <f>IE294/ID294-1</f>
        <v/>
      </c>
      <c r="IL294" s="12" t="n">
        <v>1499.99</v>
      </c>
      <c r="IM294" s="12" t="n">
        <v>1499.99</v>
      </c>
      <c r="IO294" t="inlineStr">
        <is>
          <t>SM-S948UZKEXAA</t>
        </is>
      </c>
      <c r="IP294" t="inlineStr">
        <is>
          <t>sm-s948uzkexaa</t>
        </is>
      </c>
      <c r="IR294">
        <f>IL294/IM294-1</f>
        <v/>
      </c>
      <c r="IS294">
        <f>IN294/IM294-1</f>
        <v/>
      </c>
      <c r="IV294" s="12" t="n">
        <v>1799.99</v>
      </c>
      <c r="IY294" t="inlineStr">
        <is>
          <t>sm-s948ulbfxaa</t>
        </is>
      </c>
      <c r="JA294">
        <f>IU294/IV294-1</f>
        <v/>
      </c>
      <c r="JB294">
        <f>IW294/IV294-1</f>
        <v/>
      </c>
      <c r="JE294" s="12" t="n">
        <v>1799.99</v>
      </c>
      <c r="JH294" t="inlineStr">
        <is>
          <t>sm-s948uzvfxaa</t>
        </is>
      </c>
      <c r="JJ294">
        <f>JD294/JE294-1</f>
        <v/>
      </c>
      <c r="JK294">
        <f>JF294/JE294-1</f>
        <v/>
      </c>
      <c r="JN294" s="12" t="n">
        <v>1799.99</v>
      </c>
      <c r="JQ294" t="inlineStr">
        <is>
          <t>sm-s948uzwfxaa</t>
        </is>
      </c>
      <c r="JS294">
        <f>JM294/JN294-1</f>
        <v/>
      </c>
      <c r="JT294">
        <f>JO294/JN294-1</f>
        <v/>
      </c>
      <c r="JW294" s="12" t="n">
        <v>1799.99</v>
      </c>
      <c r="JZ294" t="inlineStr">
        <is>
          <t>sm-s948uzkfxaa</t>
        </is>
      </c>
      <c r="KB294">
        <f>JV294/JW294-1</f>
        <v/>
      </c>
      <c r="KC294">
        <f>JX294/JW294-1</f>
        <v/>
      </c>
      <c r="KE294" s="12" t="n">
        <v>899.99</v>
      </c>
      <c r="KF294" s="12" t="n">
        <v>899.99</v>
      </c>
      <c r="KH294" t="inlineStr">
        <is>
          <t>SM-S942ULBEXAA</t>
        </is>
      </c>
      <c r="KI294" t="inlineStr">
        <is>
          <t>sm-s942ulbexaa</t>
        </is>
      </c>
      <c r="KK294">
        <f>KE294/KF294-1</f>
        <v/>
      </c>
      <c r="KL294">
        <f>KG294/KF294-1</f>
        <v/>
      </c>
      <c r="KN294" s="12" t="n">
        <v>899.99</v>
      </c>
      <c r="KO294" s="12" t="n">
        <v>899.99</v>
      </c>
      <c r="KQ294" t="inlineStr">
        <is>
          <t>SM-S942UZVEXAA</t>
        </is>
      </c>
      <c r="KR294" t="inlineStr">
        <is>
          <t>sm-s942uzvexaa</t>
        </is>
      </c>
      <c r="KT294">
        <f>KN294/KO294-1</f>
        <v/>
      </c>
      <c r="KU294">
        <f>KP294/KO294-1</f>
        <v/>
      </c>
      <c r="KW294" s="12" t="n">
        <v>899.99</v>
      </c>
      <c r="KX294" s="12" t="n">
        <v>899.99</v>
      </c>
      <c r="KZ294" t="inlineStr">
        <is>
          <t>SM-S942UZWEXAA</t>
        </is>
      </c>
      <c r="LA294" t="inlineStr">
        <is>
          <t>sm-s942uzwexaa</t>
        </is>
      </c>
      <c r="LC294">
        <f>KW294/KX294-1</f>
        <v/>
      </c>
      <c r="LD294">
        <f>KY294/KX294-1</f>
        <v/>
      </c>
      <c r="LF294" s="12" t="n">
        <v>899.99</v>
      </c>
      <c r="LG294" t="inlineStr">
        <is>
          <t>not available</t>
        </is>
      </c>
      <c r="LI294" t="inlineStr">
        <is>
          <t>SM-S942UZKEXAA</t>
        </is>
      </c>
      <c r="LJ294" t="inlineStr">
        <is>
          <t>not available</t>
        </is>
      </c>
      <c r="LL294">
        <f>LF294/LG294-1</f>
        <v/>
      </c>
      <c r="LM294">
        <f>LH294/LG294-1</f>
        <v/>
      </c>
      <c r="LO294" s="12" t="n">
        <v>1099.99</v>
      </c>
      <c r="LP294" s="12" t="n">
        <v>1099.99</v>
      </c>
      <c r="LR294" t="inlineStr">
        <is>
          <t>SM-S942ULBFXAA</t>
        </is>
      </c>
      <c r="LS294" t="inlineStr">
        <is>
          <t>sm-s942ulbfxaa</t>
        </is>
      </c>
      <c r="LU294">
        <f>LO294/LP294-1</f>
        <v/>
      </c>
      <c r="LV294">
        <f>LQ294/LP294-1</f>
        <v/>
      </c>
      <c r="LX294" s="12" t="n">
        <v>1099.99</v>
      </c>
      <c r="LY294" s="12" t="n">
        <v>1099.99</v>
      </c>
      <c r="MA294" t="inlineStr">
        <is>
          <t>SM-S942UZVFXAA</t>
        </is>
      </c>
      <c r="MB294" t="inlineStr">
        <is>
          <t>sm-s942uzvfxaa</t>
        </is>
      </c>
      <c r="MD294">
        <f>LX294/LY294-1</f>
        <v/>
      </c>
      <c r="ME294">
        <f>LZ294/LY294-1</f>
        <v/>
      </c>
      <c r="MG294" s="12" t="n">
        <v>1099.99</v>
      </c>
      <c r="MH294" s="12" t="n">
        <v>1099.99</v>
      </c>
      <c r="MJ294" t="inlineStr">
        <is>
          <t>SM-S942UZWFXAA</t>
        </is>
      </c>
      <c r="MK294" t="inlineStr">
        <is>
          <t>sm-s942uzwfxaa</t>
        </is>
      </c>
      <c r="MM294">
        <f>MG294/MH294-1</f>
        <v/>
      </c>
      <c r="MN294">
        <f>MI294/MH294-1</f>
        <v/>
      </c>
      <c r="MP294" s="12" t="n">
        <v>989.99</v>
      </c>
      <c r="MQ294" s="12" t="n">
        <v>1099.99</v>
      </c>
      <c r="MS294" t="inlineStr">
        <is>
          <t>SM-S942UZKFXAA</t>
        </is>
      </c>
      <c r="MT294" t="inlineStr">
        <is>
          <t>sm-s942uzkfxaa</t>
        </is>
      </c>
      <c r="MV294">
        <f>MP294/MQ294-1</f>
        <v/>
      </c>
      <c r="MW294">
        <f>MR294/MQ294-1</f>
        <v/>
      </c>
      <c r="MY294" s="12" t="n">
        <v>899.99</v>
      </c>
      <c r="MZ294" s="12" t="n">
        <v>899.99</v>
      </c>
      <c r="NB294" t="inlineStr">
        <is>
          <t>SM-S947ULBAXAA</t>
        </is>
      </c>
      <c r="NC294" t="inlineStr">
        <is>
          <t>sm-s947ulbaxaa</t>
        </is>
      </c>
      <c r="NE294">
        <f>MY294/MZ294-1</f>
        <v/>
      </c>
      <c r="NF294">
        <f>NA294/MZ294-1</f>
        <v/>
      </c>
      <c r="NH294" s="12" t="n">
        <v>899.99</v>
      </c>
      <c r="NI294" s="12" t="n">
        <v>899.99</v>
      </c>
      <c r="NK294" t="inlineStr">
        <is>
          <t>SM-S947UZVAXAA</t>
        </is>
      </c>
      <c r="NL294" t="inlineStr">
        <is>
          <t>sm-s947uzvaxaa</t>
        </is>
      </c>
      <c r="NN294">
        <f>NH294/NI294-1</f>
        <v/>
      </c>
      <c r="NO294">
        <f>NJ294/NI294-1</f>
        <v/>
      </c>
      <c r="NQ294" s="12" t="n">
        <v>899.99</v>
      </c>
      <c r="NR294" s="12" t="n">
        <v>899.99</v>
      </c>
      <c r="NT294" t="inlineStr">
        <is>
          <t>SM-S947UZWAXAA</t>
        </is>
      </c>
      <c r="NU294" t="inlineStr">
        <is>
          <t>sm-s947uzwaxaa</t>
        </is>
      </c>
      <c r="NW294">
        <f>NQ294/NR294-1</f>
        <v/>
      </c>
      <c r="NX294">
        <f>NS294/NR294-1</f>
        <v/>
      </c>
      <c r="NZ294" s="12" t="n">
        <v>899.99</v>
      </c>
      <c r="OA294" s="12" t="n">
        <v>899.99</v>
      </c>
      <c r="OC294" t="inlineStr">
        <is>
          <t>SM-S947UZKAXAA</t>
        </is>
      </c>
      <c r="OD294" t="inlineStr">
        <is>
          <t>sm-s947uzkaxaa</t>
        </is>
      </c>
      <c r="OF294">
        <f>NZ294/OA294-1</f>
        <v/>
      </c>
      <c r="OG294">
        <f>OB294/OA294-1</f>
        <v/>
      </c>
      <c r="OI294" s="12" t="n">
        <v>1099.99</v>
      </c>
      <c r="OJ294" s="12" t="n">
        <v>1099.99</v>
      </c>
      <c r="OL294" t="inlineStr">
        <is>
          <t>SM-S947ULBEXAA</t>
        </is>
      </c>
      <c r="OM294" t="inlineStr">
        <is>
          <t>sm-s947ulbexaa</t>
        </is>
      </c>
      <c r="OO294">
        <f>OI294/OJ294-1</f>
        <v/>
      </c>
      <c r="OP294">
        <f>OK294/OJ294-1</f>
        <v/>
      </c>
      <c r="OR294" s="12" t="n">
        <v>1099.99</v>
      </c>
      <c r="OS294" s="12" t="n">
        <v>1099.99</v>
      </c>
      <c r="OU294" t="inlineStr">
        <is>
          <t>SM-S947UZVEXAA</t>
        </is>
      </c>
      <c r="OV294" t="inlineStr">
        <is>
          <t>sm-s947uzvexaa</t>
        </is>
      </c>
      <c r="OX294">
        <f>OR294/OS294-1</f>
        <v/>
      </c>
      <c r="OY294">
        <f>OT294/OS294-1</f>
        <v/>
      </c>
      <c r="PA294" s="12" t="n">
        <v>1099.99</v>
      </c>
      <c r="PB294" s="12" t="n">
        <v>1099.99</v>
      </c>
      <c r="PD294" t="inlineStr">
        <is>
          <t>SM-S947UZWEXAA</t>
        </is>
      </c>
      <c r="PE294" t="inlineStr">
        <is>
          <t>sm-s947uzwexaa</t>
        </is>
      </c>
      <c r="PG294">
        <f>PA294/PB294-1</f>
        <v/>
      </c>
      <c r="PH294">
        <f>PC294/PB294-1</f>
        <v/>
      </c>
      <c r="PJ294" s="12" t="n">
        <v>1099.99</v>
      </c>
      <c r="PK294" s="12" t="n">
        <v>1099.99</v>
      </c>
      <c r="PM294" t="inlineStr">
        <is>
          <t>SM-S947UZKEXAA</t>
        </is>
      </c>
      <c r="PN294" t="inlineStr">
        <is>
          <t>sm-s947uzkexaa</t>
        </is>
      </c>
      <c r="PP294">
        <f>PJ294/PK294-1</f>
        <v/>
      </c>
      <c r="PQ294">
        <f>PL294/PK294-1</f>
        <v/>
      </c>
    </row>
    <row r="295">
      <c r="B295" t="inlineStr">
        <is>
          <t>18 Sep 2026, 06:00</t>
        </is>
      </c>
      <c r="C295" t="inlineStr">
        <is>
          <t>not available</t>
        </is>
      </c>
      <c r="D295" s="12" t="n">
        <v>2199.99</v>
      </c>
      <c r="F295" t="inlineStr">
        <is>
          <t>not available</t>
        </is>
      </c>
      <c r="G295" t="inlineStr">
        <is>
          <t>sm-f966udbexaa</t>
        </is>
      </c>
      <c r="I295">
        <f>C295/D295-1</f>
        <v/>
      </c>
      <c r="J295">
        <f>E295/D295-1</f>
        <v/>
      </c>
      <c r="L295" t="inlineStr">
        <is>
          <t>not available</t>
        </is>
      </c>
      <c r="M295" s="12" t="n">
        <v>1419.99</v>
      </c>
      <c r="O295" t="inlineStr">
        <is>
          <t>not available</t>
        </is>
      </c>
      <c r="P295" t="inlineStr">
        <is>
          <t>sm-s938uzkexaa</t>
        </is>
      </c>
      <c r="R295">
        <f>L295/M295-1</f>
        <v/>
      </c>
      <c r="S295">
        <f>N295/M295-1</f>
        <v/>
      </c>
      <c r="U295" t="inlineStr">
        <is>
          <t>not available</t>
        </is>
      </c>
      <c r="V295" t="inlineStr">
        <is>
          <t>not available</t>
        </is>
      </c>
      <c r="X295" t="inlineStr">
        <is>
          <t>not available</t>
        </is>
      </c>
      <c r="Y295" t="inlineStr">
        <is>
          <t>not available</t>
        </is>
      </c>
      <c r="AA295">
        <f>U295/V295-1</f>
        <v/>
      </c>
      <c r="AB295">
        <f>W295/V295-1</f>
        <v/>
      </c>
      <c r="AD295" t="inlineStr">
        <is>
          <t>not available</t>
        </is>
      </c>
      <c r="AE295" s="12" t="n">
        <v>1299.99</v>
      </c>
      <c r="AG295" t="inlineStr">
        <is>
          <t>not available</t>
        </is>
      </c>
      <c r="AH295" t="inlineStr">
        <is>
          <t>sm-s937uzkexaa</t>
        </is>
      </c>
      <c r="AJ295">
        <f>AD295/AE295-1</f>
        <v/>
      </c>
      <c r="AK295">
        <f>AF295/AE295-1</f>
        <v/>
      </c>
      <c r="AM295" t="inlineStr">
        <is>
          <t>not available</t>
        </is>
      </c>
      <c r="AN295" s="12" t="n">
        <v>999.99</v>
      </c>
      <c r="AP295" t="inlineStr">
        <is>
          <t>not available</t>
        </is>
      </c>
      <c r="AQ295" t="inlineStr">
        <is>
          <t>sm-x730nzaixar</t>
        </is>
      </c>
      <c r="AS295">
        <f>AM295/AN295-1</f>
        <v/>
      </c>
      <c r="AT295">
        <f>AO295/AN295-1</f>
        <v/>
      </c>
      <c r="AV295" t="inlineStr">
        <is>
          <t>not available</t>
        </is>
      </c>
      <c r="AW295" s="12" t="n">
        <v>1999.99</v>
      </c>
      <c r="AY295" t="inlineStr">
        <is>
          <t>not available</t>
        </is>
      </c>
      <c r="AZ295" t="inlineStr">
        <is>
          <t>sm-f966udbaxaa</t>
        </is>
      </c>
      <c r="BB295">
        <f>AV295/AW295-1</f>
        <v/>
      </c>
      <c r="BC295">
        <f>AX295/AW295-1</f>
        <v/>
      </c>
      <c r="BE295" s="12" t="n">
        <v>1999.99</v>
      </c>
      <c r="BF295" s="12" t="n">
        <v>1999.99</v>
      </c>
      <c r="BH295" t="inlineStr">
        <is>
          <t>SM-F966UZKAXAA</t>
        </is>
      </c>
      <c r="BI295" t="inlineStr">
        <is>
          <t>sm-f966uzkaxaa</t>
        </is>
      </c>
      <c r="BK295">
        <f>BE295/BF295-1</f>
        <v/>
      </c>
      <c r="BL295">
        <f>BG295/BF295-1</f>
        <v/>
      </c>
      <c r="BN295" s="12" t="n">
        <v>1999.99</v>
      </c>
      <c r="BO295" s="12" t="n">
        <v>1999.99</v>
      </c>
      <c r="BQ295" t="inlineStr">
        <is>
          <t>SM-F966UZSAXAA</t>
        </is>
      </c>
      <c r="BR295" t="inlineStr">
        <is>
          <t>sm-f966uzsaxaa</t>
        </is>
      </c>
      <c r="BT295">
        <f>BN295/BO295-1</f>
        <v/>
      </c>
      <c r="BU295">
        <f>BP295/BO295-1</f>
        <v/>
      </c>
      <c r="BW295" s="12" t="n">
        <v>2375.72</v>
      </c>
      <c r="BX295" s="12" t="n">
        <v>2499.99</v>
      </c>
      <c r="BZ295" t="inlineStr">
        <is>
          <t>SM-F966UZKFXAA</t>
        </is>
      </c>
      <c r="CA295" t="inlineStr">
        <is>
          <t>sm-f966uzkfxaa</t>
        </is>
      </c>
      <c r="CC295">
        <f>BW295/BX295-1</f>
        <v/>
      </c>
      <c r="CD295">
        <f>BY295/BX295-1</f>
        <v/>
      </c>
      <c r="CF295" s="12" t="n">
        <v>2119.99</v>
      </c>
      <c r="CG295" s="12" t="n">
        <v>2199.99</v>
      </c>
      <c r="CI295" t="inlineStr">
        <is>
          <t>SM-F966UZKEXAA</t>
        </is>
      </c>
      <c r="CJ295" t="inlineStr">
        <is>
          <t>sm-f966uzkexaa</t>
        </is>
      </c>
      <c r="CL295">
        <f>CF295/CG295-1</f>
        <v/>
      </c>
      <c r="CM295">
        <f>CH295/CG295-1</f>
        <v/>
      </c>
      <c r="CO295" t="inlineStr">
        <is>
          <t>not available</t>
        </is>
      </c>
      <c r="CP295" s="12" t="n">
        <v>2199.99</v>
      </c>
      <c r="CR295" t="inlineStr">
        <is>
          <t>not available</t>
        </is>
      </c>
      <c r="CS295" t="inlineStr">
        <is>
          <t>sm-f966uzsexaa</t>
        </is>
      </c>
      <c r="CU295">
        <f>CO295/CP295-1</f>
        <v/>
      </c>
      <c r="CV295">
        <f>CQ295/CP295-1</f>
        <v/>
      </c>
      <c r="CX295" s="12" t="n">
        <v>1094.95</v>
      </c>
      <c r="CY295" t="inlineStr">
        <is>
          <t>not available</t>
        </is>
      </c>
      <c r="DA295" t="inlineStr">
        <is>
          <t>SM-S938UZKAXAA</t>
        </is>
      </c>
      <c r="DB295" t="inlineStr">
        <is>
          <t>not available</t>
        </is>
      </c>
      <c r="DD295">
        <f>CX295/CY295-1</f>
        <v/>
      </c>
      <c r="DE295">
        <f>CZ295/CY295-1</f>
        <v/>
      </c>
      <c r="DG295" t="inlineStr">
        <is>
          <t>not available</t>
        </is>
      </c>
      <c r="DH295" t="inlineStr">
        <is>
          <t>not available</t>
        </is>
      </c>
      <c r="DJ295" t="inlineStr">
        <is>
          <t>not available</t>
        </is>
      </c>
      <c r="DK295" t="inlineStr">
        <is>
          <t>not available</t>
        </is>
      </c>
      <c r="DM295">
        <f>DG295/DH295-1</f>
        <v/>
      </c>
      <c r="DN295">
        <f>DI295/DH295-1</f>
        <v/>
      </c>
      <c r="DP295" s="12" t="n">
        <v>1149.79</v>
      </c>
      <c r="DQ295" t="inlineStr">
        <is>
          <t>not available</t>
        </is>
      </c>
      <c r="DS295" t="inlineStr">
        <is>
          <t>SM-S938UZBAXAA</t>
        </is>
      </c>
      <c r="DT295" t="inlineStr">
        <is>
          <t>not available</t>
        </is>
      </c>
      <c r="DV295">
        <f>DP295/DQ295-1</f>
        <v/>
      </c>
      <c r="DW295">
        <f>DR295/DQ295-1</f>
        <v/>
      </c>
      <c r="DY295" t="inlineStr">
        <is>
          <t>not available</t>
        </is>
      </c>
      <c r="DZ295" t="inlineStr">
        <is>
          <t>not available</t>
        </is>
      </c>
      <c r="EB295" t="inlineStr">
        <is>
          <t>not available</t>
        </is>
      </c>
      <c r="EC295" t="inlineStr">
        <is>
          <t>not available</t>
        </is>
      </c>
      <c r="EE295">
        <f>DY295/DZ295-1</f>
        <v/>
      </c>
      <c r="EF295">
        <f>EA295/DZ295-1</f>
        <v/>
      </c>
      <c r="EH295" t="inlineStr">
        <is>
          <t>not available</t>
        </is>
      </c>
      <c r="EI295" t="inlineStr">
        <is>
          <t>not available</t>
        </is>
      </c>
      <c r="EK295" t="inlineStr">
        <is>
          <t>not available</t>
        </is>
      </c>
      <c r="EL295" t="inlineStr">
        <is>
          <t>not available</t>
        </is>
      </c>
      <c r="EN295">
        <f>EH295/EI295-1</f>
        <v/>
      </c>
      <c r="EO295">
        <f>EJ295/EI295-1</f>
        <v/>
      </c>
      <c r="EQ295" s="12" t="n">
        <v>1139.95</v>
      </c>
      <c r="ER295" t="inlineStr">
        <is>
          <t>not available</t>
        </is>
      </c>
      <c r="ET295" t="inlineStr">
        <is>
          <t>SM-S938UZBEXAA</t>
        </is>
      </c>
      <c r="EU295" t="inlineStr">
        <is>
          <t>not available</t>
        </is>
      </c>
      <c r="EW295">
        <f>EQ295/ER295-1</f>
        <v/>
      </c>
      <c r="EX295">
        <f>ES295/ER295-1</f>
        <v/>
      </c>
      <c r="EZ295" t="inlineStr">
        <is>
          <t>not available</t>
        </is>
      </c>
      <c r="FA295" t="inlineStr">
        <is>
          <t>not available</t>
        </is>
      </c>
      <c r="FC295" t="inlineStr">
        <is>
          <t>not available</t>
        </is>
      </c>
      <c r="FD295" t="inlineStr">
        <is>
          <t>not available</t>
        </is>
      </c>
      <c r="FF295">
        <f>EZ295/FA295-1</f>
        <v/>
      </c>
      <c r="FG295">
        <f>FB295/FA295-1</f>
        <v/>
      </c>
      <c r="FI295" t="inlineStr">
        <is>
          <t>not available</t>
        </is>
      </c>
      <c r="FJ295" t="inlineStr">
        <is>
          <t>not available</t>
        </is>
      </c>
      <c r="FK295" t="inlineStr">
        <is>
          <t>not available</t>
        </is>
      </c>
      <c r="FL295" t="inlineStr">
        <is>
          <t>not available</t>
        </is>
      </c>
      <c r="FM295" t="inlineStr">
        <is>
          <t>not available</t>
        </is>
      </c>
      <c r="FN295" t="inlineStr">
        <is>
          <t>not available</t>
        </is>
      </c>
      <c r="FO295">
        <f>FI295/FJ295-1</f>
        <v/>
      </c>
      <c r="FP295">
        <f>FK295/FJ295-1</f>
        <v/>
      </c>
      <c r="FR295" t="inlineStr">
        <is>
          <t>not available</t>
        </is>
      </c>
      <c r="FS295" s="12" t="n">
        <v>1299.99</v>
      </c>
      <c r="FT295" t="inlineStr">
        <is>
          <t>not available</t>
        </is>
      </c>
      <c r="FU295" t="inlineStr">
        <is>
          <t>not available</t>
        </is>
      </c>
      <c r="FV295" t="inlineStr">
        <is>
          <t>sm-s937uzkexaa</t>
        </is>
      </c>
      <c r="FW295" t="inlineStr">
        <is>
          <t>not available</t>
        </is>
      </c>
      <c r="FX295">
        <f>FR295/FS295-1</f>
        <v/>
      </c>
      <c r="FY295">
        <f>FT295/FS295-1</f>
        <v/>
      </c>
      <c r="GA295" s="12" t="n">
        <v>1179.99</v>
      </c>
      <c r="GB295" s="12" t="n">
        <v>1299.99</v>
      </c>
      <c r="GD295" t="inlineStr">
        <is>
          <t>SM-S948ULBAXAA</t>
        </is>
      </c>
      <c r="GE295" t="inlineStr">
        <is>
          <t>sm-s948ulbaxaa</t>
        </is>
      </c>
      <c r="GG295">
        <f>GA295/GB295-1</f>
        <v/>
      </c>
      <c r="GH295">
        <f>GC295/GB295-1</f>
        <v/>
      </c>
      <c r="GJ295" s="12" t="n">
        <v>1199.99</v>
      </c>
      <c r="GK295" s="12" t="n">
        <v>1299.99</v>
      </c>
      <c r="GL295" s="12" t="n">
        <v>1299.99</v>
      </c>
      <c r="GM295" t="inlineStr">
        <is>
          <t>SM-S948UZVAXAA</t>
        </is>
      </c>
      <c r="GN295" t="inlineStr">
        <is>
          <t>sm-s948uzvaxaa</t>
        </is>
      </c>
      <c r="GO295" t="inlineStr">
        <is>
          <t>SM-S948UZVAXAA</t>
        </is>
      </c>
      <c r="GP295">
        <f>GJ295/GK295-1</f>
        <v/>
      </c>
      <c r="GQ295">
        <f>GL295/GK295-1</f>
        <v/>
      </c>
      <c r="GS295" s="12" t="n">
        <v>1149.99</v>
      </c>
      <c r="GT295" s="12" t="n">
        <v>1299.99</v>
      </c>
      <c r="GU295" s="12" t="n">
        <v>1299.99</v>
      </c>
      <c r="GV295" t="inlineStr">
        <is>
          <t>SM-S948UZWAXAA</t>
        </is>
      </c>
      <c r="GW295" t="inlineStr">
        <is>
          <t>sm-s948uzwaxaa</t>
        </is>
      </c>
      <c r="GX295" t="inlineStr">
        <is>
          <t>SM-S948UZWAXAA</t>
        </is>
      </c>
      <c r="GY295">
        <f>GS295/GT295-1</f>
        <v/>
      </c>
      <c r="GZ295">
        <f>GU295/GT295-1</f>
        <v/>
      </c>
      <c r="HB295" s="12" t="n">
        <v>1158.99</v>
      </c>
      <c r="HC295" s="12" t="n">
        <v>1299.99</v>
      </c>
      <c r="HD295" s="12" t="n">
        <v>1299.99</v>
      </c>
      <c r="HE295" t="inlineStr">
        <is>
          <t>SM-S948UZKAXAA</t>
        </is>
      </c>
      <c r="HF295" t="inlineStr">
        <is>
          <t>sm-s948uzkaxaa</t>
        </is>
      </c>
      <c r="HG295" t="inlineStr">
        <is>
          <t>SM-S948UZKAXAA</t>
        </is>
      </c>
      <c r="HH295">
        <f>HB295/HC295-1</f>
        <v/>
      </c>
      <c r="HI295">
        <f>HD295/HC295-1</f>
        <v/>
      </c>
      <c r="HK295" s="12" t="n">
        <v>1490.89</v>
      </c>
      <c r="HL295" s="12" t="n">
        <v>1499.99</v>
      </c>
      <c r="HM295" s="12" t="n">
        <v>1499.99</v>
      </c>
      <c r="HN295" t="inlineStr">
        <is>
          <t>SM-S948ULBEXAA</t>
        </is>
      </c>
      <c r="HO295" t="inlineStr">
        <is>
          <t>sm-s948ulbexaa</t>
        </is>
      </c>
      <c r="HP295" t="inlineStr">
        <is>
          <t>SM-S948ULBEXAA</t>
        </is>
      </c>
      <c r="HQ295">
        <f>HK295/HL295-1</f>
        <v/>
      </c>
      <c r="HR295">
        <f>HM295/HL295-1</f>
        <v/>
      </c>
      <c r="HT295" s="12" t="n">
        <v>1462.02</v>
      </c>
      <c r="HU295" s="12" t="n">
        <v>1499.99</v>
      </c>
      <c r="HV295" s="12" t="n">
        <v>1499.99</v>
      </c>
      <c r="HW295" t="inlineStr">
        <is>
          <t>SM-S948UZVEXAA</t>
        </is>
      </c>
      <c r="HX295" t="inlineStr">
        <is>
          <t>sm-s948uzvexaa</t>
        </is>
      </c>
      <c r="HY295" t="inlineStr">
        <is>
          <t>SM-S948UZVEXAA</t>
        </is>
      </c>
      <c r="HZ295">
        <f>HT295/HU295-1</f>
        <v/>
      </c>
      <c r="IA295">
        <f>HV295/HU295-1</f>
        <v/>
      </c>
      <c r="IC295" s="12" t="n">
        <v>1499.99</v>
      </c>
      <c r="ID295" s="12" t="n">
        <v>1499.99</v>
      </c>
      <c r="IE295" s="12" t="n">
        <v>1499.99</v>
      </c>
      <c r="IF295" t="inlineStr">
        <is>
          <t>SM-S948UZWEXAA</t>
        </is>
      </c>
      <c r="IG295" t="inlineStr">
        <is>
          <t>sm-s948uzwexaa</t>
        </is>
      </c>
      <c r="IH295" t="inlineStr">
        <is>
          <t>SM-S948UZWEXAA</t>
        </is>
      </c>
      <c r="II295">
        <f>IC295/ID295-1</f>
        <v/>
      </c>
      <c r="IJ295">
        <f>IE295/ID295-1</f>
        <v/>
      </c>
      <c r="IL295" s="12" t="n">
        <v>1499.99</v>
      </c>
      <c r="IM295" s="12" t="n">
        <v>1499.99</v>
      </c>
      <c r="IN295" s="12" t="n">
        <v>1499.99</v>
      </c>
      <c r="IO295" t="inlineStr">
        <is>
          <t>SM-S948UZKEXAA</t>
        </is>
      </c>
      <c r="IP295" t="inlineStr">
        <is>
          <t>sm-s948uzkexaa</t>
        </is>
      </c>
      <c r="IQ295" t="inlineStr">
        <is>
          <t>SM-S948UZKEXAA</t>
        </is>
      </c>
      <c r="IR295">
        <f>IL295/IM295-1</f>
        <v/>
      </c>
      <c r="IS295">
        <f>IN295/IM295-1</f>
        <v/>
      </c>
      <c r="IV295" s="12" t="n">
        <v>1799.99</v>
      </c>
      <c r="IY295" t="inlineStr">
        <is>
          <t>sm-s948ulbfxaa</t>
        </is>
      </c>
      <c r="JA295">
        <f>IU295/IV295-1</f>
        <v/>
      </c>
      <c r="JB295">
        <f>IW295/IV295-1</f>
        <v/>
      </c>
      <c r="JE295" s="12" t="n">
        <v>1799.99</v>
      </c>
      <c r="JH295" t="inlineStr">
        <is>
          <t>sm-s948uzvfxaa</t>
        </is>
      </c>
      <c r="JJ295">
        <f>JD295/JE295-1</f>
        <v/>
      </c>
      <c r="JK295">
        <f>JF295/JE295-1</f>
        <v/>
      </c>
      <c r="JN295" s="12" t="n">
        <v>1799.99</v>
      </c>
      <c r="JQ295" t="inlineStr">
        <is>
          <t>sm-s948uzwfxaa</t>
        </is>
      </c>
      <c r="JS295">
        <f>JM295/JN295-1</f>
        <v/>
      </c>
      <c r="JT295">
        <f>JO295/JN295-1</f>
        <v/>
      </c>
      <c r="JW295" s="12" t="n">
        <v>1799.99</v>
      </c>
      <c r="JX295" s="12" t="n">
        <v>1799.99</v>
      </c>
      <c r="JZ295" t="inlineStr">
        <is>
          <t>sm-s948uzkfxaa</t>
        </is>
      </c>
      <c r="KA295" t="inlineStr">
        <is>
          <t>SM-S948UZKFXAA</t>
        </is>
      </c>
      <c r="KB295">
        <f>JV295/JW295-1</f>
        <v/>
      </c>
      <c r="KC295">
        <f>JX295/JW295-1</f>
        <v/>
      </c>
      <c r="KE295" s="12" t="n">
        <v>899.99</v>
      </c>
      <c r="KF295" s="12" t="n">
        <v>899.99</v>
      </c>
      <c r="KG295" s="12" t="n">
        <v>899.99</v>
      </c>
      <c r="KH295" t="inlineStr">
        <is>
          <t>SM-S942ULBEXAA</t>
        </is>
      </c>
      <c r="KI295" t="inlineStr">
        <is>
          <t>sm-s942ulbexaa</t>
        </is>
      </c>
      <c r="KJ295" t="inlineStr">
        <is>
          <t>SM-S942ULBEXAA</t>
        </is>
      </c>
      <c r="KK295">
        <f>KE295/KF295-1</f>
        <v/>
      </c>
      <c r="KL295">
        <f>KG295/KF295-1</f>
        <v/>
      </c>
      <c r="KN295" s="12" t="n">
        <v>899.99</v>
      </c>
      <c r="KO295" s="12" t="n">
        <v>899.99</v>
      </c>
      <c r="KP295" s="12" t="n">
        <v>899.99</v>
      </c>
      <c r="KQ295" t="inlineStr">
        <is>
          <t>SM-S942UZVEXAA</t>
        </is>
      </c>
      <c r="KR295" t="inlineStr">
        <is>
          <t>sm-s942uzvexaa</t>
        </is>
      </c>
      <c r="KS295" t="inlineStr">
        <is>
          <t>SM-S942UZVEXAA</t>
        </is>
      </c>
      <c r="KT295">
        <f>KN295/KO295-1</f>
        <v/>
      </c>
      <c r="KU295">
        <f>KP295/KO295-1</f>
        <v/>
      </c>
      <c r="KW295" s="12" t="n">
        <v>899.99</v>
      </c>
      <c r="KX295" s="12" t="n">
        <v>899.99</v>
      </c>
      <c r="KZ295" t="inlineStr">
        <is>
          <t>SM-S942UZWEXAA</t>
        </is>
      </c>
      <c r="LA295" t="inlineStr">
        <is>
          <t>sm-s942uzwexaa</t>
        </is>
      </c>
      <c r="LC295">
        <f>KW295/KX295-1</f>
        <v/>
      </c>
      <c r="LD295">
        <f>KY295/KX295-1</f>
        <v/>
      </c>
      <c r="LF295" s="12" t="n">
        <v>899.99</v>
      </c>
      <c r="LG295" s="12" t="n">
        <v>899.99</v>
      </c>
      <c r="LH295" s="12" t="n">
        <v>899.99</v>
      </c>
      <c r="LI295" t="inlineStr">
        <is>
          <t>SM-S942UZKEXAA</t>
        </is>
      </c>
      <c r="LJ295" t="inlineStr">
        <is>
          <t>sm-s942uzkexaa</t>
        </is>
      </c>
      <c r="LK295" t="inlineStr">
        <is>
          <t>SM-S942UZKEXAA</t>
        </is>
      </c>
      <c r="LL295">
        <f>LF295/LG295-1</f>
        <v/>
      </c>
      <c r="LM295">
        <f>LH295/LG295-1</f>
        <v/>
      </c>
      <c r="LO295" s="12" t="n">
        <v>1099.99</v>
      </c>
      <c r="LP295" s="12" t="n">
        <v>1099.99</v>
      </c>
      <c r="LR295" t="inlineStr">
        <is>
          <t>SM-S942ULBFXAA</t>
        </is>
      </c>
      <c r="LS295" t="inlineStr">
        <is>
          <t>sm-s942ulbfxaa</t>
        </is>
      </c>
      <c r="LU295">
        <f>LO295/LP295-1</f>
        <v/>
      </c>
      <c r="LV295">
        <f>LQ295/LP295-1</f>
        <v/>
      </c>
      <c r="LX295" s="12" t="n">
        <v>1099.99</v>
      </c>
      <c r="LY295" s="12" t="n">
        <v>1099.99</v>
      </c>
      <c r="MA295" t="inlineStr">
        <is>
          <t>SM-S942UZVFXAA</t>
        </is>
      </c>
      <c r="MB295" t="inlineStr">
        <is>
          <t>sm-s942uzvfxaa</t>
        </is>
      </c>
      <c r="MD295">
        <f>LX295/LY295-1</f>
        <v/>
      </c>
      <c r="ME295">
        <f>LZ295/LY295-1</f>
        <v/>
      </c>
      <c r="MG295" s="12" t="n">
        <v>1099.99</v>
      </c>
      <c r="MH295" s="12" t="n">
        <v>1099.99</v>
      </c>
      <c r="MJ295" t="inlineStr">
        <is>
          <t>SM-S942UZWFXAA</t>
        </is>
      </c>
      <c r="MK295" t="inlineStr">
        <is>
          <t>sm-s942uzwfxaa</t>
        </is>
      </c>
      <c r="MM295">
        <f>MG295/MH295-1</f>
        <v/>
      </c>
      <c r="MN295">
        <f>MI295/MH295-1</f>
        <v/>
      </c>
      <c r="MP295" s="12" t="n">
        <v>989.99</v>
      </c>
      <c r="MQ295" s="12" t="n">
        <v>1099.99</v>
      </c>
      <c r="MS295" t="inlineStr">
        <is>
          <t>SM-S942UZKFXAA</t>
        </is>
      </c>
      <c r="MT295" t="inlineStr">
        <is>
          <t>sm-s942uzkfxaa</t>
        </is>
      </c>
      <c r="MV295">
        <f>MP295/MQ295-1</f>
        <v/>
      </c>
      <c r="MW295">
        <f>MR295/MQ295-1</f>
        <v/>
      </c>
      <c r="MY295" s="12" t="n">
        <v>899.99</v>
      </c>
      <c r="MZ295" s="12" t="n">
        <v>899.99</v>
      </c>
      <c r="NB295" t="inlineStr">
        <is>
          <t>SM-S947ULBAXAA</t>
        </is>
      </c>
      <c r="NC295" t="inlineStr">
        <is>
          <t>sm-s947ulbaxaa</t>
        </is>
      </c>
      <c r="NE295">
        <f>MY295/MZ295-1</f>
        <v/>
      </c>
      <c r="NF295">
        <f>NA295/MZ295-1</f>
        <v/>
      </c>
      <c r="NH295" s="12" t="n">
        <v>899.99</v>
      </c>
      <c r="NI295" s="12" t="n">
        <v>899.99</v>
      </c>
      <c r="NK295" t="inlineStr">
        <is>
          <t>SM-S947UZVAXAA</t>
        </is>
      </c>
      <c r="NL295" t="inlineStr">
        <is>
          <t>sm-s947uzvaxaa</t>
        </is>
      </c>
      <c r="NN295">
        <f>NH295/NI295-1</f>
        <v/>
      </c>
      <c r="NO295">
        <f>NJ295/NI295-1</f>
        <v/>
      </c>
      <c r="NQ295" s="12" t="n">
        <v>899.99</v>
      </c>
      <c r="NR295" s="12" t="n">
        <v>899.99</v>
      </c>
      <c r="NT295" t="inlineStr">
        <is>
          <t>SM-S947UZWAXAA</t>
        </is>
      </c>
      <c r="NU295" t="inlineStr">
        <is>
          <t>sm-s947uzwaxaa</t>
        </is>
      </c>
      <c r="NW295">
        <f>NQ295/NR295-1</f>
        <v/>
      </c>
      <c r="NX295">
        <f>NS295/NR295-1</f>
        <v/>
      </c>
      <c r="NZ295" s="12" t="n">
        <v>899.99</v>
      </c>
      <c r="OA295" s="12" t="n">
        <v>899.99</v>
      </c>
      <c r="OC295" t="inlineStr">
        <is>
          <t>SM-S947UZKAXAA</t>
        </is>
      </c>
      <c r="OD295" t="inlineStr">
        <is>
          <t>sm-s947uzkaxaa</t>
        </is>
      </c>
      <c r="OF295">
        <f>NZ295/OA295-1</f>
        <v/>
      </c>
      <c r="OG295">
        <f>OB295/OA295-1</f>
        <v/>
      </c>
      <c r="OI295" s="12" t="n">
        <v>1099.99</v>
      </c>
      <c r="OJ295" s="12" t="n">
        <v>1099.99</v>
      </c>
      <c r="OL295" t="inlineStr">
        <is>
          <t>SM-S947ULBEXAA</t>
        </is>
      </c>
      <c r="OM295" t="inlineStr">
        <is>
          <t>sm-s947ulbexaa</t>
        </is>
      </c>
      <c r="OO295">
        <f>OI295/OJ295-1</f>
        <v/>
      </c>
      <c r="OP295">
        <f>OK295/OJ295-1</f>
        <v/>
      </c>
      <c r="OR295" s="12" t="n">
        <v>1099.99</v>
      </c>
      <c r="OS295" s="12" t="n">
        <v>1099.99</v>
      </c>
      <c r="OU295" t="inlineStr">
        <is>
          <t>SM-S947UZVEXAA</t>
        </is>
      </c>
      <c r="OV295" t="inlineStr">
        <is>
          <t>sm-s947uzvexaa</t>
        </is>
      </c>
      <c r="OX295">
        <f>OR295/OS295-1</f>
        <v/>
      </c>
      <c r="OY295">
        <f>OT295/OS295-1</f>
        <v/>
      </c>
      <c r="PA295" s="12" t="n">
        <v>1099.99</v>
      </c>
      <c r="PB295" s="12" t="n">
        <v>1099.99</v>
      </c>
      <c r="PD295" t="inlineStr">
        <is>
          <t>SM-S947UZWEXAA</t>
        </is>
      </c>
      <c r="PE295" t="inlineStr">
        <is>
          <t>sm-s947uzwexaa</t>
        </is>
      </c>
      <c r="PG295">
        <f>PA295/PB295-1</f>
        <v/>
      </c>
      <c r="PH295">
        <f>PC295/PB295-1</f>
        <v/>
      </c>
      <c r="PJ295" s="12" t="n">
        <v>1099.99</v>
      </c>
      <c r="PK295" s="12" t="n">
        <v>1099.99</v>
      </c>
      <c r="PM295" t="inlineStr">
        <is>
          <t>SM-S947UZKEXAA</t>
        </is>
      </c>
      <c r="PN295" t="inlineStr">
        <is>
          <t>sm-s947uzkexaa</t>
        </is>
      </c>
      <c r="PP295">
        <f>PJ295/PK295-1</f>
        <v/>
      </c>
      <c r="PQ295">
        <f>PL295/PK295-1</f>
        <v/>
      </c>
    </row>
    <row r="296">
      <c r="B296" t="inlineStr">
        <is>
          <t>18 Sep 2026, 12:00</t>
        </is>
      </c>
      <c r="C296" t="inlineStr">
        <is>
          <t>not available</t>
        </is>
      </c>
      <c r="D296" s="12" t="n">
        <v>2199.99</v>
      </c>
      <c r="F296" t="inlineStr">
        <is>
          <t>not available</t>
        </is>
      </c>
      <c r="G296" t="inlineStr">
        <is>
          <t>sm-f966udbexaa</t>
        </is>
      </c>
      <c r="I296">
        <f>C296/D296-1</f>
        <v/>
      </c>
      <c r="J296">
        <f>E296/D296-1</f>
        <v/>
      </c>
      <c r="L296" t="inlineStr">
        <is>
          <t>not available</t>
        </is>
      </c>
      <c r="M296" s="12" t="n">
        <v>1419.99</v>
      </c>
      <c r="O296" t="inlineStr">
        <is>
          <t>not available</t>
        </is>
      </c>
      <c r="P296" t="inlineStr">
        <is>
          <t>sm-s938uzkexaa</t>
        </is>
      </c>
      <c r="R296">
        <f>L296/M296-1</f>
        <v/>
      </c>
      <c r="S296">
        <f>N296/M296-1</f>
        <v/>
      </c>
      <c r="U296" t="inlineStr">
        <is>
          <t>not available</t>
        </is>
      </c>
      <c r="V296" t="inlineStr">
        <is>
          <t>not available</t>
        </is>
      </c>
      <c r="X296" t="inlineStr">
        <is>
          <t>not available</t>
        </is>
      </c>
      <c r="Y296" t="inlineStr">
        <is>
          <t>not available</t>
        </is>
      </c>
      <c r="AA296">
        <f>U296/V296-1</f>
        <v/>
      </c>
      <c r="AB296">
        <f>W296/V296-1</f>
        <v/>
      </c>
      <c r="AD296" t="inlineStr">
        <is>
          <t>not available</t>
        </is>
      </c>
      <c r="AE296" s="12" t="n">
        <v>1299.99</v>
      </c>
      <c r="AG296" t="inlineStr">
        <is>
          <t>not available</t>
        </is>
      </c>
      <c r="AH296" t="inlineStr">
        <is>
          <t>sm-s937uzkexaa</t>
        </is>
      </c>
      <c r="AJ296">
        <f>AD296/AE296-1</f>
        <v/>
      </c>
      <c r="AK296">
        <f>AF296/AE296-1</f>
        <v/>
      </c>
      <c r="AM296" t="inlineStr">
        <is>
          <t>not available</t>
        </is>
      </c>
      <c r="AN296" s="12" t="n">
        <v>999.99</v>
      </c>
      <c r="AP296" t="inlineStr">
        <is>
          <t>not available</t>
        </is>
      </c>
      <c r="AQ296" t="inlineStr">
        <is>
          <t>sm-x730nzaixar</t>
        </is>
      </c>
      <c r="AS296">
        <f>AM296/AN296-1</f>
        <v/>
      </c>
      <c r="AT296">
        <f>AO296/AN296-1</f>
        <v/>
      </c>
      <c r="AV296" t="inlineStr">
        <is>
          <t>not available</t>
        </is>
      </c>
      <c r="AW296" s="12" t="n">
        <v>1999.99</v>
      </c>
      <c r="AY296" t="inlineStr">
        <is>
          <t>not available</t>
        </is>
      </c>
      <c r="AZ296" t="inlineStr">
        <is>
          <t>sm-f966udbaxaa</t>
        </is>
      </c>
      <c r="BB296">
        <f>AV296/AW296-1</f>
        <v/>
      </c>
      <c r="BC296">
        <f>AX296/AW296-1</f>
        <v/>
      </c>
      <c r="BE296" s="12" t="n">
        <v>1999.99</v>
      </c>
      <c r="BF296" s="12" t="n">
        <v>1999.99</v>
      </c>
      <c r="BH296" t="inlineStr">
        <is>
          <t>SM-F966UZKAXAA</t>
        </is>
      </c>
      <c r="BI296" t="inlineStr">
        <is>
          <t>sm-f966uzkaxaa</t>
        </is>
      </c>
      <c r="BK296">
        <f>BE296/BF296-1</f>
        <v/>
      </c>
      <c r="BL296">
        <f>BG296/BF296-1</f>
        <v/>
      </c>
      <c r="BN296" s="12" t="n">
        <v>1999.99</v>
      </c>
      <c r="BO296" s="12" t="n">
        <v>1999.99</v>
      </c>
      <c r="BQ296" t="inlineStr">
        <is>
          <t>SM-F966UZSAXAA</t>
        </is>
      </c>
      <c r="BR296" t="inlineStr">
        <is>
          <t>sm-f966uzsaxaa</t>
        </is>
      </c>
      <c r="BT296">
        <f>BN296/BO296-1</f>
        <v/>
      </c>
      <c r="BU296">
        <f>BP296/BO296-1</f>
        <v/>
      </c>
      <c r="BW296" s="12" t="n">
        <v>2375.72</v>
      </c>
      <c r="BX296" s="12" t="n">
        <v>2499.99</v>
      </c>
      <c r="BZ296" t="inlineStr">
        <is>
          <t>SM-F966UZKFXAA</t>
        </is>
      </c>
      <c r="CA296" t="inlineStr">
        <is>
          <t>sm-f966uzkfxaa</t>
        </is>
      </c>
      <c r="CC296">
        <f>BW296/BX296-1</f>
        <v/>
      </c>
      <c r="CD296">
        <f>BY296/BX296-1</f>
        <v/>
      </c>
      <c r="CF296" s="12" t="n">
        <v>2119.99</v>
      </c>
      <c r="CG296" s="12" t="n">
        <v>2199.99</v>
      </c>
      <c r="CI296" t="inlineStr">
        <is>
          <t>SM-F966UZKEXAA</t>
        </is>
      </c>
      <c r="CJ296" t="inlineStr">
        <is>
          <t>sm-f966uzkexaa</t>
        </is>
      </c>
      <c r="CL296">
        <f>CF296/CG296-1</f>
        <v/>
      </c>
      <c r="CM296">
        <f>CH296/CG296-1</f>
        <v/>
      </c>
      <c r="CO296" t="inlineStr">
        <is>
          <t>not available</t>
        </is>
      </c>
      <c r="CP296" s="12" t="n">
        <v>2199.99</v>
      </c>
      <c r="CR296" t="inlineStr">
        <is>
          <t>not available</t>
        </is>
      </c>
      <c r="CS296" t="inlineStr">
        <is>
          <t>sm-f966uzsexaa</t>
        </is>
      </c>
      <c r="CU296">
        <f>CO296/CP296-1</f>
        <v/>
      </c>
      <c r="CV296">
        <f>CQ296/CP296-1</f>
        <v/>
      </c>
      <c r="CX296" s="12" t="n">
        <v>1094.95</v>
      </c>
      <c r="CY296" t="inlineStr">
        <is>
          <t>not available</t>
        </is>
      </c>
      <c r="DA296" t="inlineStr">
        <is>
          <t>SM-S938UZKAXAA</t>
        </is>
      </c>
      <c r="DB296" t="inlineStr">
        <is>
          <t>not available</t>
        </is>
      </c>
      <c r="DD296">
        <f>CX296/CY296-1</f>
        <v/>
      </c>
      <c r="DE296">
        <f>CZ296/CY296-1</f>
        <v/>
      </c>
      <c r="DG296" t="inlineStr">
        <is>
          <t>not available</t>
        </is>
      </c>
      <c r="DH296" t="inlineStr">
        <is>
          <t>not available</t>
        </is>
      </c>
      <c r="DJ296" t="inlineStr">
        <is>
          <t>not available</t>
        </is>
      </c>
      <c r="DK296" t="inlineStr">
        <is>
          <t>not available</t>
        </is>
      </c>
      <c r="DM296">
        <f>DG296/DH296-1</f>
        <v/>
      </c>
      <c r="DN296">
        <f>DI296/DH296-1</f>
        <v/>
      </c>
      <c r="DP296" s="12" t="n">
        <v>1149.79</v>
      </c>
      <c r="DQ296" t="inlineStr">
        <is>
          <t>not available</t>
        </is>
      </c>
      <c r="DS296" t="inlineStr">
        <is>
          <t>SM-S938UZBAXAA</t>
        </is>
      </c>
      <c r="DT296" t="inlineStr">
        <is>
          <t>not available</t>
        </is>
      </c>
      <c r="DV296">
        <f>DP296/DQ296-1</f>
        <v/>
      </c>
      <c r="DW296">
        <f>DR296/DQ296-1</f>
        <v/>
      </c>
      <c r="DY296" t="inlineStr">
        <is>
          <t>not available</t>
        </is>
      </c>
      <c r="DZ296" t="inlineStr">
        <is>
          <t>not available</t>
        </is>
      </c>
      <c r="EB296" t="inlineStr">
        <is>
          <t>not available</t>
        </is>
      </c>
      <c r="EC296" t="inlineStr">
        <is>
          <t>not available</t>
        </is>
      </c>
      <c r="EE296">
        <f>DY296/DZ296-1</f>
        <v/>
      </c>
      <c r="EF296">
        <f>EA296/DZ296-1</f>
        <v/>
      </c>
      <c r="EH296" t="inlineStr">
        <is>
          <t>not available</t>
        </is>
      </c>
      <c r="EI296" t="inlineStr">
        <is>
          <t>not available</t>
        </is>
      </c>
      <c r="EK296" t="inlineStr">
        <is>
          <t>not available</t>
        </is>
      </c>
      <c r="EL296" t="inlineStr">
        <is>
          <t>not available</t>
        </is>
      </c>
      <c r="EN296">
        <f>EH296/EI296-1</f>
        <v/>
      </c>
      <c r="EO296">
        <f>EJ296/EI296-1</f>
        <v/>
      </c>
      <c r="EQ296" s="12" t="n">
        <v>1139.95</v>
      </c>
      <c r="ER296" t="inlineStr">
        <is>
          <t>not available</t>
        </is>
      </c>
      <c r="ET296" t="inlineStr">
        <is>
          <t>SM-S938UZBEXAA</t>
        </is>
      </c>
      <c r="EU296" t="inlineStr">
        <is>
          <t>not available</t>
        </is>
      </c>
      <c r="EW296">
        <f>EQ296/ER296-1</f>
        <v/>
      </c>
      <c r="EX296">
        <f>ES296/ER296-1</f>
        <v/>
      </c>
      <c r="EZ296" t="inlineStr">
        <is>
          <t>not available</t>
        </is>
      </c>
      <c r="FA296" t="inlineStr">
        <is>
          <t>not available</t>
        </is>
      </c>
      <c r="FC296" t="inlineStr">
        <is>
          <t>not available</t>
        </is>
      </c>
      <c r="FD296" t="inlineStr">
        <is>
          <t>not available</t>
        </is>
      </c>
      <c r="FF296">
        <f>EZ296/FA296-1</f>
        <v/>
      </c>
      <c r="FG296">
        <f>FB296/FA296-1</f>
        <v/>
      </c>
      <c r="FI296" t="inlineStr">
        <is>
          <t>not available</t>
        </is>
      </c>
      <c r="FJ296" t="inlineStr">
        <is>
          <t>not available</t>
        </is>
      </c>
      <c r="FL296" t="inlineStr">
        <is>
          <t>not available</t>
        </is>
      </c>
      <c r="FM296" t="inlineStr">
        <is>
          <t>not available</t>
        </is>
      </c>
      <c r="FO296">
        <f>FI296/FJ296-1</f>
        <v/>
      </c>
      <c r="FP296">
        <f>FK296/FJ296-1</f>
        <v/>
      </c>
      <c r="FR296" t="inlineStr">
        <is>
          <t>not available</t>
        </is>
      </c>
      <c r="FS296" s="12" t="n">
        <v>1299.99</v>
      </c>
      <c r="FU296" t="inlineStr">
        <is>
          <t>not available</t>
        </is>
      </c>
      <c r="FV296" t="inlineStr">
        <is>
          <t>sm-s937uzkexaa</t>
        </is>
      </c>
      <c r="FX296">
        <f>FR296/FS296-1</f>
        <v/>
      </c>
      <c r="FY296">
        <f>FT296/FS296-1</f>
        <v/>
      </c>
      <c r="GA296" s="12" t="n">
        <v>1099</v>
      </c>
      <c r="GB296" s="12" t="n">
        <v>1299.99</v>
      </c>
      <c r="GD296" t="inlineStr">
        <is>
          <t>SM-S948ULBAXAA</t>
        </is>
      </c>
      <c r="GE296" t="inlineStr">
        <is>
          <t>sm-s948ulbaxaa</t>
        </is>
      </c>
      <c r="GG296">
        <f>GA296/GB296-1</f>
        <v/>
      </c>
      <c r="GH296">
        <f>GC296/GB296-1</f>
        <v/>
      </c>
      <c r="GJ296" s="12" t="n">
        <v>1199.99</v>
      </c>
      <c r="GK296" s="12" t="n">
        <v>1299.99</v>
      </c>
      <c r="GM296" t="inlineStr">
        <is>
          <t>SM-S948UZVAXAA</t>
        </is>
      </c>
      <c r="GN296" t="inlineStr">
        <is>
          <t>sm-s948uzvaxaa</t>
        </is>
      </c>
      <c r="GP296">
        <f>GJ296/GK296-1</f>
        <v/>
      </c>
      <c r="GQ296">
        <f>GL296/GK296-1</f>
        <v/>
      </c>
      <c r="GS296" s="12" t="n">
        <v>1149.99</v>
      </c>
      <c r="GT296" t="inlineStr">
        <is>
          <t>not available</t>
        </is>
      </c>
      <c r="GV296" t="inlineStr">
        <is>
          <t>SM-S948UZWAXAA</t>
        </is>
      </c>
      <c r="GW296" t="inlineStr">
        <is>
          <t>not available</t>
        </is>
      </c>
      <c r="GY296">
        <f>GS296/GT296-1</f>
        <v/>
      </c>
      <c r="GZ296">
        <f>GU296/GT296-1</f>
        <v/>
      </c>
      <c r="HB296" s="12" t="n">
        <v>1158.99</v>
      </c>
      <c r="HC296" s="12" t="n">
        <v>1299.99</v>
      </c>
      <c r="HE296" t="inlineStr">
        <is>
          <t>SM-S948UZKAXAA</t>
        </is>
      </c>
      <c r="HF296" t="inlineStr">
        <is>
          <t>sm-s948uzkaxaa</t>
        </is>
      </c>
      <c r="HH296">
        <f>HB296/HC296-1</f>
        <v/>
      </c>
      <c r="HI296">
        <f>HD296/HC296-1</f>
        <v/>
      </c>
      <c r="HK296" s="12" t="n">
        <v>1490.89</v>
      </c>
      <c r="HL296" s="12" t="n">
        <v>1499.99</v>
      </c>
      <c r="HN296" t="inlineStr">
        <is>
          <t>SM-S948ULBEXAA</t>
        </is>
      </c>
      <c r="HO296" t="inlineStr">
        <is>
          <t>sm-s948ulbexaa</t>
        </is>
      </c>
      <c r="HQ296">
        <f>HK296/HL296-1</f>
        <v/>
      </c>
      <c r="HR296">
        <f>HM296/HL296-1</f>
        <v/>
      </c>
      <c r="HT296" s="12" t="n">
        <v>1462.02</v>
      </c>
      <c r="HU296" s="12" t="n">
        <v>1499.99</v>
      </c>
      <c r="HW296" t="inlineStr">
        <is>
          <t>SM-S948UZVEXAA</t>
        </is>
      </c>
      <c r="HX296" t="inlineStr">
        <is>
          <t>sm-s948uzvexaa</t>
        </is>
      </c>
      <c r="HZ296">
        <f>HT296/HU296-1</f>
        <v/>
      </c>
      <c r="IA296">
        <f>HV296/HU296-1</f>
        <v/>
      </c>
      <c r="IC296" s="12" t="n">
        <v>1499.99</v>
      </c>
      <c r="ID296" t="inlineStr">
        <is>
          <t>not available</t>
        </is>
      </c>
      <c r="IF296" t="inlineStr">
        <is>
          <t>SM-S948UZWEXAA</t>
        </is>
      </c>
      <c r="IG296" t="inlineStr">
        <is>
          <t>not available</t>
        </is>
      </c>
      <c r="II296">
        <f>IC296/ID296-1</f>
        <v/>
      </c>
      <c r="IJ296">
        <f>IE296/ID296-1</f>
        <v/>
      </c>
      <c r="IL296" s="12" t="n">
        <v>1499.99</v>
      </c>
      <c r="IM296" s="12" t="n">
        <v>1499.99</v>
      </c>
      <c r="IO296" t="inlineStr">
        <is>
          <t>SM-S948UZKEXAA</t>
        </is>
      </c>
      <c r="IP296" t="inlineStr">
        <is>
          <t>sm-s948uzkexaa</t>
        </is>
      </c>
      <c r="IR296">
        <f>IL296/IM296-1</f>
        <v/>
      </c>
      <c r="IS296">
        <f>IN296/IM296-1</f>
        <v/>
      </c>
      <c r="IV296" s="12" t="n">
        <v>1799.99</v>
      </c>
      <c r="IY296" t="inlineStr">
        <is>
          <t>sm-s948ulbfxaa</t>
        </is>
      </c>
      <c r="JA296">
        <f>IU296/IV296-1</f>
        <v/>
      </c>
      <c r="JB296">
        <f>IW296/IV296-1</f>
        <v/>
      </c>
      <c r="JE296" s="12" t="n">
        <v>1799.99</v>
      </c>
      <c r="JH296" t="inlineStr">
        <is>
          <t>sm-s948uzvfxaa</t>
        </is>
      </c>
      <c r="JJ296">
        <f>JD296/JE296-1</f>
        <v/>
      </c>
      <c r="JK296">
        <f>JF296/JE296-1</f>
        <v/>
      </c>
      <c r="JN296" s="12" t="n">
        <v>1799.99</v>
      </c>
      <c r="JQ296" t="inlineStr">
        <is>
          <t>sm-s948uzwfxaa</t>
        </is>
      </c>
      <c r="JS296">
        <f>JM296/JN296-1</f>
        <v/>
      </c>
      <c r="JT296">
        <f>JO296/JN296-1</f>
        <v/>
      </c>
      <c r="JW296" s="12" t="n">
        <v>1799.99</v>
      </c>
      <c r="JZ296" t="inlineStr">
        <is>
          <t>sm-s948uzkfxaa</t>
        </is>
      </c>
      <c r="KB296">
        <f>JV296/JW296-1</f>
        <v/>
      </c>
      <c r="KC296">
        <f>JX296/JW296-1</f>
        <v/>
      </c>
      <c r="KE296" s="12" t="n">
        <v>899.99</v>
      </c>
      <c r="KF296" s="12" t="n">
        <v>899.99</v>
      </c>
      <c r="KH296" t="inlineStr">
        <is>
          <t>SM-S942ULBEXAA</t>
        </is>
      </c>
      <c r="KI296" t="inlineStr">
        <is>
          <t>sm-s942ulbexaa</t>
        </is>
      </c>
      <c r="KK296">
        <f>KE296/KF296-1</f>
        <v/>
      </c>
      <c r="KL296">
        <f>KG296/KF296-1</f>
        <v/>
      </c>
      <c r="KN296" s="12" t="n">
        <v>899.99</v>
      </c>
      <c r="KO296" s="12" t="n">
        <v>899.99</v>
      </c>
      <c r="KQ296" t="inlineStr">
        <is>
          <t>SM-S942UZVEXAA</t>
        </is>
      </c>
      <c r="KR296" t="inlineStr">
        <is>
          <t>sm-s942uzvexaa</t>
        </is>
      </c>
      <c r="KT296">
        <f>KN296/KO296-1</f>
        <v/>
      </c>
      <c r="KU296">
        <f>KP296/KO296-1</f>
        <v/>
      </c>
      <c r="KW296" s="12" t="n">
        <v>899.99</v>
      </c>
      <c r="KX296" s="12" t="n">
        <v>899.99</v>
      </c>
      <c r="KZ296" t="inlineStr">
        <is>
          <t>SM-S942UZWEXAA</t>
        </is>
      </c>
      <c r="LA296" t="inlineStr">
        <is>
          <t>sm-s942uzwexaa</t>
        </is>
      </c>
      <c r="LC296">
        <f>KW296/KX296-1</f>
        <v/>
      </c>
      <c r="LD296">
        <f>KY296/KX296-1</f>
        <v/>
      </c>
      <c r="LF296" s="12" t="n">
        <v>899.99</v>
      </c>
      <c r="LG296" s="12" t="n">
        <v>899.99</v>
      </c>
      <c r="LI296" t="inlineStr">
        <is>
          <t>SM-S942UZKEXAA</t>
        </is>
      </c>
      <c r="LJ296" t="inlineStr">
        <is>
          <t>sm-s942uzkexaa</t>
        </is>
      </c>
      <c r="LL296">
        <f>LF296/LG296-1</f>
        <v/>
      </c>
      <c r="LM296">
        <f>LH296/LG296-1</f>
        <v/>
      </c>
      <c r="LO296" s="12" t="n">
        <v>1099.99</v>
      </c>
      <c r="LP296" s="12" t="n">
        <v>1099.99</v>
      </c>
      <c r="LR296" t="inlineStr">
        <is>
          <t>SM-S942ULBFXAA</t>
        </is>
      </c>
      <c r="LS296" t="inlineStr">
        <is>
          <t>sm-s942ulbfxaa</t>
        </is>
      </c>
      <c r="LU296">
        <f>LO296/LP296-1</f>
        <v/>
      </c>
      <c r="LV296">
        <f>LQ296/LP296-1</f>
        <v/>
      </c>
      <c r="LX296" s="12" t="n">
        <v>1099.99</v>
      </c>
      <c r="LY296" s="12" t="n">
        <v>1099.99</v>
      </c>
      <c r="MA296" t="inlineStr">
        <is>
          <t>SM-S942UZVFXAA</t>
        </is>
      </c>
      <c r="MB296" t="inlineStr">
        <is>
          <t>sm-s942uzvfxaa</t>
        </is>
      </c>
      <c r="MD296">
        <f>LX296/LY296-1</f>
        <v/>
      </c>
      <c r="ME296">
        <f>LZ296/LY296-1</f>
        <v/>
      </c>
      <c r="MG296" s="12" t="n">
        <v>1099.99</v>
      </c>
      <c r="MH296" s="12" t="n">
        <v>1099.99</v>
      </c>
      <c r="MJ296" t="inlineStr">
        <is>
          <t>SM-S942UZWFXAA</t>
        </is>
      </c>
      <c r="MK296" t="inlineStr">
        <is>
          <t>sm-s942uzwfxaa</t>
        </is>
      </c>
      <c r="MM296">
        <f>MG296/MH296-1</f>
        <v/>
      </c>
      <c r="MN296">
        <f>MI296/MH296-1</f>
        <v/>
      </c>
      <c r="MP296" s="12" t="n">
        <v>989.99</v>
      </c>
      <c r="MQ296" s="12" t="n">
        <v>1099.99</v>
      </c>
      <c r="MS296" t="inlineStr">
        <is>
          <t>SM-S942UZKFXAA</t>
        </is>
      </c>
      <c r="MT296" t="inlineStr">
        <is>
          <t>sm-s942uzkfxaa</t>
        </is>
      </c>
      <c r="MV296">
        <f>MP296/MQ296-1</f>
        <v/>
      </c>
      <c r="MW296">
        <f>MR296/MQ296-1</f>
        <v/>
      </c>
      <c r="MY296" s="12" t="n">
        <v>899.99</v>
      </c>
      <c r="MZ296" s="12" t="n">
        <v>899.99</v>
      </c>
      <c r="NB296" t="inlineStr">
        <is>
          <t>SM-S947ULBAXAA</t>
        </is>
      </c>
      <c r="NC296" t="inlineStr">
        <is>
          <t>sm-s947ulbaxaa</t>
        </is>
      </c>
      <c r="NE296">
        <f>MY296/MZ296-1</f>
        <v/>
      </c>
      <c r="NF296">
        <f>NA296/MZ296-1</f>
        <v/>
      </c>
      <c r="NH296" s="12" t="n">
        <v>899.99</v>
      </c>
      <c r="NI296" s="12" t="n">
        <v>899.99</v>
      </c>
      <c r="NK296" t="inlineStr">
        <is>
          <t>SM-S947UZVAXAA</t>
        </is>
      </c>
      <c r="NL296" t="inlineStr">
        <is>
          <t>sm-s947uzvaxaa</t>
        </is>
      </c>
      <c r="NN296">
        <f>NH296/NI296-1</f>
        <v/>
      </c>
      <c r="NO296">
        <f>NJ296/NI296-1</f>
        <v/>
      </c>
      <c r="NQ296" s="12" t="n">
        <v>899.99</v>
      </c>
      <c r="NR296" s="12" t="n">
        <v>899.99</v>
      </c>
      <c r="NT296" t="inlineStr">
        <is>
          <t>SM-S947UZWAXAA</t>
        </is>
      </c>
      <c r="NU296" t="inlineStr">
        <is>
          <t>sm-s947uzwaxaa</t>
        </is>
      </c>
      <c r="NW296">
        <f>NQ296/NR296-1</f>
        <v/>
      </c>
      <c r="NX296">
        <f>NS296/NR296-1</f>
        <v/>
      </c>
      <c r="NZ296" s="12" t="n">
        <v>899.99</v>
      </c>
      <c r="OA296" s="12" t="n">
        <v>899.99</v>
      </c>
      <c r="OC296" t="inlineStr">
        <is>
          <t>SM-S947UZKAXAA</t>
        </is>
      </c>
      <c r="OD296" t="inlineStr">
        <is>
          <t>sm-s947uzkaxaa</t>
        </is>
      </c>
      <c r="OF296">
        <f>NZ296/OA296-1</f>
        <v/>
      </c>
      <c r="OG296">
        <f>OB296/OA296-1</f>
        <v/>
      </c>
      <c r="OI296" s="12" t="n">
        <v>1099.99</v>
      </c>
      <c r="OJ296" s="12" t="n">
        <v>1099.99</v>
      </c>
      <c r="OL296" t="inlineStr">
        <is>
          <t>SM-S947ULBEXAA</t>
        </is>
      </c>
      <c r="OM296" t="inlineStr">
        <is>
          <t>sm-s947ulbexaa</t>
        </is>
      </c>
      <c r="OO296">
        <f>OI296/OJ296-1</f>
        <v/>
      </c>
      <c r="OP296">
        <f>OK296/OJ296-1</f>
        <v/>
      </c>
      <c r="OR296" s="12" t="n">
        <v>1099.99</v>
      </c>
      <c r="OS296" s="12" t="n">
        <v>1099.99</v>
      </c>
      <c r="OU296" t="inlineStr">
        <is>
          <t>SM-S947UZVEXAA</t>
        </is>
      </c>
      <c r="OV296" t="inlineStr">
        <is>
          <t>sm-s947uzvexaa</t>
        </is>
      </c>
      <c r="OX296">
        <f>OR296/OS296-1</f>
        <v/>
      </c>
      <c r="OY296">
        <f>OT296/OS296-1</f>
        <v/>
      </c>
      <c r="PA296" s="12" t="n">
        <v>1099.99</v>
      </c>
      <c r="PB296" s="12" t="n">
        <v>1099.99</v>
      </c>
      <c r="PD296" t="inlineStr">
        <is>
          <t>SM-S947UZWEXAA</t>
        </is>
      </c>
      <c r="PE296" t="inlineStr">
        <is>
          <t>sm-s947uzwexaa</t>
        </is>
      </c>
      <c r="PG296">
        <f>PA296/PB296-1</f>
        <v/>
      </c>
      <c r="PH296">
        <f>PC296/PB296-1</f>
        <v/>
      </c>
      <c r="PJ296" s="12" t="n">
        <v>1099.99</v>
      </c>
      <c r="PK296" s="12" t="n">
        <v>1099.99</v>
      </c>
      <c r="PM296" t="inlineStr">
        <is>
          <t>SM-S947UZKEXAA</t>
        </is>
      </c>
      <c r="PN296" t="inlineStr">
        <is>
          <t>sm-s947uzkexaa</t>
        </is>
      </c>
      <c r="PP296">
        <f>PJ296/PK296-1</f>
        <v/>
      </c>
      <c r="PQ296">
        <f>PL296/PK296-1</f>
        <v/>
      </c>
    </row>
    <row r="297">
      <c r="B297" t="inlineStr">
        <is>
          <t>18 Sep 2026, 12:00</t>
        </is>
      </c>
      <c r="C297" t="inlineStr">
        <is>
          <t>not available</t>
        </is>
      </c>
      <c r="D297" s="12" t="n">
        <v>2199.99</v>
      </c>
      <c r="F297" t="inlineStr">
        <is>
          <t>not available</t>
        </is>
      </c>
      <c r="G297" t="inlineStr">
        <is>
          <t>sm-f966udbexaa</t>
        </is>
      </c>
      <c r="I297">
        <f>C297/D297-1</f>
        <v/>
      </c>
      <c r="J297">
        <f>E297/D297-1</f>
        <v/>
      </c>
      <c r="L297" t="inlineStr">
        <is>
          <t>not available</t>
        </is>
      </c>
      <c r="M297" s="12" t="n">
        <v>1419.99</v>
      </c>
      <c r="O297" t="inlineStr">
        <is>
          <t>not available</t>
        </is>
      </c>
      <c r="P297" t="inlineStr">
        <is>
          <t>sm-s938uzkexaa</t>
        </is>
      </c>
      <c r="R297">
        <f>L297/M297-1</f>
        <v/>
      </c>
      <c r="S297">
        <f>N297/M297-1</f>
        <v/>
      </c>
      <c r="U297" t="inlineStr">
        <is>
          <t>not available</t>
        </is>
      </c>
      <c r="V297" t="inlineStr">
        <is>
          <t>not available</t>
        </is>
      </c>
      <c r="X297" t="inlineStr">
        <is>
          <t>not available</t>
        </is>
      </c>
      <c r="Y297" t="inlineStr">
        <is>
          <t>not available</t>
        </is>
      </c>
      <c r="AA297">
        <f>U297/V297-1</f>
        <v/>
      </c>
      <c r="AB297">
        <f>W297/V297-1</f>
        <v/>
      </c>
      <c r="AD297" t="inlineStr">
        <is>
          <t>not available</t>
        </is>
      </c>
      <c r="AE297" s="12" t="n">
        <v>1299.99</v>
      </c>
      <c r="AG297" t="inlineStr">
        <is>
          <t>not available</t>
        </is>
      </c>
      <c r="AH297" t="inlineStr">
        <is>
          <t>sm-s937uzkexaa</t>
        </is>
      </c>
      <c r="AJ297">
        <f>AD297/AE297-1</f>
        <v/>
      </c>
      <c r="AK297">
        <f>AF297/AE297-1</f>
        <v/>
      </c>
      <c r="AM297" t="inlineStr">
        <is>
          <t>not available</t>
        </is>
      </c>
      <c r="AN297" s="12" t="n">
        <v>999.99</v>
      </c>
      <c r="AP297" t="inlineStr">
        <is>
          <t>not available</t>
        </is>
      </c>
      <c r="AQ297" t="inlineStr">
        <is>
          <t>sm-x730nzaixar</t>
        </is>
      </c>
      <c r="AS297">
        <f>AM297/AN297-1</f>
        <v/>
      </c>
      <c r="AT297">
        <f>AO297/AN297-1</f>
        <v/>
      </c>
      <c r="AV297" t="inlineStr">
        <is>
          <t>not available</t>
        </is>
      </c>
      <c r="AW297" s="12" t="n">
        <v>1999.99</v>
      </c>
      <c r="AY297" t="inlineStr">
        <is>
          <t>not available</t>
        </is>
      </c>
      <c r="AZ297" t="inlineStr">
        <is>
          <t>sm-f966udbaxaa</t>
        </is>
      </c>
      <c r="BB297">
        <f>AV297/AW297-1</f>
        <v/>
      </c>
      <c r="BC297">
        <f>AX297/AW297-1</f>
        <v/>
      </c>
      <c r="BE297" s="12" t="n">
        <v>1999.99</v>
      </c>
      <c r="BF297" s="12" t="n">
        <v>1999.99</v>
      </c>
      <c r="BH297" t="inlineStr">
        <is>
          <t>SM-F966UZKAXAA</t>
        </is>
      </c>
      <c r="BI297" t="inlineStr">
        <is>
          <t>sm-f966uzkaxaa</t>
        </is>
      </c>
      <c r="BK297">
        <f>BE297/BF297-1</f>
        <v/>
      </c>
      <c r="BL297">
        <f>BG297/BF297-1</f>
        <v/>
      </c>
      <c r="BN297" s="12" t="n">
        <v>1999.99</v>
      </c>
      <c r="BO297" s="12" t="n">
        <v>1999.99</v>
      </c>
      <c r="BQ297" t="inlineStr">
        <is>
          <t>SM-F966UZSAXAA</t>
        </is>
      </c>
      <c r="BR297" t="inlineStr">
        <is>
          <t>sm-f966uzsaxaa</t>
        </is>
      </c>
      <c r="BT297">
        <f>BN297/BO297-1</f>
        <v/>
      </c>
      <c r="BU297">
        <f>BP297/BO297-1</f>
        <v/>
      </c>
      <c r="BW297" s="12" t="n">
        <v>2375.98</v>
      </c>
      <c r="BX297" s="12" t="n">
        <v>2499.99</v>
      </c>
      <c r="BZ297" t="inlineStr">
        <is>
          <t>SM-F966UZKFXAA</t>
        </is>
      </c>
      <c r="CA297" t="inlineStr">
        <is>
          <t>sm-f966uzkfxaa</t>
        </is>
      </c>
      <c r="CC297">
        <f>BW297/BX297-1</f>
        <v/>
      </c>
      <c r="CD297">
        <f>BY297/BX297-1</f>
        <v/>
      </c>
      <c r="CF297" s="12" t="n">
        <v>2119.99</v>
      </c>
      <c r="CG297" s="12" t="n">
        <v>2199.99</v>
      </c>
      <c r="CI297" t="inlineStr">
        <is>
          <t>SM-F966UZKEXAA</t>
        </is>
      </c>
      <c r="CJ297" t="inlineStr">
        <is>
          <t>sm-f966uzkexaa</t>
        </is>
      </c>
      <c r="CL297">
        <f>CF297/CG297-1</f>
        <v/>
      </c>
      <c r="CM297">
        <f>CH297/CG297-1</f>
        <v/>
      </c>
      <c r="CO297" t="inlineStr">
        <is>
          <t>not available</t>
        </is>
      </c>
      <c r="CP297" s="12" t="n">
        <v>2199.99</v>
      </c>
      <c r="CR297" t="inlineStr">
        <is>
          <t>not available</t>
        </is>
      </c>
      <c r="CS297" t="inlineStr">
        <is>
          <t>sm-f966uzsexaa</t>
        </is>
      </c>
      <c r="CU297">
        <f>CO297/CP297-1</f>
        <v/>
      </c>
      <c r="CV297">
        <f>CQ297/CP297-1</f>
        <v/>
      </c>
      <c r="CX297" s="12" t="n">
        <v>1094.95</v>
      </c>
      <c r="CY297" t="inlineStr">
        <is>
          <t>not available</t>
        </is>
      </c>
      <c r="DA297" t="inlineStr">
        <is>
          <t>SM-S938UZKAXAA</t>
        </is>
      </c>
      <c r="DB297" t="inlineStr">
        <is>
          <t>not available</t>
        </is>
      </c>
      <c r="DD297">
        <f>CX297/CY297-1</f>
        <v/>
      </c>
      <c r="DE297">
        <f>CZ297/CY297-1</f>
        <v/>
      </c>
      <c r="DG297" t="inlineStr">
        <is>
          <t>not available</t>
        </is>
      </c>
      <c r="DH297" t="inlineStr">
        <is>
          <t>not available</t>
        </is>
      </c>
      <c r="DJ297" t="inlineStr">
        <is>
          <t>not available</t>
        </is>
      </c>
      <c r="DK297" t="inlineStr">
        <is>
          <t>not available</t>
        </is>
      </c>
      <c r="DM297">
        <f>DG297/DH297-1</f>
        <v/>
      </c>
      <c r="DN297">
        <f>DI297/DH297-1</f>
        <v/>
      </c>
      <c r="DP297" s="12" t="n">
        <v>1149.79</v>
      </c>
      <c r="DQ297" t="inlineStr">
        <is>
          <t>not available</t>
        </is>
      </c>
      <c r="DS297" t="inlineStr">
        <is>
          <t>SM-S938UZBAXAA</t>
        </is>
      </c>
      <c r="DT297" t="inlineStr">
        <is>
          <t>not available</t>
        </is>
      </c>
      <c r="DV297">
        <f>DP297/DQ297-1</f>
        <v/>
      </c>
      <c r="DW297">
        <f>DR297/DQ297-1</f>
        <v/>
      </c>
      <c r="DY297" t="inlineStr">
        <is>
          <t>not available</t>
        </is>
      </c>
      <c r="DZ297" t="inlineStr">
        <is>
          <t>not available</t>
        </is>
      </c>
      <c r="EB297" t="inlineStr">
        <is>
          <t>not available</t>
        </is>
      </c>
      <c r="EC297" t="inlineStr">
        <is>
          <t>not available</t>
        </is>
      </c>
      <c r="EE297">
        <f>DY297/DZ297-1</f>
        <v/>
      </c>
      <c r="EF297">
        <f>EA297/DZ297-1</f>
        <v/>
      </c>
      <c r="EH297" t="inlineStr">
        <is>
          <t>not available</t>
        </is>
      </c>
      <c r="EI297" t="inlineStr">
        <is>
          <t>not available</t>
        </is>
      </c>
      <c r="EK297" t="inlineStr">
        <is>
          <t>not available</t>
        </is>
      </c>
      <c r="EL297" t="inlineStr">
        <is>
          <t>not available</t>
        </is>
      </c>
      <c r="EN297">
        <f>EH297/EI297-1</f>
        <v/>
      </c>
      <c r="EO297">
        <f>EJ297/EI297-1</f>
        <v/>
      </c>
      <c r="EQ297" s="12" t="n">
        <v>1139.95</v>
      </c>
      <c r="ER297" t="inlineStr">
        <is>
          <t>not available</t>
        </is>
      </c>
      <c r="ET297" t="inlineStr">
        <is>
          <t>SM-S938UZBEXAA</t>
        </is>
      </c>
      <c r="EU297" t="inlineStr">
        <is>
          <t>not available</t>
        </is>
      </c>
      <c r="EW297">
        <f>EQ297/ER297-1</f>
        <v/>
      </c>
      <c r="EX297">
        <f>ES297/ER297-1</f>
        <v/>
      </c>
      <c r="EZ297" t="inlineStr">
        <is>
          <t>not available</t>
        </is>
      </c>
      <c r="FA297" t="inlineStr">
        <is>
          <t>not available</t>
        </is>
      </c>
      <c r="FC297" t="inlineStr">
        <is>
          <t>not available</t>
        </is>
      </c>
      <c r="FD297" t="inlineStr">
        <is>
          <t>not available</t>
        </is>
      </c>
      <c r="FF297">
        <f>EZ297/FA297-1</f>
        <v/>
      </c>
      <c r="FG297">
        <f>FB297/FA297-1</f>
        <v/>
      </c>
      <c r="FI297" t="inlineStr">
        <is>
          <t>not available</t>
        </is>
      </c>
      <c r="FJ297" t="inlineStr">
        <is>
          <t>not available</t>
        </is>
      </c>
      <c r="FL297" t="inlineStr">
        <is>
          <t>not available</t>
        </is>
      </c>
      <c r="FM297" t="inlineStr">
        <is>
          <t>not available</t>
        </is>
      </c>
      <c r="FO297">
        <f>FI297/FJ297-1</f>
        <v/>
      </c>
      <c r="FP297">
        <f>FK297/FJ297-1</f>
        <v/>
      </c>
      <c r="FR297" t="inlineStr">
        <is>
          <t>not available</t>
        </is>
      </c>
      <c r="FS297" s="12" t="n">
        <v>1299.99</v>
      </c>
      <c r="FU297" t="inlineStr">
        <is>
          <t>not available</t>
        </is>
      </c>
      <c r="FV297" t="inlineStr">
        <is>
          <t>sm-s937uzkexaa</t>
        </is>
      </c>
      <c r="FX297">
        <f>FR297/FS297-1</f>
        <v/>
      </c>
      <c r="FY297">
        <f>FT297/FS297-1</f>
        <v/>
      </c>
      <c r="GA297" s="12" t="n">
        <v>1099</v>
      </c>
      <c r="GB297" s="12" t="n">
        <v>1299.99</v>
      </c>
      <c r="GD297" t="inlineStr">
        <is>
          <t>SM-S948ULBAXAA</t>
        </is>
      </c>
      <c r="GE297" t="inlineStr">
        <is>
          <t>sm-s948ulbaxaa</t>
        </is>
      </c>
      <c r="GG297">
        <f>GA297/GB297-1</f>
        <v/>
      </c>
      <c r="GH297">
        <f>GC297/GB297-1</f>
        <v/>
      </c>
      <c r="GJ297" s="12" t="n">
        <v>1199.99</v>
      </c>
      <c r="GK297" s="12" t="n">
        <v>1299.99</v>
      </c>
      <c r="GM297" t="inlineStr">
        <is>
          <t>SM-S948UZVAXAA</t>
        </is>
      </c>
      <c r="GN297" t="inlineStr">
        <is>
          <t>sm-s948uzvaxaa</t>
        </is>
      </c>
      <c r="GP297">
        <f>GJ297/GK297-1</f>
        <v/>
      </c>
      <c r="GQ297">
        <f>GL297/GK297-1</f>
        <v/>
      </c>
      <c r="GS297" s="12" t="n">
        <v>1149.99</v>
      </c>
      <c r="GT297" s="12" t="n">
        <v>1299.99</v>
      </c>
      <c r="GV297" t="inlineStr">
        <is>
          <t>SM-S948UZWAXAA</t>
        </is>
      </c>
      <c r="GW297" t="inlineStr">
        <is>
          <t>sm-s948uzwaxaa</t>
        </is>
      </c>
      <c r="GY297">
        <f>GS297/GT297-1</f>
        <v/>
      </c>
      <c r="GZ297">
        <f>GU297/GT297-1</f>
        <v/>
      </c>
      <c r="HB297" s="12" t="n">
        <v>1158.99</v>
      </c>
      <c r="HC297" s="12" t="n">
        <v>1299.99</v>
      </c>
      <c r="HE297" t="inlineStr">
        <is>
          <t>SM-S948UZKAXAA</t>
        </is>
      </c>
      <c r="HF297" t="inlineStr">
        <is>
          <t>sm-s948uzkaxaa</t>
        </is>
      </c>
      <c r="HH297">
        <f>HB297/HC297-1</f>
        <v/>
      </c>
      <c r="HI297">
        <f>HD297/HC297-1</f>
        <v/>
      </c>
      <c r="HK297" s="12" t="n">
        <v>1490.89</v>
      </c>
      <c r="HL297" s="12" t="n">
        <v>1499.99</v>
      </c>
      <c r="HN297" t="inlineStr">
        <is>
          <t>SM-S948ULBEXAA</t>
        </is>
      </c>
      <c r="HO297" t="inlineStr">
        <is>
          <t>sm-s948ulbexaa</t>
        </is>
      </c>
      <c r="HQ297">
        <f>HK297/HL297-1</f>
        <v/>
      </c>
      <c r="HR297">
        <f>HM297/HL297-1</f>
        <v/>
      </c>
      <c r="HT297" s="12" t="n">
        <v>1462.02</v>
      </c>
      <c r="HU297" s="12" t="n">
        <v>1499.99</v>
      </c>
      <c r="HW297" t="inlineStr">
        <is>
          <t>SM-S948UZVEXAA</t>
        </is>
      </c>
      <c r="HX297" t="inlineStr">
        <is>
          <t>sm-s948uzvexaa</t>
        </is>
      </c>
      <c r="HZ297">
        <f>HT297/HU297-1</f>
        <v/>
      </c>
      <c r="IA297">
        <f>HV297/HU297-1</f>
        <v/>
      </c>
      <c r="IC297" s="12" t="n">
        <v>1499.99</v>
      </c>
      <c r="ID297" s="12" t="n">
        <v>1499.99</v>
      </c>
      <c r="IF297" t="inlineStr">
        <is>
          <t>SM-S948UZWEXAA</t>
        </is>
      </c>
      <c r="IG297" t="inlineStr">
        <is>
          <t>sm-s948uzwexaa</t>
        </is>
      </c>
      <c r="II297">
        <f>IC297/ID297-1</f>
        <v/>
      </c>
      <c r="IJ297">
        <f>IE297/ID297-1</f>
        <v/>
      </c>
      <c r="IL297" s="12" t="n">
        <v>1499.99</v>
      </c>
      <c r="IM297" s="12" t="n">
        <v>1499.99</v>
      </c>
      <c r="IO297" t="inlineStr">
        <is>
          <t>SM-S948UZKEXAA</t>
        </is>
      </c>
      <c r="IP297" t="inlineStr">
        <is>
          <t>sm-s948uzkexaa</t>
        </is>
      </c>
      <c r="IR297">
        <f>IL297/IM297-1</f>
        <v/>
      </c>
      <c r="IS297">
        <f>IN297/IM297-1</f>
        <v/>
      </c>
      <c r="IV297" s="12" t="n">
        <v>1799.99</v>
      </c>
      <c r="IY297" t="inlineStr">
        <is>
          <t>sm-s948ulbfxaa</t>
        </is>
      </c>
      <c r="JA297">
        <f>IU297/IV297-1</f>
        <v/>
      </c>
      <c r="JB297">
        <f>IW297/IV297-1</f>
        <v/>
      </c>
      <c r="JE297" s="12" t="n">
        <v>1799.99</v>
      </c>
      <c r="JH297" t="inlineStr">
        <is>
          <t>sm-s948uzvfxaa</t>
        </is>
      </c>
      <c r="JJ297">
        <f>JD297/JE297-1</f>
        <v/>
      </c>
      <c r="JK297">
        <f>JF297/JE297-1</f>
        <v/>
      </c>
      <c r="JN297" s="12" t="n">
        <v>1799.99</v>
      </c>
      <c r="JQ297" t="inlineStr">
        <is>
          <t>sm-s948uzwfxaa</t>
        </is>
      </c>
      <c r="JS297">
        <f>JM297/JN297-1</f>
        <v/>
      </c>
      <c r="JT297">
        <f>JO297/JN297-1</f>
        <v/>
      </c>
      <c r="JW297" s="12" t="n">
        <v>1799.99</v>
      </c>
      <c r="JZ297" t="inlineStr">
        <is>
          <t>sm-s948uzkfxaa</t>
        </is>
      </c>
      <c r="KB297">
        <f>JV297/JW297-1</f>
        <v/>
      </c>
      <c r="KC297">
        <f>JX297/JW297-1</f>
        <v/>
      </c>
      <c r="KE297" s="12" t="n">
        <v>899.99</v>
      </c>
      <c r="KF297" s="12" t="n">
        <v>899.99</v>
      </c>
      <c r="KG297" s="12" t="n">
        <v>899.99</v>
      </c>
      <c r="KH297" t="inlineStr">
        <is>
          <t>SM-S942ULBEXAA</t>
        </is>
      </c>
      <c r="KI297" t="inlineStr">
        <is>
          <t>sm-s942ulbexaa</t>
        </is>
      </c>
      <c r="KJ297" t="inlineStr">
        <is>
          <t>SM-S942ULBEXAA</t>
        </is>
      </c>
      <c r="KK297">
        <f>KE297/KF297-1</f>
        <v/>
      </c>
      <c r="KL297">
        <f>KG297/KF297-1</f>
        <v/>
      </c>
      <c r="KN297" s="12" t="n">
        <v>899.99</v>
      </c>
      <c r="KO297" s="12" t="n">
        <v>899.99</v>
      </c>
      <c r="KQ297" t="inlineStr">
        <is>
          <t>SM-S942UZVEXAA</t>
        </is>
      </c>
      <c r="KR297" t="inlineStr">
        <is>
          <t>sm-s942uzvexaa</t>
        </is>
      </c>
      <c r="KT297">
        <f>KN297/KO297-1</f>
        <v/>
      </c>
      <c r="KU297">
        <f>KP297/KO297-1</f>
        <v/>
      </c>
      <c r="KW297" s="12" t="n">
        <v>899.99</v>
      </c>
      <c r="KX297" s="12" t="n">
        <v>899.99</v>
      </c>
      <c r="KZ297" t="inlineStr">
        <is>
          <t>SM-S942UZWEXAA</t>
        </is>
      </c>
      <c r="LA297" t="inlineStr">
        <is>
          <t>sm-s942uzwexaa</t>
        </is>
      </c>
      <c r="LC297">
        <f>KW297/KX297-1</f>
        <v/>
      </c>
      <c r="LD297">
        <f>KY297/KX297-1</f>
        <v/>
      </c>
      <c r="LF297" s="12" t="n">
        <v>899.99</v>
      </c>
      <c r="LG297" s="12" t="n">
        <v>899.99</v>
      </c>
      <c r="LI297" t="inlineStr">
        <is>
          <t>SM-S942UZKEXAA</t>
        </is>
      </c>
      <c r="LJ297" t="inlineStr">
        <is>
          <t>sm-s942uzkexaa</t>
        </is>
      </c>
      <c r="LL297">
        <f>LF297/LG297-1</f>
        <v/>
      </c>
      <c r="LM297">
        <f>LH297/LG297-1</f>
        <v/>
      </c>
      <c r="LO297" s="12" t="n">
        <v>1099.99</v>
      </c>
      <c r="LP297" s="12" t="n">
        <v>1099.99</v>
      </c>
      <c r="LR297" t="inlineStr">
        <is>
          <t>SM-S942ULBFXAA</t>
        </is>
      </c>
      <c r="LS297" t="inlineStr">
        <is>
          <t>sm-s942ulbfxaa</t>
        </is>
      </c>
      <c r="LU297">
        <f>LO297/LP297-1</f>
        <v/>
      </c>
      <c r="LV297">
        <f>LQ297/LP297-1</f>
        <v/>
      </c>
      <c r="LX297" s="12" t="n">
        <v>1099.99</v>
      </c>
      <c r="LY297" s="12" t="n">
        <v>1099.99</v>
      </c>
      <c r="MA297" t="inlineStr">
        <is>
          <t>SM-S942UZVFXAA</t>
        </is>
      </c>
      <c r="MB297" t="inlineStr">
        <is>
          <t>sm-s942uzvfxaa</t>
        </is>
      </c>
      <c r="MD297">
        <f>LX297/LY297-1</f>
        <v/>
      </c>
      <c r="ME297">
        <f>LZ297/LY297-1</f>
        <v/>
      </c>
      <c r="MG297" s="12" t="n">
        <v>1099.99</v>
      </c>
      <c r="MH297" s="12" t="n">
        <v>1099.99</v>
      </c>
      <c r="MI297" s="12" t="n">
        <v>1099.99</v>
      </c>
      <c r="MJ297" t="inlineStr">
        <is>
          <t>SM-S942UZWFXAA</t>
        </is>
      </c>
      <c r="MK297" t="inlineStr">
        <is>
          <t>sm-s942uzwfxaa</t>
        </is>
      </c>
      <c r="ML297" t="inlineStr">
        <is>
          <t>SM-S942UZWFXAA</t>
        </is>
      </c>
      <c r="MM297">
        <f>MG297/MH297-1</f>
        <v/>
      </c>
      <c r="MN297">
        <f>MI297/MH297-1</f>
        <v/>
      </c>
      <c r="MP297" s="12" t="n">
        <v>989.99</v>
      </c>
      <c r="MQ297" s="12" t="n">
        <v>1099.99</v>
      </c>
      <c r="MS297" t="inlineStr">
        <is>
          <t>SM-S942UZKFXAA</t>
        </is>
      </c>
      <c r="MT297" t="inlineStr">
        <is>
          <t>sm-s942uzkfxaa</t>
        </is>
      </c>
      <c r="MV297">
        <f>MP297/MQ297-1</f>
        <v/>
      </c>
      <c r="MW297">
        <f>MR297/MQ297-1</f>
        <v/>
      </c>
      <c r="MY297" s="12" t="n">
        <v>899.99</v>
      </c>
      <c r="MZ297" s="12" t="n">
        <v>899.99</v>
      </c>
      <c r="NB297" t="inlineStr">
        <is>
          <t>SM-S947ULBAXAA</t>
        </is>
      </c>
      <c r="NC297" t="inlineStr">
        <is>
          <t>sm-s947ulbaxaa</t>
        </is>
      </c>
      <c r="NE297">
        <f>MY297/MZ297-1</f>
        <v/>
      </c>
      <c r="NF297">
        <f>NA297/MZ297-1</f>
        <v/>
      </c>
      <c r="NH297" s="12" t="n">
        <v>899.99</v>
      </c>
      <c r="NI297" s="12" t="n">
        <v>899.99</v>
      </c>
      <c r="NK297" t="inlineStr">
        <is>
          <t>SM-S947UZVAXAA</t>
        </is>
      </c>
      <c r="NL297" t="inlineStr">
        <is>
          <t>sm-s947uzvaxaa</t>
        </is>
      </c>
      <c r="NN297">
        <f>NH297/NI297-1</f>
        <v/>
      </c>
      <c r="NO297">
        <f>NJ297/NI297-1</f>
        <v/>
      </c>
      <c r="NQ297" s="12" t="n">
        <v>899.99</v>
      </c>
      <c r="NR297" s="12" t="n">
        <v>899.99</v>
      </c>
      <c r="NT297" t="inlineStr">
        <is>
          <t>SM-S947UZWAXAA</t>
        </is>
      </c>
      <c r="NU297" t="inlineStr">
        <is>
          <t>sm-s947uzwaxaa</t>
        </is>
      </c>
      <c r="NW297">
        <f>NQ297/NR297-1</f>
        <v/>
      </c>
      <c r="NX297">
        <f>NS297/NR297-1</f>
        <v/>
      </c>
      <c r="NZ297" s="12" t="n">
        <v>899.99</v>
      </c>
      <c r="OA297" s="12" t="n">
        <v>899.99</v>
      </c>
      <c r="OC297" t="inlineStr">
        <is>
          <t>SM-S947UZKAXAA</t>
        </is>
      </c>
      <c r="OD297" t="inlineStr">
        <is>
          <t>sm-s947uzkaxaa</t>
        </is>
      </c>
      <c r="OF297">
        <f>NZ297/OA297-1</f>
        <v/>
      </c>
      <c r="OG297">
        <f>OB297/OA297-1</f>
        <v/>
      </c>
      <c r="OI297" s="12" t="n">
        <v>1099.99</v>
      </c>
      <c r="OJ297" s="12" t="n">
        <v>1099.99</v>
      </c>
      <c r="OL297" t="inlineStr">
        <is>
          <t>SM-S947ULBEXAA</t>
        </is>
      </c>
      <c r="OM297" t="inlineStr">
        <is>
          <t>sm-s947ulbexaa</t>
        </is>
      </c>
      <c r="OO297">
        <f>OI297/OJ297-1</f>
        <v/>
      </c>
      <c r="OP297">
        <f>OK297/OJ297-1</f>
        <v/>
      </c>
      <c r="OR297" s="12" t="n">
        <v>1099.99</v>
      </c>
      <c r="OS297" s="12" t="n">
        <v>1099.99</v>
      </c>
      <c r="OU297" t="inlineStr">
        <is>
          <t>SM-S947UZVEXAA</t>
        </is>
      </c>
      <c r="OV297" t="inlineStr">
        <is>
          <t>sm-s947uzvexaa</t>
        </is>
      </c>
      <c r="OX297">
        <f>OR297/OS297-1</f>
        <v/>
      </c>
      <c r="OY297">
        <f>OT297/OS297-1</f>
        <v/>
      </c>
      <c r="PA297" s="12" t="n">
        <v>1099.99</v>
      </c>
      <c r="PB297" s="12" t="n">
        <v>1099.99</v>
      </c>
      <c r="PD297" t="inlineStr">
        <is>
          <t>SM-S947UZWEXAA</t>
        </is>
      </c>
      <c r="PE297" t="inlineStr">
        <is>
          <t>sm-s947uzwexaa</t>
        </is>
      </c>
      <c r="PG297">
        <f>PA297/PB297-1</f>
        <v/>
      </c>
      <c r="PH297">
        <f>PC297/PB297-1</f>
        <v/>
      </c>
      <c r="PJ297" s="12" t="n">
        <v>1099.99</v>
      </c>
      <c r="PK297" s="12" t="n">
        <v>1099.99</v>
      </c>
      <c r="PM297" t="inlineStr">
        <is>
          <t>SM-S947UZKEXAA</t>
        </is>
      </c>
      <c r="PN297" t="inlineStr">
        <is>
          <t>sm-s947uzkexaa</t>
        </is>
      </c>
      <c r="PP297">
        <f>PJ297/PK297-1</f>
        <v/>
      </c>
      <c r="PQ297">
        <f>PL297/PK297-1</f>
        <v/>
      </c>
    </row>
    <row r="298">
      <c r="B298" t="inlineStr">
        <is>
          <t>18 Sep 2026, 18:00</t>
        </is>
      </c>
      <c r="C298" t="inlineStr">
        <is>
          <t>not available</t>
        </is>
      </c>
      <c r="D298" s="12" t="n">
        <v>2199.99</v>
      </c>
      <c r="F298" t="inlineStr">
        <is>
          <t>not available</t>
        </is>
      </c>
      <c r="G298" t="inlineStr">
        <is>
          <t>sm-f966udbexaa</t>
        </is>
      </c>
      <c r="I298">
        <f>C298/D298-1</f>
        <v/>
      </c>
      <c r="J298">
        <f>E298/D298-1</f>
        <v/>
      </c>
      <c r="L298" t="inlineStr">
        <is>
          <t>not available</t>
        </is>
      </c>
      <c r="M298" s="12" t="n">
        <v>1419.99</v>
      </c>
      <c r="O298" t="inlineStr">
        <is>
          <t>not available</t>
        </is>
      </c>
      <c r="P298" t="inlineStr">
        <is>
          <t>sm-s938uzkexaa</t>
        </is>
      </c>
      <c r="R298">
        <f>L298/M298-1</f>
        <v/>
      </c>
      <c r="S298">
        <f>N298/M298-1</f>
        <v/>
      </c>
      <c r="U298" t="inlineStr">
        <is>
          <t>not available</t>
        </is>
      </c>
      <c r="V298" t="inlineStr">
        <is>
          <t>not available</t>
        </is>
      </c>
      <c r="X298" t="inlineStr">
        <is>
          <t>not available</t>
        </is>
      </c>
      <c r="Y298" t="inlineStr">
        <is>
          <t>not available</t>
        </is>
      </c>
      <c r="AA298">
        <f>U298/V298-1</f>
        <v/>
      </c>
      <c r="AB298">
        <f>W298/V298-1</f>
        <v/>
      </c>
      <c r="AD298" t="inlineStr">
        <is>
          <t>not available</t>
        </is>
      </c>
      <c r="AE298" s="12" t="n">
        <v>1299.99</v>
      </c>
      <c r="AG298" t="inlineStr">
        <is>
          <t>not available</t>
        </is>
      </c>
      <c r="AH298" t="inlineStr">
        <is>
          <t>sm-s937uzkexaa</t>
        </is>
      </c>
      <c r="AJ298">
        <f>AD298/AE298-1</f>
        <v/>
      </c>
      <c r="AK298">
        <f>AF298/AE298-1</f>
        <v/>
      </c>
      <c r="AM298" t="inlineStr">
        <is>
          <t>not available</t>
        </is>
      </c>
      <c r="AN298" s="12" t="n">
        <v>999.99</v>
      </c>
      <c r="AP298" t="inlineStr">
        <is>
          <t>not available</t>
        </is>
      </c>
      <c r="AQ298" t="inlineStr">
        <is>
          <t>sm-x730nzaixar</t>
        </is>
      </c>
      <c r="AS298">
        <f>AM298/AN298-1</f>
        <v/>
      </c>
      <c r="AT298">
        <f>AO298/AN298-1</f>
        <v/>
      </c>
      <c r="AV298" t="inlineStr">
        <is>
          <t>not available</t>
        </is>
      </c>
      <c r="AW298" s="12" t="n">
        <v>1999.99</v>
      </c>
      <c r="AY298" t="inlineStr">
        <is>
          <t>not available</t>
        </is>
      </c>
      <c r="AZ298" t="inlineStr">
        <is>
          <t>sm-f966udbaxaa</t>
        </is>
      </c>
      <c r="BB298">
        <f>AV298/AW298-1</f>
        <v/>
      </c>
      <c r="BC298">
        <f>AX298/AW298-1</f>
        <v/>
      </c>
      <c r="BE298" s="12" t="n">
        <v>1999.99</v>
      </c>
      <c r="BF298" s="12" t="n">
        <v>1999.99</v>
      </c>
      <c r="BH298" t="inlineStr">
        <is>
          <t>SM-F966UZKAXAA</t>
        </is>
      </c>
      <c r="BI298" t="inlineStr">
        <is>
          <t>sm-f966uzkaxaa</t>
        </is>
      </c>
      <c r="BK298">
        <f>BE298/BF298-1</f>
        <v/>
      </c>
      <c r="BL298">
        <f>BG298/BF298-1</f>
        <v/>
      </c>
      <c r="BN298" s="12" t="n">
        <v>1999.99</v>
      </c>
      <c r="BO298" s="12" t="n">
        <v>1999.99</v>
      </c>
      <c r="BQ298" t="inlineStr">
        <is>
          <t>SM-F966UZSAXAA</t>
        </is>
      </c>
      <c r="BR298" t="inlineStr">
        <is>
          <t>sm-f966uzsaxaa</t>
        </is>
      </c>
      <c r="BT298">
        <f>BN298/BO298-1</f>
        <v/>
      </c>
      <c r="BU298">
        <f>BP298/BO298-1</f>
        <v/>
      </c>
      <c r="BW298" s="12" t="n">
        <v>2375.98</v>
      </c>
      <c r="BX298" s="12" t="n">
        <v>2499.99</v>
      </c>
      <c r="BZ298" t="inlineStr">
        <is>
          <t>SM-F966UZKFXAA</t>
        </is>
      </c>
      <c r="CA298" t="inlineStr">
        <is>
          <t>sm-f966uzkfxaa</t>
        </is>
      </c>
      <c r="CC298">
        <f>BW298/BX298-1</f>
        <v/>
      </c>
      <c r="CD298">
        <f>BY298/BX298-1</f>
        <v/>
      </c>
      <c r="CF298" s="12" t="n">
        <v>2119.99</v>
      </c>
      <c r="CG298" s="12" t="n">
        <v>2199.99</v>
      </c>
      <c r="CI298" t="inlineStr">
        <is>
          <t>SM-F966UZKEXAA</t>
        </is>
      </c>
      <c r="CJ298" t="inlineStr">
        <is>
          <t>sm-f966uzkexaa</t>
        </is>
      </c>
      <c r="CL298">
        <f>CF298/CG298-1</f>
        <v/>
      </c>
      <c r="CM298">
        <f>CH298/CG298-1</f>
        <v/>
      </c>
      <c r="CO298" t="inlineStr">
        <is>
          <t>not available</t>
        </is>
      </c>
      <c r="CP298" s="12" t="n">
        <v>2199.99</v>
      </c>
      <c r="CR298" t="inlineStr">
        <is>
          <t>not available</t>
        </is>
      </c>
      <c r="CS298" t="inlineStr">
        <is>
          <t>sm-f966uzsexaa</t>
        </is>
      </c>
      <c r="CU298">
        <f>CO298/CP298-1</f>
        <v/>
      </c>
      <c r="CV298">
        <f>CQ298/CP298-1</f>
        <v/>
      </c>
      <c r="CX298" s="12" t="n">
        <v>1094.95</v>
      </c>
      <c r="CY298" t="inlineStr">
        <is>
          <t>not available</t>
        </is>
      </c>
      <c r="DA298" t="inlineStr">
        <is>
          <t>SM-S938UZKAXAA</t>
        </is>
      </c>
      <c r="DB298" t="inlineStr">
        <is>
          <t>not available</t>
        </is>
      </c>
      <c r="DD298">
        <f>CX298/CY298-1</f>
        <v/>
      </c>
      <c r="DE298">
        <f>CZ298/CY298-1</f>
        <v/>
      </c>
      <c r="DG298" t="inlineStr">
        <is>
          <t>not available</t>
        </is>
      </c>
      <c r="DH298" t="inlineStr">
        <is>
          <t>not available</t>
        </is>
      </c>
      <c r="DJ298" t="inlineStr">
        <is>
          <t>not available</t>
        </is>
      </c>
      <c r="DK298" t="inlineStr">
        <is>
          <t>not available</t>
        </is>
      </c>
      <c r="DM298">
        <f>DG298/DH298-1</f>
        <v/>
      </c>
      <c r="DN298">
        <f>DI298/DH298-1</f>
        <v/>
      </c>
      <c r="DP298" s="12" t="n">
        <v>1149.79</v>
      </c>
      <c r="DQ298" t="inlineStr">
        <is>
          <t>not available</t>
        </is>
      </c>
      <c r="DS298" t="inlineStr">
        <is>
          <t>SM-S938UZBAXAA</t>
        </is>
      </c>
      <c r="DT298" t="inlineStr">
        <is>
          <t>not available</t>
        </is>
      </c>
      <c r="DV298">
        <f>DP298/DQ298-1</f>
        <v/>
      </c>
      <c r="DW298">
        <f>DR298/DQ298-1</f>
        <v/>
      </c>
      <c r="DY298" t="inlineStr">
        <is>
          <t>not available</t>
        </is>
      </c>
      <c r="DZ298" t="inlineStr">
        <is>
          <t>not available</t>
        </is>
      </c>
      <c r="EB298" t="inlineStr">
        <is>
          <t>not available</t>
        </is>
      </c>
      <c r="EC298" t="inlineStr">
        <is>
          <t>not available</t>
        </is>
      </c>
      <c r="EE298">
        <f>DY298/DZ298-1</f>
        <v/>
      </c>
      <c r="EF298">
        <f>EA298/DZ298-1</f>
        <v/>
      </c>
      <c r="EH298" t="inlineStr">
        <is>
          <t>not available</t>
        </is>
      </c>
      <c r="EI298" t="inlineStr">
        <is>
          <t>not available</t>
        </is>
      </c>
      <c r="EK298" t="inlineStr">
        <is>
          <t>not available</t>
        </is>
      </c>
      <c r="EL298" t="inlineStr">
        <is>
          <t>not available</t>
        </is>
      </c>
      <c r="EN298">
        <f>EH298/EI298-1</f>
        <v/>
      </c>
      <c r="EO298">
        <f>EJ298/EI298-1</f>
        <v/>
      </c>
      <c r="EQ298" s="12" t="n">
        <v>1139.94</v>
      </c>
      <c r="ER298" t="inlineStr">
        <is>
          <t>not available</t>
        </is>
      </c>
      <c r="ET298" t="inlineStr">
        <is>
          <t>SM-S938UZBEXAA</t>
        </is>
      </c>
      <c r="EU298" t="inlineStr">
        <is>
          <t>not available</t>
        </is>
      </c>
      <c r="EW298">
        <f>EQ298/ER298-1</f>
        <v/>
      </c>
      <c r="EX298">
        <f>ES298/ER298-1</f>
        <v/>
      </c>
      <c r="EZ298" t="inlineStr">
        <is>
          <t>not available</t>
        </is>
      </c>
      <c r="FA298" t="inlineStr">
        <is>
          <t>not available</t>
        </is>
      </c>
      <c r="FC298" t="inlineStr">
        <is>
          <t>not available</t>
        </is>
      </c>
      <c r="FD298" t="inlineStr">
        <is>
          <t>not available</t>
        </is>
      </c>
      <c r="FF298">
        <f>EZ298/FA298-1</f>
        <v/>
      </c>
      <c r="FG298">
        <f>FB298/FA298-1</f>
        <v/>
      </c>
      <c r="FI298" t="inlineStr">
        <is>
          <t>not available</t>
        </is>
      </c>
      <c r="FJ298" t="inlineStr">
        <is>
          <t>not available</t>
        </is>
      </c>
      <c r="FL298" t="inlineStr">
        <is>
          <t>not available</t>
        </is>
      </c>
      <c r="FM298" t="inlineStr">
        <is>
          <t>not available</t>
        </is>
      </c>
      <c r="FO298">
        <f>FI298/FJ298-1</f>
        <v/>
      </c>
      <c r="FP298">
        <f>FK298/FJ298-1</f>
        <v/>
      </c>
      <c r="FR298" t="inlineStr">
        <is>
          <t>not available</t>
        </is>
      </c>
      <c r="FS298" s="12" t="n">
        <v>1299.99</v>
      </c>
      <c r="FU298" t="inlineStr">
        <is>
          <t>not available</t>
        </is>
      </c>
      <c r="FV298" t="inlineStr">
        <is>
          <t>sm-s937uzkexaa</t>
        </is>
      </c>
      <c r="FX298">
        <f>FR298/FS298-1</f>
        <v/>
      </c>
      <c r="FY298">
        <f>FT298/FS298-1</f>
        <v/>
      </c>
      <c r="GA298" s="12" t="n">
        <v>1099</v>
      </c>
      <c r="GB298" s="12" t="n">
        <v>1299.99</v>
      </c>
      <c r="GD298" t="inlineStr">
        <is>
          <t>SM-S948ULBAXAA</t>
        </is>
      </c>
      <c r="GE298" t="inlineStr">
        <is>
          <t>sm-s948ulbaxaa</t>
        </is>
      </c>
      <c r="GG298">
        <f>GA298/GB298-1</f>
        <v/>
      </c>
      <c r="GH298">
        <f>GC298/GB298-1</f>
        <v/>
      </c>
      <c r="GJ298" s="12" t="n">
        <v>1199.99</v>
      </c>
      <c r="GK298" s="12" t="n">
        <v>1299.99</v>
      </c>
      <c r="GM298" t="inlineStr">
        <is>
          <t>SM-S948UZVAXAA</t>
        </is>
      </c>
      <c r="GN298" t="inlineStr">
        <is>
          <t>sm-s948uzvaxaa</t>
        </is>
      </c>
      <c r="GP298">
        <f>GJ298/GK298-1</f>
        <v/>
      </c>
      <c r="GQ298">
        <f>GL298/GK298-1</f>
        <v/>
      </c>
      <c r="GS298" s="12" t="n">
        <v>1149</v>
      </c>
      <c r="GT298" s="12" t="n">
        <v>1299.99</v>
      </c>
      <c r="GV298" t="inlineStr">
        <is>
          <t>SM-S948UZWAXAA</t>
        </is>
      </c>
      <c r="GW298" t="inlineStr">
        <is>
          <t>sm-s948uzwaxaa</t>
        </is>
      </c>
      <c r="GY298">
        <f>GS298/GT298-1</f>
        <v/>
      </c>
      <c r="GZ298">
        <f>GU298/GT298-1</f>
        <v/>
      </c>
      <c r="HB298" s="12" t="n">
        <v>1158.99</v>
      </c>
      <c r="HC298" s="12" t="n">
        <v>1299.99</v>
      </c>
      <c r="HE298" t="inlineStr">
        <is>
          <t>SM-S948UZKAXAA</t>
        </is>
      </c>
      <c r="HF298" t="inlineStr">
        <is>
          <t>sm-s948uzkaxaa</t>
        </is>
      </c>
      <c r="HH298">
        <f>HB298/HC298-1</f>
        <v/>
      </c>
      <c r="HI298">
        <f>HD298/HC298-1</f>
        <v/>
      </c>
      <c r="HK298" s="12" t="n">
        <v>1490.89</v>
      </c>
      <c r="HL298" s="12" t="n">
        <v>1499.99</v>
      </c>
      <c r="HN298" t="inlineStr">
        <is>
          <t>SM-S948ULBEXAA</t>
        </is>
      </c>
      <c r="HO298" t="inlineStr">
        <is>
          <t>sm-s948ulbexaa</t>
        </is>
      </c>
      <c r="HQ298">
        <f>HK298/HL298-1</f>
        <v/>
      </c>
      <c r="HR298">
        <f>HM298/HL298-1</f>
        <v/>
      </c>
      <c r="HT298" s="12" t="n">
        <v>1462.03</v>
      </c>
      <c r="HU298" s="12" t="n">
        <v>1499.99</v>
      </c>
      <c r="HW298" t="inlineStr">
        <is>
          <t>SM-S948UZVEXAA</t>
        </is>
      </c>
      <c r="HX298" t="inlineStr">
        <is>
          <t>sm-s948uzvexaa</t>
        </is>
      </c>
      <c r="HZ298">
        <f>HT298/HU298-1</f>
        <v/>
      </c>
      <c r="IA298">
        <f>HV298/HU298-1</f>
        <v/>
      </c>
      <c r="IC298" s="12" t="n">
        <v>1499.99</v>
      </c>
      <c r="ID298" s="12" t="n">
        <v>1499.99</v>
      </c>
      <c r="IF298" t="inlineStr">
        <is>
          <t>SM-S948UZWEXAA</t>
        </is>
      </c>
      <c r="IG298" t="inlineStr">
        <is>
          <t>sm-s948uzwexaa</t>
        </is>
      </c>
      <c r="II298">
        <f>IC298/ID298-1</f>
        <v/>
      </c>
      <c r="IJ298">
        <f>IE298/ID298-1</f>
        <v/>
      </c>
      <c r="IL298" s="12" t="n">
        <v>1499.99</v>
      </c>
      <c r="IM298" s="12" t="n">
        <v>1499.99</v>
      </c>
      <c r="IO298" t="inlineStr">
        <is>
          <t>SM-S948UZKEXAA</t>
        </is>
      </c>
      <c r="IP298" t="inlineStr">
        <is>
          <t>sm-s948uzkexaa</t>
        </is>
      </c>
      <c r="IR298">
        <f>IL298/IM298-1</f>
        <v/>
      </c>
      <c r="IS298">
        <f>IN298/IM298-1</f>
        <v/>
      </c>
      <c r="IV298" s="12" t="n">
        <v>1799.99</v>
      </c>
      <c r="IY298" t="inlineStr">
        <is>
          <t>sm-s948ulbfxaa</t>
        </is>
      </c>
      <c r="JA298">
        <f>IU298/IV298-1</f>
        <v/>
      </c>
      <c r="JB298">
        <f>IW298/IV298-1</f>
        <v/>
      </c>
      <c r="JE298" s="12" t="n">
        <v>1799.99</v>
      </c>
      <c r="JH298" t="inlineStr">
        <is>
          <t>sm-s948uzvfxaa</t>
        </is>
      </c>
      <c r="JJ298">
        <f>JD298/JE298-1</f>
        <v/>
      </c>
      <c r="JK298">
        <f>JF298/JE298-1</f>
        <v/>
      </c>
      <c r="JN298" s="12" t="n">
        <v>1799.99</v>
      </c>
      <c r="JQ298" t="inlineStr">
        <is>
          <t>sm-s948uzwfxaa</t>
        </is>
      </c>
      <c r="JS298">
        <f>JM298/JN298-1</f>
        <v/>
      </c>
      <c r="JT298">
        <f>JO298/JN298-1</f>
        <v/>
      </c>
      <c r="JW298" s="12" t="n">
        <v>1799.99</v>
      </c>
      <c r="JZ298" t="inlineStr">
        <is>
          <t>sm-s948uzkfxaa</t>
        </is>
      </c>
      <c r="KB298">
        <f>JV298/JW298-1</f>
        <v/>
      </c>
      <c r="KC298">
        <f>JX298/JW298-1</f>
        <v/>
      </c>
      <c r="KE298" s="12" t="n">
        <v>899.99</v>
      </c>
      <c r="KF298" s="12" t="n">
        <v>899.99</v>
      </c>
      <c r="KH298" t="inlineStr">
        <is>
          <t>SM-S942ULBEXAA</t>
        </is>
      </c>
      <c r="KI298" t="inlineStr">
        <is>
          <t>sm-s942ulbexaa</t>
        </is>
      </c>
      <c r="KK298">
        <f>KE298/KF298-1</f>
        <v/>
      </c>
      <c r="KL298">
        <f>KG298/KF298-1</f>
        <v/>
      </c>
      <c r="KN298" s="12" t="n">
        <v>899.99</v>
      </c>
      <c r="KO298" s="12" t="n">
        <v>899.99</v>
      </c>
      <c r="KQ298" t="inlineStr">
        <is>
          <t>SM-S942UZVEXAA</t>
        </is>
      </c>
      <c r="KR298" t="inlineStr">
        <is>
          <t>sm-s942uzvexaa</t>
        </is>
      </c>
      <c r="KT298">
        <f>KN298/KO298-1</f>
        <v/>
      </c>
      <c r="KU298">
        <f>KP298/KO298-1</f>
        <v/>
      </c>
      <c r="KW298" s="12" t="n">
        <v>899.99</v>
      </c>
      <c r="KX298" s="12" t="n">
        <v>899.99</v>
      </c>
      <c r="KZ298" t="inlineStr">
        <is>
          <t>SM-S942UZWEXAA</t>
        </is>
      </c>
      <c r="LA298" t="inlineStr">
        <is>
          <t>sm-s942uzwexaa</t>
        </is>
      </c>
      <c r="LC298">
        <f>KW298/KX298-1</f>
        <v/>
      </c>
      <c r="LD298">
        <f>KY298/KX298-1</f>
        <v/>
      </c>
      <c r="LF298" s="12" t="n">
        <v>899.99</v>
      </c>
      <c r="LG298" s="12" t="n">
        <v>899.99</v>
      </c>
      <c r="LI298" t="inlineStr">
        <is>
          <t>SM-S942UZKEXAA</t>
        </is>
      </c>
      <c r="LJ298" t="inlineStr">
        <is>
          <t>sm-s942uzkexaa</t>
        </is>
      </c>
      <c r="LL298">
        <f>LF298/LG298-1</f>
        <v/>
      </c>
      <c r="LM298">
        <f>LH298/LG298-1</f>
        <v/>
      </c>
      <c r="LO298" s="12" t="n">
        <v>1099.99</v>
      </c>
      <c r="LP298" s="12" t="n">
        <v>1099.99</v>
      </c>
      <c r="LR298" t="inlineStr">
        <is>
          <t>SM-S942ULBFXAA</t>
        </is>
      </c>
      <c r="LS298" t="inlineStr">
        <is>
          <t>sm-s942ulbfxaa</t>
        </is>
      </c>
      <c r="LU298">
        <f>LO298/LP298-1</f>
        <v/>
      </c>
      <c r="LV298">
        <f>LQ298/LP298-1</f>
        <v/>
      </c>
      <c r="LX298" s="12" t="n">
        <v>1099.99</v>
      </c>
      <c r="LY298" s="12" t="n">
        <v>1099.99</v>
      </c>
      <c r="MA298" t="inlineStr">
        <is>
          <t>SM-S942UZVFXAA</t>
        </is>
      </c>
      <c r="MB298" t="inlineStr">
        <is>
          <t>sm-s942uzvfxaa</t>
        </is>
      </c>
      <c r="MD298">
        <f>LX298/LY298-1</f>
        <v/>
      </c>
      <c r="ME298">
        <f>LZ298/LY298-1</f>
        <v/>
      </c>
      <c r="MG298" s="12" t="n">
        <v>1099.99</v>
      </c>
      <c r="MH298" s="12" t="n">
        <v>1099.99</v>
      </c>
      <c r="MJ298" t="inlineStr">
        <is>
          <t>SM-S942UZWFXAA</t>
        </is>
      </c>
      <c r="MK298" t="inlineStr">
        <is>
          <t>sm-s942uzwfxaa</t>
        </is>
      </c>
      <c r="MM298">
        <f>MG298/MH298-1</f>
        <v/>
      </c>
      <c r="MN298">
        <f>MI298/MH298-1</f>
        <v/>
      </c>
      <c r="MP298" s="12" t="n">
        <v>1099.99</v>
      </c>
      <c r="MQ298" s="12" t="n">
        <v>1099.99</v>
      </c>
      <c r="MS298" t="inlineStr">
        <is>
          <t>SM-S942UZKFXAA</t>
        </is>
      </c>
      <c r="MT298" t="inlineStr">
        <is>
          <t>sm-s942uzkfxaa</t>
        </is>
      </c>
      <c r="MV298">
        <f>MP298/MQ298-1</f>
        <v/>
      </c>
      <c r="MW298">
        <f>MR298/MQ298-1</f>
        <v/>
      </c>
      <c r="MY298" s="12" t="n">
        <v>899.99</v>
      </c>
      <c r="MZ298" s="12" t="n">
        <v>899.99</v>
      </c>
      <c r="NB298" t="inlineStr">
        <is>
          <t>SM-S947ULBAXAA</t>
        </is>
      </c>
      <c r="NC298" t="inlineStr">
        <is>
          <t>sm-s947ulbaxaa</t>
        </is>
      </c>
      <c r="NE298">
        <f>MY298/MZ298-1</f>
        <v/>
      </c>
      <c r="NF298">
        <f>NA298/MZ298-1</f>
        <v/>
      </c>
      <c r="NH298" s="12" t="n">
        <v>899.99</v>
      </c>
      <c r="NI298" s="12" t="n">
        <v>899.99</v>
      </c>
      <c r="NK298" t="inlineStr">
        <is>
          <t>SM-S947UZVAXAA</t>
        </is>
      </c>
      <c r="NL298" t="inlineStr">
        <is>
          <t>sm-s947uzvaxaa</t>
        </is>
      </c>
      <c r="NN298">
        <f>NH298/NI298-1</f>
        <v/>
      </c>
      <c r="NO298">
        <f>NJ298/NI298-1</f>
        <v/>
      </c>
      <c r="NQ298" s="12" t="n">
        <v>899.99</v>
      </c>
      <c r="NR298" s="12" t="n">
        <v>899.99</v>
      </c>
      <c r="NT298" t="inlineStr">
        <is>
          <t>SM-S947UZWAXAA</t>
        </is>
      </c>
      <c r="NU298" t="inlineStr">
        <is>
          <t>sm-s947uzwaxaa</t>
        </is>
      </c>
      <c r="NW298">
        <f>NQ298/NR298-1</f>
        <v/>
      </c>
      <c r="NX298">
        <f>NS298/NR298-1</f>
        <v/>
      </c>
      <c r="NZ298" s="12" t="n">
        <v>899.99</v>
      </c>
      <c r="OA298" s="12" t="n">
        <v>899.99</v>
      </c>
      <c r="OC298" t="inlineStr">
        <is>
          <t>SM-S947UZKAXAA</t>
        </is>
      </c>
      <c r="OD298" t="inlineStr">
        <is>
          <t>sm-s947uzkaxaa</t>
        </is>
      </c>
      <c r="OF298">
        <f>NZ298/OA298-1</f>
        <v/>
      </c>
      <c r="OG298">
        <f>OB298/OA298-1</f>
        <v/>
      </c>
      <c r="OI298" s="12" t="n">
        <v>1099.99</v>
      </c>
      <c r="OJ298" s="12" t="n">
        <v>1099.99</v>
      </c>
      <c r="OL298" t="inlineStr">
        <is>
          <t>SM-S947ULBEXAA</t>
        </is>
      </c>
      <c r="OM298" t="inlineStr">
        <is>
          <t>sm-s947ulbexaa</t>
        </is>
      </c>
      <c r="OO298">
        <f>OI298/OJ298-1</f>
        <v/>
      </c>
      <c r="OP298">
        <f>OK298/OJ298-1</f>
        <v/>
      </c>
      <c r="OR298" s="12" t="n">
        <v>1099.99</v>
      </c>
      <c r="OS298" s="12" t="n">
        <v>1099.99</v>
      </c>
      <c r="OU298" t="inlineStr">
        <is>
          <t>SM-S947UZVEXAA</t>
        </is>
      </c>
      <c r="OV298" t="inlineStr">
        <is>
          <t>sm-s947uzvexaa</t>
        </is>
      </c>
      <c r="OX298">
        <f>OR298/OS298-1</f>
        <v/>
      </c>
      <c r="OY298">
        <f>OT298/OS298-1</f>
        <v/>
      </c>
      <c r="PA298" s="12" t="n">
        <v>1099.99</v>
      </c>
      <c r="PB298" s="12" t="n">
        <v>1099.99</v>
      </c>
      <c r="PD298" t="inlineStr">
        <is>
          <t>SM-S947UZWEXAA</t>
        </is>
      </c>
      <c r="PE298" t="inlineStr">
        <is>
          <t>sm-s947uzwexaa</t>
        </is>
      </c>
      <c r="PG298">
        <f>PA298/PB298-1</f>
        <v/>
      </c>
      <c r="PH298">
        <f>PC298/PB298-1</f>
        <v/>
      </c>
      <c r="PJ298" s="12" t="n">
        <v>1099.99</v>
      </c>
      <c r="PK298" s="12" t="n">
        <v>1099.99</v>
      </c>
      <c r="PM298" t="inlineStr">
        <is>
          <t>SM-S947UZKEXAA</t>
        </is>
      </c>
      <c r="PN298" t="inlineStr">
        <is>
          <t>sm-s947uzkexaa</t>
        </is>
      </c>
      <c r="PP298">
        <f>PJ298/PK298-1</f>
        <v/>
      </c>
      <c r="PQ298">
        <f>PL298/PK298-1</f>
        <v/>
      </c>
    </row>
    <row r="299">
      <c r="B299" t="inlineStr">
        <is>
          <t>19 Sep 2026, 06:00</t>
        </is>
      </c>
      <c r="C299" t="inlineStr">
        <is>
          <t>not available</t>
        </is>
      </c>
      <c r="D299" s="12" t="n">
        <v>2199.99</v>
      </c>
      <c r="F299" t="inlineStr">
        <is>
          <t>not available</t>
        </is>
      </c>
      <c r="G299" t="inlineStr">
        <is>
          <t>sm-f966udbexaa</t>
        </is>
      </c>
      <c r="I299">
        <f>C299/D299-1</f>
        <v/>
      </c>
      <c r="J299">
        <f>E299/D299-1</f>
        <v/>
      </c>
      <c r="L299" t="inlineStr">
        <is>
          <t>not available</t>
        </is>
      </c>
      <c r="M299" s="12" t="n">
        <v>1419.99</v>
      </c>
      <c r="O299" t="inlineStr">
        <is>
          <t>not available</t>
        </is>
      </c>
      <c r="P299" t="inlineStr">
        <is>
          <t>sm-s938uzkexaa</t>
        </is>
      </c>
      <c r="R299">
        <f>L299/M299-1</f>
        <v/>
      </c>
      <c r="S299">
        <f>N299/M299-1</f>
        <v/>
      </c>
      <c r="U299" t="inlineStr">
        <is>
          <t>not available</t>
        </is>
      </c>
      <c r="V299" t="inlineStr">
        <is>
          <t>not available</t>
        </is>
      </c>
      <c r="X299" t="inlineStr">
        <is>
          <t>not available</t>
        </is>
      </c>
      <c r="Y299" t="inlineStr">
        <is>
          <t>not available</t>
        </is>
      </c>
      <c r="AA299">
        <f>U299/V299-1</f>
        <v/>
      </c>
      <c r="AB299">
        <f>W299/V299-1</f>
        <v/>
      </c>
      <c r="AD299" t="inlineStr">
        <is>
          <t>not available</t>
        </is>
      </c>
      <c r="AE299" s="12" t="n">
        <v>1299.99</v>
      </c>
      <c r="AF299" t="inlineStr">
        <is>
          <t>not available</t>
        </is>
      </c>
      <c r="AG299" t="inlineStr">
        <is>
          <t>not available</t>
        </is>
      </c>
      <c r="AH299" t="inlineStr">
        <is>
          <t>sm-s937uzkexaa</t>
        </is>
      </c>
      <c r="AI299" t="inlineStr">
        <is>
          <t>not available</t>
        </is>
      </c>
      <c r="AJ299">
        <f>AD299/AE299-1</f>
        <v/>
      </c>
      <c r="AK299">
        <f>AF299/AE299-1</f>
        <v/>
      </c>
      <c r="AM299" t="inlineStr">
        <is>
          <t>not available</t>
        </is>
      </c>
      <c r="AN299" s="12" t="n">
        <v>999.99</v>
      </c>
      <c r="AP299" t="inlineStr">
        <is>
          <t>not available</t>
        </is>
      </c>
      <c r="AQ299" t="inlineStr">
        <is>
          <t>sm-x730nzaixar</t>
        </is>
      </c>
      <c r="AS299">
        <f>AM299/AN299-1</f>
        <v/>
      </c>
      <c r="AT299">
        <f>AO299/AN299-1</f>
        <v/>
      </c>
      <c r="AV299" t="inlineStr">
        <is>
          <t>not available</t>
        </is>
      </c>
      <c r="AW299" s="12" t="n">
        <v>1999.99</v>
      </c>
      <c r="AY299" t="inlineStr">
        <is>
          <t>not available</t>
        </is>
      </c>
      <c r="AZ299" t="inlineStr">
        <is>
          <t>sm-f966udbaxaa</t>
        </is>
      </c>
      <c r="BB299">
        <f>AV299/AW299-1</f>
        <v/>
      </c>
      <c r="BC299">
        <f>AX299/AW299-1</f>
        <v/>
      </c>
      <c r="BE299" s="12" t="n">
        <v>1999.99</v>
      </c>
      <c r="BF299" s="12" t="n">
        <v>1999.99</v>
      </c>
      <c r="BH299" t="inlineStr">
        <is>
          <t>SM-F966UZKAXAA</t>
        </is>
      </c>
      <c r="BI299" t="inlineStr">
        <is>
          <t>sm-f966uzkaxaa</t>
        </is>
      </c>
      <c r="BK299">
        <f>BE299/BF299-1</f>
        <v/>
      </c>
      <c r="BL299">
        <f>BG299/BF299-1</f>
        <v/>
      </c>
      <c r="BN299" s="12" t="n">
        <v>1999.99</v>
      </c>
      <c r="BO299" s="12" t="n">
        <v>1999.99</v>
      </c>
      <c r="BQ299" t="inlineStr">
        <is>
          <t>SM-F966UZSAXAA</t>
        </is>
      </c>
      <c r="BR299" t="inlineStr">
        <is>
          <t>sm-f966uzsaxaa</t>
        </is>
      </c>
      <c r="BT299">
        <f>BN299/BO299-1</f>
        <v/>
      </c>
      <c r="BU299">
        <f>BP299/BO299-1</f>
        <v/>
      </c>
      <c r="BW299" s="12" t="n">
        <v>2375.98</v>
      </c>
      <c r="BX299" s="12" t="n">
        <v>2499.99</v>
      </c>
      <c r="BZ299" t="inlineStr">
        <is>
          <t>SM-F966UZKFXAA</t>
        </is>
      </c>
      <c r="CA299" t="inlineStr">
        <is>
          <t>sm-f966uzkfxaa</t>
        </is>
      </c>
      <c r="CC299">
        <f>BW299/BX299-1</f>
        <v/>
      </c>
      <c r="CD299">
        <f>BY299/BX299-1</f>
        <v/>
      </c>
      <c r="CF299" s="12" t="n">
        <v>2119.99</v>
      </c>
      <c r="CG299" s="12" t="n">
        <v>2199.99</v>
      </c>
      <c r="CI299" t="inlineStr">
        <is>
          <t>SM-F966UZKEXAA</t>
        </is>
      </c>
      <c r="CJ299" t="inlineStr">
        <is>
          <t>sm-f966uzkexaa</t>
        </is>
      </c>
      <c r="CL299">
        <f>CF299/CG299-1</f>
        <v/>
      </c>
      <c r="CM299">
        <f>CH299/CG299-1</f>
        <v/>
      </c>
      <c r="CO299" t="inlineStr">
        <is>
          <t>not available</t>
        </is>
      </c>
      <c r="CP299" s="12" t="n">
        <v>2199.99</v>
      </c>
      <c r="CR299" t="inlineStr">
        <is>
          <t>not available</t>
        </is>
      </c>
      <c r="CS299" t="inlineStr">
        <is>
          <t>sm-f966uzsexaa</t>
        </is>
      </c>
      <c r="CU299">
        <f>CO299/CP299-1</f>
        <v/>
      </c>
      <c r="CV299">
        <f>CQ299/CP299-1</f>
        <v/>
      </c>
      <c r="CX299" s="12" t="n">
        <v>1094.95</v>
      </c>
      <c r="CY299" t="inlineStr">
        <is>
          <t>not available</t>
        </is>
      </c>
      <c r="DA299" t="inlineStr">
        <is>
          <t>SM-S938UZKAXAA</t>
        </is>
      </c>
      <c r="DB299" t="inlineStr">
        <is>
          <t>not available</t>
        </is>
      </c>
      <c r="DD299">
        <f>CX299/CY299-1</f>
        <v/>
      </c>
      <c r="DE299">
        <f>CZ299/CY299-1</f>
        <v/>
      </c>
      <c r="DG299" t="inlineStr">
        <is>
          <t>not available</t>
        </is>
      </c>
      <c r="DH299" t="inlineStr">
        <is>
          <t>not available</t>
        </is>
      </c>
      <c r="DJ299" t="inlineStr">
        <is>
          <t>not available</t>
        </is>
      </c>
      <c r="DK299" t="inlineStr">
        <is>
          <t>not available</t>
        </is>
      </c>
      <c r="DM299">
        <f>DG299/DH299-1</f>
        <v/>
      </c>
      <c r="DN299">
        <f>DI299/DH299-1</f>
        <v/>
      </c>
      <c r="DP299" s="12" t="n">
        <v>1149.79</v>
      </c>
      <c r="DQ299" t="inlineStr">
        <is>
          <t>not available</t>
        </is>
      </c>
      <c r="DS299" t="inlineStr">
        <is>
          <t>SM-S938UZBAXAA</t>
        </is>
      </c>
      <c r="DT299" t="inlineStr">
        <is>
          <t>not available</t>
        </is>
      </c>
      <c r="DV299">
        <f>DP299/DQ299-1</f>
        <v/>
      </c>
      <c r="DW299">
        <f>DR299/DQ299-1</f>
        <v/>
      </c>
      <c r="DY299" t="inlineStr">
        <is>
          <t>not available</t>
        </is>
      </c>
      <c r="DZ299" t="inlineStr">
        <is>
          <t>not available</t>
        </is>
      </c>
      <c r="EB299" t="inlineStr">
        <is>
          <t>not available</t>
        </is>
      </c>
      <c r="EC299" t="inlineStr">
        <is>
          <t>not available</t>
        </is>
      </c>
      <c r="EE299">
        <f>DY299/DZ299-1</f>
        <v/>
      </c>
      <c r="EF299">
        <f>EA299/DZ299-1</f>
        <v/>
      </c>
      <c r="EH299" t="inlineStr">
        <is>
          <t>not available</t>
        </is>
      </c>
      <c r="EI299" t="inlineStr">
        <is>
          <t>not available</t>
        </is>
      </c>
      <c r="EK299" t="inlineStr">
        <is>
          <t>not available</t>
        </is>
      </c>
      <c r="EL299" t="inlineStr">
        <is>
          <t>not available</t>
        </is>
      </c>
      <c r="EN299">
        <f>EH299/EI299-1</f>
        <v/>
      </c>
      <c r="EO299">
        <f>EJ299/EI299-1</f>
        <v/>
      </c>
      <c r="EQ299" s="12" t="n">
        <v>1139.94</v>
      </c>
      <c r="ER299" t="inlineStr">
        <is>
          <t>not available</t>
        </is>
      </c>
      <c r="ET299" t="inlineStr">
        <is>
          <t>SM-S938UZBEXAA</t>
        </is>
      </c>
      <c r="EU299" t="inlineStr">
        <is>
          <t>not available</t>
        </is>
      </c>
      <c r="EW299">
        <f>EQ299/ER299-1</f>
        <v/>
      </c>
      <c r="EX299">
        <f>ES299/ER299-1</f>
        <v/>
      </c>
      <c r="EZ299" t="inlineStr">
        <is>
          <t>not available</t>
        </is>
      </c>
      <c r="FA299" t="inlineStr">
        <is>
          <t>not available</t>
        </is>
      </c>
      <c r="FC299" t="inlineStr">
        <is>
          <t>not available</t>
        </is>
      </c>
      <c r="FD299" t="inlineStr">
        <is>
          <t>not available</t>
        </is>
      </c>
      <c r="FF299">
        <f>EZ299/FA299-1</f>
        <v/>
      </c>
      <c r="FG299">
        <f>FB299/FA299-1</f>
        <v/>
      </c>
      <c r="FI299" t="inlineStr">
        <is>
          <t>not available</t>
        </is>
      </c>
      <c r="FJ299" t="inlineStr">
        <is>
          <t>not available</t>
        </is>
      </c>
      <c r="FL299" t="inlineStr">
        <is>
          <t>not available</t>
        </is>
      </c>
      <c r="FM299" t="inlineStr">
        <is>
          <t>not available</t>
        </is>
      </c>
      <c r="FO299">
        <f>FI299/FJ299-1</f>
        <v/>
      </c>
      <c r="FP299">
        <f>FK299/FJ299-1</f>
        <v/>
      </c>
      <c r="FR299" t="inlineStr">
        <is>
          <t>not available</t>
        </is>
      </c>
      <c r="FS299" s="12" t="n">
        <v>1299.99</v>
      </c>
      <c r="FU299" t="inlineStr">
        <is>
          <t>not available</t>
        </is>
      </c>
      <c r="FV299" t="inlineStr">
        <is>
          <t>sm-s937uzkexaa</t>
        </is>
      </c>
      <c r="FX299">
        <f>FR299/FS299-1</f>
        <v/>
      </c>
      <c r="FY299">
        <f>FT299/FS299-1</f>
        <v/>
      </c>
      <c r="GA299" s="12" t="n">
        <v>1099</v>
      </c>
      <c r="GB299" s="12" t="n">
        <v>1299.99</v>
      </c>
      <c r="GD299" t="inlineStr">
        <is>
          <t>SM-S948ULBAXAA</t>
        </is>
      </c>
      <c r="GE299" t="inlineStr">
        <is>
          <t>sm-s948ulbaxaa</t>
        </is>
      </c>
      <c r="GG299">
        <f>GA299/GB299-1</f>
        <v/>
      </c>
      <c r="GH299">
        <f>GC299/GB299-1</f>
        <v/>
      </c>
      <c r="GJ299" s="12" t="n">
        <v>1199</v>
      </c>
      <c r="GK299" s="12" t="n">
        <v>1299.99</v>
      </c>
      <c r="GM299" t="inlineStr">
        <is>
          <t>SM-S948UZVAXAA</t>
        </is>
      </c>
      <c r="GN299" t="inlineStr">
        <is>
          <t>sm-s948uzvaxaa</t>
        </is>
      </c>
      <c r="GP299">
        <f>GJ299/GK299-1</f>
        <v/>
      </c>
      <c r="GQ299">
        <f>GL299/GK299-1</f>
        <v/>
      </c>
      <c r="GS299" s="12" t="n">
        <v>1149</v>
      </c>
      <c r="GT299" s="12" t="n">
        <v>1299.99</v>
      </c>
      <c r="GV299" t="inlineStr">
        <is>
          <t>SM-S948UZWAXAA</t>
        </is>
      </c>
      <c r="GW299" t="inlineStr">
        <is>
          <t>sm-s948uzwaxaa</t>
        </is>
      </c>
      <c r="GY299">
        <f>GS299/GT299-1</f>
        <v/>
      </c>
      <c r="GZ299">
        <f>GU299/GT299-1</f>
        <v/>
      </c>
      <c r="HB299" s="12" t="n">
        <v>1158.99</v>
      </c>
      <c r="HC299" s="12" t="n">
        <v>1299.99</v>
      </c>
      <c r="HE299" t="inlineStr">
        <is>
          <t>SM-S948UZKAXAA</t>
        </is>
      </c>
      <c r="HF299" t="inlineStr">
        <is>
          <t>sm-s948uzkaxaa</t>
        </is>
      </c>
      <c r="HH299">
        <f>HB299/HC299-1</f>
        <v/>
      </c>
      <c r="HI299">
        <f>HD299/HC299-1</f>
        <v/>
      </c>
      <c r="HK299" s="12" t="n">
        <v>1490.89</v>
      </c>
      <c r="HL299" s="12" t="n">
        <v>1499.99</v>
      </c>
      <c r="HN299" t="inlineStr">
        <is>
          <t>SM-S948ULBEXAA</t>
        </is>
      </c>
      <c r="HO299" t="inlineStr">
        <is>
          <t>sm-s948ulbexaa</t>
        </is>
      </c>
      <c r="HQ299">
        <f>HK299/HL299-1</f>
        <v/>
      </c>
      <c r="HR299">
        <f>HM299/HL299-1</f>
        <v/>
      </c>
      <c r="HT299" s="12" t="n">
        <v>1462.03</v>
      </c>
      <c r="HU299" s="12" t="n">
        <v>1499.99</v>
      </c>
      <c r="HW299" t="inlineStr">
        <is>
          <t>SM-S948UZVEXAA</t>
        </is>
      </c>
      <c r="HX299" t="inlineStr">
        <is>
          <t>sm-s948uzvexaa</t>
        </is>
      </c>
      <c r="HZ299">
        <f>HT299/HU299-1</f>
        <v/>
      </c>
      <c r="IA299">
        <f>HV299/HU299-1</f>
        <v/>
      </c>
      <c r="IC299" s="12" t="n">
        <v>1499.99</v>
      </c>
      <c r="ID299" s="12" t="n">
        <v>1499.99</v>
      </c>
      <c r="IF299" t="inlineStr">
        <is>
          <t>SM-S948UZWEXAA</t>
        </is>
      </c>
      <c r="IG299" t="inlineStr">
        <is>
          <t>sm-s948uzwexaa</t>
        </is>
      </c>
      <c r="II299">
        <f>IC299/ID299-1</f>
        <v/>
      </c>
      <c r="IJ299">
        <f>IE299/ID299-1</f>
        <v/>
      </c>
      <c r="IL299" s="12" t="n">
        <v>1499.99</v>
      </c>
      <c r="IM299" s="12" t="n">
        <v>1499.99</v>
      </c>
      <c r="IO299" t="inlineStr">
        <is>
          <t>SM-S948UZKEXAA</t>
        </is>
      </c>
      <c r="IP299" t="inlineStr">
        <is>
          <t>sm-s948uzkexaa</t>
        </is>
      </c>
      <c r="IR299">
        <f>IL299/IM299-1</f>
        <v/>
      </c>
      <c r="IS299">
        <f>IN299/IM299-1</f>
        <v/>
      </c>
      <c r="IV299" s="12" t="n">
        <v>1799.99</v>
      </c>
      <c r="IY299" t="inlineStr">
        <is>
          <t>sm-s948ulbfxaa</t>
        </is>
      </c>
      <c r="JA299">
        <f>IU299/IV299-1</f>
        <v/>
      </c>
      <c r="JB299">
        <f>IW299/IV299-1</f>
        <v/>
      </c>
      <c r="JE299" s="12" t="n">
        <v>1799.99</v>
      </c>
      <c r="JH299" t="inlineStr">
        <is>
          <t>sm-s948uzvfxaa</t>
        </is>
      </c>
      <c r="JJ299">
        <f>JD299/JE299-1</f>
        <v/>
      </c>
      <c r="JK299">
        <f>JF299/JE299-1</f>
        <v/>
      </c>
      <c r="JN299" s="12" t="n">
        <v>1799.99</v>
      </c>
      <c r="JQ299" t="inlineStr">
        <is>
          <t>sm-s948uzwfxaa</t>
        </is>
      </c>
      <c r="JS299">
        <f>JM299/JN299-1</f>
        <v/>
      </c>
      <c r="JT299">
        <f>JO299/JN299-1</f>
        <v/>
      </c>
      <c r="JW299" s="12" t="n">
        <v>1799.99</v>
      </c>
      <c r="JZ299" t="inlineStr">
        <is>
          <t>sm-s948uzkfxaa</t>
        </is>
      </c>
      <c r="KB299">
        <f>JV299/JW299-1</f>
        <v/>
      </c>
      <c r="KC299">
        <f>JX299/JW299-1</f>
        <v/>
      </c>
      <c r="KE299" s="12" t="n">
        <v>899.99</v>
      </c>
      <c r="KF299" s="12" t="n">
        <v>899.99</v>
      </c>
      <c r="KH299" t="inlineStr">
        <is>
          <t>SM-S942ULBEXAA</t>
        </is>
      </c>
      <c r="KI299" t="inlineStr">
        <is>
          <t>sm-s942ulbexaa</t>
        </is>
      </c>
      <c r="KK299">
        <f>KE299/KF299-1</f>
        <v/>
      </c>
      <c r="KL299">
        <f>KG299/KF299-1</f>
        <v/>
      </c>
      <c r="KN299" s="12" t="n">
        <v>899.99</v>
      </c>
      <c r="KO299" s="12" t="n">
        <v>899.99</v>
      </c>
      <c r="KQ299" t="inlineStr">
        <is>
          <t>SM-S942UZVEXAA</t>
        </is>
      </c>
      <c r="KR299" t="inlineStr">
        <is>
          <t>sm-s942uzvexaa</t>
        </is>
      </c>
      <c r="KT299">
        <f>KN299/KO299-1</f>
        <v/>
      </c>
      <c r="KU299">
        <f>KP299/KO299-1</f>
        <v/>
      </c>
      <c r="KW299" s="12" t="n">
        <v>899.99</v>
      </c>
      <c r="KX299" s="12" t="n">
        <v>899.99</v>
      </c>
      <c r="KZ299" t="inlineStr">
        <is>
          <t>SM-S942UZWEXAA</t>
        </is>
      </c>
      <c r="LA299" t="inlineStr">
        <is>
          <t>sm-s942uzwexaa</t>
        </is>
      </c>
      <c r="LC299">
        <f>KW299/KX299-1</f>
        <v/>
      </c>
      <c r="LD299">
        <f>KY299/KX299-1</f>
        <v/>
      </c>
      <c r="LF299" s="12" t="n">
        <v>899.99</v>
      </c>
      <c r="LG299" s="12" t="n">
        <v>899.99</v>
      </c>
      <c r="LI299" t="inlineStr">
        <is>
          <t>SM-S942UZKEXAA</t>
        </is>
      </c>
      <c r="LJ299" t="inlineStr">
        <is>
          <t>sm-s942uzkexaa</t>
        </is>
      </c>
      <c r="LL299">
        <f>LF299/LG299-1</f>
        <v/>
      </c>
      <c r="LM299">
        <f>LH299/LG299-1</f>
        <v/>
      </c>
      <c r="LO299" s="12" t="n">
        <v>1099.99</v>
      </c>
      <c r="LP299" s="12" t="n">
        <v>1099.99</v>
      </c>
      <c r="LR299" t="inlineStr">
        <is>
          <t>SM-S942ULBFXAA</t>
        </is>
      </c>
      <c r="LS299" t="inlineStr">
        <is>
          <t>sm-s942ulbfxaa</t>
        </is>
      </c>
      <c r="LU299">
        <f>LO299/LP299-1</f>
        <v/>
      </c>
      <c r="LV299">
        <f>LQ299/LP299-1</f>
        <v/>
      </c>
      <c r="LX299" s="12" t="n">
        <v>1099.99</v>
      </c>
      <c r="LY299" s="12" t="n">
        <v>1099.99</v>
      </c>
      <c r="MA299" t="inlineStr">
        <is>
          <t>SM-S942UZVFXAA</t>
        </is>
      </c>
      <c r="MB299" t="inlineStr">
        <is>
          <t>sm-s942uzvfxaa</t>
        </is>
      </c>
      <c r="MD299">
        <f>LX299/LY299-1</f>
        <v/>
      </c>
      <c r="ME299">
        <f>LZ299/LY299-1</f>
        <v/>
      </c>
      <c r="MG299" s="12" t="n">
        <v>1099.99</v>
      </c>
      <c r="MH299" s="12" t="n">
        <v>1099.99</v>
      </c>
      <c r="MJ299" t="inlineStr">
        <is>
          <t>SM-S942UZWFXAA</t>
        </is>
      </c>
      <c r="MK299" t="inlineStr">
        <is>
          <t>sm-s942uzwfxaa</t>
        </is>
      </c>
      <c r="MM299">
        <f>MG299/MH299-1</f>
        <v/>
      </c>
      <c r="MN299">
        <f>MI299/MH299-1</f>
        <v/>
      </c>
      <c r="MP299" s="12" t="n">
        <v>1099.99</v>
      </c>
      <c r="MQ299" s="12" t="n">
        <v>1099.99</v>
      </c>
      <c r="MS299" t="inlineStr">
        <is>
          <t>SM-S942UZKFXAA</t>
        </is>
      </c>
      <c r="MT299" t="inlineStr">
        <is>
          <t>sm-s942uzkfxaa</t>
        </is>
      </c>
      <c r="MV299">
        <f>MP299/MQ299-1</f>
        <v/>
      </c>
      <c r="MW299">
        <f>MR299/MQ299-1</f>
        <v/>
      </c>
      <c r="MY299" s="12" t="n">
        <v>899.99</v>
      </c>
      <c r="MZ299" s="12" t="n">
        <v>899.99</v>
      </c>
      <c r="NB299" t="inlineStr">
        <is>
          <t>SM-S947ULBAXAA</t>
        </is>
      </c>
      <c r="NC299" t="inlineStr">
        <is>
          <t>sm-s947ulbaxaa</t>
        </is>
      </c>
      <c r="NE299">
        <f>MY299/MZ299-1</f>
        <v/>
      </c>
      <c r="NF299">
        <f>NA299/MZ299-1</f>
        <v/>
      </c>
      <c r="NH299" s="12" t="n">
        <v>899.99</v>
      </c>
      <c r="NI299" s="12" t="n">
        <v>899.99</v>
      </c>
      <c r="NK299" t="inlineStr">
        <is>
          <t>SM-S947UZVAXAA</t>
        </is>
      </c>
      <c r="NL299" t="inlineStr">
        <is>
          <t>sm-s947uzvaxaa</t>
        </is>
      </c>
      <c r="NN299">
        <f>NH299/NI299-1</f>
        <v/>
      </c>
      <c r="NO299">
        <f>NJ299/NI299-1</f>
        <v/>
      </c>
      <c r="NQ299" s="12" t="n">
        <v>899.99</v>
      </c>
      <c r="NR299" s="12" t="n">
        <v>899.99</v>
      </c>
      <c r="NT299" t="inlineStr">
        <is>
          <t>SM-S947UZWAXAA</t>
        </is>
      </c>
      <c r="NU299" t="inlineStr">
        <is>
          <t>sm-s947uzwaxaa</t>
        </is>
      </c>
      <c r="NW299">
        <f>NQ299/NR299-1</f>
        <v/>
      </c>
      <c r="NX299">
        <f>NS299/NR299-1</f>
        <v/>
      </c>
      <c r="NZ299" s="12" t="n">
        <v>899.99</v>
      </c>
      <c r="OA299" s="12" t="n">
        <v>899.99</v>
      </c>
      <c r="OC299" t="inlineStr">
        <is>
          <t>SM-S947UZKAXAA</t>
        </is>
      </c>
      <c r="OD299" t="inlineStr">
        <is>
          <t>sm-s947uzkaxaa</t>
        </is>
      </c>
      <c r="OF299">
        <f>NZ299/OA299-1</f>
        <v/>
      </c>
      <c r="OG299">
        <f>OB299/OA299-1</f>
        <v/>
      </c>
      <c r="OI299" s="12" t="n">
        <v>1099.99</v>
      </c>
      <c r="OJ299" s="12" t="n">
        <v>1099.99</v>
      </c>
      <c r="OL299" t="inlineStr">
        <is>
          <t>SM-S947ULBEXAA</t>
        </is>
      </c>
      <c r="OM299" t="inlineStr">
        <is>
          <t>sm-s947ulbexaa</t>
        </is>
      </c>
      <c r="OO299">
        <f>OI299/OJ299-1</f>
        <v/>
      </c>
      <c r="OP299">
        <f>OK299/OJ299-1</f>
        <v/>
      </c>
      <c r="OR299" s="12" t="n">
        <v>1099.99</v>
      </c>
      <c r="OS299" s="12" t="n">
        <v>1099.99</v>
      </c>
      <c r="OU299" t="inlineStr">
        <is>
          <t>SM-S947UZVEXAA</t>
        </is>
      </c>
      <c r="OV299" t="inlineStr">
        <is>
          <t>sm-s947uzvexaa</t>
        </is>
      </c>
      <c r="OX299">
        <f>OR299/OS299-1</f>
        <v/>
      </c>
      <c r="OY299">
        <f>OT299/OS299-1</f>
        <v/>
      </c>
      <c r="PA299" s="12" t="n">
        <v>1099.99</v>
      </c>
      <c r="PB299" s="12" t="n">
        <v>1099.99</v>
      </c>
      <c r="PD299" t="inlineStr">
        <is>
          <t>SM-S947UZWEXAA</t>
        </is>
      </c>
      <c r="PE299" t="inlineStr">
        <is>
          <t>sm-s947uzwexaa</t>
        </is>
      </c>
      <c r="PG299">
        <f>PA299/PB299-1</f>
        <v/>
      </c>
      <c r="PH299">
        <f>PC299/PB299-1</f>
        <v/>
      </c>
      <c r="PJ299" s="12" t="n">
        <v>1099.99</v>
      </c>
      <c r="PK299" t="inlineStr">
        <is>
          <t>not available</t>
        </is>
      </c>
      <c r="PM299" t="inlineStr">
        <is>
          <t>SM-S947UZKEXAA</t>
        </is>
      </c>
      <c r="PN299" t="inlineStr">
        <is>
          <t>not available</t>
        </is>
      </c>
      <c r="PP299">
        <f>PJ299/PK299-1</f>
        <v/>
      </c>
      <c r="PQ299">
        <f>PL299/PK299-1</f>
        <v/>
      </c>
    </row>
    <row r="300">
      <c r="B300" t="inlineStr">
        <is>
          <t>19 Sep 2026, 06:00</t>
        </is>
      </c>
      <c r="C300" t="inlineStr">
        <is>
          <t>not available</t>
        </is>
      </c>
      <c r="D300" s="12" t="n">
        <v>2199.99</v>
      </c>
      <c r="F300" t="inlineStr">
        <is>
          <t>not available</t>
        </is>
      </c>
      <c r="G300" t="inlineStr">
        <is>
          <t>sm-f966udbexaa</t>
        </is>
      </c>
      <c r="I300">
        <f>C300/D300-1</f>
        <v/>
      </c>
      <c r="J300">
        <f>E300/D300-1</f>
        <v/>
      </c>
      <c r="L300" t="inlineStr">
        <is>
          <t>not available</t>
        </is>
      </c>
      <c r="M300" s="12" t="n">
        <v>1419.99</v>
      </c>
      <c r="O300" t="inlineStr">
        <is>
          <t>not available</t>
        </is>
      </c>
      <c r="P300" t="inlineStr">
        <is>
          <t>sm-s938uzkexaa</t>
        </is>
      </c>
      <c r="R300">
        <f>L300/M300-1</f>
        <v/>
      </c>
      <c r="S300">
        <f>N300/M300-1</f>
        <v/>
      </c>
      <c r="U300" t="inlineStr">
        <is>
          <t>not available</t>
        </is>
      </c>
      <c r="V300" t="inlineStr">
        <is>
          <t>not available</t>
        </is>
      </c>
      <c r="X300" t="inlineStr">
        <is>
          <t>not available</t>
        </is>
      </c>
      <c r="Y300" t="inlineStr">
        <is>
          <t>not available</t>
        </is>
      </c>
      <c r="AA300">
        <f>U300/V300-1</f>
        <v/>
      </c>
      <c r="AB300">
        <f>W300/V300-1</f>
        <v/>
      </c>
      <c r="AD300" t="inlineStr">
        <is>
          <t>not available</t>
        </is>
      </c>
      <c r="AE300" s="12" t="n">
        <v>1299.99</v>
      </c>
      <c r="AG300" t="inlineStr">
        <is>
          <t>not available</t>
        </is>
      </c>
      <c r="AH300" t="inlineStr">
        <is>
          <t>sm-s937uzkexaa</t>
        </is>
      </c>
      <c r="AJ300">
        <f>AD300/AE300-1</f>
        <v/>
      </c>
      <c r="AK300">
        <f>AF300/AE300-1</f>
        <v/>
      </c>
      <c r="AM300" t="inlineStr">
        <is>
          <t>not available</t>
        </is>
      </c>
      <c r="AN300" s="12" t="n">
        <v>999.99</v>
      </c>
      <c r="AP300" t="inlineStr">
        <is>
          <t>not available</t>
        </is>
      </c>
      <c r="AQ300" t="inlineStr">
        <is>
          <t>sm-x730nzaixar</t>
        </is>
      </c>
      <c r="AS300">
        <f>AM300/AN300-1</f>
        <v/>
      </c>
      <c r="AT300">
        <f>AO300/AN300-1</f>
        <v/>
      </c>
      <c r="AV300" t="inlineStr">
        <is>
          <t>not available</t>
        </is>
      </c>
      <c r="AW300" s="12" t="n">
        <v>1999.99</v>
      </c>
      <c r="AY300" t="inlineStr">
        <is>
          <t>not available</t>
        </is>
      </c>
      <c r="AZ300" t="inlineStr">
        <is>
          <t>sm-f966udbaxaa</t>
        </is>
      </c>
      <c r="BB300">
        <f>AV300/AW300-1</f>
        <v/>
      </c>
      <c r="BC300">
        <f>AX300/AW300-1</f>
        <v/>
      </c>
      <c r="BE300" s="12" t="n">
        <v>1999.99</v>
      </c>
      <c r="BF300" s="12" t="n">
        <v>1999.99</v>
      </c>
      <c r="BH300" t="inlineStr">
        <is>
          <t>SM-F966UZKAXAA</t>
        </is>
      </c>
      <c r="BI300" t="inlineStr">
        <is>
          <t>sm-f966uzkaxaa</t>
        </is>
      </c>
      <c r="BK300">
        <f>BE300/BF300-1</f>
        <v/>
      </c>
      <c r="BL300">
        <f>BG300/BF300-1</f>
        <v/>
      </c>
      <c r="BN300" s="12" t="n">
        <v>1999.99</v>
      </c>
      <c r="BO300" s="12" t="n">
        <v>1999.99</v>
      </c>
      <c r="BQ300" t="inlineStr">
        <is>
          <t>SM-F966UZSAXAA</t>
        </is>
      </c>
      <c r="BR300" t="inlineStr">
        <is>
          <t>sm-f966uzsaxaa</t>
        </is>
      </c>
      <c r="BT300">
        <f>BN300/BO300-1</f>
        <v/>
      </c>
      <c r="BU300">
        <f>BP300/BO300-1</f>
        <v/>
      </c>
      <c r="BW300" s="12" t="n">
        <v>2375.98</v>
      </c>
      <c r="BX300" s="12" t="n">
        <v>2499.99</v>
      </c>
      <c r="BZ300" t="inlineStr">
        <is>
          <t>SM-F966UZKFXAA</t>
        </is>
      </c>
      <c r="CA300" t="inlineStr">
        <is>
          <t>sm-f966uzkfxaa</t>
        </is>
      </c>
      <c r="CC300">
        <f>BW300/BX300-1</f>
        <v/>
      </c>
      <c r="CD300">
        <f>BY300/BX300-1</f>
        <v/>
      </c>
      <c r="CF300" s="12" t="n">
        <v>2119.99</v>
      </c>
      <c r="CG300" s="12" t="n">
        <v>2199.99</v>
      </c>
      <c r="CI300" t="inlineStr">
        <is>
          <t>SM-F966UZKEXAA</t>
        </is>
      </c>
      <c r="CJ300" t="inlineStr">
        <is>
          <t>sm-f966uzkexaa</t>
        </is>
      </c>
      <c r="CL300">
        <f>CF300/CG300-1</f>
        <v/>
      </c>
      <c r="CM300">
        <f>CH300/CG300-1</f>
        <v/>
      </c>
      <c r="CO300" t="inlineStr">
        <is>
          <t>not available</t>
        </is>
      </c>
      <c r="CP300" s="12" t="n">
        <v>2199.99</v>
      </c>
      <c r="CR300" t="inlineStr">
        <is>
          <t>not available</t>
        </is>
      </c>
      <c r="CS300" t="inlineStr">
        <is>
          <t>sm-f966uzsexaa</t>
        </is>
      </c>
      <c r="CU300">
        <f>CO300/CP300-1</f>
        <v/>
      </c>
      <c r="CV300">
        <f>CQ300/CP300-1</f>
        <v/>
      </c>
      <c r="CX300" s="12" t="n">
        <v>1094.95</v>
      </c>
      <c r="CY300" t="inlineStr">
        <is>
          <t>not available</t>
        </is>
      </c>
      <c r="DA300" t="inlineStr">
        <is>
          <t>SM-S938UZKAXAA</t>
        </is>
      </c>
      <c r="DB300" t="inlineStr">
        <is>
          <t>not available</t>
        </is>
      </c>
      <c r="DD300">
        <f>CX300/CY300-1</f>
        <v/>
      </c>
      <c r="DE300">
        <f>CZ300/CY300-1</f>
        <v/>
      </c>
      <c r="DG300" t="inlineStr">
        <is>
          <t>not available</t>
        </is>
      </c>
      <c r="DH300" t="inlineStr">
        <is>
          <t>not available</t>
        </is>
      </c>
      <c r="DJ300" t="inlineStr">
        <is>
          <t>not available</t>
        </is>
      </c>
      <c r="DK300" t="inlineStr">
        <is>
          <t>not available</t>
        </is>
      </c>
      <c r="DM300">
        <f>DG300/DH300-1</f>
        <v/>
      </c>
      <c r="DN300">
        <f>DI300/DH300-1</f>
        <v/>
      </c>
      <c r="DP300" s="12" t="n">
        <v>1149.79</v>
      </c>
      <c r="DQ300" t="inlineStr">
        <is>
          <t>not available</t>
        </is>
      </c>
      <c r="DS300" t="inlineStr">
        <is>
          <t>SM-S938UZBAXAA</t>
        </is>
      </c>
      <c r="DT300" t="inlineStr">
        <is>
          <t>not available</t>
        </is>
      </c>
      <c r="DV300">
        <f>DP300/DQ300-1</f>
        <v/>
      </c>
      <c r="DW300">
        <f>DR300/DQ300-1</f>
        <v/>
      </c>
      <c r="DY300" t="inlineStr">
        <is>
          <t>not available</t>
        </is>
      </c>
      <c r="DZ300" t="inlineStr">
        <is>
          <t>not available</t>
        </is>
      </c>
      <c r="EB300" t="inlineStr">
        <is>
          <t>not available</t>
        </is>
      </c>
      <c r="EC300" t="inlineStr">
        <is>
          <t>not available</t>
        </is>
      </c>
      <c r="EE300">
        <f>DY300/DZ300-1</f>
        <v/>
      </c>
      <c r="EF300">
        <f>EA300/DZ300-1</f>
        <v/>
      </c>
      <c r="EH300" t="inlineStr">
        <is>
          <t>not available</t>
        </is>
      </c>
      <c r="EI300" t="inlineStr">
        <is>
          <t>not available</t>
        </is>
      </c>
      <c r="EK300" t="inlineStr">
        <is>
          <t>not available</t>
        </is>
      </c>
      <c r="EL300" t="inlineStr">
        <is>
          <t>not available</t>
        </is>
      </c>
      <c r="EN300">
        <f>EH300/EI300-1</f>
        <v/>
      </c>
      <c r="EO300">
        <f>EJ300/EI300-1</f>
        <v/>
      </c>
      <c r="EQ300" s="12" t="n">
        <v>1139.94</v>
      </c>
      <c r="ER300" t="inlineStr">
        <is>
          <t>not available</t>
        </is>
      </c>
      <c r="ET300" t="inlineStr">
        <is>
          <t>SM-S938UZBEXAA</t>
        </is>
      </c>
      <c r="EU300" t="inlineStr">
        <is>
          <t>not available</t>
        </is>
      </c>
      <c r="EW300">
        <f>EQ300/ER300-1</f>
        <v/>
      </c>
      <c r="EX300">
        <f>ES300/ER300-1</f>
        <v/>
      </c>
      <c r="EZ300" t="inlineStr">
        <is>
          <t>not available</t>
        </is>
      </c>
      <c r="FA300" t="inlineStr">
        <is>
          <t>not available</t>
        </is>
      </c>
      <c r="FC300" t="inlineStr">
        <is>
          <t>not available</t>
        </is>
      </c>
      <c r="FD300" t="inlineStr">
        <is>
          <t>not available</t>
        </is>
      </c>
      <c r="FF300">
        <f>EZ300/FA300-1</f>
        <v/>
      </c>
      <c r="FG300">
        <f>FB300/FA300-1</f>
        <v/>
      </c>
      <c r="FI300" t="inlineStr">
        <is>
          <t>not available</t>
        </is>
      </c>
      <c r="FJ300" t="inlineStr">
        <is>
          <t>not available</t>
        </is>
      </c>
      <c r="FL300" t="inlineStr">
        <is>
          <t>not available</t>
        </is>
      </c>
      <c r="FM300" t="inlineStr">
        <is>
          <t>not available</t>
        </is>
      </c>
      <c r="FO300">
        <f>FI300/FJ300-1</f>
        <v/>
      </c>
      <c r="FP300">
        <f>FK300/FJ300-1</f>
        <v/>
      </c>
      <c r="FR300" t="inlineStr">
        <is>
          <t>not available</t>
        </is>
      </c>
      <c r="FS300" s="12" t="n">
        <v>1299.99</v>
      </c>
      <c r="FU300" t="inlineStr">
        <is>
          <t>not available</t>
        </is>
      </c>
      <c r="FV300" t="inlineStr">
        <is>
          <t>sm-s937uzkexaa</t>
        </is>
      </c>
      <c r="FX300">
        <f>FR300/FS300-1</f>
        <v/>
      </c>
      <c r="FY300">
        <f>FT300/FS300-1</f>
        <v/>
      </c>
      <c r="GA300" s="12" t="n">
        <v>1179.99</v>
      </c>
      <c r="GB300" s="12" t="n">
        <v>1299.99</v>
      </c>
      <c r="GD300" t="inlineStr">
        <is>
          <t>SM-S948ULBAXAA</t>
        </is>
      </c>
      <c r="GE300" t="inlineStr">
        <is>
          <t>sm-s948ulbaxaa</t>
        </is>
      </c>
      <c r="GG300">
        <f>GA300/GB300-1</f>
        <v/>
      </c>
      <c r="GH300">
        <f>GC300/GB300-1</f>
        <v/>
      </c>
      <c r="GJ300" s="12" t="n">
        <v>1199.99</v>
      </c>
      <c r="GK300" s="12" t="n">
        <v>1299.99</v>
      </c>
      <c r="GM300" t="inlineStr">
        <is>
          <t>SM-S948UZVAXAA</t>
        </is>
      </c>
      <c r="GN300" t="inlineStr">
        <is>
          <t>sm-s948uzvaxaa</t>
        </is>
      </c>
      <c r="GP300">
        <f>GJ300/GK300-1</f>
        <v/>
      </c>
      <c r="GQ300">
        <f>GL300/GK300-1</f>
        <v/>
      </c>
      <c r="GS300" s="12" t="n">
        <v>1149</v>
      </c>
      <c r="GT300" s="12" t="n">
        <v>1299.99</v>
      </c>
      <c r="GV300" t="inlineStr">
        <is>
          <t>SM-S948UZWAXAA</t>
        </is>
      </c>
      <c r="GW300" t="inlineStr">
        <is>
          <t>sm-s948uzwaxaa</t>
        </is>
      </c>
      <c r="GY300">
        <f>GS300/GT300-1</f>
        <v/>
      </c>
      <c r="GZ300">
        <f>GU300/GT300-1</f>
        <v/>
      </c>
      <c r="HB300" s="12" t="n">
        <v>1158.99</v>
      </c>
      <c r="HC300" s="12" t="n">
        <v>1299.99</v>
      </c>
      <c r="HE300" t="inlineStr">
        <is>
          <t>SM-S948UZKAXAA</t>
        </is>
      </c>
      <c r="HF300" t="inlineStr">
        <is>
          <t>sm-s948uzkaxaa</t>
        </is>
      </c>
      <c r="HH300">
        <f>HB300/HC300-1</f>
        <v/>
      </c>
      <c r="HI300">
        <f>HD300/HC300-1</f>
        <v/>
      </c>
      <c r="HK300" s="12" t="n">
        <v>1470</v>
      </c>
      <c r="HL300" t="inlineStr">
        <is>
          <t>not available</t>
        </is>
      </c>
      <c r="HN300" t="inlineStr">
        <is>
          <t>SM-S948ULBEXAA</t>
        </is>
      </c>
      <c r="HO300" t="inlineStr">
        <is>
          <t>not available</t>
        </is>
      </c>
      <c r="HQ300">
        <f>HK300/HL300-1</f>
        <v/>
      </c>
      <c r="HR300">
        <f>HM300/HL300-1</f>
        <v/>
      </c>
      <c r="HT300" s="12" t="n">
        <v>1462.03</v>
      </c>
      <c r="HU300" s="12" t="n">
        <v>1499.99</v>
      </c>
      <c r="HW300" t="inlineStr">
        <is>
          <t>SM-S948UZVEXAA</t>
        </is>
      </c>
      <c r="HX300" t="inlineStr">
        <is>
          <t>sm-s948uzvexaa</t>
        </is>
      </c>
      <c r="HZ300">
        <f>HT300/HU300-1</f>
        <v/>
      </c>
      <c r="IA300">
        <f>HV300/HU300-1</f>
        <v/>
      </c>
      <c r="IC300" s="12" t="n">
        <v>1499.99</v>
      </c>
      <c r="ID300" s="12" t="n">
        <v>1499.99</v>
      </c>
      <c r="IF300" t="inlineStr">
        <is>
          <t>SM-S948UZWEXAA</t>
        </is>
      </c>
      <c r="IG300" t="inlineStr">
        <is>
          <t>sm-s948uzwexaa</t>
        </is>
      </c>
      <c r="II300">
        <f>IC300/ID300-1</f>
        <v/>
      </c>
      <c r="IJ300">
        <f>IE300/ID300-1</f>
        <v/>
      </c>
      <c r="IL300" s="12" t="n">
        <v>1499.99</v>
      </c>
      <c r="IM300" s="12" t="n">
        <v>1499.99</v>
      </c>
      <c r="IO300" t="inlineStr">
        <is>
          <t>SM-S948UZKEXAA</t>
        </is>
      </c>
      <c r="IP300" t="inlineStr">
        <is>
          <t>sm-s948uzkexaa</t>
        </is>
      </c>
      <c r="IR300">
        <f>IL300/IM300-1</f>
        <v/>
      </c>
      <c r="IS300">
        <f>IN300/IM300-1</f>
        <v/>
      </c>
      <c r="IV300" s="12" t="n">
        <v>1799.99</v>
      </c>
      <c r="IY300" t="inlineStr">
        <is>
          <t>sm-s948ulbfxaa</t>
        </is>
      </c>
      <c r="JA300">
        <f>IU300/IV300-1</f>
        <v/>
      </c>
      <c r="JB300">
        <f>IW300/IV300-1</f>
        <v/>
      </c>
      <c r="JE300" s="12" t="n">
        <v>1799.99</v>
      </c>
      <c r="JH300" t="inlineStr">
        <is>
          <t>sm-s948uzvfxaa</t>
        </is>
      </c>
      <c r="JJ300">
        <f>JD300/JE300-1</f>
        <v/>
      </c>
      <c r="JK300">
        <f>JF300/JE300-1</f>
        <v/>
      </c>
      <c r="JN300" s="12" t="n">
        <v>1799.99</v>
      </c>
      <c r="JQ300" t="inlineStr">
        <is>
          <t>sm-s948uzwfxaa</t>
        </is>
      </c>
      <c r="JS300">
        <f>JM300/JN300-1</f>
        <v/>
      </c>
      <c r="JT300">
        <f>JO300/JN300-1</f>
        <v/>
      </c>
      <c r="JW300" s="12" t="n">
        <v>1799.99</v>
      </c>
      <c r="JZ300" t="inlineStr">
        <is>
          <t>sm-s948uzkfxaa</t>
        </is>
      </c>
      <c r="KB300">
        <f>JV300/JW300-1</f>
        <v/>
      </c>
      <c r="KC300">
        <f>JX300/JW300-1</f>
        <v/>
      </c>
      <c r="KE300" s="12" t="n">
        <v>899.99</v>
      </c>
      <c r="KF300" s="12" t="n">
        <v>899.99</v>
      </c>
      <c r="KH300" t="inlineStr">
        <is>
          <t>SM-S942ULBEXAA</t>
        </is>
      </c>
      <c r="KI300" t="inlineStr">
        <is>
          <t>sm-s942ulbexaa</t>
        </is>
      </c>
      <c r="KK300">
        <f>KE300/KF300-1</f>
        <v/>
      </c>
      <c r="KL300">
        <f>KG300/KF300-1</f>
        <v/>
      </c>
      <c r="KN300" s="12" t="n">
        <v>899.99</v>
      </c>
      <c r="KO300" s="12" t="n">
        <v>899.99</v>
      </c>
      <c r="KQ300" t="inlineStr">
        <is>
          <t>SM-S942UZVEXAA</t>
        </is>
      </c>
      <c r="KR300" t="inlineStr">
        <is>
          <t>sm-s942uzvexaa</t>
        </is>
      </c>
      <c r="KT300">
        <f>KN300/KO300-1</f>
        <v/>
      </c>
      <c r="KU300">
        <f>KP300/KO300-1</f>
        <v/>
      </c>
      <c r="KW300" s="12" t="n">
        <v>899.99</v>
      </c>
      <c r="KX300" s="12" t="n">
        <v>899.99</v>
      </c>
      <c r="KY300" s="12" t="n">
        <v>899.99</v>
      </c>
      <c r="KZ300" t="inlineStr">
        <is>
          <t>SM-S942UZWEXAA</t>
        </is>
      </c>
      <c r="LA300" t="inlineStr">
        <is>
          <t>sm-s942uzwexaa</t>
        </is>
      </c>
      <c r="LB300" t="inlineStr">
        <is>
          <t>SM-S942UZWEXAA</t>
        </is>
      </c>
      <c r="LC300">
        <f>KW300/KX300-1</f>
        <v/>
      </c>
      <c r="LD300">
        <f>KY300/KX300-1</f>
        <v/>
      </c>
      <c r="LF300" s="12" t="n">
        <v>899.99</v>
      </c>
      <c r="LG300" s="12" t="n">
        <v>899.99</v>
      </c>
      <c r="LI300" t="inlineStr">
        <is>
          <t>SM-S942UZKEXAA</t>
        </is>
      </c>
      <c r="LJ300" t="inlineStr">
        <is>
          <t>sm-s942uzkexaa</t>
        </is>
      </c>
      <c r="LL300">
        <f>LF300/LG300-1</f>
        <v/>
      </c>
      <c r="LM300">
        <f>LH300/LG300-1</f>
        <v/>
      </c>
      <c r="LO300" s="12" t="n">
        <v>1099.99</v>
      </c>
      <c r="LP300" s="12" t="n">
        <v>1099.99</v>
      </c>
      <c r="LR300" t="inlineStr">
        <is>
          <t>SM-S942ULBFXAA</t>
        </is>
      </c>
      <c r="LS300" t="inlineStr">
        <is>
          <t>sm-s942ulbfxaa</t>
        </is>
      </c>
      <c r="LU300">
        <f>LO300/LP300-1</f>
        <v/>
      </c>
      <c r="LV300">
        <f>LQ300/LP300-1</f>
        <v/>
      </c>
      <c r="LX300" s="12" t="n">
        <v>1099.99</v>
      </c>
      <c r="LY300" s="12" t="n">
        <v>1099.99</v>
      </c>
      <c r="MA300" t="inlineStr">
        <is>
          <t>SM-S942UZVFXAA</t>
        </is>
      </c>
      <c r="MB300" t="inlineStr">
        <is>
          <t>sm-s942uzvfxaa</t>
        </is>
      </c>
      <c r="MD300">
        <f>LX300/LY300-1</f>
        <v/>
      </c>
      <c r="ME300">
        <f>LZ300/LY300-1</f>
        <v/>
      </c>
      <c r="MG300" s="12" t="n">
        <v>1099.99</v>
      </c>
      <c r="MH300" s="12" t="n">
        <v>1099.99</v>
      </c>
      <c r="MJ300" t="inlineStr">
        <is>
          <t>SM-S942UZWFXAA</t>
        </is>
      </c>
      <c r="MK300" t="inlineStr">
        <is>
          <t>sm-s942uzwfxaa</t>
        </is>
      </c>
      <c r="MM300">
        <f>MG300/MH300-1</f>
        <v/>
      </c>
      <c r="MN300">
        <f>MI300/MH300-1</f>
        <v/>
      </c>
      <c r="MP300" s="12" t="n">
        <v>1099.99</v>
      </c>
      <c r="MQ300" s="12" t="n">
        <v>1099.99</v>
      </c>
      <c r="MS300" t="inlineStr">
        <is>
          <t>SM-S942UZKFXAA</t>
        </is>
      </c>
      <c r="MT300" t="inlineStr">
        <is>
          <t>sm-s942uzkfxaa</t>
        </is>
      </c>
      <c r="MV300">
        <f>MP300/MQ300-1</f>
        <v/>
      </c>
      <c r="MW300">
        <f>MR300/MQ300-1</f>
        <v/>
      </c>
      <c r="MY300" s="12" t="n">
        <v>899.99</v>
      </c>
      <c r="MZ300" s="12" t="n">
        <v>899.99</v>
      </c>
      <c r="NB300" t="inlineStr">
        <is>
          <t>SM-S947ULBAXAA</t>
        </is>
      </c>
      <c r="NC300" t="inlineStr">
        <is>
          <t>sm-s947ulbaxaa</t>
        </is>
      </c>
      <c r="NE300">
        <f>MY300/MZ300-1</f>
        <v/>
      </c>
      <c r="NF300">
        <f>NA300/MZ300-1</f>
        <v/>
      </c>
      <c r="NH300" s="12" t="n">
        <v>899.99</v>
      </c>
      <c r="NI300" s="12" t="n">
        <v>899.99</v>
      </c>
      <c r="NK300" t="inlineStr">
        <is>
          <t>SM-S947UZVAXAA</t>
        </is>
      </c>
      <c r="NL300" t="inlineStr">
        <is>
          <t>sm-s947uzvaxaa</t>
        </is>
      </c>
      <c r="NN300">
        <f>NH300/NI300-1</f>
        <v/>
      </c>
      <c r="NO300">
        <f>NJ300/NI300-1</f>
        <v/>
      </c>
      <c r="NQ300" s="12" t="n">
        <v>899.99</v>
      </c>
      <c r="NR300" s="12" t="n">
        <v>899.99</v>
      </c>
      <c r="NT300" t="inlineStr">
        <is>
          <t>SM-S947UZWAXAA</t>
        </is>
      </c>
      <c r="NU300" t="inlineStr">
        <is>
          <t>sm-s947uzwaxaa</t>
        </is>
      </c>
      <c r="NW300">
        <f>NQ300/NR300-1</f>
        <v/>
      </c>
      <c r="NX300">
        <f>NS300/NR300-1</f>
        <v/>
      </c>
      <c r="NZ300" s="12" t="n">
        <v>899.99</v>
      </c>
      <c r="OA300" s="12" t="n">
        <v>899.99</v>
      </c>
      <c r="OC300" t="inlineStr">
        <is>
          <t>SM-S947UZKAXAA</t>
        </is>
      </c>
      <c r="OD300" t="inlineStr">
        <is>
          <t>sm-s947uzkaxaa</t>
        </is>
      </c>
      <c r="OF300">
        <f>NZ300/OA300-1</f>
        <v/>
      </c>
      <c r="OG300">
        <f>OB300/OA300-1</f>
        <v/>
      </c>
      <c r="OI300" s="12" t="n">
        <v>1099.99</v>
      </c>
      <c r="OJ300" s="12" t="n">
        <v>1099.99</v>
      </c>
      <c r="OL300" t="inlineStr">
        <is>
          <t>SM-S947ULBEXAA</t>
        </is>
      </c>
      <c r="OM300" t="inlineStr">
        <is>
          <t>sm-s947ulbexaa</t>
        </is>
      </c>
      <c r="OO300">
        <f>OI300/OJ300-1</f>
        <v/>
      </c>
      <c r="OP300">
        <f>OK300/OJ300-1</f>
        <v/>
      </c>
      <c r="OR300" s="12" t="n">
        <v>1099.99</v>
      </c>
      <c r="OS300" s="12" t="n">
        <v>1099.99</v>
      </c>
      <c r="OU300" t="inlineStr">
        <is>
          <t>SM-S947UZVEXAA</t>
        </is>
      </c>
      <c r="OV300" t="inlineStr">
        <is>
          <t>sm-s947uzvexaa</t>
        </is>
      </c>
      <c r="OX300">
        <f>OR300/OS300-1</f>
        <v/>
      </c>
      <c r="OY300">
        <f>OT300/OS300-1</f>
        <v/>
      </c>
      <c r="PA300" s="12" t="n">
        <v>1099.99</v>
      </c>
      <c r="PB300" s="12" t="n">
        <v>1099.99</v>
      </c>
      <c r="PD300" t="inlineStr">
        <is>
          <t>SM-S947UZWEXAA</t>
        </is>
      </c>
      <c r="PE300" t="inlineStr">
        <is>
          <t>sm-s947uzwexaa</t>
        </is>
      </c>
      <c r="PG300">
        <f>PA300/PB300-1</f>
        <v/>
      </c>
      <c r="PH300">
        <f>PC300/PB300-1</f>
        <v/>
      </c>
      <c r="PJ300" s="12" t="n">
        <v>1099.99</v>
      </c>
      <c r="PK300" s="12" t="n">
        <v>1099.99</v>
      </c>
      <c r="PM300" t="inlineStr">
        <is>
          <t>SM-S947UZKEXAA</t>
        </is>
      </c>
      <c r="PN300" t="inlineStr">
        <is>
          <t>sm-s947uzkexaa</t>
        </is>
      </c>
      <c r="PP300">
        <f>PJ300/PK300-1</f>
        <v/>
      </c>
      <c r="PQ300">
        <f>PL300/PK300-1</f>
        <v/>
      </c>
    </row>
    <row r="301">
      <c r="B301" t="inlineStr">
        <is>
          <t>19 Sep 2026, 12:00</t>
        </is>
      </c>
      <c r="C301" t="inlineStr">
        <is>
          <t>not available</t>
        </is>
      </c>
      <c r="D301" s="12" t="n">
        <v>2199.99</v>
      </c>
      <c r="F301" t="inlineStr">
        <is>
          <t>not available</t>
        </is>
      </c>
      <c r="G301" t="inlineStr">
        <is>
          <t>sm-f966udbexaa</t>
        </is>
      </c>
      <c r="I301">
        <f>C301/D301-1</f>
        <v/>
      </c>
      <c r="J301">
        <f>E301/D301-1</f>
        <v/>
      </c>
      <c r="L301" t="inlineStr">
        <is>
          <t>not available</t>
        </is>
      </c>
      <c r="M301" s="12" t="n">
        <v>1419.99</v>
      </c>
      <c r="O301" t="inlineStr">
        <is>
          <t>not available</t>
        </is>
      </c>
      <c r="P301" t="inlineStr">
        <is>
          <t>sm-s938uzkexaa</t>
        </is>
      </c>
      <c r="R301">
        <f>L301/M301-1</f>
        <v/>
      </c>
      <c r="S301">
        <f>N301/M301-1</f>
        <v/>
      </c>
      <c r="U301" t="inlineStr">
        <is>
          <t>not available</t>
        </is>
      </c>
      <c r="V301" t="inlineStr">
        <is>
          <t>not available</t>
        </is>
      </c>
      <c r="X301" t="inlineStr">
        <is>
          <t>not available</t>
        </is>
      </c>
      <c r="Y301" t="inlineStr">
        <is>
          <t>not available</t>
        </is>
      </c>
      <c r="AA301">
        <f>U301/V301-1</f>
        <v/>
      </c>
      <c r="AB301">
        <f>W301/V301-1</f>
        <v/>
      </c>
      <c r="AD301" t="inlineStr">
        <is>
          <t>not available</t>
        </is>
      </c>
      <c r="AE301" s="12" t="n">
        <v>1299.99</v>
      </c>
      <c r="AG301" t="inlineStr">
        <is>
          <t>not available</t>
        </is>
      </c>
      <c r="AH301" t="inlineStr">
        <is>
          <t>sm-s937uzkexaa</t>
        </is>
      </c>
      <c r="AJ301">
        <f>AD301/AE301-1</f>
        <v/>
      </c>
      <c r="AK301">
        <f>AF301/AE301-1</f>
        <v/>
      </c>
      <c r="AM301" t="inlineStr">
        <is>
          <t>not available</t>
        </is>
      </c>
      <c r="AN301" s="12" t="n">
        <v>999.99</v>
      </c>
      <c r="AP301" t="inlineStr">
        <is>
          <t>not available</t>
        </is>
      </c>
      <c r="AQ301" t="inlineStr">
        <is>
          <t>sm-x730nzaixar</t>
        </is>
      </c>
      <c r="AS301">
        <f>AM301/AN301-1</f>
        <v/>
      </c>
      <c r="AT301">
        <f>AO301/AN301-1</f>
        <v/>
      </c>
      <c r="AV301" t="inlineStr">
        <is>
          <t>not available</t>
        </is>
      </c>
      <c r="AW301" s="12" t="n">
        <v>1999.99</v>
      </c>
      <c r="AY301" t="inlineStr">
        <is>
          <t>not available</t>
        </is>
      </c>
      <c r="AZ301" t="inlineStr">
        <is>
          <t>sm-f966udbaxaa</t>
        </is>
      </c>
      <c r="BB301">
        <f>AV301/AW301-1</f>
        <v/>
      </c>
      <c r="BC301">
        <f>AX301/AW301-1</f>
        <v/>
      </c>
      <c r="BE301" s="12" t="n">
        <v>1999.99</v>
      </c>
      <c r="BF301" s="12" t="n">
        <v>1999.99</v>
      </c>
      <c r="BH301" t="inlineStr">
        <is>
          <t>SM-F966UZKAXAA</t>
        </is>
      </c>
      <c r="BI301" t="inlineStr">
        <is>
          <t>sm-f966uzkaxaa</t>
        </is>
      </c>
      <c r="BK301">
        <f>BE301/BF301-1</f>
        <v/>
      </c>
      <c r="BL301">
        <f>BG301/BF301-1</f>
        <v/>
      </c>
      <c r="BN301" s="12" t="n">
        <v>1999.99</v>
      </c>
      <c r="BO301" s="12" t="n">
        <v>1999.99</v>
      </c>
      <c r="BQ301" t="inlineStr">
        <is>
          <t>SM-F966UZSAXAA</t>
        </is>
      </c>
      <c r="BR301" t="inlineStr">
        <is>
          <t>sm-f966uzsaxaa</t>
        </is>
      </c>
      <c r="BT301">
        <f>BN301/BO301-1</f>
        <v/>
      </c>
      <c r="BU301">
        <f>BP301/BO301-1</f>
        <v/>
      </c>
      <c r="BW301" s="12" t="n">
        <v>2375.98</v>
      </c>
      <c r="BX301" s="12" t="n">
        <v>2499.99</v>
      </c>
      <c r="BZ301" t="inlineStr">
        <is>
          <t>SM-F966UZKFXAA</t>
        </is>
      </c>
      <c r="CA301" t="inlineStr">
        <is>
          <t>sm-f966uzkfxaa</t>
        </is>
      </c>
      <c r="CC301">
        <f>BW301/BX301-1</f>
        <v/>
      </c>
      <c r="CD301">
        <f>BY301/BX301-1</f>
        <v/>
      </c>
      <c r="CF301" s="12" t="n">
        <v>2119.99</v>
      </c>
      <c r="CG301" s="12" t="n">
        <v>2199.99</v>
      </c>
      <c r="CI301" t="inlineStr">
        <is>
          <t>SM-F966UZKEXAA</t>
        </is>
      </c>
      <c r="CJ301" t="inlineStr">
        <is>
          <t>sm-f966uzkexaa</t>
        </is>
      </c>
      <c r="CL301">
        <f>CF301/CG301-1</f>
        <v/>
      </c>
      <c r="CM301">
        <f>CH301/CG301-1</f>
        <v/>
      </c>
      <c r="CO301" t="inlineStr">
        <is>
          <t>not available</t>
        </is>
      </c>
      <c r="CP301" s="12" t="n">
        <v>2199.99</v>
      </c>
      <c r="CR301" t="inlineStr">
        <is>
          <t>not available</t>
        </is>
      </c>
      <c r="CS301" t="inlineStr">
        <is>
          <t>sm-f966uzsexaa</t>
        </is>
      </c>
      <c r="CU301">
        <f>CO301/CP301-1</f>
        <v/>
      </c>
      <c r="CV301">
        <f>CQ301/CP301-1</f>
        <v/>
      </c>
      <c r="CX301" s="12" t="n">
        <v>1094.95</v>
      </c>
      <c r="CY301" t="inlineStr">
        <is>
          <t>not available</t>
        </is>
      </c>
      <c r="DA301" t="inlineStr">
        <is>
          <t>SM-S938UZKAXAA</t>
        </is>
      </c>
      <c r="DB301" t="inlineStr">
        <is>
          <t>not available</t>
        </is>
      </c>
      <c r="DD301">
        <f>CX301/CY301-1</f>
        <v/>
      </c>
      <c r="DE301">
        <f>CZ301/CY301-1</f>
        <v/>
      </c>
      <c r="DG301" t="inlineStr">
        <is>
          <t>not available</t>
        </is>
      </c>
      <c r="DH301" t="inlineStr">
        <is>
          <t>not available</t>
        </is>
      </c>
      <c r="DJ301" t="inlineStr">
        <is>
          <t>not available</t>
        </is>
      </c>
      <c r="DK301" t="inlineStr">
        <is>
          <t>not available</t>
        </is>
      </c>
      <c r="DM301">
        <f>DG301/DH301-1</f>
        <v/>
      </c>
      <c r="DN301">
        <f>DI301/DH301-1</f>
        <v/>
      </c>
      <c r="DP301" s="12" t="n">
        <v>1149.79</v>
      </c>
      <c r="DQ301" t="inlineStr">
        <is>
          <t>not available</t>
        </is>
      </c>
      <c r="DS301" t="inlineStr">
        <is>
          <t>SM-S938UZBAXAA</t>
        </is>
      </c>
      <c r="DT301" t="inlineStr">
        <is>
          <t>not available</t>
        </is>
      </c>
      <c r="DV301">
        <f>DP301/DQ301-1</f>
        <v/>
      </c>
      <c r="DW301">
        <f>DR301/DQ301-1</f>
        <v/>
      </c>
      <c r="DY301" t="inlineStr">
        <is>
          <t>not available</t>
        </is>
      </c>
      <c r="DZ301" t="inlineStr">
        <is>
          <t>not available</t>
        </is>
      </c>
      <c r="EB301" t="inlineStr">
        <is>
          <t>not available</t>
        </is>
      </c>
      <c r="EC301" t="inlineStr">
        <is>
          <t>not available</t>
        </is>
      </c>
      <c r="EE301">
        <f>DY301/DZ301-1</f>
        <v/>
      </c>
      <c r="EF301">
        <f>EA301/DZ301-1</f>
        <v/>
      </c>
      <c r="EH301" t="inlineStr">
        <is>
          <t>not available</t>
        </is>
      </c>
      <c r="EI301" t="inlineStr">
        <is>
          <t>not available</t>
        </is>
      </c>
      <c r="EK301" t="inlineStr">
        <is>
          <t>not available</t>
        </is>
      </c>
      <c r="EL301" t="inlineStr">
        <is>
          <t>not available</t>
        </is>
      </c>
      <c r="EN301">
        <f>EH301/EI301-1</f>
        <v/>
      </c>
      <c r="EO301">
        <f>EJ301/EI301-1</f>
        <v/>
      </c>
      <c r="EQ301" s="12" t="n">
        <v>1139.94</v>
      </c>
      <c r="ER301" t="inlineStr">
        <is>
          <t>not available</t>
        </is>
      </c>
      <c r="ET301" t="inlineStr">
        <is>
          <t>SM-S938UZBEXAA</t>
        </is>
      </c>
      <c r="EU301" t="inlineStr">
        <is>
          <t>not available</t>
        </is>
      </c>
      <c r="EW301">
        <f>EQ301/ER301-1</f>
        <v/>
      </c>
      <c r="EX301">
        <f>ES301/ER301-1</f>
        <v/>
      </c>
      <c r="EZ301" t="inlineStr">
        <is>
          <t>not available</t>
        </is>
      </c>
      <c r="FA301" t="inlineStr">
        <is>
          <t>not available</t>
        </is>
      </c>
      <c r="FC301" t="inlineStr">
        <is>
          <t>not available</t>
        </is>
      </c>
      <c r="FD301" t="inlineStr">
        <is>
          <t>not available</t>
        </is>
      </c>
      <c r="FF301">
        <f>EZ301/FA301-1</f>
        <v/>
      </c>
      <c r="FG301">
        <f>FB301/FA301-1</f>
        <v/>
      </c>
      <c r="FI301" t="inlineStr">
        <is>
          <t>not available</t>
        </is>
      </c>
      <c r="FJ301" t="inlineStr">
        <is>
          <t>not available</t>
        </is>
      </c>
      <c r="FL301" t="inlineStr">
        <is>
          <t>not available</t>
        </is>
      </c>
      <c r="FM301" t="inlineStr">
        <is>
          <t>not available</t>
        </is>
      </c>
      <c r="FO301">
        <f>FI301/FJ301-1</f>
        <v/>
      </c>
      <c r="FP301">
        <f>FK301/FJ301-1</f>
        <v/>
      </c>
      <c r="FR301" t="inlineStr">
        <is>
          <t>not available</t>
        </is>
      </c>
      <c r="FS301" s="12" t="n">
        <v>1299.99</v>
      </c>
      <c r="FU301" t="inlineStr">
        <is>
          <t>not available</t>
        </is>
      </c>
      <c r="FV301" t="inlineStr">
        <is>
          <t>sm-s937uzkexaa</t>
        </is>
      </c>
      <c r="FX301">
        <f>FR301/FS301-1</f>
        <v/>
      </c>
      <c r="FY301">
        <f>FT301/FS301-1</f>
        <v/>
      </c>
      <c r="GA301" s="12" t="n">
        <v>1179.99</v>
      </c>
      <c r="GB301" s="12" t="n">
        <v>1299.99</v>
      </c>
      <c r="GD301" t="inlineStr">
        <is>
          <t>SM-S948ULBAXAA</t>
        </is>
      </c>
      <c r="GE301" t="inlineStr">
        <is>
          <t>sm-s948ulbaxaa</t>
        </is>
      </c>
      <c r="GG301">
        <f>GA301/GB301-1</f>
        <v/>
      </c>
      <c r="GH301">
        <f>GC301/GB301-1</f>
        <v/>
      </c>
      <c r="GJ301" s="12" t="n">
        <v>1199.99</v>
      </c>
      <c r="GK301" s="12" t="n">
        <v>1299.99</v>
      </c>
      <c r="GM301" t="inlineStr">
        <is>
          <t>SM-S948UZVAXAA</t>
        </is>
      </c>
      <c r="GN301" t="inlineStr">
        <is>
          <t>sm-s948uzvaxaa</t>
        </is>
      </c>
      <c r="GP301">
        <f>GJ301/GK301-1</f>
        <v/>
      </c>
      <c r="GQ301">
        <f>GL301/GK301-1</f>
        <v/>
      </c>
      <c r="GS301" s="12" t="n">
        <v>1149</v>
      </c>
      <c r="GT301" s="12" t="n">
        <v>1299.99</v>
      </c>
      <c r="GV301" t="inlineStr">
        <is>
          <t>SM-S948UZWAXAA</t>
        </is>
      </c>
      <c r="GW301" t="inlineStr">
        <is>
          <t>sm-s948uzwaxaa</t>
        </is>
      </c>
      <c r="GY301">
        <f>GS301/GT301-1</f>
        <v/>
      </c>
      <c r="GZ301">
        <f>GU301/GT301-1</f>
        <v/>
      </c>
      <c r="HB301" s="12" t="n">
        <v>1158.99</v>
      </c>
      <c r="HC301" s="12" t="n">
        <v>1299.99</v>
      </c>
      <c r="HE301" t="inlineStr">
        <is>
          <t>SM-S948UZKAXAA</t>
        </is>
      </c>
      <c r="HF301" t="inlineStr">
        <is>
          <t>sm-s948uzkaxaa</t>
        </is>
      </c>
      <c r="HH301">
        <f>HB301/HC301-1</f>
        <v/>
      </c>
      <c r="HI301">
        <f>HD301/HC301-1</f>
        <v/>
      </c>
      <c r="HK301" s="12" t="n">
        <v>1470</v>
      </c>
      <c r="HL301" s="12" t="n">
        <v>1499.99</v>
      </c>
      <c r="HN301" t="inlineStr">
        <is>
          <t>SM-S948ULBEXAA</t>
        </is>
      </c>
      <c r="HO301" t="inlineStr">
        <is>
          <t>sm-s948ulbexaa</t>
        </is>
      </c>
      <c r="HQ301">
        <f>HK301/HL301-1</f>
        <v/>
      </c>
      <c r="HR301">
        <f>HM301/HL301-1</f>
        <v/>
      </c>
      <c r="HT301" s="12" t="n">
        <v>1462.03</v>
      </c>
      <c r="HU301" s="12" t="n">
        <v>1499.99</v>
      </c>
      <c r="HW301" t="inlineStr">
        <is>
          <t>SM-S948UZVEXAA</t>
        </is>
      </c>
      <c r="HX301" t="inlineStr">
        <is>
          <t>sm-s948uzvexaa</t>
        </is>
      </c>
      <c r="HZ301">
        <f>HT301/HU301-1</f>
        <v/>
      </c>
      <c r="IA301">
        <f>HV301/HU301-1</f>
        <v/>
      </c>
      <c r="IC301" s="12" t="n">
        <v>1499.99</v>
      </c>
      <c r="ID301" s="12" t="n">
        <v>1499.99</v>
      </c>
      <c r="IF301" t="inlineStr">
        <is>
          <t>SM-S948UZWEXAA</t>
        </is>
      </c>
      <c r="IG301" t="inlineStr">
        <is>
          <t>sm-s948uzwexaa</t>
        </is>
      </c>
      <c r="II301">
        <f>IC301/ID301-1</f>
        <v/>
      </c>
      <c r="IJ301">
        <f>IE301/ID301-1</f>
        <v/>
      </c>
      <c r="IL301" s="12" t="n">
        <v>1499.99</v>
      </c>
      <c r="IM301" s="12" t="n">
        <v>1499.99</v>
      </c>
      <c r="IO301" t="inlineStr">
        <is>
          <t>SM-S948UZKEXAA</t>
        </is>
      </c>
      <c r="IP301" t="inlineStr">
        <is>
          <t>sm-s948uzkexaa</t>
        </is>
      </c>
      <c r="IR301">
        <f>IL301/IM301-1</f>
        <v/>
      </c>
      <c r="IS301">
        <f>IN301/IM301-1</f>
        <v/>
      </c>
      <c r="IV301" s="12" t="n">
        <v>1799.99</v>
      </c>
      <c r="IY301" t="inlineStr">
        <is>
          <t>sm-s948ulbfxaa</t>
        </is>
      </c>
      <c r="JA301">
        <f>IU301/IV301-1</f>
        <v/>
      </c>
      <c r="JB301">
        <f>IW301/IV301-1</f>
        <v/>
      </c>
      <c r="JE301" s="12" t="n">
        <v>1799.99</v>
      </c>
      <c r="JH301" t="inlineStr">
        <is>
          <t>sm-s948uzvfxaa</t>
        </is>
      </c>
      <c r="JJ301">
        <f>JD301/JE301-1</f>
        <v/>
      </c>
      <c r="JK301">
        <f>JF301/JE301-1</f>
        <v/>
      </c>
      <c r="JN301" s="12" t="n">
        <v>1799.99</v>
      </c>
      <c r="JQ301" t="inlineStr">
        <is>
          <t>sm-s948uzwfxaa</t>
        </is>
      </c>
      <c r="JS301">
        <f>JM301/JN301-1</f>
        <v/>
      </c>
      <c r="JT301">
        <f>JO301/JN301-1</f>
        <v/>
      </c>
      <c r="JW301" s="12" t="n">
        <v>1799.99</v>
      </c>
      <c r="JZ301" t="inlineStr">
        <is>
          <t>sm-s948uzkfxaa</t>
        </is>
      </c>
      <c r="KB301">
        <f>JV301/JW301-1</f>
        <v/>
      </c>
      <c r="KC301">
        <f>JX301/JW301-1</f>
        <v/>
      </c>
      <c r="KE301" s="12" t="n">
        <v>899.99</v>
      </c>
      <c r="KF301" s="12" t="n">
        <v>899.99</v>
      </c>
      <c r="KH301" t="inlineStr">
        <is>
          <t>SM-S942ULBEXAA</t>
        </is>
      </c>
      <c r="KI301" t="inlineStr">
        <is>
          <t>sm-s942ulbexaa</t>
        </is>
      </c>
      <c r="KK301">
        <f>KE301/KF301-1</f>
        <v/>
      </c>
      <c r="KL301">
        <f>KG301/KF301-1</f>
        <v/>
      </c>
      <c r="KN301" s="12" t="n">
        <v>899.99</v>
      </c>
      <c r="KO301" s="12" t="n">
        <v>899.99</v>
      </c>
      <c r="KQ301" t="inlineStr">
        <is>
          <t>SM-S942UZVEXAA</t>
        </is>
      </c>
      <c r="KR301" t="inlineStr">
        <is>
          <t>sm-s942uzvexaa</t>
        </is>
      </c>
      <c r="KT301">
        <f>KN301/KO301-1</f>
        <v/>
      </c>
      <c r="KU301">
        <f>KP301/KO301-1</f>
        <v/>
      </c>
      <c r="KW301" s="12" t="n">
        <v>899.99</v>
      </c>
      <c r="KX301" s="12" t="n">
        <v>899.99</v>
      </c>
      <c r="KZ301" t="inlineStr">
        <is>
          <t>SM-S942UZWEXAA</t>
        </is>
      </c>
      <c r="LA301" t="inlineStr">
        <is>
          <t>sm-s942uzwexaa</t>
        </is>
      </c>
      <c r="LC301">
        <f>KW301/KX301-1</f>
        <v/>
      </c>
      <c r="LD301">
        <f>KY301/KX301-1</f>
        <v/>
      </c>
      <c r="LF301" s="12" t="n">
        <v>899.99</v>
      </c>
      <c r="LG301" s="12" t="n">
        <v>899.99</v>
      </c>
      <c r="LI301" t="inlineStr">
        <is>
          <t>SM-S942UZKEXAA</t>
        </is>
      </c>
      <c r="LJ301" t="inlineStr">
        <is>
          <t>sm-s942uzkexaa</t>
        </is>
      </c>
      <c r="LL301">
        <f>LF301/LG301-1</f>
        <v/>
      </c>
      <c r="LM301">
        <f>LH301/LG301-1</f>
        <v/>
      </c>
      <c r="LO301" s="12" t="n">
        <v>1099.99</v>
      </c>
      <c r="LP301" s="12" t="n">
        <v>1099.99</v>
      </c>
      <c r="LR301" t="inlineStr">
        <is>
          <t>SM-S942ULBFXAA</t>
        </is>
      </c>
      <c r="LS301" t="inlineStr">
        <is>
          <t>sm-s942ulbfxaa</t>
        </is>
      </c>
      <c r="LU301">
        <f>LO301/LP301-1</f>
        <v/>
      </c>
      <c r="LV301">
        <f>LQ301/LP301-1</f>
        <v/>
      </c>
      <c r="LX301" s="12" t="n">
        <v>1099.99</v>
      </c>
      <c r="LY301" s="12" t="n">
        <v>1099.99</v>
      </c>
      <c r="MA301" t="inlineStr">
        <is>
          <t>SM-S942UZVFXAA</t>
        </is>
      </c>
      <c r="MB301" t="inlineStr">
        <is>
          <t>sm-s942uzvfxaa</t>
        </is>
      </c>
      <c r="MD301">
        <f>LX301/LY301-1</f>
        <v/>
      </c>
      <c r="ME301">
        <f>LZ301/LY301-1</f>
        <v/>
      </c>
      <c r="MG301" s="12" t="n">
        <v>1099.99</v>
      </c>
      <c r="MH301" s="12" t="n">
        <v>1099.99</v>
      </c>
      <c r="MJ301" t="inlineStr">
        <is>
          <t>SM-S942UZWFXAA</t>
        </is>
      </c>
      <c r="MK301" t="inlineStr">
        <is>
          <t>sm-s942uzwfxaa</t>
        </is>
      </c>
      <c r="MM301">
        <f>MG301/MH301-1</f>
        <v/>
      </c>
      <c r="MN301">
        <f>MI301/MH301-1</f>
        <v/>
      </c>
      <c r="MP301" s="12" t="n">
        <v>1099.99</v>
      </c>
      <c r="MQ301" s="12" t="n">
        <v>1099.99</v>
      </c>
      <c r="MS301" t="inlineStr">
        <is>
          <t>SM-S942UZKFXAA</t>
        </is>
      </c>
      <c r="MT301" t="inlineStr">
        <is>
          <t>sm-s942uzkfxaa</t>
        </is>
      </c>
      <c r="MV301">
        <f>MP301/MQ301-1</f>
        <v/>
      </c>
      <c r="MW301">
        <f>MR301/MQ301-1</f>
        <v/>
      </c>
      <c r="MY301" s="12" t="n">
        <v>899.99</v>
      </c>
      <c r="MZ301" s="12" t="n">
        <v>899.99</v>
      </c>
      <c r="NB301" t="inlineStr">
        <is>
          <t>SM-S947ULBAXAA</t>
        </is>
      </c>
      <c r="NC301" t="inlineStr">
        <is>
          <t>sm-s947ulbaxaa</t>
        </is>
      </c>
      <c r="NE301">
        <f>MY301/MZ301-1</f>
        <v/>
      </c>
      <c r="NF301">
        <f>NA301/MZ301-1</f>
        <v/>
      </c>
      <c r="NH301" s="12" t="n">
        <v>899.99</v>
      </c>
      <c r="NI301" s="12" t="n">
        <v>899.99</v>
      </c>
      <c r="NK301" t="inlineStr">
        <is>
          <t>SM-S947UZVAXAA</t>
        </is>
      </c>
      <c r="NL301" t="inlineStr">
        <is>
          <t>sm-s947uzvaxaa</t>
        </is>
      </c>
      <c r="NN301">
        <f>NH301/NI301-1</f>
        <v/>
      </c>
      <c r="NO301">
        <f>NJ301/NI301-1</f>
        <v/>
      </c>
      <c r="NQ301" s="12" t="n">
        <v>899.99</v>
      </c>
      <c r="NR301" s="12" t="n">
        <v>899.99</v>
      </c>
      <c r="NT301" t="inlineStr">
        <is>
          <t>SM-S947UZWAXAA</t>
        </is>
      </c>
      <c r="NU301" t="inlineStr">
        <is>
          <t>sm-s947uzwaxaa</t>
        </is>
      </c>
      <c r="NW301">
        <f>NQ301/NR301-1</f>
        <v/>
      </c>
      <c r="NX301">
        <f>NS301/NR301-1</f>
        <v/>
      </c>
      <c r="NZ301" s="12" t="n">
        <v>899.99</v>
      </c>
      <c r="OA301" s="12" t="n">
        <v>899.99</v>
      </c>
      <c r="OC301" t="inlineStr">
        <is>
          <t>SM-S947UZKAXAA</t>
        </is>
      </c>
      <c r="OD301" t="inlineStr">
        <is>
          <t>sm-s947uzkaxaa</t>
        </is>
      </c>
      <c r="OF301">
        <f>NZ301/OA301-1</f>
        <v/>
      </c>
      <c r="OG301">
        <f>OB301/OA301-1</f>
        <v/>
      </c>
      <c r="OI301" s="12" t="n">
        <v>1099.99</v>
      </c>
      <c r="OJ301" s="12" t="n">
        <v>1099.99</v>
      </c>
      <c r="OL301" t="inlineStr">
        <is>
          <t>SM-S947ULBEXAA</t>
        </is>
      </c>
      <c r="OM301" t="inlineStr">
        <is>
          <t>sm-s947ulbexaa</t>
        </is>
      </c>
      <c r="OO301">
        <f>OI301/OJ301-1</f>
        <v/>
      </c>
      <c r="OP301">
        <f>OK301/OJ301-1</f>
        <v/>
      </c>
      <c r="OR301" s="12" t="n">
        <v>1099.99</v>
      </c>
      <c r="OS301" s="12" t="n">
        <v>1099.99</v>
      </c>
      <c r="OU301" t="inlineStr">
        <is>
          <t>SM-S947UZVEXAA</t>
        </is>
      </c>
      <c r="OV301" t="inlineStr">
        <is>
          <t>sm-s947uzvexaa</t>
        </is>
      </c>
      <c r="OX301">
        <f>OR301/OS301-1</f>
        <v/>
      </c>
      <c r="OY301">
        <f>OT301/OS301-1</f>
        <v/>
      </c>
      <c r="PA301" s="12" t="n">
        <v>1099.99</v>
      </c>
      <c r="PB301" s="12" t="n">
        <v>1099.99</v>
      </c>
      <c r="PD301" t="inlineStr">
        <is>
          <t>SM-S947UZWEXAA</t>
        </is>
      </c>
      <c r="PE301" t="inlineStr">
        <is>
          <t>sm-s947uzwexaa</t>
        </is>
      </c>
      <c r="PG301">
        <f>PA301/PB301-1</f>
        <v/>
      </c>
      <c r="PH301">
        <f>PC301/PB301-1</f>
        <v/>
      </c>
      <c r="PJ301" s="12" t="n">
        <v>1099.99</v>
      </c>
      <c r="PK301" s="12" t="n">
        <v>1099.99</v>
      </c>
      <c r="PM301" t="inlineStr">
        <is>
          <t>SM-S947UZKEXAA</t>
        </is>
      </c>
      <c r="PN301" t="inlineStr">
        <is>
          <t>sm-s947uzkexaa</t>
        </is>
      </c>
      <c r="PP301">
        <f>PJ301/PK301-1</f>
        <v/>
      </c>
      <c r="PQ301">
        <f>PL301/PK301-1</f>
        <v/>
      </c>
    </row>
    <row r="302">
      <c r="B302" t="inlineStr">
        <is>
          <t>19 Sep 2026, 18:00</t>
        </is>
      </c>
      <c r="C302" s="12" t="n">
        <v>2119.99</v>
      </c>
      <c r="D302" s="12" t="n">
        <v>2199.99</v>
      </c>
      <c r="E302" s="12" t="n">
        <v>2119.99</v>
      </c>
      <c r="F302" t="inlineStr">
        <is>
          <t>SM-F966UDBEXAA</t>
        </is>
      </c>
      <c r="G302" t="inlineStr">
        <is>
          <t>sm-f966udbexaa</t>
        </is>
      </c>
      <c r="H302" t="inlineStr">
        <is>
          <t>SM-F966UDBEXAA</t>
        </is>
      </c>
      <c r="I302">
        <f>C302/D302-1</f>
        <v/>
      </c>
      <c r="J302">
        <f>E302/D302-1</f>
        <v/>
      </c>
      <c r="L302" t="inlineStr">
        <is>
          <t>not available</t>
        </is>
      </c>
      <c r="M302" s="12" t="n">
        <v>1419.99</v>
      </c>
      <c r="N302" s="12" t="n">
        <v>724.99</v>
      </c>
      <c r="O302" t="inlineStr">
        <is>
          <t>not available</t>
        </is>
      </c>
      <c r="P302" t="inlineStr">
        <is>
          <t>sm-s938uzkexaa</t>
        </is>
      </c>
      <c r="Q302" t="inlineStr">
        <is>
          <t>SM-S938UZKEXAA</t>
        </is>
      </c>
      <c r="R302">
        <f>L302/M302-1</f>
        <v/>
      </c>
      <c r="S302">
        <f>N302/M302-1</f>
        <v/>
      </c>
      <c r="U302" t="inlineStr">
        <is>
          <t>not available</t>
        </is>
      </c>
      <c r="V302" t="inlineStr">
        <is>
          <t>not available</t>
        </is>
      </c>
      <c r="X302" t="inlineStr">
        <is>
          <t>not available</t>
        </is>
      </c>
      <c r="Y302" t="inlineStr">
        <is>
          <t>not available</t>
        </is>
      </c>
      <c r="AA302">
        <f>U302/V302-1</f>
        <v/>
      </c>
      <c r="AB302">
        <f>W302/V302-1</f>
        <v/>
      </c>
      <c r="AD302" t="inlineStr">
        <is>
          <t>not available</t>
        </is>
      </c>
      <c r="AE302" s="12" t="n">
        <v>1299.99</v>
      </c>
      <c r="AG302" t="inlineStr">
        <is>
          <t>not available</t>
        </is>
      </c>
      <c r="AH302" t="inlineStr">
        <is>
          <t>sm-s937uzkexaa</t>
        </is>
      </c>
      <c r="AJ302">
        <f>AD302/AE302-1</f>
        <v/>
      </c>
      <c r="AK302">
        <f>AF302/AE302-1</f>
        <v/>
      </c>
      <c r="AM302" t="inlineStr">
        <is>
          <t>not available</t>
        </is>
      </c>
      <c r="AN302" s="12" t="n">
        <v>999.99</v>
      </c>
      <c r="AP302" t="inlineStr">
        <is>
          <t>not available</t>
        </is>
      </c>
      <c r="AQ302" t="inlineStr">
        <is>
          <t>sm-x730nzaixar</t>
        </is>
      </c>
      <c r="AS302">
        <f>AM302/AN302-1</f>
        <v/>
      </c>
      <c r="AT302">
        <f>AO302/AN302-1</f>
        <v/>
      </c>
      <c r="AV302" t="inlineStr">
        <is>
          <t>not available</t>
        </is>
      </c>
      <c r="AW302" s="12" t="n">
        <v>1999.99</v>
      </c>
      <c r="AX302" s="12" t="n">
        <v>1999.99</v>
      </c>
      <c r="AY302" t="inlineStr">
        <is>
          <t>not available</t>
        </is>
      </c>
      <c r="AZ302" t="inlineStr">
        <is>
          <t>sm-f966udbaxaa</t>
        </is>
      </c>
      <c r="BA302" t="inlineStr">
        <is>
          <t>SM-F966UDBAXAA</t>
        </is>
      </c>
      <c r="BB302">
        <f>AV302/AW302-1</f>
        <v/>
      </c>
      <c r="BC302">
        <f>AX302/AW302-1</f>
        <v/>
      </c>
      <c r="BE302" s="12" t="n">
        <v>1999.99</v>
      </c>
      <c r="BF302" s="12" t="n">
        <v>1999.99</v>
      </c>
      <c r="BH302" t="inlineStr">
        <is>
          <t>SM-F966UZKAXAA</t>
        </is>
      </c>
      <c r="BI302" t="inlineStr">
        <is>
          <t>sm-f966uzkaxaa</t>
        </is>
      </c>
      <c r="BK302">
        <f>BE302/BF302-1</f>
        <v/>
      </c>
      <c r="BL302">
        <f>BG302/BF302-1</f>
        <v/>
      </c>
      <c r="BN302" s="12" t="n">
        <v>1999.99</v>
      </c>
      <c r="BO302" s="12" t="n">
        <v>1999.99</v>
      </c>
      <c r="BQ302" t="inlineStr">
        <is>
          <t>SM-F966UZSAXAA</t>
        </is>
      </c>
      <c r="BR302" t="inlineStr">
        <is>
          <t>sm-f966uzsaxaa</t>
        </is>
      </c>
      <c r="BT302">
        <f>BN302/BO302-1</f>
        <v/>
      </c>
      <c r="BU302">
        <f>BP302/BO302-1</f>
        <v/>
      </c>
      <c r="BW302" s="12" t="n">
        <v>2375.98</v>
      </c>
      <c r="BX302" s="12" t="n">
        <v>2499.99</v>
      </c>
      <c r="BZ302" t="inlineStr">
        <is>
          <t>SM-F966UZKFXAA</t>
        </is>
      </c>
      <c r="CA302" t="inlineStr">
        <is>
          <t>sm-f966uzkfxaa</t>
        </is>
      </c>
      <c r="CC302">
        <f>BW302/BX302-1</f>
        <v/>
      </c>
      <c r="CD302">
        <f>BY302/BX302-1</f>
        <v/>
      </c>
      <c r="CF302" s="12" t="n">
        <v>2119.99</v>
      </c>
      <c r="CG302" s="12" t="n">
        <v>2199.99</v>
      </c>
      <c r="CI302" t="inlineStr">
        <is>
          <t>SM-F966UZKEXAA</t>
        </is>
      </c>
      <c r="CJ302" t="inlineStr">
        <is>
          <t>sm-f966uzkexaa</t>
        </is>
      </c>
      <c r="CL302">
        <f>CF302/CG302-1</f>
        <v/>
      </c>
      <c r="CM302">
        <f>CH302/CG302-1</f>
        <v/>
      </c>
      <c r="CO302" t="inlineStr">
        <is>
          <t>not available</t>
        </is>
      </c>
      <c r="CP302" s="12" t="n">
        <v>2199.99</v>
      </c>
      <c r="CR302" t="inlineStr">
        <is>
          <t>not available</t>
        </is>
      </c>
      <c r="CS302" t="inlineStr">
        <is>
          <t>sm-f966uzsexaa</t>
        </is>
      </c>
      <c r="CU302">
        <f>CO302/CP302-1</f>
        <v/>
      </c>
      <c r="CV302">
        <f>CQ302/CP302-1</f>
        <v/>
      </c>
      <c r="CX302" s="12" t="n">
        <v>1094.95</v>
      </c>
      <c r="CY302" t="inlineStr">
        <is>
          <t>not available</t>
        </is>
      </c>
      <c r="DA302" t="inlineStr">
        <is>
          <t>SM-S938UZKAXAA</t>
        </is>
      </c>
      <c r="DB302" t="inlineStr">
        <is>
          <t>not available</t>
        </is>
      </c>
      <c r="DD302">
        <f>CX302/CY302-1</f>
        <v/>
      </c>
      <c r="DE302">
        <f>CZ302/CY302-1</f>
        <v/>
      </c>
      <c r="DG302" t="inlineStr">
        <is>
          <t>not available</t>
        </is>
      </c>
      <c r="DH302" t="inlineStr">
        <is>
          <t>not available</t>
        </is>
      </c>
      <c r="DJ302" t="inlineStr">
        <is>
          <t>not available</t>
        </is>
      </c>
      <c r="DK302" t="inlineStr">
        <is>
          <t>not available</t>
        </is>
      </c>
      <c r="DM302">
        <f>DG302/DH302-1</f>
        <v/>
      </c>
      <c r="DN302">
        <f>DI302/DH302-1</f>
        <v/>
      </c>
      <c r="DP302" s="12" t="n">
        <v>1149.79</v>
      </c>
      <c r="DQ302" t="inlineStr">
        <is>
          <t>not available</t>
        </is>
      </c>
      <c r="DS302" t="inlineStr">
        <is>
          <t>SM-S938UZBAXAA</t>
        </is>
      </c>
      <c r="DT302" t="inlineStr">
        <is>
          <t>not available</t>
        </is>
      </c>
      <c r="DV302">
        <f>DP302/DQ302-1</f>
        <v/>
      </c>
      <c r="DW302">
        <f>DR302/DQ302-1</f>
        <v/>
      </c>
      <c r="DY302" t="inlineStr">
        <is>
          <t>not available</t>
        </is>
      </c>
      <c r="DZ302" t="inlineStr">
        <is>
          <t>not available</t>
        </is>
      </c>
      <c r="EB302" t="inlineStr">
        <is>
          <t>not available</t>
        </is>
      </c>
      <c r="EC302" t="inlineStr">
        <is>
          <t>not available</t>
        </is>
      </c>
      <c r="EE302">
        <f>DY302/DZ302-1</f>
        <v/>
      </c>
      <c r="EF302">
        <f>EA302/DZ302-1</f>
        <v/>
      </c>
      <c r="EH302" t="inlineStr">
        <is>
          <t>not available</t>
        </is>
      </c>
      <c r="EI302" t="inlineStr">
        <is>
          <t>not available</t>
        </is>
      </c>
      <c r="EK302" t="inlineStr">
        <is>
          <t>not available</t>
        </is>
      </c>
      <c r="EL302" t="inlineStr">
        <is>
          <t>not available</t>
        </is>
      </c>
      <c r="EN302">
        <f>EH302/EI302-1</f>
        <v/>
      </c>
      <c r="EO302">
        <f>EJ302/EI302-1</f>
        <v/>
      </c>
      <c r="EQ302" s="12" t="n">
        <v>1139.94</v>
      </c>
      <c r="ER302" t="inlineStr">
        <is>
          <t>not available</t>
        </is>
      </c>
      <c r="ET302" t="inlineStr">
        <is>
          <t>SM-S938UZBEXAA</t>
        </is>
      </c>
      <c r="EU302" t="inlineStr">
        <is>
          <t>not available</t>
        </is>
      </c>
      <c r="EW302">
        <f>EQ302/ER302-1</f>
        <v/>
      </c>
      <c r="EX302">
        <f>ES302/ER302-1</f>
        <v/>
      </c>
      <c r="EZ302" t="inlineStr">
        <is>
          <t>not available</t>
        </is>
      </c>
      <c r="FA302" t="inlineStr">
        <is>
          <t>not available</t>
        </is>
      </c>
      <c r="FC302" t="inlineStr">
        <is>
          <t>not available</t>
        </is>
      </c>
      <c r="FD302" t="inlineStr">
        <is>
          <t>not available</t>
        </is>
      </c>
      <c r="FF302">
        <f>EZ302/FA302-1</f>
        <v/>
      </c>
      <c r="FG302">
        <f>FB302/FA302-1</f>
        <v/>
      </c>
      <c r="FI302" t="inlineStr">
        <is>
          <t>not available</t>
        </is>
      </c>
      <c r="FJ302" t="inlineStr">
        <is>
          <t>not available</t>
        </is>
      </c>
      <c r="FL302" t="inlineStr">
        <is>
          <t>not available</t>
        </is>
      </c>
      <c r="FM302" t="inlineStr">
        <is>
          <t>not available</t>
        </is>
      </c>
      <c r="FO302">
        <f>FI302/FJ302-1</f>
        <v/>
      </c>
      <c r="FP302">
        <f>FK302/FJ302-1</f>
        <v/>
      </c>
      <c r="FR302" t="inlineStr">
        <is>
          <t>not available</t>
        </is>
      </c>
      <c r="FS302" s="12" t="n">
        <v>1299.99</v>
      </c>
      <c r="FU302" t="inlineStr">
        <is>
          <t>not available</t>
        </is>
      </c>
      <c r="FV302" t="inlineStr">
        <is>
          <t>sm-s937uzkexaa</t>
        </is>
      </c>
      <c r="FX302">
        <f>FR302/FS302-1</f>
        <v/>
      </c>
      <c r="FY302">
        <f>FT302/FS302-1</f>
        <v/>
      </c>
      <c r="GA302" s="12" t="n">
        <v>1179.99</v>
      </c>
      <c r="GB302" s="12" t="n">
        <v>1299.99</v>
      </c>
      <c r="GD302" t="inlineStr">
        <is>
          <t>SM-S948ULBAXAA</t>
        </is>
      </c>
      <c r="GE302" t="inlineStr">
        <is>
          <t>sm-s948ulbaxaa</t>
        </is>
      </c>
      <c r="GG302">
        <f>GA302/GB302-1</f>
        <v/>
      </c>
      <c r="GH302">
        <f>GC302/GB302-1</f>
        <v/>
      </c>
      <c r="GJ302" s="12" t="n">
        <v>1199.99</v>
      </c>
      <c r="GK302" s="12" t="n">
        <v>1299.99</v>
      </c>
      <c r="GM302" t="inlineStr">
        <is>
          <t>SM-S948UZVAXAA</t>
        </is>
      </c>
      <c r="GN302" t="inlineStr">
        <is>
          <t>sm-s948uzvaxaa</t>
        </is>
      </c>
      <c r="GP302">
        <f>GJ302/GK302-1</f>
        <v/>
      </c>
      <c r="GQ302">
        <f>GL302/GK302-1</f>
        <v/>
      </c>
      <c r="GS302" s="12" t="n">
        <v>1209</v>
      </c>
      <c r="GT302" s="12" t="n">
        <v>1299.99</v>
      </c>
      <c r="GV302" t="inlineStr">
        <is>
          <t>SM-S948UZWAXAA</t>
        </is>
      </c>
      <c r="GW302" t="inlineStr">
        <is>
          <t>sm-s948uzwaxaa</t>
        </is>
      </c>
      <c r="GY302">
        <f>GS302/GT302-1</f>
        <v/>
      </c>
      <c r="GZ302">
        <f>GU302/GT302-1</f>
        <v/>
      </c>
      <c r="HB302" s="12" t="n">
        <v>1158.99</v>
      </c>
      <c r="HC302" s="12" t="n">
        <v>1299.99</v>
      </c>
      <c r="HE302" t="inlineStr">
        <is>
          <t>SM-S948UZKAXAA</t>
        </is>
      </c>
      <c r="HF302" t="inlineStr">
        <is>
          <t>sm-s948uzkaxaa</t>
        </is>
      </c>
      <c r="HH302">
        <f>HB302/HC302-1</f>
        <v/>
      </c>
      <c r="HI302">
        <f>HD302/HC302-1</f>
        <v/>
      </c>
      <c r="HK302" s="12" t="n">
        <v>1470</v>
      </c>
      <c r="HL302" s="12" t="n">
        <v>1499.99</v>
      </c>
      <c r="HN302" t="inlineStr">
        <is>
          <t>SM-S948ULBEXAA</t>
        </is>
      </c>
      <c r="HO302" t="inlineStr">
        <is>
          <t>sm-s948ulbexaa</t>
        </is>
      </c>
      <c r="HQ302">
        <f>HK302/HL302-1</f>
        <v/>
      </c>
      <c r="HR302">
        <f>HM302/HL302-1</f>
        <v/>
      </c>
      <c r="HT302" s="12" t="n">
        <v>1458.37</v>
      </c>
      <c r="HU302" s="12" t="n">
        <v>1499.99</v>
      </c>
      <c r="HW302" t="inlineStr">
        <is>
          <t>SM-S948UZVEXAA</t>
        </is>
      </c>
      <c r="HX302" t="inlineStr">
        <is>
          <t>sm-s948uzvexaa</t>
        </is>
      </c>
      <c r="HZ302">
        <f>HT302/HU302-1</f>
        <v/>
      </c>
      <c r="IA302">
        <f>HV302/HU302-1</f>
        <v/>
      </c>
      <c r="IC302" s="12" t="n">
        <v>1499.99</v>
      </c>
      <c r="ID302" s="12" t="n">
        <v>1499.99</v>
      </c>
      <c r="IF302" t="inlineStr">
        <is>
          <t>SM-S948UZWEXAA</t>
        </is>
      </c>
      <c r="IG302" t="inlineStr">
        <is>
          <t>sm-s948uzwexaa</t>
        </is>
      </c>
      <c r="II302">
        <f>IC302/ID302-1</f>
        <v/>
      </c>
      <c r="IJ302">
        <f>IE302/ID302-1</f>
        <v/>
      </c>
      <c r="IL302" s="12" t="n">
        <v>1499.99</v>
      </c>
      <c r="IM302" s="12" t="n">
        <v>1499.99</v>
      </c>
      <c r="IO302" t="inlineStr">
        <is>
          <t>SM-S948UZKEXAA</t>
        </is>
      </c>
      <c r="IP302" t="inlineStr">
        <is>
          <t>sm-s948uzkexaa</t>
        </is>
      </c>
      <c r="IR302">
        <f>IL302/IM302-1</f>
        <v/>
      </c>
      <c r="IS302">
        <f>IN302/IM302-1</f>
        <v/>
      </c>
      <c r="IV302" s="12" t="n">
        <v>1799.99</v>
      </c>
      <c r="IY302" t="inlineStr">
        <is>
          <t>sm-s948ulbfxaa</t>
        </is>
      </c>
      <c r="JA302">
        <f>IU302/IV302-1</f>
        <v/>
      </c>
      <c r="JB302">
        <f>IW302/IV302-1</f>
        <v/>
      </c>
      <c r="JE302" s="12" t="n">
        <v>1799.99</v>
      </c>
      <c r="JH302" t="inlineStr">
        <is>
          <t>sm-s948uzvfxaa</t>
        </is>
      </c>
      <c r="JJ302">
        <f>JD302/JE302-1</f>
        <v/>
      </c>
      <c r="JK302">
        <f>JF302/JE302-1</f>
        <v/>
      </c>
      <c r="JN302" s="12" t="n">
        <v>1799.99</v>
      </c>
      <c r="JQ302" t="inlineStr">
        <is>
          <t>sm-s948uzwfxaa</t>
        </is>
      </c>
      <c r="JS302">
        <f>JM302/JN302-1</f>
        <v/>
      </c>
      <c r="JT302">
        <f>JO302/JN302-1</f>
        <v/>
      </c>
      <c r="JW302" s="12" t="n">
        <v>1799.99</v>
      </c>
      <c r="JZ302" t="inlineStr">
        <is>
          <t>sm-s948uzkfxaa</t>
        </is>
      </c>
      <c r="KB302">
        <f>JV302/JW302-1</f>
        <v/>
      </c>
      <c r="KC302">
        <f>JX302/JW302-1</f>
        <v/>
      </c>
      <c r="KE302" t="inlineStr">
        <is>
          <t>not available</t>
        </is>
      </c>
      <c r="KF302" s="12" t="n">
        <v>899.99</v>
      </c>
      <c r="KH302" t="inlineStr">
        <is>
          <t>not available</t>
        </is>
      </c>
      <c r="KI302" t="inlineStr">
        <is>
          <t>sm-s942ulbexaa</t>
        </is>
      </c>
      <c r="KK302">
        <f>KE302/KF302-1</f>
        <v/>
      </c>
      <c r="KL302">
        <f>KG302/KF302-1</f>
        <v/>
      </c>
      <c r="KN302" s="12" t="n">
        <v>899.99</v>
      </c>
      <c r="KO302" s="12" t="n">
        <v>899.99</v>
      </c>
      <c r="KQ302" t="inlineStr">
        <is>
          <t>SM-S942UZVEXAA</t>
        </is>
      </c>
      <c r="KR302" t="inlineStr">
        <is>
          <t>sm-s942uzvexaa</t>
        </is>
      </c>
      <c r="KT302">
        <f>KN302/KO302-1</f>
        <v/>
      </c>
      <c r="KU302">
        <f>KP302/KO302-1</f>
        <v/>
      </c>
      <c r="KW302" s="12" t="n">
        <v>899.99</v>
      </c>
      <c r="KX302" s="12" t="n">
        <v>899.99</v>
      </c>
      <c r="KZ302" t="inlineStr">
        <is>
          <t>SM-S942UZWEXAA</t>
        </is>
      </c>
      <c r="LA302" t="inlineStr">
        <is>
          <t>sm-s942uzwexaa</t>
        </is>
      </c>
      <c r="LC302">
        <f>KW302/KX302-1</f>
        <v/>
      </c>
      <c r="LD302">
        <f>KY302/KX302-1</f>
        <v/>
      </c>
      <c r="LF302" s="12" t="n">
        <v>899.99</v>
      </c>
      <c r="LG302" s="12" t="n">
        <v>899.99</v>
      </c>
      <c r="LI302" t="inlineStr">
        <is>
          <t>SM-S942UZKEXAA</t>
        </is>
      </c>
      <c r="LJ302" t="inlineStr">
        <is>
          <t>sm-s942uzkexaa</t>
        </is>
      </c>
      <c r="LL302">
        <f>LF302/LG302-1</f>
        <v/>
      </c>
      <c r="LM302">
        <f>LH302/LG302-1</f>
        <v/>
      </c>
      <c r="LO302" s="12" t="n">
        <v>1099.99</v>
      </c>
      <c r="LP302" s="12" t="n">
        <v>1099.99</v>
      </c>
      <c r="LR302" t="inlineStr">
        <is>
          <t>SM-S942ULBFXAA</t>
        </is>
      </c>
      <c r="LS302" t="inlineStr">
        <is>
          <t>sm-s942ulbfxaa</t>
        </is>
      </c>
      <c r="LU302">
        <f>LO302/LP302-1</f>
        <v/>
      </c>
      <c r="LV302">
        <f>LQ302/LP302-1</f>
        <v/>
      </c>
      <c r="LX302" s="12" t="n">
        <v>1099.99</v>
      </c>
      <c r="LY302" s="12" t="n">
        <v>1099.99</v>
      </c>
      <c r="MA302" t="inlineStr">
        <is>
          <t>SM-S942UZVFXAA</t>
        </is>
      </c>
      <c r="MB302" t="inlineStr">
        <is>
          <t>sm-s942uzvfxaa</t>
        </is>
      </c>
      <c r="MD302">
        <f>LX302/LY302-1</f>
        <v/>
      </c>
      <c r="ME302">
        <f>LZ302/LY302-1</f>
        <v/>
      </c>
      <c r="MG302" s="12" t="n">
        <v>1099.99</v>
      </c>
      <c r="MH302" s="12" t="n">
        <v>1099.99</v>
      </c>
      <c r="MJ302" t="inlineStr">
        <is>
          <t>SM-S942UZWFXAA</t>
        </is>
      </c>
      <c r="MK302" t="inlineStr">
        <is>
          <t>sm-s942uzwfxaa</t>
        </is>
      </c>
      <c r="MM302">
        <f>MG302/MH302-1</f>
        <v/>
      </c>
      <c r="MN302">
        <f>MI302/MH302-1</f>
        <v/>
      </c>
      <c r="MP302" s="12" t="n">
        <v>1099.99</v>
      </c>
      <c r="MQ302" s="12" t="n">
        <v>1099.99</v>
      </c>
      <c r="MS302" t="inlineStr">
        <is>
          <t>SM-S942UZKFXAA</t>
        </is>
      </c>
      <c r="MT302" t="inlineStr">
        <is>
          <t>sm-s942uzkfxaa</t>
        </is>
      </c>
      <c r="MV302">
        <f>MP302/MQ302-1</f>
        <v/>
      </c>
      <c r="MW302">
        <f>MR302/MQ302-1</f>
        <v/>
      </c>
      <c r="MY302" s="12" t="n">
        <v>899.99</v>
      </c>
      <c r="MZ302" s="12" t="n">
        <v>899.99</v>
      </c>
      <c r="NB302" t="inlineStr">
        <is>
          <t>SM-S947ULBAXAA</t>
        </is>
      </c>
      <c r="NC302" t="inlineStr">
        <is>
          <t>sm-s947ulbaxaa</t>
        </is>
      </c>
      <c r="NE302">
        <f>MY302/MZ302-1</f>
        <v/>
      </c>
      <c r="NF302">
        <f>NA302/MZ302-1</f>
        <v/>
      </c>
      <c r="NH302" s="12" t="n">
        <v>899.99</v>
      </c>
      <c r="NI302" s="12" t="n">
        <v>899.99</v>
      </c>
      <c r="NK302" t="inlineStr">
        <is>
          <t>SM-S947UZVAXAA</t>
        </is>
      </c>
      <c r="NL302" t="inlineStr">
        <is>
          <t>sm-s947uzvaxaa</t>
        </is>
      </c>
      <c r="NN302">
        <f>NH302/NI302-1</f>
        <v/>
      </c>
      <c r="NO302">
        <f>NJ302/NI302-1</f>
        <v/>
      </c>
      <c r="NQ302" s="12" t="n">
        <v>899.99</v>
      </c>
      <c r="NR302" s="12" t="n">
        <v>899.99</v>
      </c>
      <c r="NT302" t="inlineStr">
        <is>
          <t>SM-S947UZWAXAA</t>
        </is>
      </c>
      <c r="NU302" t="inlineStr">
        <is>
          <t>sm-s947uzwaxaa</t>
        </is>
      </c>
      <c r="NW302">
        <f>NQ302/NR302-1</f>
        <v/>
      </c>
      <c r="NX302">
        <f>NS302/NR302-1</f>
        <v/>
      </c>
      <c r="NZ302" s="12" t="n">
        <v>899.99</v>
      </c>
      <c r="OA302" s="12" t="n">
        <v>899.99</v>
      </c>
      <c r="OC302" t="inlineStr">
        <is>
          <t>SM-S947UZKAXAA</t>
        </is>
      </c>
      <c r="OD302" t="inlineStr">
        <is>
          <t>sm-s947uzkaxaa</t>
        </is>
      </c>
      <c r="OF302">
        <f>NZ302/OA302-1</f>
        <v/>
      </c>
      <c r="OG302">
        <f>OB302/OA302-1</f>
        <v/>
      </c>
      <c r="OI302" s="12" t="n">
        <v>1099.99</v>
      </c>
      <c r="OJ302" s="12" t="n">
        <v>1099.99</v>
      </c>
      <c r="OL302" t="inlineStr">
        <is>
          <t>SM-S947ULBEXAA</t>
        </is>
      </c>
      <c r="OM302" t="inlineStr">
        <is>
          <t>sm-s947ulbexaa</t>
        </is>
      </c>
      <c r="OO302">
        <f>OI302/OJ302-1</f>
        <v/>
      </c>
      <c r="OP302">
        <f>OK302/OJ302-1</f>
        <v/>
      </c>
      <c r="OR302" s="12" t="n">
        <v>1099.99</v>
      </c>
      <c r="OS302" s="12" t="n">
        <v>1099.99</v>
      </c>
      <c r="OU302" t="inlineStr">
        <is>
          <t>SM-S947UZVEXAA</t>
        </is>
      </c>
      <c r="OV302" t="inlineStr">
        <is>
          <t>sm-s947uzvexaa</t>
        </is>
      </c>
      <c r="OX302">
        <f>OR302/OS302-1</f>
        <v/>
      </c>
      <c r="OY302">
        <f>OT302/OS302-1</f>
        <v/>
      </c>
      <c r="PA302" s="12" t="n">
        <v>1099.99</v>
      </c>
      <c r="PB302" s="12" t="n">
        <v>1099.99</v>
      </c>
      <c r="PD302" t="inlineStr">
        <is>
          <t>SM-S947UZWEXAA</t>
        </is>
      </c>
      <c r="PE302" t="inlineStr">
        <is>
          <t>sm-s947uzwexaa</t>
        </is>
      </c>
      <c r="PG302">
        <f>PA302/PB302-1</f>
        <v/>
      </c>
      <c r="PH302">
        <f>PC302/PB302-1</f>
        <v/>
      </c>
      <c r="PJ302" s="12" t="n">
        <v>1099.99</v>
      </c>
      <c r="PK302" s="12" t="n">
        <v>1099.99</v>
      </c>
      <c r="PM302" t="inlineStr">
        <is>
          <t>SM-S947UZKEXAA</t>
        </is>
      </c>
      <c r="PN302" t="inlineStr">
        <is>
          <t>sm-s947uzkexaa</t>
        </is>
      </c>
      <c r="PP302">
        <f>PJ302/PK302-1</f>
        <v/>
      </c>
      <c r="PQ302">
        <f>PL302/PK302-1</f>
        <v/>
      </c>
    </row>
    <row r="303">
      <c r="B303" t="inlineStr">
        <is>
          <t>20 Sep 2026, 06:00</t>
        </is>
      </c>
      <c r="C303" s="12" t="n">
        <v>2119.99</v>
      </c>
      <c r="D303" s="12" t="n">
        <v>2199.99</v>
      </c>
      <c r="F303" t="inlineStr">
        <is>
          <t>SM-F966UDBEXAA</t>
        </is>
      </c>
      <c r="G303" t="inlineStr">
        <is>
          <t>sm-f966udbexaa</t>
        </is>
      </c>
      <c r="I303">
        <f>C303/D303-1</f>
        <v/>
      </c>
      <c r="J303">
        <f>E303/D303-1</f>
        <v/>
      </c>
      <c r="L303" t="inlineStr">
        <is>
          <t>not available</t>
        </is>
      </c>
      <c r="M303" s="12" t="n">
        <v>1419.99</v>
      </c>
      <c r="O303" t="inlineStr">
        <is>
          <t>not available</t>
        </is>
      </c>
      <c r="P303" t="inlineStr">
        <is>
          <t>sm-s938uzkexaa</t>
        </is>
      </c>
      <c r="R303">
        <f>L303/M303-1</f>
        <v/>
      </c>
      <c r="S303">
        <f>N303/M303-1</f>
        <v/>
      </c>
      <c r="U303" t="inlineStr">
        <is>
          <t>not available</t>
        </is>
      </c>
      <c r="V303" t="inlineStr">
        <is>
          <t>not available</t>
        </is>
      </c>
      <c r="X303" t="inlineStr">
        <is>
          <t>not available</t>
        </is>
      </c>
      <c r="Y303" t="inlineStr">
        <is>
          <t>not available</t>
        </is>
      </c>
      <c r="AA303">
        <f>U303/V303-1</f>
        <v/>
      </c>
      <c r="AB303">
        <f>W303/V303-1</f>
        <v/>
      </c>
      <c r="AD303" t="inlineStr">
        <is>
          <t>not available</t>
        </is>
      </c>
      <c r="AE303" s="12" t="n">
        <v>1299.99</v>
      </c>
      <c r="AG303" t="inlineStr">
        <is>
          <t>not available</t>
        </is>
      </c>
      <c r="AH303" t="inlineStr">
        <is>
          <t>sm-s937uzkexaa</t>
        </is>
      </c>
      <c r="AJ303">
        <f>AD303/AE303-1</f>
        <v/>
      </c>
      <c r="AK303">
        <f>AF303/AE303-1</f>
        <v/>
      </c>
      <c r="AM303" t="inlineStr">
        <is>
          <t>not available</t>
        </is>
      </c>
      <c r="AN303" s="12" t="n">
        <v>999.99</v>
      </c>
      <c r="AP303" t="inlineStr">
        <is>
          <t>not available</t>
        </is>
      </c>
      <c r="AQ303" t="inlineStr">
        <is>
          <t>sm-x730nzaixar</t>
        </is>
      </c>
      <c r="AS303">
        <f>AM303/AN303-1</f>
        <v/>
      </c>
      <c r="AT303">
        <f>AO303/AN303-1</f>
        <v/>
      </c>
      <c r="AV303" t="inlineStr">
        <is>
          <t>not available</t>
        </is>
      </c>
      <c r="AW303" s="12" t="n">
        <v>1999.99</v>
      </c>
      <c r="AY303" t="inlineStr">
        <is>
          <t>not available</t>
        </is>
      </c>
      <c r="AZ303" t="inlineStr">
        <is>
          <t>sm-f966udbaxaa</t>
        </is>
      </c>
      <c r="BB303">
        <f>AV303/AW303-1</f>
        <v/>
      </c>
      <c r="BC303">
        <f>AX303/AW303-1</f>
        <v/>
      </c>
      <c r="BE303" s="12" t="n">
        <v>1999.99</v>
      </c>
      <c r="BF303" s="12" t="n">
        <v>1999.99</v>
      </c>
      <c r="BH303" t="inlineStr">
        <is>
          <t>SM-F966UZKAXAA</t>
        </is>
      </c>
      <c r="BI303" t="inlineStr">
        <is>
          <t>sm-f966uzkaxaa</t>
        </is>
      </c>
      <c r="BK303">
        <f>BE303/BF303-1</f>
        <v/>
      </c>
      <c r="BL303">
        <f>BG303/BF303-1</f>
        <v/>
      </c>
      <c r="BN303" s="12" t="n">
        <v>1999.99</v>
      </c>
      <c r="BO303" s="12" t="n">
        <v>1999.99</v>
      </c>
      <c r="BQ303" t="inlineStr">
        <is>
          <t>SM-F966UZSAXAA</t>
        </is>
      </c>
      <c r="BR303" t="inlineStr">
        <is>
          <t>sm-f966uzsaxaa</t>
        </is>
      </c>
      <c r="BT303">
        <f>BN303/BO303-1</f>
        <v/>
      </c>
      <c r="BU303">
        <f>BP303/BO303-1</f>
        <v/>
      </c>
      <c r="BW303" s="12" t="n">
        <v>2375.98</v>
      </c>
      <c r="BX303" s="12" t="n">
        <v>2499.99</v>
      </c>
      <c r="BZ303" t="inlineStr">
        <is>
          <t>SM-F966UZKFXAA</t>
        </is>
      </c>
      <c r="CA303" t="inlineStr">
        <is>
          <t>sm-f966uzkfxaa</t>
        </is>
      </c>
      <c r="CC303">
        <f>BW303/BX303-1</f>
        <v/>
      </c>
      <c r="CD303">
        <f>BY303/BX303-1</f>
        <v/>
      </c>
      <c r="CF303" s="12" t="n">
        <v>2119.99</v>
      </c>
      <c r="CG303" s="12" t="n">
        <v>2199.99</v>
      </c>
      <c r="CI303" t="inlineStr">
        <is>
          <t>SM-F966UZKEXAA</t>
        </is>
      </c>
      <c r="CJ303" t="inlineStr">
        <is>
          <t>sm-f966uzkexaa</t>
        </is>
      </c>
      <c r="CL303">
        <f>CF303/CG303-1</f>
        <v/>
      </c>
      <c r="CM303">
        <f>CH303/CG303-1</f>
        <v/>
      </c>
      <c r="CO303" t="inlineStr">
        <is>
          <t>not available</t>
        </is>
      </c>
      <c r="CP303" s="12" t="n">
        <v>2199.99</v>
      </c>
      <c r="CR303" t="inlineStr">
        <is>
          <t>not available</t>
        </is>
      </c>
      <c r="CS303" t="inlineStr">
        <is>
          <t>sm-f966uzsexaa</t>
        </is>
      </c>
      <c r="CU303">
        <f>CO303/CP303-1</f>
        <v/>
      </c>
      <c r="CV303">
        <f>CQ303/CP303-1</f>
        <v/>
      </c>
      <c r="CX303" s="12" t="n">
        <v>1094.95</v>
      </c>
      <c r="CY303" t="inlineStr">
        <is>
          <t>not available</t>
        </is>
      </c>
      <c r="DA303" t="inlineStr">
        <is>
          <t>SM-S938UZKAXAA</t>
        </is>
      </c>
      <c r="DB303" t="inlineStr">
        <is>
          <t>not available</t>
        </is>
      </c>
      <c r="DD303">
        <f>CX303/CY303-1</f>
        <v/>
      </c>
      <c r="DE303">
        <f>CZ303/CY303-1</f>
        <v/>
      </c>
      <c r="DG303" t="inlineStr">
        <is>
          <t>not available</t>
        </is>
      </c>
      <c r="DH303" t="inlineStr">
        <is>
          <t>not available</t>
        </is>
      </c>
      <c r="DJ303" t="inlineStr">
        <is>
          <t>not available</t>
        </is>
      </c>
      <c r="DK303" t="inlineStr">
        <is>
          <t>not available</t>
        </is>
      </c>
      <c r="DM303">
        <f>DG303/DH303-1</f>
        <v/>
      </c>
      <c r="DN303">
        <f>DI303/DH303-1</f>
        <v/>
      </c>
      <c r="DP303" s="12" t="n">
        <v>1149.79</v>
      </c>
      <c r="DQ303" t="inlineStr">
        <is>
          <t>not available</t>
        </is>
      </c>
      <c r="DS303" t="inlineStr">
        <is>
          <t>SM-S938UZBAXAA</t>
        </is>
      </c>
      <c r="DT303" t="inlineStr">
        <is>
          <t>not available</t>
        </is>
      </c>
      <c r="DV303">
        <f>DP303/DQ303-1</f>
        <v/>
      </c>
      <c r="DW303">
        <f>DR303/DQ303-1</f>
        <v/>
      </c>
      <c r="DY303" t="inlineStr">
        <is>
          <t>not available</t>
        </is>
      </c>
      <c r="DZ303" t="inlineStr">
        <is>
          <t>not available</t>
        </is>
      </c>
      <c r="EB303" t="inlineStr">
        <is>
          <t>not available</t>
        </is>
      </c>
      <c r="EC303" t="inlineStr">
        <is>
          <t>not available</t>
        </is>
      </c>
      <c r="EE303">
        <f>DY303/DZ303-1</f>
        <v/>
      </c>
      <c r="EF303">
        <f>EA303/DZ303-1</f>
        <v/>
      </c>
      <c r="EH303" t="inlineStr">
        <is>
          <t>not available</t>
        </is>
      </c>
      <c r="EI303" t="inlineStr">
        <is>
          <t>not available</t>
        </is>
      </c>
      <c r="EK303" t="inlineStr">
        <is>
          <t>not available</t>
        </is>
      </c>
      <c r="EL303" t="inlineStr">
        <is>
          <t>not available</t>
        </is>
      </c>
      <c r="EN303">
        <f>EH303/EI303-1</f>
        <v/>
      </c>
      <c r="EO303">
        <f>EJ303/EI303-1</f>
        <v/>
      </c>
      <c r="EQ303" s="12" t="n">
        <v>1139.94</v>
      </c>
      <c r="ER303" t="inlineStr">
        <is>
          <t>not available</t>
        </is>
      </c>
      <c r="ET303" t="inlineStr">
        <is>
          <t>SM-S938UZBEXAA</t>
        </is>
      </c>
      <c r="EU303" t="inlineStr">
        <is>
          <t>not available</t>
        </is>
      </c>
      <c r="EW303">
        <f>EQ303/ER303-1</f>
        <v/>
      </c>
      <c r="EX303">
        <f>ES303/ER303-1</f>
        <v/>
      </c>
      <c r="EZ303" t="inlineStr">
        <is>
          <t>not available</t>
        </is>
      </c>
      <c r="FA303" t="inlineStr">
        <is>
          <t>not available</t>
        </is>
      </c>
      <c r="FC303" t="inlineStr">
        <is>
          <t>not available</t>
        </is>
      </c>
      <c r="FD303" t="inlineStr">
        <is>
          <t>not available</t>
        </is>
      </c>
      <c r="FF303">
        <f>EZ303/FA303-1</f>
        <v/>
      </c>
      <c r="FG303">
        <f>FB303/FA303-1</f>
        <v/>
      </c>
      <c r="FI303" t="inlineStr">
        <is>
          <t>not available</t>
        </is>
      </c>
      <c r="FJ303" t="inlineStr">
        <is>
          <t>not available</t>
        </is>
      </c>
      <c r="FL303" t="inlineStr">
        <is>
          <t>not available</t>
        </is>
      </c>
      <c r="FM303" t="inlineStr">
        <is>
          <t>not available</t>
        </is>
      </c>
      <c r="FO303">
        <f>FI303/FJ303-1</f>
        <v/>
      </c>
      <c r="FP303">
        <f>FK303/FJ303-1</f>
        <v/>
      </c>
      <c r="FR303" t="inlineStr">
        <is>
          <t>not available</t>
        </is>
      </c>
      <c r="FS303" s="12" t="n">
        <v>1299.99</v>
      </c>
      <c r="FU303" t="inlineStr">
        <is>
          <t>not available</t>
        </is>
      </c>
      <c r="FV303" t="inlineStr">
        <is>
          <t>sm-s937uzkexaa</t>
        </is>
      </c>
      <c r="FX303">
        <f>FR303/FS303-1</f>
        <v/>
      </c>
      <c r="FY303">
        <f>FT303/FS303-1</f>
        <v/>
      </c>
      <c r="GA303" s="12" t="n">
        <v>1179.99</v>
      </c>
      <c r="GB303" s="12" t="n">
        <v>1299.99</v>
      </c>
      <c r="GD303" t="inlineStr">
        <is>
          <t>SM-S948ULBAXAA</t>
        </is>
      </c>
      <c r="GE303" t="inlineStr">
        <is>
          <t>sm-s948ulbaxaa</t>
        </is>
      </c>
      <c r="GG303">
        <f>GA303/GB303-1</f>
        <v/>
      </c>
      <c r="GH303">
        <f>GC303/GB303-1</f>
        <v/>
      </c>
      <c r="GJ303" s="12" t="n">
        <v>1199.99</v>
      </c>
      <c r="GK303" s="12" t="n">
        <v>1299.99</v>
      </c>
      <c r="GM303" t="inlineStr">
        <is>
          <t>SM-S948UZVAXAA</t>
        </is>
      </c>
      <c r="GN303" t="inlineStr">
        <is>
          <t>sm-s948uzvaxaa</t>
        </is>
      </c>
      <c r="GP303">
        <f>GJ303/GK303-1</f>
        <v/>
      </c>
      <c r="GQ303">
        <f>GL303/GK303-1</f>
        <v/>
      </c>
      <c r="GS303" s="12" t="n">
        <v>1209</v>
      </c>
      <c r="GT303" s="12" t="n">
        <v>1299.99</v>
      </c>
      <c r="GV303" t="inlineStr">
        <is>
          <t>SM-S948UZWAXAA</t>
        </is>
      </c>
      <c r="GW303" t="inlineStr">
        <is>
          <t>sm-s948uzwaxaa</t>
        </is>
      </c>
      <c r="GY303">
        <f>GS303/GT303-1</f>
        <v/>
      </c>
      <c r="GZ303">
        <f>GU303/GT303-1</f>
        <v/>
      </c>
      <c r="HB303" s="12" t="n">
        <v>1158.99</v>
      </c>
      <c r="HC303" s="12" t="n">
        <v>1299.99</v>
      </c>
      <c r="HE303" t="inlineStr">
        <is>
          <t>SM-S948UZKAXAA</t>
        </is>
      </c>
      <c r="HF303" t="inlineStr">
        <is>
          <t>sm-s948uzkaxaa</t>
        </is>
      </c>
      <c r="HH303">
        <f>HB303/HC303-1</f>
        <v/>
      </c>
      <c r="HI303">
        <f>HD303/HC303-1</f>
        <v/>
      </c>
      <c r="HK303" s="12" t="n">
        <v>1470</v>
      </c>
      <c r="HL303" s="12" t="n">
        <v>1499.99</v>
      </c>
      <c r="HN303" t="inlineStr">
        <is>
          <t>SM-S948ULBEXAA</t>
        </is>
      </c>
      <c r="HO303" t="inlineStr">
        <is>
          <t>sm-s948ulbexaa</t>
        </is>
      </c>
      <c r="HQ303">
        <f>HK303/HL303-1</f>
        <v/>
      </c>
      <c r="HR303">
        <f>HM303/HL303-1</f>
        <v/>
      </c>
      <c r="HT303" s="12" t="n">
        <v>1458.37</v>
      </c>
      <c r="HU303" s="12" t="n">
        <v>1499.99</v>
      </c>
      <c r="HW303" t="inlineStr">
        <is>
          <t>SM-S948UZVEXAA</t>
        </is>
      </c>
      <c r="HX303" t="inlineStr">
        <is>
          <t>sm-s948uzvexaa</t>
        </is>
      </c>
      <c r="HZ303">
        <f>HT303/HU303-1</f>
        <v/>
      </c>
      <c r="IA303">
        <f>HV303/HU303-1</f>
        <v/>
      </c>
      <c r="IC303" s="12" t="n">
        <v>1499.99</v>
      </c>
      <c r="ID303" s="12" t="n">
        <v>1499.99</v>
      </c>
      <c r="IF303" t="inlineStr">
        <is>
          <t>SM-S948UZWEXAA</t>
        </is>
      </c>
      <c r="IG303" t="inlineStr">
        <is>
          <t>sm-s948uzwexaa</t>
        </is>
      </c>
      <c r="II303">
        <f>IC303/ID303-1</f>
        <v/>
      </c>
      <c r="IJ303">
        <f>IE303/ID303-1</f>
        <v/>
      </c>
      <c r="IL303" s="12" t="n">
        <v>1499.99</v>
      </c>
      <c r="IM303" s="12" t="n">
        <v>1499.99</v>
      </c>
      <c r="IO303" t="inlineStr">
        <is>
          <t>SM-S948UZKEXAA</t>
        </is>
      </c>
      <c r="IP303" t="inlineStr">
        <is>
          <t>sm-s948uzkexaa</t>
        </is>
      </c>
      <c r="IR303">
        <f>IL303/IM303-1</f>
        <v/>
      </c>
      <c r="IS303">
        <f>IN303/IM303-1</f>
        <v/>
      </c>
      <c r="IV303" s="12" t="n">
        <v>1799.99</v>
      </c>
      <c r="IY303" t="inlineStr">
        <is>
          <t>sm-s948ulbfxaa</t>
        </is>
      </c>
      <c r="JA303">
        <f>IU303/IV303-1</f>
        <v/>
      </c>
      <c r="JB303">
        <f>IW303/IV303-1</f>
        <v/>
      </c>
      <c r="JE303" s="12" t="n">
        <v>1799.99</v>
      </c>
      <c r="JH303" t="inlineStr">
        <is>
          <t>sm-s948uzvfxaa</t>
        </is>
      </c>
      <c r="JJ303">
        <f>JD303/JE303-1</f>
        <v/>
      </c>
      <c r="JK303">
        <f>JF303/JE303-1</f>
        <v/>
      </c>
      <c r="JN303" s="12" t="n">
        <v>1799.99</v>
      </c>
      <c r="JQ303" t="inlineStr">
        <is>
          <t>sm-s948uzwfxaa</t>
        </is>
      </c>
      <c r="JS303">
        <f>JM303/JN303-1</f>
        <v/>
      </c>
      <c r="JT303">
        <f>JO303/JN303-1</f>
        <v/>
      </c>
      <c r="JW303" s="12" t="n">
        <v>1799.99</v>
      </c>
      <c r="JZ303" t="inlineStr">
        <is>
          <t>sm-s948uzkfxaa</t>
        </is>
      </c>
      <c r="KB303">
        <f>JV303/JW303-1</f>
        <v/>
      </c>
      <c r="KC303">
        <f>JX303/JW303-1</f>
        <v/>
      </c>
      <c r="KE303" t="inlineStr">
        <is>
          <t>not available</t>
        </is>
      </c>
      <c r="KF303" s="12" t="n">
        <v>899.99</v>
      </c>
      <c r="KH303" t="inlineStr">
        <is>
          <t>not available</t>
        </is>
      </c>
      <c r="KI303" t="inlineStr">
        <is>
          <t>sm-s942ulbexaa</t>
        </is>
      </c>
      <c r="KK303">
        <f>KE303/KF303-1</f>
        <v/>
      </c>
      <c r="KL303">
        <f>KG303/KF303-1</f>
        <v/>
      </c>
      <c r="KN303" s="12" t="n">
        <v>899.99</v>
      </c>
      <c r="KO303" s="12" t="n">
        <v>899.99</v>
      </c>
      <c r="KQ303" t="inlineStr">
        <is>
          <t>SM-S942UZVEXAA</t>
        </is>
      </c>
      <c r="KR303" t="inlineStr">
        <is>
          <t>sm-s942uzvexaa</t>
        </is>
      </c>
      <c r="KT303">
        <f>KN303/KO303-1</f>
        <v/>
      </c>
      <c r="KU303">
        <f>KP303/KO303-1</f>
        <v/>
      </c>
      <c r="KW303" s="12" t="n">
        <v>899.99</v>
      </c>
      <c r="KX303" s="12" t="n">
        <v>899.99</v>
      </c>
      <c r="KZ303" t="inlineStr">
        <is>
          <t>SM-S942UZWEXAA</t>
        </is>
      </c>
      <c r="LA303" t="inlineStr">
        <is>
          <t>sm-s942uzwexaa</t>
        </is>
      </c>
      <c r="LC303">
        <f>KW303/KX303-1</f>
        <v/>
      </c>
      <c r="LD303">
        <f>KY303/KX303-1</f>
        <v/>
      </c>
      <c r="LF303" s="12" t="n">
        <v>899.99</v>
      </c>
      <c r="LG303" s="12" t="n">
        <v>899.99</v>
      </c>
      <c r="LI303" t="inlineStr">
        <is>
          <t>SM-S942UZKEXAA</t>
        </is>
      </c>
      <c r="LJ303" t="inlineStr">
        <is>
          <t>sm-s942uzkexaa</t>
        </is>
      </c>
      <c r="LL303">
        <f>LF303/LG303-1</f>
        <v/>
      </c>
      <c r="LM303">
        <f>LH303/LG303-1</f>
        <v/>
      </c>
      <c r="LO303" s="12" t="n">
        <v>1099.99</v>
      </c>
      <c r="LP303" s="12" t="n">
        <v>1099.99</v>
      </c>
      <c r="LR303" t="inlineStr">
        <is>
          <t>SM-S942ULBFXAA</t>
        </is>
      </c>
      <c r="LS303" t="inlineStr">
        <is>
          <t>sm-s942ulbfxaa</t>
        </is>
      </c>
      <c r="LU303">
        <f>LO303/LP303-1</f>
        <v/>
      </c>
      <c r="LV303">
        <f>LQ303/LP303-1</f>
        <v/>
      </c>
      <c r="LX303" s="12" t="n">
        <v>1099.99</v>
      </c>
      <c r="LY303" s="12" t="n">
        <v>1099.99</v>
      </c>
      <c r="MA303" t="inlineStr">
        <is>
          <t>SM-S942UZVFXAA</t>
        </is>
      </c>
      <c r="MB303" t="inlineStr">
        <is>
          <t>sm-s942uzvfxaa</t>
        </is>
      </c>
      <c r="MD303">
        <f>LX303/LY303-1</f>
        <v/>
      </c>
      <c r="ME303">
        <f>LZ303/LY303-1</f>
        <v/>
      </c>
      <c r="MG303" s="12" t="n">
        <v>1099.99</v>
      </c>
      <c r="MH303" s="12" t="n">
        <v>1099.99</v>
      </c>
      <c r="MJ303" t="inlineStr">
        <is>
          <t>SM-S942UZWFXAA</t>
        </is>
      </c>
      <c r="MK303" t="inlineStr">
        <is>
          <t>sm-s942uzwfxaa</t>
        </is>
      </c>
      <c r="MM303">
        <f>MG303/MH303-1</f>
        <v/>
      </c>
      <c r="MN303">
        <f>MI303/MH303-1</f>
        <v/>
      </c>
      <c r="MP303" s="12" t="n">
        <v>1099.99</v>
      </c>
      <c r="MQ303" s="12" t="n">
        <v>1099.99</v>
      </c>
      <c r="MS303" t="inlineStr">
        <is>
          <t>SM-S942UZKFXAA</t>
        </is>
      </c>
      <c r="MT303" t="inlineStr">
        <is>
          <t>sm-s942uzkfxaa</t>
        </is>
      </c>
      <c r="MV303">
        <f>MP303/MQ303-1</f>
        <v/>
      </c>
      <c r="MW303">
        <f>MR303/MQ303-1</f>
        <v/>
      </c>
      <c r="MY303" s="12" t="n">
        <v>899.99</v>
      </c>
      <c r="MZ303" s="12" t="n">
        <v>899.99</v>
      </c>
      <c r="NB303" t="inlineStr">
        <is>
          <t>SM-S947ULBAXAA</t>
        </is>
      </c>
      <c r="NC303" t="inlineStr">
        <is>
          <t>sm-s947ulbaxaa</t>
        </is>
      </c>
      <c r="NE303">
        <f>MY303/MZ303-1</f>
        <v/>
      </c>
      <c r="NF303">
        <f>NA303/MZ303-1</f>
        <v/>
      </c>
      <c r="NH303" s="12" t="n">
        <v>899.99</v>
      </c>
      <c r="NI303" s="12" t="n">
        <v>899.99</v>
      </c>
      <c r="NK303" t="inlineStr">
        <is>
          <t>SM-S947UZVAXAA</t>
        </is>
      </c>
      <c r="NL303" t="inlineStr">
        <is>
          <t>sm-s947uzvaxaa</t>
        </is>
      </c>
      <c r="NN303">
        <f>NH303/NI303-1</f>
        <v/>
      </c>
      <c r="NO303">
        <f>NJ303/NI303-1</f>
        <v/>
      </c>
      <c r="NQ303" s="12" t="n">
        <v>899.99</v>
      </c>
      <c r="NR303" s="12" t="n">
        <v>899.99</v>
      </c>
      <c r="NT303" t="inlineStr">
        <is>
          <t>SM-S947UZWAXAA</t>
        </is>
      </c>
      <c r="NU303" t="inlineStr">
        <is>
          <t>sm-s947uzwaxaa</t>
        </is>
      </c>
      <c r="NW303">
        <f>NQ303/NR303-1</f>
        <v/>
      </c>
      <c r="NX303">
        <f>NS303/NR303-1</f>
        <v/>
      </c>
      <c r="NZ303" s="12" t="n">
        <v>899.99</v>
      </c>
      <c r="OA303" s="12" t="n">
        <v>899.99</v>
      </c>
      <c r="OC303" t="inlineStr">
        <is>
          <t>SM-S947UZKAXAA</t>
        </is>
      </c>
      <c r="OD303" t="inlineStr">
        <is>
          <t>sm-s947uzkaxaa</t>
        </is>
      </c>
      <c r="OF303">
        <f>NZ303/OA303-1</f>
        <v/>
      </c>
      <c r="OG303">
        <f>OB303/OA303-1</f>
        <v/>
      </c>
      <c r="OI303" s="12" t="n">
        <v>1099.99</v>
      </c>
      <c r="OJ303" s="12" t="n">
        <v>1099.99</v>
      </c>
      <c r="OL303" t="inlineStr">
        <is>
          <t>SM-S947ULBEXAA</t>
        </is>
      </c>
      <c r="OM303" t="inlineStr">
        <is>
          <t>sm-s947ulbexaa</t>
        </is>
      </c>
      <c r="OO303">
        <f>OI303/OJ303-1</f>
        <v/>
      </c>
      <c r="OP303">
        <f>OK303/OJ303-1</f>
        <v/>
      </c>
      <c r="OR303" s="12" t="n">
        <v>1099.99</v>
      </c>
      <c r="OS303" s="12" t="n">
        <v>1099.99</v>
      </c>
      <c r="OU303" t="inlineStr">
        <is>
          <t>SM-S947UZVEXAA</t>
        </is>
      </c>
      <c r="OV303" t="inlineStr">
        <is>
          <t>sm-s947uzvexaa</t>
        </is>
      </c>
      <c r="OX303">
        <f>OR303/OS303-1</f>
        <v/>
      </c>
      <c r="OY303">
        <f>OT303/OS303-1</f>
        <v/>
      </c>
      <c r="PA303" s="12" t="n">
        <v>1099.99</v>
      </c>
      <c r="PB303" s="12" t="n">
        <v>1099.99</v>
      </c>
      <c r="PD303" t="inlineStr">
        <is>
          <t>SM-S947UZWEXAA</t>
        </is>
      </c>
      <c r="PE303" t="inlineStr">
        <is>
          <t>sm-s947uzwexaa</t>
        </is>
      </c>
      <c r="PG303">
        <f>PA303/PB303-1</f>
        <v/>
      </c>
      <c r="PH303">
        <f>PC303/PB303-1</f>
        <v/>
      </c>
      <c r="PJ303" s="12" t="n">
        <v>1099.99</v>
      </c>
      <c r="PK303" s="12" t="n">
        <v>1099.99</v>
      </c>
      <c r="PM303" t="inlineStr">
        <is>
          <t>SM-S947UZKEXAA</t>
        </is>
      </c>
      <c r="PN303" t="inlineStr">
        <is>
          <t>sm-s947uzkexaa</t>
        </is>
      </c>
      <c r="PP303">
        <f>PJ303/PK303-1</f>
        <v/>
      </c>
      <c r="PQ303">
        <f>PL303/PK303-1</f>
        <v/>
      </c>
    </row>
    <row r="304">
      <c r="B304" t="inlineStr">
        <is>
          <t>20 Sep 2026, 12:00</t>
        </is>
      </c>
      <c r="C304" s="12" t="n">
        <v>2119.99</v>
      </c>
      <c r="D304" s="12" t="n">
        <v>2199.99</v>
      </c>
      <c r="F304" t="inlineStr">
        <is>
          <t>SM-F966UDBEXAA</t>
        </is>
      </c>
      <c r="G304" t="inlineStr">
        <is>
          <t>sm-f966udbexaa</t>
        </is>
      </c>
      <c r="I304">
        <f>C304/D304-1</f>
        <v/>
      </c>
      <c r="J304">
        <f>E304/D304-1</f>
        <v/>
      </c>
      <c r="L304" t="inlineStr">
        <is>
          <t>not available</t>
        </is>
      </c>
      <c r="M304" s="12" t="n">
        <v>1419.99</v>
      </c>
      <c r="O304" t="inlineStr">
        <is>
          <t>not available</t>
        </is>
      </c>
      <c r="P304" t="inlineStr">
        <is>
          <t>sm-s938uzkexaa</t>
        </is>
      </c>
      <c r="R304">
        <f>L304/M304-1</f>
        <v/>
      </c>
      <c r="S304">
        <f>N304/M304-1</f>
        <v/>
      </c>
      <c r="U304" t="inlineStr">
        <is>
          <t>not available</t>
        </is>
      </c>
      <c r="V304" t="inlineStr">
        <is>
          <t>not available</t>
        </is>
      </c>
      <c r="X304" t="inlineStr">
        <is>
          <t>not available</t>
        </is>
      </c>
      <c r="Y304" t="inlineStr">
        <is>
          <t>not available</t>
        </is>
      </c>
      <c r="AA304">
        <f>U304/V304-1</f>
        <v/>
      </c>
      <c r="AB304">
        <f>W304/V304-1</f>
        <v/>
      </c>
      <c r="AD304" t="inlineStr">
        <is>
          <t>not available</t>
        </is>
      </c>
      <c r="AE304" s="12" t="n">
        <v>1299.99</v>
      </c>
      <c r="AG304" t="inlineStr">
        <is>
          <t>not available</t>
        </is>
      </c>
      <c r="AH304" t="inlineStr">
        <is>
          <t>sm-s937uzkexaa</t>
        </is>
      </c>
      <c r="AJ304">
        <f>AD304/AE304-1</f>
        <v/>
      </c>
      <c r="AK304">
        <f>AF304/AE304-1</f>
        <v/>
      </c>
      <c r="AM304" t="inlineStr">
        <is>
          <t>not available</t>
        </is>
      </c>
      <c r="AN304" s="12" t="n">
        <v>999.99</v>
      </c>
      <c r="AP304" t="inlineStr">
        <is>
          <t>not available</t>
        </is>
      </c>
      <c r="AQ304" t="inlineStr">
        <is>
          <t>sm-x730nzaixar</t>
        </is>
      </c>
      <c r="AS304">
        <f>AM304/AN304-1</f>
        <v/>
      </c>
      <c r="AT304">
        <f>AO304/AN304-1</f>
        <v/>
      </c>
      <c r="AV304" t="inlineStr">
        <is>
          <t>not available</t>
        </is>
      </c>
      <c r="AW304" s="12" t="n">
        <v>1999.99</v>
      </c>
      <c r="AY304" t="inlineStr">
        <is>
          <t>not available</t>
        </is>
      </c>
      <c r="AZ304" t="inlineStr">
        <is>
          <t>sm-f966udbaxaa</t>
        </is>
      </c>
      <c r="BB304">
        <f>AV304/AW304-1</f>
        <v/>
      </c>
      <c r="BC304">
        <f>AX304/AW304-1</f>
        <v/>
      </c>
      <c r="BE304" s="12" t="n">
        <v>1999.99</v>
      </c>
      <c r="BF304" s="12" t="n">
        <v>1999.99</v>
      </c>
      <c r="BH304" t="inlineStr">
        <is>
          <t>SM-F966UZKAXAA</t>
        </is>
      </c>
      <c r="BI304" t="inlineStr">
        <is>
          <t>sm-f966uzkaxaa</t>
        </is>
      </c>
      <c r="BK304">
        <f>BE304/BF304-1</f>
        <v/>
      </c>
      <c r="BL304">
        <f>BG304/BF304-1</f>
        <v/>
      </c>
      <c r="BN304" s="12" t="n">
        <v>1999.99</v>
      </c>
      <c r="BO304" s="12" t="n">
        <v>1999.99</v>
      </c>
      <c r="BQ304" t="inlineStr">
        <is>
          <t>SM-F966UZSAXAA</t>
        </is>
      </c>
      <c r="BR304" t="inlineStr">
        <is>
          <t>sm-f966uzsaxaa</t>
        </is>
      </c>
      <c r="BT304">
        <f>BN304/BO304-1</f>
        <v/>
      </c>
      <c r="BU304">
        <f>BP304/BO304-1</f>
        <v/>
      </c>
      <c r="BW304" s="12" t="n">
        <v>2375.98</v>
      </c>
      <c r="BX304" s="12" t="n">
        <v>2499.99</v>
      </c>
      <c r="BZ304" t="inlineStr">
        <is>
          <t>SM-F966UZKFXAA</t>
        </is>
      </c>
      <c r="CA304" t="inlineStr">
        <is>
          <t>sm-f966uzkfxaa</t>
        </is>
      </c>
      <c r="CC304">
        <f>BW304/BX304-1</f>
        <v/>
      </c>
      <c r="CD304">
        <f>BY304/BX304-1</f>
        <v/>
      </c>
      <c r="CF304" s="12" t="n">
        <v>2119.99</v>
      </c>
      <c r="CG304" s="12" t="n">
        <v>2199.99</v>
      </c>
      <c r="CI304" t="inlineStr">
        <is>
          <t>SM-F966UZKEXAA</t>
        </is>
      </c>
      <c r="CJ304" t="inlineStr">
        <is>
          <t>sm-f966uzkexaa</t>
        </is>
      </c>
      <c r="CL304">
        <f>CF304/CG304-1</f>
        <v/>
      </c>
      <c r="CM304">
        <f>CH304/CG304-1</f>
        <v/>
      </c>
      <c r="CO304" t="inlineStr">
        <is>
          <t>not available</t>
        </is>
      </c>
      <c r="CP304" s="12" t="n">
        <v>2199.99</v>
      </c>
      <c r="CR304" t="inlineStr">
        <is>
          <t>not available</t>
        </is>
      </c>
      <c r="CS304" t="inlineStr">
        <is>
          <t>sm-f966uzsexaa</t>
        </is>
      </c>
      <c r="CU304">
        <f>CO304/CP304-1</f>
        <v/>
      </c>
      <c r="CV304">
        <f>CQ304/CP304-1</f>
        <v/>
      </c>
      <c r="CX304" s="12" t="n">
        <v>1094.95</v>
      </c>
      <c r="CY304" t="inlineStr">
        <is>
          <t>not available</t>
        </is>
      </c>
      <c r="DA304" t="inlineStr">
        <is>
          <t>SM-S938UZKAXAA</t>
        </is>
      </c>
      <c r="DB304" t="inlineStr">
        <is>
          <t>not available</t>
        </is>
      </c>
      <c r="DD304">
        <f>CX304/CY304-1</f>
        <v/>
      </c>
      <c r="DE304">
        <f>CZ304/CY304-1</f>
        <v/>
      </c>
      <c r="DG304" t="inlineStr">
        <is>
          <t>not available</t>
        </is>
      </c>
      <c r="DH304" t="inlineStr">
        <is>
          <t>not available</t>
        </is>
      </c>
      <c r="DJ304" t="inlineStr">
        <is>
          <t>not available</t>
        </is>
      </c>
      <c r="DK304" t="inlineStr">
        <is>
          <t>not available</t>
        </is>
      </c>
      <c r="DM304">
        <f>DG304/DH304-1</f>
        <v/>
      </c>
      <c r="DN304">
        <f>DI304/DH304-1</f>
        <v/>
      </c>
      <c r="DP304" s="12" t="n">
        <v>1149.79</v>
      </c>
      <c r="DQ304" t="inlineStr">
        <is>
          <t>not available</t>
        </is>
      </c>
      <c r="DS304" t="inlineStr">
        <is>
          <t>SM-S938UZBAXAA</t>
        </is>
      </c>
      <c r="DT304" t="inlineStr">
        <is>
          <t>not available</t>
        </is>
      </c>
      <c r="DV304">
        <f>DP304/DQ304-1</f>
        <v/>
      </c>
      <c r="DW304">
        <f>DR304/DQ304-1</f>
        <v/>
      </c>
      <c r="DY304" t="inlineStr">
        <is>
          <t>not available</t>
        </is>
      </c>
      <c r="DZ304" t="inlineStr">
        <is>
          <t>not available</t>
        </is>
      </c>
      <c r="EB304" t="inlineStr">
        <is>
          <t>not available</t>
        </is>
      </c>
      <c r="EC304" t="inlineStr">
        <is>
          <t>not available</t>
        </is>
      </c>
      <c r="EE304">
        <f>DY304/DZ304-1</f>
        <v/>
      </c>
      <c r="EF304">
        <f>EA304/DZ304-1</f>
        <v/>
      </c>
      <c r="EH304" t="inlineStr">
        <is>
          <t>not available</t>
        </is>
      </c>
      <c r="EI304" t="inlineStr">
        <is>
          <t>not available</t>
        </is>
      </c>
      <c r="EK304" t="inlineStr">
        <is>
          <t>not available</t>
        </is>
      </c>
      <c r="EL304" t="inlineStr">
        <is>
          <t>not available</t>
        </is>
      </c>
      <c r="EN304">
        <f>EH304/EI304-1</f>
        <v/>
      </c>
      <c r="EO304">
        <f>EJ304/EI304-1</f>
        <v/>
      </c>
      <c r="EQ304" s="12" t="n">
        <v>1139.94</v>
      </c>
      <c r="ER304" t="inlineStr">
        <is>
          <t>not available</t>
        </is>
      </c>
      <c r="ET304" t="inlineStr">
        <is>
          <t>SM-S938UZBEXAA</t>
        </is>
      </c>
      <c r="EU304" t="inlineStr">
        <is>
          <t>not available</t>
        </is>
      </c>
      <c r="EW304">
        <f>EQ304/ER304-1</f>
        <v/>
      </c>
      <c r="EX304">
        <f>ES304/ER304-1</f>
        <v/>
      </c>
      <c r="EZ304" t="inlineStr">
        <is>
          <t>not available</t>
        </is>
      </c>
      <c r="FA304" t="inlineStr">
        <is>
          <t>not available</t>
        </is>
      </c>
      <c r="FC304" t="inlineStr">
        <is>
          <t>not available</t>
        </is>
      </c>
      <c r="FD304" t="inlineStr">
        <is>
          <t>not available</t>
        </is>
      </c>
      <c r="FF304">
        <f>EZ304/FA304-1</f>
        <v/>
      </c>
      <c r="FG304">
        <f>FB304/FA304-1</f>
        <v/>
      </c>
      <c r="FI304" t="inlineStr">
        <is>
          <t>not available</t>
        </is>
      </c>
      <c r="FJ304" t="inlineStr">
        <is>
          <t>not available</t>
        </is>
      </c>
      <c r="FL304" t="inlineStr">
        <is>
          <t>not available</t>
        </is>
      </c>
      <c r="FM304" t="inlineStr">
        <is>
          <t>not available</t>
        </is>
      </c>
      <c r="FO304">
        <f>FI304/FJ304-1</f>
        <v/>
      </c>
      <c r="FP304">
        <f>FK304/FJ304-1</f>
        <v/>
      </c>
      <c r="FR304" t="inlineStr">
        <is>
          <t>not available</t>
        </is>
      </c>
      <c r="FS304" s="12" t="n">
        <v>1299.99</v>
      </c>
      <c r="FU304" t="inlineStr">
        <is>
          <t>not available</t>
        </is>
      </c>
      <c r="FV304" t="inlineStr">
        <is>
          <t>sm-s937uzkexaa</t>
        </is>
      </c>
      <c r="FX304">
        <f>FR304/FS304-1</f>
        <v/>
      </c>
      <c r="FY304">
        <f>FT304/FS304-1</f>
        <v/>
      </c>
      <c r="GA304" s="12" t="n">
        <v>1179.99</v>
      </c>
      <c r="GB304" s="12" t="n">
        <v>1299.99</v>
      </c>
      <c r="GD304" t="inlineStr">
        <is>
          <t>SM-S948ULBAXAA</t>
        </is>
      </c>
      <c r="GE304" t="inlineStr">
        <is>
          <t>sm-s948ulbaxaa</t>
        </is>
      </c>
      <c r="GG304">
        <f>GA304/GB304-1</f>
        <v/>
      </c>
      <c r="GH304">
        <f>GC304/GB304-1</f>
        <v/>
      </c>
      <c r="GJ304" s="12" t="n">
        <v>1199.99</v>
      </c>
      <c r="GK304" s="12" t="n">
        <v>1299.99</v>
      </c>
      <c r="GM304" t="inlineStr">
        <is>
          <t>SM-S948UZVAXAA</t>
        </is>
      </c>
      <c r="GN304" t="inlineStr">
        <is>
          <t>sm-s948uzvaxaa</t>
        </is>
      </c>
      <c r="GP304">
        <f>GJ304/GK304-1</f>
        <v/>
      </c>
      <c r="GQ304">
        <f>GL304/GK304-1</f>
        <v/>
      </c>
      <c r="GS304" s="12" t="n">
        <v>1209</v>
      </c>
      <c r="GT304" s="12" t="n">
        <v>1299.99</v>
      </c>
      <c r="GV304" t="inlineStr">
        <is>
          <t>SM-S948UZWAXAA</t>
        </is>
      </c>
      <c r="GW304" t="inlineStr">
        <is>
          <t>sm-s948uzwaxaa</t>
        </is>
      </c>
      <c r="GY304">
        <f>GS304/GT304-1</f>
        <v/>
      </c>
      <c r="GZ304">
        <f>GU304/GT304-1</f>
        <v/>
      </c>
      <c r="HB304" s="12" t="n">
        <v>1158.99</v>
      </c>
      <c r="HC304" s="12" t="n">
        <v>1299.99</v>
      </c>
      <c r="HE304" t="inlineStr">
        <is>
          <t>SM-S948UZKAXAA</t>
        </is>
      </c>
      <c r="HF304" t="inlineStr">
        <is>
          <t>sm-s948uzkaxaa</t>
        </is>
      </c>
      <c r="HH304">
        <f>HB304/HC304-1</f>
        <v/>
      </c>
      <c r="HI304">
        <f>HD304/HC304-1</f>
        <v/>
      </c>
      <c r="HK304" s="12" t="n">
        <v>1470</v>
      </c>
      <c r="HL304" s="12" t="n">
        <v>1499.99</v>
      </c>
      <c r="HN304" t="inlineStr">
        <is>
          <t>SM-S948ULBEXAA</t>
        </is>
      </c>
      <c r="HO304" t="inlineStr">
        <is>
          <t>sm-s948ulbexaa</t>
        </is>
      </c>
      <c r="HQ304">
        <f>HK304/HL304-1</f>
        <v/>
      </c>
      <c r="HR304">
        <f>HM304/HL304-1</f>
        <v/>
      </c>
      <c r="HT304" s="12" t="n">
        <v>1458.37</v>
      </c>
      <c r="HU304" s="12" t="n">
        <v>1499.99</v>
      </c>
      <c r="HW304" t="inlineStr">
        <is>
          <t>SM-S948UZVEXAA</t>
        </is>
      </c>
      <c r="HX304" t="inlineStr">
        <is>
          <t>sm-s948uzvexaa</t>
        </is>
      </c>
      <c r="HZ304">
        <f>HT304/HU304-1</f>
        <v/>
      </c>
      <c r="IA304">
        <f>HV304/HU304-1</f>
        <v/>
      </c>
      <c r="IC304" s="12" t="n">
        <v>1499.99</v>
      </c>
      <c r="ID304" s="12" t="n">
        <v>1499.99</v>
      </c>
      <c r="IF304" t="inlineStr">
        <is>
          <t>SM-S948UZWEXAA</t>
        </is>
      </c>
      <c r="IG304" t="inlineStr">
        <is>
          <t>sm-s948uzwexaa</t>
        </is>
      </c>
      <c r="II304">
        <f>IC304/ID304-1</f>
        <v/>
      </c>
      <c r="IJ304">
        <f>IE304/ID304-1</f>
        <v/>
      </c>
      <c r="IL304" s="12" t="n">
        <v>1499.99</v>
      </c>
      <c r="IM304" s="12" t="n">
        <v>1499.99</v>
      </c>
      <c r="IO304" t="inlineStr">
        <is>
          <t>SM-S948UZKEXAA</t>
        </is>
      </c>
      <c r="IP304" t="inlineStr">
        <is>
          <t>sm-s948uzkexaa</t>
        </is>
      </c>
      <c r="IR304">
        <f>IL304/IM304-1</f>
        <v/>
      </c>
      <c r="IS304">
        <f>IN304/IM304-1</f>
        <v/>
      </c>
      <c r="IV304" s="12" t="n">
        <v>1799.99</v>
      </c>
      <c r="IY304" t="inlineStr">
        <is>
          <t>sm-s948ulbfxaa</t>
        </is>
      </c>
      <c r="JA304">
        <f>IU304/IV304-1</f>
        <v/>
      </c>
      <c r="JB304">
        <f>IW304/IV304-1</f>
        <v/>
      </c>
      <c r="JE304" s="12" t="n">
        <v>1799.99</v>
      </c>
      <c r="JH304" t="inlineStr">
        <is>
          <t>sm-s948uzvfxaa</t>
        </is>
      </c>
      <c r="JJ304">
        <f>JD304/JE304-1</f>
        <v/>
      </c>
      <c r="JK304">
        <f>JF304/JE304-1</f>
        <v/>
      </c>
      <c r="JN304" s="12" t="n">
        <v>1799.99</v>
      </c>
      <c r="JQ304" t="inlineStr">
        <is>
          <t>sm-s948uzwfxaa</t>
        </is>
      </c>
      <c r="JS304">
        <f>JM304/JN304-1</f>
        <v/>
      </c>
      <c r="JT304">
        <f>JO304/JN304-1</f>
        <v/>
      </c>
      <c r="JW304" s="12" t="n">
        <v>1799.99</v>
      </c>
      <c r="JZ304" t="inlineStr">
        <is>
          <t>sm-s948uzkfxaa</t>
        </is>
      </c>
      <c r="KB304">
        <f>JV304/JW304-1</f>
        <v/>
      </c>
      <c r="KC304">
        <f>JX304/JW304-1</f>
        <v/>
      </c>
      <c r="KE304" t="inlineStr">
        <is>
          <t>not available</t>
        </is>
      </c>
      <c r="KF304" s="12" t="n">
        <v>899.99</v>
      </c>
      <c r="KH304" t="inlineStr">
        <is>
          <t>not available</t>
        </is>
      </c>
      <c r="KI304" t="inlineStr">
        <is>
          <t>sm-s942ulbexaa</t>
        </is>
      </c>
      <c r="KK304">
        <f>KE304/KF304-1</f>
        <v/>
      </c>
      <c r="KL304">
        <f>KG304/KF304-1</f>
        <v/>
      </c>
      <c r="KN304" s="12" t="n">
        <v>899.99</v>
      </c>
      <c r="KO304" s="12" t="n">
        <v>899.99</v>
      </c>
      <c r="KQ304" t="inlineStr">
        <is>
          <t>SM-S942UZVEXAA</t>
        </is>
      </c>
      <c r="KR304" t="inlineStr">
        <is>
          <t>sm-s942uzvexaa</t>
        </is>
      </c>
      <c r="KT304">
        <f>KN304/KO304-1</f>
        <v/>
      </c>
      <c r="KU304">
        <f>KP304/KO304-1</f>
        <v/>
      </c>
      <c r="KW304" s="12" t="n">
        <v>899.99</v>
      </c>
      <c r="KX304" s="12" t="n">
        <v>899.99</v>
      </c>
      <c r="KZ304" t="inlineStr">
        <is>
          <t>SM-S942UZWEXAA</t>
        </is>
      </c>
      <c r="LA304" t="inlineStr">
        <is>
          <t>sm-s942uzwexaa</t>
        </is>
      </c>
      <c r="LC304">
        <f>KW304/KX304-1</f>
        <v/>
      </c>
      <c r="LD304">
        <f>KY304/KX304-1</f>
        <v/>
      </c>
      <c r="LF304" s="12" t="n">
        <v>899.99</v>
      </c>
      <c r="LG304" s="12" t="n">
        <v>899.99</v>
      </c>
      <c r="LI304" t="inlineStr">
        <is>
          <t>SM-S942UZKEXAA</t>
        </is>
      </c>
      <c r="LJ304" t="inlineStr">
        <is>
          <t>sm-s942uzkexaa</t>
        </is>
      </c>
      <c r="LL304">
        <f>LF304/LG304-1</f>
        <v/>
      </c>
      <c r="LM304">
        <f>LH304/LG304-1</f>
        <v/>
      </c>
      <c r="LO304" s="12" t="n">
        <v>1099.99</v>
      </c>
      <c r="LP304" s="12" t="n">
        <v>1099.99</v>
      </c>
      <c r="LR304" t="inlineStr">
        <is>
          <t>SM-S942ULBFXAA</t>
        </is>
      </c>
      <c r="LS304" t="inlineStr">
        <is>
          <t>sm-s942ulbfxaa</t>
        </is>
      </c>
      <c r="LU304">
        <f>LO304/LP304-1</f>
        <v/>
      </c>
      <c r="LV304">
        <f>LQ304/LP304-1</f>
        <v/>
      </c>
      <c r="LX304" s="12" t="n">
        <v>1099.99</v>
      </c>
      <c r="LY304" s="12" t="n">
        <v>1099.99</v>
      </c>
      <c r="MA304" t="inlineStr">
        <is>
          <t>SM-S942UZVFXAA</t>
        </is>
      </c>
      <c r="MB304" t="inlineStr">
        <is>
          <t>sm-s942uzvfxaa</t>
        </is>
      </c>
      <c r="MD304">
        <f>LX304/LY304-1</f>
        <v/>
      </c>
      <c r="ME304">
        <f>LZ304/LY304-1</f>
        <v/>
      </c>
      <c r="MG304" s="12" t="n">
        <v>1099.99</v>
      </c>
      <c r="MH304" s="12" t="n">
        <v>1099.99</v>
      </c>
      <c r="MJ304" t="inlineStr">
        <is>
          <t>SM-S942UZWFXAA</t>
        </is>
      </c>
      <c r="MK304" t="inlineStr">
        <is>
          <t>sm-s942uzwfxaa</t>
        </is>
      </c>
      <c r="MM304">
        <f>MG304/MH304-1</f>
        <v/>
      </c>
      <c r="MN304">
        <f>MI304/MH304-1</f>
        <v/>
      </c>
      <c r="MP304" s="12" t="n">
        <v>1099.99</v>
      </c>
      <c r="MQ304" s="12" t="n">
        <v>1099.99</v>
      </c>
      <c r="MS304" t="inlineStr">
        <is>
          <t>SM-S942UZKFXAA</t>
        </is>
      </c>
      <c r="MT304" t="inlineStr">
        <is>
          <t>sm-s942uzkfxaa</t>
        </is>
      </c>
      <c r="MV304">
        <f>MP304/MQ304-1</f>
        <v/>
      </c>
      <c r="MW304">
        <f>MR304/MQ304-1</f>
        <v/>
      </c>
      <c r="MY304" s="12" t="n">
        <v>899.99</v>
      </c>
      <c r="MZ304" s="12" t="n">
        <v>899.99</v>
      </c>
      <c r="NB304" t="inlineStr">
        <is>
          <t>SM-S947ULBAXAA</t>
        </is>
      </c>
      <c r="NC304" t="inlineStr">
        <is>
          <t>sm-s947ulbaxaa</t>
        </is>
      </c>
      <c r="NE304">
        <f>MY304/MZ304-1</f>
        <v/>
      </c>
      <c r="NF304">
        <f>NA304/MZ304-1</f>
        <v/>
      </c>
      <c r="NH304" s="12" t="n">
        <v>899.99</v>
      </c>
      <c r="NI304" s="12" t="n">
        <v>899.99</v>
      </c>
      <c r="NK304" t="inlineStr">
        <is>
          <t>SM-S947UZVAXAA</t>
        </is>
      </c>
      <c r="NL304" t="inlineStr">
        <is>
          <t>sm-s947uzvaxaa</t>
        </is>
      </c>
      <c r="NN304">
        <f>NH304/NI304-1</f>
        <v/>
      </c>
      <c r="NO304">
        <f>NJ304/NI304-1</f>
        <v/>
      </c>
      <c r="NQ304" s="12" t="n">
        <v>899.99</v>
      </c>
      <c r="NR304" s="12" t="n">
        <v>899.99</v>
      </c>
      <c r="NT304" t="inlineStr">
        <is>
          <t>SM-S947UZWAXAA</t>
        </is>
      </c>
      <c r="NU304" t="inlineStr">
        <is>
          <t>sm-s947uzwaxaa</t>
        </is>
      </c>
      <c r="NW304">
        <f>NQ304/NR304-1</f>
        <v/>
      </c>
      <c r="NX304">
        <f>NS304/NR304-1</f>
        <v/>
      </c>
      <c r="NZ304" s="12" t="n">
        <v>899.99</v>
      </c>
      <c r="OA304" s="12" t="n">
        <v>899.99</v>
      </c>
      <c r="OC304" t="inlineStr">
        <is>
          <t>SM-S947UZKAXAA</t>
        </is>
      </c>
      <c r="OD304" t="inlineStr">
        <is>
          <t>sm-s947uzkaxaa</t>
        </is>
      </c>
      <c r="OF304">
        <f>NZ304/OA304-1</f>
        <v/>
      </c>
      <c r="OG304">
        <f>OB304/OA304-1</f>
        <v/>
      </c>
      <c r="OI304" s="12" t="n">
        <v>1099.99</v>
      </c>
      <c r="OJ304" s="12" t="n">
        <v>1099.99</v>
      </c>
      <c r="OL304" t="inlineStr">
        <is>
          <t>SM-S947ULBEXAA</t>
        </is>
      </c>
      <c r="OM304" t="inlineStr">
        <is>
          <t>sm-s947ulbexaa</t>
        </is>
      </c>
      <c r="OO304">
        <f>OI304/OJ304-1</f>
        <v/>
      </c>
      <c r="OP304">
        <f>OK304/OJ304-1</f>
        <v/>
      </c>
      <c r="OR304" s="12" t="n">
        <v>1099.99</v>
      </c>
      <c r="OS304" s="12" t="n">
        <v>1099.99</v>
      </c>
      <c r="OU304" t="inlineStr">
        <is>
          <t>SM-S947UZVEXAA</t>
        </is>
      </c>
      <c r="OV304" t="inlineStr">
        <is>
          <t>sm-s947uzvexaa</t>
        </is>
      </c>
      <c r="OX304">
        <f>OR304/OS304-1</f>
        <v/>
      </c>
      <c r="OY304">
        <f>OT304/OS304-1</f>
        <v/>
      </c>
      <c r="PA304" s="12" t="n">
        <v>1099.99</v>
      </c>
      <c r="PB304" s="12" t="n">
        <v>1099.99</v>
      </c>
      <c r="PD304" t="inlineStr">
        <is>
          <t>SM-S947UZWEXAA</t>
        </is>
      </c>
      <c r="PE304" t="inlineStr">
        <is>
          <t>sm-s947uzwexaa</t>
        </is>
      </c>
      <c r="PG304">
        <f>PA304/PB304-1</f>
        <v/>
      </c>
      <c r="PH304">
        <f>PC304/PB304-1</f>
        <v/>
      </c>
      <c r="PJ304" s="12" t="n">
        <v>1099.99</v>
      </c>
      <c r="PK304" s="12" t="n">
        <v>1099.99</v>
      </c>
      <c r="PM304" t="inlineStr">
        <is>
          <t>SM-S947UZKEXAA</t>
        </is>
      </c>
      <c r="PN304" t="inlineStr">
        <is>
          <t>sm-s947uzkexaa</t>
        </is>
      </c>
      <c r="PP304">
        <f>PJ304/PK304-1</f>
        <v/>
      </c>
      <c r="PQ304">
        <f>PL304/PK304-1</f>
        <v/>
      </c>
    </row>
    <row r="305">
      <c r="B305" t="inlineStr">
        <is>
          <t>20 Sep 2026, 12:00</t>
        </is>
      </c>
      <c r="C305" s="12" t="n">
        <v>2119.99</v>
      </c>
      <c r="D305" s="12" t="n">
        <v>2199.99</v>
      </c>
      <c r="F305" t="inlineStr">
        <is>
          <t>SM-F966UDBEXAA</t>
        </is>
      </c>
      <c r="G305" t="inlineStr">
        <is>
          <t>sm-f966udbexaa</t>
        </is>
      </c>
      <c r="I305">
        <f>C305/D305-1</f>
        <v/>
      </c>
      <c r="J305">
        <f>E305/D305-1</f>
        <v/>
      </c>
      <c r="L305" t="inlineStr">
        <is>
          <t>not available</t>
        </is>
      </c>
      <c r="M305" s="12" t="n">
        <v>1419.99</v>
      </c>
      <c r="O305" t="inlineStr">
        <is>
          <t>not available</t>
        </is>
      </c>
      <c r="P305" t="inlineStr">
        <is>
          <t>sm-s938uzkexaa</t>
        </is>
      </c>
      <c r="R305">
        <f>L305/M305-1</f>
        <v/>
      </c>
      <c r="S305">
        <f>N305/M305-1</f>
        <v/>
      </c>
      <c r="U305" t="inlineStr">
        <is>
          <t>not available</t>
        </is>
      </c>
      <c r="V305" t="inlineStr">
        <is>
          <t>not available</t>
        </is>
      </c>
      <c r="X305" t="inlineStr">
        <is>
          <t>not available</t>
        </is>
      </c>
      <c r="Y305" t="inlineStr">
        <is>
          <t>not available</t>
        </is>
      </c>
      <c r="AA305">
        <f>U305/V305-1</f>
        <v/>
      </c>
      <c r="AB305">
        <f>W305/V305-1</f>
        <v/>
      </c>
      <c r="AD305" t="inlineStr">
        <is>
          <t>not available</t>
        </is>
      </c>
      <c r="AE305" s="12" t="n">
        <v>1299.99</v>
      </c>
      <c r="AG305" t="inlineStr">
        <is>
          <t>not available</t>
        </is>
      </c>
      <c r="AH305" t="inlineStr">
        <is>
          <t>sm-s937uzkexaa</t>
        </is>
      </c>
      <c r="AJ305">
        <f>AD305/AE305-1</f>
        <v/>
      </c>
      <c r="AK305">
        <f>AF305/AE305-1</f>
        <v/>
      </c>
      <c r="AM305" t="inlineStr">
        <is>
          <t>not available</t>
        </is>
      </c>
      <c r="AN305" s="12" t="n">
        <v>999.99</v>
      </c>
      <c r="AP305" t="inlineStr">
        <is>
          <t>not available</t>
        </is>
      </c>
      <c r="AQ305" t="inlineStr">
        <is>
          <t>sm-x730nzaixar</t>
        </is>
      </c>
      <c r="AS305">
        <f>AM305/AN305-1</f>
        <v/>
      </c>
      <c r="AT305">
        <f>AO305/AN305-1</f>
        <v/>
      </c>
      <c r="AV305" t="inlineStr">
        <is>
          <t>not available</t>
        </is>
      </c>
      <c r="AW305" s="12" t="n">
        <v>1999.99</v>
      </c>
      <c r="AY305" t="inlineStr">
        <is>
          <t>not available</t>
        </is>
      </c>
      <c r="AZ305" t="inlineStr">
        <is>
          <t>sm-f966udbaxaa</t>
        </is>
      </c>
      <c r="BB305">
        <f>AV305/AW305-1</f>
        <v/>
      </c>
      <c r="BC305">
        <f>AX305/AW305-1</f>
        <v/>
      </c>
      <c r="BE305" s="12" t="n">
        <v>1999.99</v>
      </c>
      <c r="BF305" s="12" t="n">
        <v>1999.99</v>
      </c>
      <c r="BH305" t="inlineStr">
        <is>
          <t>SM-F966UZKAXAA</t>
        </is>
      </c>
      <c r="BI305" t="inlineStr">
        <is>
          <t>sm-f966uzkaxaa</t>
        </is>
      </c>
      <c r="BK305">
        <f>BE305/BF305-1</f>
        <v/>
      </c>
      <c r="BL305">
        <f>BG305/BF305-1</f>
        <v/>
      </c>
      <c r="BN305" s="12" t="n">
        <v>1999.99</v>
      </c>
      <c r="BO305" s="12" t="n">
        <v>1999.99</v>
      </c>
      <c r="BQ305" t="inlineStr">
        <is>
          <t>SM-F966UZSAXAA</t>
        </is>
      </c>
      <c r="BR305" t="inlineStr">
        <is>
          <t>sm-f966uzsaxaa</t>
        </is>
      </c>
      <c r="BT305">
        <f>BN305/BO305-1</f>
        <v/>
      </c>
      <c r="BU305">
        <f>BP305/BO305-1</f>
        <v/>
      </c>
      <c r="BW305" s="12" t="n">
        <v>2375.98</v>
      </c>
      <c r="BX305" s="12" t="n">
        <v>2499.99</v>
      </c>
      <c r="BZ305" t="inlineStr">
        <is>
          <t>SM-F966UZKFXAA</t>
        </is>
      </c>
      <c r="CA305" t="inlineStr">
        <is>
          <t>sm-f966uzkfxaa</t>
        </is>
      </c>
      <c r="CC305">
        <f>BW305/BX305-1</f>
        <v/>
      </c>
      <c r="CD305">
        <f>BY305/BX305-1</f>
        <v/>
      </c>
      <c r="CF305" s="12" t="n">
        <v>2119.99</v>
      </c>
      <c r="CG305" s="12" t="n">
        <v>2199.99</v>
      </c>
      <c r="CI305" t="inlineStr">
        <is>
          <t>SM-F966UZKEXAA</t>
        </is>
      </c>
      <c r="CJ305" t="inlineStr">
        <is>
          <t>sm-f966uzkexaa</t>
        </is>
      </c>
      <c r="CL305">
        <f>CF305/CG305-1</f>
        <v/>
      </c>
      <c r="CM305">
        <f>CH305/CG305-1</f>
        <v/>
      </c>
      <c r="CO305" t="inlineStr">
        <is>
          <t>not available</t>
        </is>
      </c>
      <c r="CP305" s="12" t="n">
        <v>2199.99</v>
      </c>
      <c r="CR305" t="inlineStr">
        <is>
          <t>not available</t>
        </is>
      </c>
      <c r="CS305" t="inlineStr">
        <is>
          <t>sm-f966uzsexaa</t>
        </is>
      </c>
      <c r="CU305">
        <f>CO305/CP305-1</f>
        <v/>
      </c>
      <c r="CV305">
        <f>CQ305/CP305-1</f>
        <v/>
      </c>
      <c r="CX305" s="12" t="n">
        <v>1094.95</v>
      </c>
      <c r="CY305" t="inlineStr">
        <is>
          <t>not available</t>
        </is>
      </c>
      <c r="DA305" t="inlineStr">
        <is>
          <t>SM-S938UZKAXAA</t>
        </is>
      </c>
      <c r="DB305" t="inlineStr">
        <is>
          <t>not available</t>
        </is>
      </c>
      <c r="DD305">
        <f>CX305/CY305-1</f>
        <v/>
      </c>
      <c r="DE305">
        <f>CZ305/CY305-1</f>
        <v/>
      </c>
      <c r="DG305" t="inlineStr">
        <is>
          <t>not available</t>
        </is>
      </c>
      <c r="DH305" t="inlineStr">
        <is>
          <t>not available</t>
        </is>
      </c>
      <c r="DJ305" t="inlineStr">
        <is>
          <t>not available</t>
        </is>
      </c>
      <c r="DK305" t="inlineStr">
        <is>
          <t>not available</t>
        </is>
      </c>
      <c r="DM305">
        <f>DG305/DH305-1</f>
        <v/>
      </c>
      <c r="DN305">
        <f>DI305/DH305-1</f>
        <v/>
      </c>
      <c r="DP305" s="12" t="n">
        <v>1149.79</v>
      </c>
      <c r="DQ305" t="inlineStr">
        <is>
          <t>not available</t>
        </is>
      </c>
      <c r="DS305" t="inlineStr">
        <is>
          <t>SM-S938UZBAXAA</t>
        </is>
      </c>
      <c r="DT305" t="inlineStr">
        <is>
          <t>not available</t>
        </is>
      </c>
      <c r="DV305">
        <f>DP305/DQ305-1</f>
        <v/>
      </c>
      <c r="DW305">
        <f>DR305/DQ305-1</f>
        <v/>
      </c>
      <c r="DY305" t="inlineStr">
        <is>
          <t>not available</t>
        </is>
      </c>
      <c r="DZ305" t="inlineStr">
        <is>
          <t>not available</t>
        </is>
      </c>
      <c r="EB305" t="inlineStr">
        <is>
          <t>not available</t>
        </is>
      </c>
      <c r="EC305" t="inlineStr">
        <is>
          <t>not available</t>
        </is>
      </c>
      <c r="EE305">
        <f>DY305/DZ305-1</f>
        <v/>
      </c>
      <c r="EF305">
        <f>EA305/DZ305-1</f>
        <v/>
      </c>
      <c r="EH305" t="inlineStr">
        <is>
          <t>not available</t>
        </is>
      </c>
      <c r="EI305" t="inlineStr">
        <is>
          <t>not available</t>
        </is>
      </c>
      <c r="EK305" t="inlineStr">
        <is>
          <t>not available</t>
        </is>
      </c>
      <c r="EL305" t="inlineStr">
        <is>
          <t>not available</t>
        </is>
      </c>
      <c r="EN305">
        <f>EH305/EI305-1</f>
        <v/>
      </c>
      <c r="EO305">
        <f>EJ305/EI305-1</f>
        <v/>
      </c>
      <c r="EQ305" s="12" t="n">
        <v>1139.94</v>
      </c>
      <c r="ER305" t="inlineStr">
        <is>
          <t>not available</t>
        </is>
      </c>
      <c r="ET305" t="inlineStr">
        <is>
          <t>SM-S938UZBEXAA</t>
        </is>
      </c>
      <c r="EU305" t="inlineStr">
        <is>
          <t>not available</t>
        </is>
      </c>
      <c r="EW305">
        <f>EQ305/ER305-1</f>
        <v/>
      </c>
      <c r="EX305">
        <f>ES305/ER305-1</f>
        <v/>
      </c>
      <c r="EZ305" t="inlineStr">
        <is>
          <t>not available</t>
        </is>
      </c>
      <c r="FA305" t="inlineStr">
        <is>
          <t>not available</t>
        </is>
      </c>
      <c r="FC305" t="inlineStr">
        <is>
          <t>not available</t>
        </is>
      </c>
      <c r="FD305" t="inlineStr">
        <is>
          <t>not available</t>
        </is>
      </c>
      <c r="FF305">
        <f>EZ305/FA305-1</f>
        <v/>
      </c>
      <c r="FG305">
        <f>FB305/FA305-1</f>
        <v/>
      </c>
      <c r="FI305" t="inlineStr">
        <is>
          <t>not available</t>
        </is>
      </c>
      <c r="FJ305" t="inlineStr">
        <is>
          <t>not available</t>
        </is>
      </c>
      <c r="FL305" t="inlineStr">
        <is>
          <t>not available</t>
        </is>
      </c>
      <c r="FM305" t="inlineStr">
        <is>
          <t>not available</t>
        </is>
      </c>
      <c r="FO305">
        <f>FI305/FJ305-1</f>
        <v/>
      </c>
      <c r="FP305">
        <f>FK305/FJ305-1</f>
        <v/>
      </c>
      <c r="FR305" t="inlineStr">
        <is>
          <t>not available</t>
        </is>
      </c>
      <c r="FS305" s="12" t="n">
        <v>1299.99</v>
      </c>
      <c r="FU305" t="inlineStr">
        <is>
          <t>not available</t>
        </is>
      </c>
      <c r="FV305" t="inlineStr">
        <is>
          <t>sm-s937uzkexaa</t>
        </is>
      </c>
      <c r="FX305">
        <f>FR305/FS305-1</f>
        <v/>
      </c>
      <c r="FY305">
        <f>FT305/FS305-1</f>
        <v/>
      </c>
      <c r="GA305" s="12" t="n">
        <v>1179.99</v>
      </c>
      <c r="GB305" s="12" t="n">
        <v>1299.99</v>
      </c>
      <c r="GD305" t="inlineStr">
        <is>
          <t>SM-S948ULBAXAA</t>
        </is>
      </c>
      <c r="GE305" t="inlineStr">
        <is>
          <t>sm-s948ulbaxaa</t>
        </is>
      </c>
      <c r="GG305">
        <f>GA305/GB305-1</f>
        <v/>
      </c>
      <c r="GH305">
        <f>GC305/GB305-1</f>
        <v/>
      </c>
      <c r="GJ305" s="12" t="n">
        <v>1199.99</v>
      </c>
      <c r="GK305" s="12" t="n">
        <v>1299.99</v>
      </c>
      <c r="GM305" t="inlineStr">
        <is>
          <t>SM-S948UZVAXAA</t>
        </is>
      </c>
      <c r="GN305" t="inlineStr">
        <is>
          <t>sm-s948uzvaxaa</t>
        </is>
      </c>
      <c r="GP305">
        <f>GJ305/GK305-1</f>
        <v/>
      </c>
      <c r="GQ305">
        <f>GL305/GK305-1</f>
        <v/>
      </c>
      <c r="GS305" s="12" t="n">
        <v>1209</v>
      </c>
      <c r="GT305" s="12" t="n">
        <v>1299.99</v>
      </c>
      <c r="GV305" t="inlineStr">
        <is>
          <t>SM-S948UZWAXAA</t>
        </is>
      </c>
      <c r="GW305" t="inlineStr">
        <is>
          <t>sm-s948uzwaxaa</t>
        </is>
      </c>
      <c r="GY305">
        <f>GS305/GT305-1</f>
        <v/>
      </c>
      <c r="GZ305">
        <f>GU305/GT305-1</f>
        <v/>
      </c>
      <c r="HB305" s="12" t="n">
        <v>1159</v>
      </c>
      <c r="HC305" t="inlineStr">
        <is>
          <t>not available</t>
        </is>
      </c>
      <c r="HE305" t="inlineStr">
        <is>
          <t>SM-S948UZKAXAA</t>
        </is>
      </c>
      <c r="HF305" t="inlineStr">
        <is>
          <t>not available</t>
        </is>
      </c>
      <c r="HH305">
        <f>HB305/HC305-1</f>
        <v/>
      </c>
      <c r="HI305">
        <f>HD305/HC305-1</f>
        <v/>
      </c>
      <c r="HK305" s="12" t="n">
        <v>1470</v>
      </c>
      <c r="HL305" s="12" t="n">
        <v>1499.99</v>
      </c>
      <c r="HN305" t="inlineStr">
        <is>
          <t>SM-S948ULBEXAA</t>
        </is>
      </c>
      <c r="HO305" t="inlineStr">
        <is>
          <t>sm-s948ulbexaa</t>
        </is>
      </c>
      <c r="HQ305">
        <f>HK305/HL305-1</f>
        <v/>
      </c>
      <c r="HR305">
        <f>HM305/HL305-1</f>
        <v/>
      </c>
      <c r="HT305" s="12" t="n">
        <v>1458.37</v>
      </c>
      <c r="HU305" s="12" t="n">
        <v>1499.99</v>
      </c>
      <c r="HW305" t="inlineStr">
        <is>
          <t>SM-S948UZVEXAA</t>
        </is>
      </c>
      <c r="HX305" t="inlineStr">
        <is>
          <t>sm-s948uzvexaa</t>
        </is>
      </c>
      <c r="HZ305">
        <f>HT305/HU305-1</f>
        <v/>
      </c>
      <c r="IA305">
        <f>HV305/HU305-1</f>
        <v/>
      </c>
      <c r="IC305" s="12" t="n">
        <v>1499.99</v>
      </c>
      <c r="ID305" s="12" t="n">
        <v>1499.99</v>
      </c>
      <c r="IF305" t="inlineStr">
        <is>
          <t>SM-S948UZWEXAA</t>
        </is>
      </c>
      <c r="IG305" t="inlineStr">
        <is>
          <t>sm-s948uzwexaa</t>
        </is>
      </c>
      <c r="II305">
        <f>IC305/ID305-1</f>
        <v/>
      </c>
      <c r="IJ305">
        <f>IE305/ID305-1</f>
        <v/>
      </c>
      <c r="IL305" s="12" t="n">
        <v>1499.99</v>
      </c>
      <c r="IM305" s="12" t="n">
        <v>1499.99</v>
      </c>
      <c r="IO305" t="inlineStr">
        <is>
          <t>SM-S948UZKEXAA</t>
        </is>
      </c>
      <c r="IP305" t="inlineStr">
        <is>
          <t>sm-s948uzkexaa</t>
        </is>
      </c>
      <c r="IR305">
        <f>IL305/IM305-1</f>
        <v/>
      </c>
      <c r="IS305">
        <f>IN305/IM305-1</f>
        <v/>
      </c>
      <c r="IV305" s="12" t="n">
        <v>1799.99</v>
      </c>
      <c r="IY305" t="inlineStr">
        <is>
          <t>sm-s948ulbfxaa</t>
        </is>
      </c>
      <c r="JA305">
        <f>IU305/IV305-1</f>
        <v/>
      </c>
      <c r="JB305">
        <f>IW305/IV305-1</f>
        <v/>
      </c>
      <c r="JE305" s="12" t="n">
        <v>1799.99</v>
      </c>
      <c r="JH305" t="inlineStr">
        <is>
          <t>sm-s948uzvfxaa</t>
        </is>
      </c>
      <c r="JJ305">
        <f>JD305/JE305-1</f>
        <v/>
      </c>
      <c r="JK305">
        <f>JF305/JE305-1</f>
        <v/>
      </c>
      <c r="JN305" s="12" t="n">
        <v>1799.99</v>
      </c>
      <c r="JQ305" t="inlineStr">
        <is>
          <t>sm-s948uzwfxaa</t>
        </is>
      </c>
      <c r="JS305">
        <f>JM305/JN305-1</f>
        <v/>
      </c>
      <c r="JT305">
        <f>JO305/JN305-1</f>
        <v/>
      </c>
      <c r="JW305" s="12" t="n">
        <v>1799.99</v>
      </c>
      <c r="JZ305" t="inlineStr">
        <is>
          <t>sm-s948uzkfxaa</t>
        </is>
      </c>
      <c r="KB305">
        <f>JV305/JW305-1</f>
        <v/>
      </c>
      <c r="KC305">
        <f>JX305/JW305-1</f>
        <v/>
      </c>
      <c r="KE305" s="12" t="n">
        <v>899.99</v>
      </c>
      <c r="KF305" s="12" t="n">
        <v>899.99</v>
      </c>
      <c r="KH305" t="inlineStr">
        <is>
          <t>SM-S942ULBEXAA</t>
        </is>
      </c>
      <c r="KI305" t="inlineStr">
        <is>
          <t>sm-s942ulbexaa</t>
        </is>
      </c>
      <c r="KK305">
        <f>KE305/KF305-1</f>
        <v/>
      </c>
      <c r="KL305">
        <f>KG305/KF305-1</f>
        <v/>
      </c>
      <c r="KN305" s="12" t="n">
        <v>899.99</v>
      </c>
      <c r="KO305" s="12" t="n">
        <v>899.99</v>
      </c>
      <c r="KQ305" t="inlineStr">
        <is>
          <t>SM-S942UZVEXAA</t>
        </is>
      </c>
      <c r="KR305" t="inlineStr">
        <is>
          <t>sm-s942uzvexaa</t>
        </is>
      </c>
      <c r="KT305">
        <f>KN305/KO305-1</f>
        <v/>
      </c>
      <c r="KU305">
        <f>KP305/KO305-1</f>
        <v/>
      </c>
      <c r="KW305" s="12" t="n">
        <v>899.99</v>
      </c>
      <c r="KX305" s="12" t="n">
        <v>899.99</v>
      </c>
      <c r="KZ305" t="inlineStr">
        <is>
          <t>SM-S942UZWEXAA</t>
        </is>
      </c>
      <c r="LA305" t="inlineStr">
        <is>
          <t>sm-s942uzwexaa</t>
        </is>
      </c>
      <c r="LC305">
        <f>KW305/KX305-1</f>
        <v/>
      </c>
      <c r="LD305">
        <f>KY305/KX305-1</f>
        <v/>
      </c>
      <c r="LF305" s="12" t="n">
        <v>899.99</v>
      </c>
      <c r="LG305" s="12" t="n">
        <v>899.99</v>
      </c>
      <c r="LI305" t="inlineStr">
        <is>
          <t>SM-S942UZKEXAA</t>
        </is>
      </c>
      <c r="LJ305" t="inlineStr">
        <is>
          <t>sm-s942uzkexaa</t>
        </is>
      </c>
      <c r="LL305">
        <f>LF305/LG305-1</f>
        <v/>
      </c>
      <c r="LM305">
        <f>LH305/LG305-1</f>
        <v/>
      </c>
      <c r="LO305" s="12" t="n">
        <v>1099.99</v>
      </c>
      <c r="LP305" s="12" t="n">
        <v>1099.99</v>
      </c>
      <c r="LR305" t="inlineStr">
        <is>
          <t>SM-S942ULBFXAA</t>
        </is>
      </c>
      <c r="LS305" t="inlineStr">
        <is>
          <t>sm-s942ulbfxaa</t>
        </is>
      </c>
      <c r="LU305">
        <f>LO305/LP305-1</f>
        <v/>
      </c>
      <c r="LV305">
        <f>LQ305/LP305-1</f>
        <v/>
      </c>
      <c r="LX305" s="12" t="n">
        <v>1099.99</v>
      </c>
      <c r="LY305" s="12" t="n">
        <v>1099.99</v>
      </c>
      <c r="MA305" t="inlineStr">
        <is>
          <t>SM-S942UZVFXAA</t>
        </is>
      </c>
      <c r="MB305" t="inlineStr">
        <is>
          <t>sm-s942uzvfxaa</t>
        </is>
      </c>
      <c r="MD305">
        <f>LX305/LY305-1</f>
        <v/>
      </c>
      <c r="ME305">
        <f>LZ305/LY305-1</f>
        <v/>
      </c>
      <c r="MG305" s="12" t="n">
        <v>1099.99</v>
      </c>
      <c r="MH305" s="12" t="n">
        <v>1099.99</v>
      </c>
      <c r="MJ305" t="inlineStr">
        <is>
          <t>SM-S942UZWFXAA</t>
        </is>
      </c>
      <c r="MK305" t="inlineStr">
        <is>
          <t>sm-s942uzwfxaa</t>
        </is>
      </c>
      <c r="MM305">
        <f>MG305/MH305-1</f>
        <v/>
      </c>
      <c r="MN305">
        <f>MI305/MH305-1</f>
        <v/>
      </c>
      <c r="MP305" s="12" t="n">
        <v>1099.99</v>
      </c>
      <c r="MQ305" s="12" t="n">
        <v>1099.99</v>
      </c>
      <c r="MS305" t="inlineStr">
        <is>
          <t>SM-S942UZKFXAA</t>
        </is>
      </c>
      <c r="MT305" t="inlineStr">
        <is>
          <t>sm-s942uzkfxaa</t>
        </is>
      </c>
      <c r="MV305">
        <f>MP305/MQ305-1</f>
        <v/>
      </c>
      <c r="MW305">
        <f>MR305/MQ305-1</f>
        <v/>
      </c>
      <c r="MY305" s="12" t="n">
        <v>899.99</v>
      </c>
      <c r="MZ305" s="12" t="n">
        <v>899.99</v>
      </c>
      <c r="NB305" t="inlineStr">
        <is>
          <t>SM-S947ULBAXAA</t>
        </is>
      </c>
      <c r="NC305" t="inlineStr">
        <is>
          <t>sm-s947ulbaxaa</t>
        </is>
      </c>
      <c r="NE305">
        <f>MY305/MZ305-1</f>
        <v/>
      </c>
      <c r="NF305">
        <f>NA305/MZ305-1</f>
        <v/>
      </c>
      <c r="NH305" s="12" t="n">
        <v>899.99</v>
      </c>
      <c r="NI305" s="12" t="n">
        <v>899.99</v>
      </c>
      <c r="NK305" t="inlineStr">
        <is>
          <t>SM-S947UZVAXAA</t>
        </is>
      </c>
      <c r="NL305" t="inlineStr">
        <is>
          <t>sm-s947uzvaxaa</t>
        </is>
      </c>
      <c r="NN305">
        <f>NH305/NI305-1</f>
        <v/>
      </c>
      <c r="NO305">
        <f>NJ305/NI305-1</f>
        <v/>
      </c>
      <c r="NQ305" s="12" t="n">
        <v>899.99</v>
      </c>
      <c r="NR305" s="12" t="n">
        <v>899.99</v>
      </c>
      <c r="NT305" t="inlineStr">
        <is>
          <t>SM-S947UZWAXAA</t>
        </is>
      </c>
      <c r="NU305" t="inlineStr">
        <is>
          <t>sm-s947uzwaxaa</t>
        </is>
      </c>
      <c r="NW305">
        <f>NQ305/NR305-1</f>
        <v/>
      </c>
      <c r="NX305">
        <f>NS305/NR305-1</f>
        <v/>
      </c>
      <c r="NZ305" s="12" t="n">
        <v>899.99</v>
      </c>
      <c r="OA305" s="12" t="n">
        <v>899.99</v>
      </c>
      <c r="OC305" t="inlineStr">
        <is>
          <t>SM-S947UZKAXAA</t>
        </is>
      </c>
      <c r="OD305" t="inlineStr">
        <is>
          <t>sm-s947uzkaxaa</t>
        </is>
      </c>
      <c r="OF305">
        <f>NZ305/OA305-1</f>
        <v/>
      </c>
      <c r="OG305">
        <f>OB305/OA305-1</f>
        <v/>
      </c>
      <c r="OI305" s="12" t="n">
        <v>1099.99</v>
      </c>
      <c r="OJ305" s="12" t="n">
        <v>1099.99</v>
      </c>
      <c r="OL305" t="inlineStr">
        <is>
          <t>SM-S947ULBEXAA</t>
        </is>
      </c>
      <c r="OM305" t="inlineStr">
        <is>
          <t>sm-s947ulbexaa</t>
        </is>
      </c>
      <c r="OO305">
        <f>OI305/OJ305-1</f>
        <v/>
      </c>
      <c r="OP305">
        <f>OK305/OJ305-1</f>
        <v/>
      </c>
      <c r="OR305" s="12" t="n">
        <v>1099.99</v>
      </c>
      <c r="OS305" s="12" t="n">
        <v>1099.99</v>
      </c>
      <c r="OU305" t="inlineStr">
        <is>
          <t>SM-S947UZVEXAA</t>
        </is>
      </c>
      <c r="OV305" t="inlineStr">
        <is>
          <t>sm-s947uzvexaa</t>
        </is>
      </c>
      <c r="OX305">
        <f>OR305/OS305-1</f>
        <v/>
      </c>
      <c r="OY305">
        <f>OT305/OS305-1</f>
        <v/>
      </c>
      <c r="PA305" s="12" t="n">
        <v>1099.99</v>
      </c>
      <c r="PB305" s="12" t="n">
        <v>1099.99</v>
      </c>
      <c r="PD305" t="inlineStr">
        <is>
          <t>SM-S947UZWEXAA</t>
        </is>
      </c>
      <c r="PE305" t="inlineStr">
        <is>
          <t>sm-s947uzwexaa</t>
        </is>
      </c>
      <c r="PG305">
        <f>PA305/PB305-1</f>
        <v/>
      </c>
      <c r="PH305">
        <f>PC305/PB305-1</f>
        <v/>
      </c>
      <c r="PJ305" s="12" t="n">
        <v>1099.99</v>
      </c>
      <c r="PK305" s="12" t="n">
        <v>1099.99</v>
      </c>
      <c r="PM305" t="inlineStr">
        <is>
          <t>SM-S947UZKEXAA</t>
        </is>
      </c>
      <c r="PN305" t="inlineStr">
        <is>
          <t>sm-s947uzkexaa</t>
        </is>
      </c>
      <c r="PP305">
        <f>PJ305/PK305-1</f>
        <v/>
      </c>
      <c r="PQ305">
        <f>PL305/PK305-1</f>
        <v/>
      </c>
    </row>
    <row r="306">
      <c r="B306" t="inlineStr">
        <is>
          <t>20 Sep 2026, 18:00</t>
        </is>
      </c>
      <c r="C306" s="12" t="n">
        <v>2099</v>
      </c>
      <c r="D306" s="12" t="n">
        <v>2199.99</v>
      </c>
      <c r="F306" t="inlineStr">
        <is>
          <t>SM-F966UDBEXAA</t>
        </is>
      </c>
      <c r="G306" t="inlineStr">
        <is>
          <t>sm-f966udbexaa</t>
        </is>
      </c>
      <c r="I306">
        <f>C306/D306-1</f>
        <v/>
      </c>
      <c r="J306">
        <f>E306/D306-1</f>
        <v/>
      </c>
      <c r="L306" t="inlineStr">
        <is>
          <t>not available</t>
        </is>
      </c>
      <c r="M306" s="12" t="n">
        <v>1419.99</v>
      </c>
      <c r="O306" t="inlineStr">
        <is>
          <t>not available</t>
        </is>
      </c>
      <c r="P306" t="inlineStr">
        <is>
          <t>sm-s938uzkexaa</t>
        </is>
      </c>
      <c r="R306">
        <f>L306/M306-1</f>
        <v/>
      </c>
      <c r="S306">
        <f>N306/M306-1</f>
        <v/>
      </c>
      <c r="U306" t="inlineStr">
        <is>
          <t>not available</t>
        </is>
      </c>
      <c r="V306" t="inlineStr">
        <is>
          <t>not available</t>
        </is>
      </c>
      <c r="X306" t="inlineStr">
        <is>
          <t>not available</t>
        </is>
      </c>
      <c r="Y306" t="inlineStr">
        <is>
          <t>not available</t>
        </is>
      </c>
      <c r="AA306">
        <f>U306/V306-1</f>
        <v/>
      </c>
      <c r="AB306">
        <f>W306/V306-1</f>
        <v/>
      </c>
      <c r="AD306" t="inlineStr">
        <is>
          <t>not available</t>
        </is>
      </c>
      <c r="AE306" s="12" t="n">
        <v>1299.99</v>
      </c>
      <c r="AG306" t="inlineStr">
        <is>
          <t>not available</t>
        </is>
      </c>
      <c r="AH306" t="inlineStr">
        <is>
          <t>sm-s937uzkexaa</t>
        </is>
      </c>
      <c r="AJ306">
        <f>AD306/AE306-1</f>
        <v/>
      </c>
      <c r="AK306">
        <f>AF306/AE306-1</f>
        <v/>
      </c>
      <c r="AM306" t="inlineStr">
        <is>
          <t>not available</t>
        </is>
      </c>
      <c r="AN306" s="12" t="n">
        <v>999.99</v>
      </c>
      <c r="AP306" t="inlineStr">
        <is>
          <t>not available</t>
        </is>
      </c>
      <c r="AQ306" t="inlineStr">
        <is>
          <t>sm-x730nzaixar</t>
        </is>
      </c>
      <c r="AS306">
        <f>AM306/AN306-1</f>
        <v/>
      </c>
      <c r="AT306">
        <f>AO306/AN306-1</f>
        <v/>
      </c>
      <c r="AV306" t="inlineStr">
        <is>
          <t>not available</t>
        </is>
      </c>
      <c r="AW306" s="12" t="n">
        <v>1999.99</v>
      </c>
      <c r="AY306" t="inlineStr">
        <is>
          <t>not available</t>
        </is>
      </c>
      <c r="AZ306" t="inlineStr">
        <is>
          <t>sm-f966udbaxaa</t>
        </is>
      </c>
      <c r="BB306">
        <f>AV306/AW306-1</f>
        <v/>
      </c>
      <c r="BC306">
        <f>AX306/AW306-1</f>
        <v/>
      </c>
      <c r="BE306" s="12" t="n">
        <v>1999.99</v>
      </c>
      <c r="BF306" s="12" t="n">
        <v>1999.99</v>
      </c>
      <c r="BG306" s="12" t="n">
        <v>1999.99</v>
      </c>
      <c r="BH306" t="inlineStr">
        <is>
          <t>SM-F966UZKAXAA</t>
        </is>
      </c>
      <c r="BI306" t="inlineStr">
        <is>
          <t>sm-f966uzkaxaa</t>
        </is>
      </c>
      <c r="BJ306" t="inlineStr">
        <is>
          <t>SM-F966UZKAXAA</t>
        </is>
      </c>
      <c r="BK306">
        <f>BE306/BF306-1</f>
        <v/>
      </c>
      <c r="BL306">
        <f>BG306/BF306-1</f>
        <v/>
      </c>
      <c r="BN306" s="12" t="n">
        <v>1999.99</v>
      </c>
      <c r="BO306" s="12" t="n">
        <v>1999.99</v>
      </c>
      <c r="BQ306" t="inlineStr">
        <is>
          <t>SM-F966UZSAXAA</t>
        </is>
      </c>
      <c r="BR306" t="inlineStr">
        <is>
          <t>sm-f966uzsaxaa</t>
        </is>
      </c>
      <c r="BT306">
        <f>BN306/BO306-1</f>
        <v/>
      </c>
      <c r="BU306">
        <f>BP306/BO306-1</f>
        <v/>
      </c>
      <c r="BW306" s="12" t="n">
        <v>2375.98</v>
      </c>
      <c r="BX306" s="12" t="n">
        <v>2499.99</v>
      </c>
      <c r="BZ306" t="inlineStr">
        <is>
          <t>SM-F966UZKFXAA</t>
        </is>
      </c>
      <c r="CA306" t="inlineStr">
        <is>
          <t>sm-f966uzkfxaa</t>
        </is>
      </c>
      <c r="CC306">
        <f>BW306/BX306-1</f>
        <v/>
      </c>
      <c r="CD306">
        <f>BY306/BX306-1</f>
        <v/>
      </c>
      <c r="CF306" s="12" t="n">
        <v>2119.99</v>
      </c>
      <c r="CG306" s="12" t="n">
        <v>2199.99</v>
      </c>
      <c r="CI306" t="inlineStr">
        <is>
          <t>SM-F966UZKEXAA</t>
        </is>
      </c>
      <c r="CJ306" t="inlineStr">
        <is>
          <t>sm-f966uzkexaa</t>
        </is>
      </c>
      <c r="CL306">
        <f>CF306/CG306-1</f>
        <v/>
      </c>
      <c r="CM306">
        <f>CH306/CG306-1</f>
        <v/>
      </c>
      <c r="CO306" t="inlineStr">
        <is>
          <t>not available</t>
        </is>
      </c>
      <c r="CP306" s="12" t="n">
        <v>2199.99</v>
      </c>
      <c r="CR306" t="inlineStr">
        <is>
          <t>not available</t>
        </is>
      </c>
      <c r="CS306" t="inlineStr">
        <is>
          <t>sm-f966uzsexaa</t>
        </is>
      </c>
      <c r="CU306">
        <f>CO306/CP306-1</f>
        <v/>
      </c>
      <c r="CV306">
        <f>CQ306/CP306-1</f>
        <v/>
      </c>
      <c r="CX306" s="12" t="n">
        <v>1094.95</v>
      </c>
      <c r="CY306" t="inlineStr">
        <is>
          <t>not available</t>
        </is>
      </c>
      <c r="DA306" t="inlineStr">
        <is>
          <t>SM-S938UZKAXAA</t>
        </is>
      </c>
      <c r="DB306" t="inlineStr">
        <is>
          <t>not available</t>
        </is>
      </c>
      <c r="DD306">
        <f>CX306/CY306-1</f>
        <v/>
      </c>
      <c r="DE306">
        <f>CZ306/CY306-1</f>
        <v/>
      </c>
      <c r="DG306" t="inlineStr">
        <is>
          <t>not available</t>
        </is>
      </c>
      <c r="DH306" t="inlineStr">
        <is>
          <t>not available</t>
        </is>
      </c>
      <c r="DJ306" t="inlineStr">
        <is>
          <t>not available</t>
        </is>
      </c>
      <c r="DK306" t="inlineStr">
        <is>
          <t>not available</t>
        </is>
      </c>
      <c r="DM306">
        <f>DG306/DH306-1</f>
        <v/>
      </c>
      <c r="DN306">
        <f>DI306/DH306-1</f>
        <v/>
      </c>
      <c r="DP306" s="12" t="n">
        <v>1149.79</v>
      </c>
      <c r="DQ306" t="inlineStr">
        <is>
          <t>not available</t>
        </is>
      </c>
      <c r="DS306" t="inlineStr">
        <is>
          <t>SM-S938UZBAXAA</t>
        </is>
      </c>
      <c r="DT306" t="inlineStr">
        <is>
          <t>not available</t>
        </is>
      </c>
      <c r="DV306">
        <f>DP306/DQ306-1</f>
        <v/>
      </c>
      <c r="DW306">
        <f>DR306/DQ306-1</f>
        <v/>
      </c>
      <c r="DY306" t="inlineStr">
        <is>
          <t>not available</t>
        </is>
      </c>
      <c r="DZ306" t="inlineStr">
        <is>
          <t>not available</t>
        </is>
      </c>
      <c r="EB306" t="inlineStr">
        <is>
          <t>not available</t>
        </is>
      </c>
      <c r="EC306" t="inlineStr">
        <is>
          <t>not available</t>
        </is>
      </c>
      <c r="EE306">
        <f>DY306/DZ306-1</f>
        <v/>
      </c>
      <c r="EF306">
        <f>EA306/DZ306-1</f>
        <v/>
      </c>
      <c r="EH306" t="inlineStr">
        <is>
          <t>not available</t>
        </is>
      </c>
      <c r="EI306" t="inlineStr">
        <is>
          <t>not available</t>
        </is>
      </c>
      <c r="EK306" t="inlineStr">
        <is>
          <t>not available</t>
        </is>
      </c>
      <c r="EL306" t="inlineStr">
        <is>
          <t>not available</t>
        </is>
      </c>
      <c r="EN306">
        <f>EH306/EI306-1</f>
        <v/>
      </c>
      <c r="EO306">
        <f>EJ306/EI306-1</f>
        <v/>
      </c>
      <c r="EQ306" s="12" t="n">
        <v>1139.94</v>
      </c>
      <c r="ER306" t="inlineStr">
        <is>
          <t>not available</t>
        </is>
      </c>
      <c r="ET306" t="inlineStr">
        <is>
          <t>SM-S938UZBEXAA</t>
        </is>
      </c>
      <c r="EU306" t="inlineStr">
        <is>
          <t>not available</t>
        </is>
      </c>
      <c r="EW306">
        <f>EQ306/ER306-1</f>
        <v/>
      </c>
      <c r="EX306">
        <f>ES306/ER306-1</f>
        <v/>
      </c>
      <c r="EZ306" t="inlineStr">
        <is>
          <t>not available</t>
        </is>
      </c>
      <c r="FA306" t="inlineStr">
        <is>
          <t>not available</t>
        </is>
      </c>
      <c r="FC306" t="inlineStr">
        <is>
          <t>not available</t>
        </is>
      </c>
      <c r="FD306" t="inlineStr">
        <is>
          <t>not available</t>
        </is>
      </c>
      <c r="FF306">
        <f>EZ306/FA306-1</f>
        <v/>
      </c>
      <c r="FG306">
        <f>FB306/FA306-1</f>
        <v/>
      </c>
      <c r="FI306" t="inlineStr">
        <is>
          <t>not available</t>
        </is>
      </c>
      <c r="FJ306" t="inlineStr">
        <is>
          <t>not available</t>
        </is>
      </c>
      <c r="FL306" t="inlineStr">
        <is>
          <t>not available</t>
        </is>
      </c>
      <c r="FM306" t="inlineStr">
        <is>
          <t>not available</t>
        </is>
      </c>
      <c r="FO306">
        <f>FI306/FJ306-1</f>
        <v/>
      </c>
      <c r="FP306">
        <f>FK306/FJ306-1</f>
        <v/>
      </c>
      <c r="FR306" t="inlineStr">
        <is>
          <t>not available</t>
        </is>
      </c>
      <c r="FS306" s="12" t="n">
        <v>1299.99</v>
      </c>
      <c r="FU306" t="inlineStr">
        <is>
          <t>not available</t>
        </is>
      </c>
      <c r="FV306" t="inlineStr">
        <is>
          <t>sm-s937uzkexaa</t>
        </is>
      </c>
      <c r="FX306">
        <f>FR306/FS306-1</f>
        <v/>
      </c>
      <c r="FY306">
        <f>FT306/FS306-1</f>
        <v/>
      </c>
      <c r="GA306" s="12" t="n">
        <v>1099</v>
      </c>
      <c r="GB306" s="12" t="n">
        <v>1299.99</v>
      </c>
      <c r="GD306" t="inlineStr">
        <is>
          <t>SM-S948ULBAXAA</t>
        </is>
      </c>
      <c r="GE306" t="inlineStr">
        <is>
          <t>sm-s948ulbaxaa</t>
        </is>
      </c>
      <c r="GG306">
        <f>GA306/GB306-1</f>
        <v/>
      </c>
      <c r="GH306">
        <f>GC306/GB306-1</f>
        <v/>
      </c>
      <c r="GJ306" s="12" t="n">
        <v>1199.99</v>
      </c>
      <c r="GK306" s="12" t="n">
        <v>1299.99</v>
      </c>
      <c r="GM306" t="inlineStr">
        <is>
          <t>SM-S948UZVAXAA</t>
        </is>
      </c>
      <c r="GN306" t="inlineStr">
        <is>
          <t>sm-s948uzvaxaa</t>
        </is>
      </c>
      <c r="GP306">
        <f>GJ306/GK306-1</f>
        <v/>
      </c>
      <c r="GQ306">
        <f>GL306/GK306-1</f>
        <v/>
      </c>
      <c r="GS306" s="12" t="n">
        <v>1209</v>
      </c>
      <c r="GT306" s="12" t="n">
        <v>1299.99</v>
      </c>
      <c r="GV306" t="inlineStr">
        <is>
          <t>SM-S948UZWAXAA</t>
        </is>
      </c>
      <c r="GW306" t="inlineStr">
        <is>
          <t>sm-s948uzwaxaa</t>
        </is>
      </c>
      <c r="GY306">
        <f>GS306/GT306-1</f>
        <v/>
      </c>
      <c r="GZ306">
        <f>GU306/GT306-1</f>
        <v/>
      </c>
      <c r="HB306" s="12" t="n">
        <v>1159</v>
      </c>
      <c r="HC306" s="12" t="n">
        <v>1299.99</v>
      </c>
      <c r="HE306" t="inlineStr">
        <is>
          <t>SM-S948UZKAXAA</t>
        </is>
      </c>
      <c r="HF306" t="inlineStr">
        <is>
          <t>sm-s948uzkaxaa</t>
        </is>
      </c>
      <c r="HH306">
        <f>HB306/HC306-1</f>
        <v/>
      </c>
      <c r="HI306">
        <f>HD306/HC306-1</f>
        <v/>
      </c>
      <c r="HK306" s="12" t="n">
        <v>1470</v>
      </c>
      <c r="HL306" s="12" t="n">
        <v>1499.99</v>
      </c>
      <c r="HN306" t="inlineStr">
        <is>
          <t>SM-S948ULBEXAA</t>
        </is>
      </c>
      <c r="HO306" t="inlineStr">
        <is>
          <t>sm-s948ulbexaa</t>
        </is>
      </c>
      <c r="HQ306">
        <f>HK306/HL306-1</f>
        <v/>
      </c>
      <c r="HR306">
        <f>HM306/HL306-1</f>
        <v/>
      </c>
      <c r="HT306" s="12" t="n">
        <v>1435</v>
      </c>
      <c r="HU306" s="12" t="n">
        <v>1499.99</v>
      </c>
      <c r="HW306" t="inlineStr">
        <is>
          <t>SM-S948UZVEXAA</t>
        </is>
      </c>
      <c r="HX306" t="inlineStr">
        <is>
          <t>sm-s948uzvexaa</t>
        </is>
      </c>
      <c r="HZ306">
        <f>HT306/HU306-1</f>
        <v/>
      </c>
      <c r="IA306">
        <f>HV306/HU306-1</f>
        <v/>
      </c>
      <c r="IC306" s="12" t="n">
        <v>1499.99</v>
      </c>
      <c r="ID306" s="12" t="n">
        <v>1499.99</v>
      </c>
      <c r="IF306" t="inlineStr">
        <is>
          <t>SM-S948UZWEXAA</t>
        </is>
      </c>
      <c r="IG306" t="inlineStr">
        <is>
          <t>sm-s948uzwexaa</t>
        </is>
      </c>
      <c r="II306">
        <f>IC306/ID306-1</f>
        <v/>
      </c>
      <c r="IJ306">
        <f>IE306/ID306-1</f>
        <v/>
      </c>
      <c r="IL306" s="12" t="n">
        <v>1499.99</v>
      </c>
      <c r="IM306" s="12" t="n">
        <v>1499.99</v>
      </c>
      <c r="IO306" t="inlineStr">
        <is>
          <t>SM-S948UZKEXAA</t>
        </is>
      </c>
      <c r="IP306" t="inlineStr">
        <is>
          <t>sm-s948uzkexaa</t>
        </is>
      </c>
      <c r="IR306">
        <f>IL306/IM306-1</f>
        <v/>
      </c>
      <c r="IS306">
        <f>IN306/IM306-1</f>
        <v/>
      </c>
      <c r="IV306" s="12" t="n">
        <v>1799.99</v>
      </c>
      <c r="IY306" t="inlineStr">
        <is>
          <t>sm-s948ulbfxaa</t>
        </is>
      </c>
      <c r="JA306">
        <f>IU306/IV306-1</f>
        <v/>
      </c>
      <c r="JB306">
        <f>IW306/IV306-1</f>
        <v/>
      </c>
      <c r="JE306" s="12" t="n">
        <v>1799.99</v>
      </c>
      <c r="JH306" t="inlineStr">
        <is>
          <t>sm-s948uzvfxaa</t>
        </is>
      </c>
      <c r="JJ306">
        <f>JD306/JE306-1</f>
        <v/>
      </c>
      <c r="JK306">
        <f>JF306/JE306-1</f>
        <v/>
      </c>
      <c r="JN306" s="12" t="n">
        <v>1799.99</v>
      </c>
      <c r="JQ306" t="inlineStr">
        <is>
          <t>sm-s948uzwfxaa</t>
        </is>
      </c>
      <c r="JS306">
        <f>JM306/JN306-1</f>
        <v/>
      </c>
      <c r="JT306">
        <f>JO306/JN306-1</f>
        <v/>
      </c>
      <c r="JW306" s="12" t="n">
        <v>1799.99</v>
      </c>
      <c r="JZ306" t="inlineStr">
        <is>
          <t>sm-s948uzkfxaa</t>
        </is>
      </c>
      <c r="KB306">
        <f>JV306/JW306-1</f>
        <v/>
      </c>
      <c r="KC306">
        <f>JX306/JW306-1</f>
        <v/>
      </c>
      <c r="KE306" s="12" t="n">
        <v>899.99</v>
      </c>
      <c r="KF306" s="12" t="n">
        <v>899.99</v>
      </c>
      <c r="KH306" t="inlineStr">
        <is>
          <t>SM-S942ULBEXAA</t>
        </is>
      </c>
      <c r="KI306" t="inlineStr">
        <is>
          <t>sm-s942ulbexaa</t>
        </is>
      </c>
      <c r="KK306">
        <f>KE306/KF306-1</f>
        <v/>
      </c>
      <c r="KL306">
        <f>KG306/KF306-1</f>
        <v/>
      </c>
      <c r="KN306" s="12" t="n">
        <v>899.99</v>
      </c>
      <c r="KO306" s="12" t="n">
        <v>899.99</v>
      </c>
      <c r="KQ306" t="inlineStr">
        <is>
          <t>SM-S942UZVEXAA</t>
        </is>
      </c>
      <c r="KR306" t="inlineStr">
        <is>
          <t>sm-s942uzvexaa</t>
        </is>
      </c>
      <c r="KT306">
        <f>KN306/KO306-1</f>
        <v/>
      </c>
      <c r="KU306">
        <f>KP306/KO306-1</f>
        <v/>
      </c>
      <c r="KW306" s="12" t="n">
        <v>899.99</v>
      </c>
      <c r="KX306" s="12" t="n">
        <v>899.99</v>
      </c>
      <c r="KZ306" t="inlineStr">
        <is>
          <t>SM-S942UZWEXAA</t>
        </is>
      </c>
      <c r="LA306" t="inlineStr">
        <is>
          <t>sm-s942uzwexaa</t>
        </is>
      </c>
      <c r="LC306">
        <f>KW306/KX306-1</f>
        <v/>
      </c>
      <c r="LD306">
        <f>KY306/KX306-1</f>
        <v/>
      </c>
      <c r="LF306" s="12" t="n">
        <v>899.99</v>
      </c>
      <c r="LG306" s="12" t="n">
        <v>899.99</v>
      </c>
      <c r="LI306" t="inlineStr">
        <is>
          <t>SM-S942UZKEXAA</t>
        </is>
      </c>
      <c r="LJ306" t="inlineStr">
        <is>
          <t>sm-s942uzkexaa</t>
        </is>
      </c>
      <c r="LL306">
        <f>LF306/LG306-1</f>
        <v/>
      </c>
      <c r="LM306">
        <f>LH306/LG306-1</f>
        <v/>
      </c>
      <c r="LO306" s="12" t="n">
        <v>1099.99</v>
      </c>
      <c r="LP306" s="12" t="n">
        <v>1099.99</v>
      </c>
      <c r="LR306" t="inlineStr">
        <is>
          <t>SM-S942ULBFXAA</t>
        </is>
      </c>
      <c r="LS306" t="inlineStr">
        <is>
          <t>sm-s942ulbfxaa</t>
        </is>
      </c>
      <c r="LU306">
        <f>LO306/LP306-1</f>
        <v/>
      </c>
      <c r="LV306">
        <f>LQ306/LP306-1</f>
        <v/>
      </c>
      <c r="LX306" s="12" t="n">
        <v>1099.99</v>
      </c>
      <c r="LY306" s="12" t="n">
        <v>1099.99</v>
      </c>
      <c r="MA306" t="inlineStr">
        <is>
          <t>SM-S942UZVFXAA</t>
        </is>
      </c>
      <c r="MB306" t="inlineStr">
        <is>
          <t>sm-s942uzvfxaa</t>
        </is>
      </c>
      <c r="MD306">
        <f>LX306/LY306-1</f>
        <v/>
      </c>
      <c r="ME306">
        <f>LZ306/LY306-1</f>
        <v/>
      </c>
      <c r="MG306" s="12" t="n">
        <v>1099.99</v>
      </c>
      <c r="MH306" s="12" t="n">
        <v>1099.99</v>
      </c>
      <c r="MJ306" t="inlineStr">
        <is>
          <t>SM-S942UZWFXAA</t>
        </is>
      </c>
      <c r="MK306" t="inlineStr">
        <is>
          <t>sm-s942uzwfxaa</t>
        </is>
      </c>
      <c r="MM306">
        <f>MG306/MH306-1</f>
        <v/>
      </c>
      <c r="MN306">
        <f>MI306/MH306-1</f>
        <v/>
      </c>
      <c r="MP306" s="12" t="n">
        <v>1099.99</v>
      </c>
      <c r="MQ306" s="12" t="n">
        <v>1099.99</v>
      </c>
      <c r="MS306" t="inlineStr">
        <is>
          <t>SM-S942UZKFXAA</t>
        </is>
      </c>
      <c r="MT306" t="inlineStr">
        <is>
          <t>sm-s942uzkfxaa</t>
        </is>
      </c>
      <c r="MV306">
        <f>MP306/MQ306-1</f>
        <v/>
      </c>
      <c r="MW306">
        <f>MR306/MQ306-1</f>
        <v/>
      </c>
      <c r="MY306" s="12" t="n">
        <v>899.99</v>
      </c>
      <c r="MZ306" s="12" t="n">
        <v>899.99</v>
      </c>
      <c r="NB306" t="inlineStr">
        <is>
          <t>SM-S947ULBAXAA</t>
        </is>
      </c>
      <c r="NC306" t="inlineStr">
        <is>
          <t>sm-s947ulbaxaa</t>
        </is>
      </c>
      <c r="NE306">
        <f>MY306/MZ306-1</f>
        <v/>
      </c>
      <c r="NF306">
        <f>NA306/MZ306-1</f>
        <v/>
      </c>
      <c r="NH306" s="12" t="n">
        <v>899.99</v>
      </c>
      <c r="NI306" s="12" t="n">
        <v>899.99</v>
      </c>
      <c r="NK306" t="inlineStr">
        <is>
          <t>SM-S947UZVAXAA</t>
        </is>
      </c>
      <c r="NL306" t="inlineStr">
        <is>
          <t>sm-s947uzvaxaa</t>
        </is>
      </c>
      <c r="NN306">
        <f>NH306/NI306-1</f>
        <v/>
      </c>
      <c r="NO306">
        <f>NJ306/NI306-1</f>
        <v/>
      </c>
      <c r="NQ306" s="12" t="n">
        <v>899.99</v>
      </c>
      <c r="NR306" s="12" t="n">
        <v>899.99</v>
      </c>
      <c r="NT306" t="inlineStr">
        <is>
          <t>SM-S947UZWAXAA</t>
        </is>
      </c>
      <c r="NU306" t="inlineStr">
        <is>
          <t>sm-s947uzwaxaa</t>
        </is>
      </c>
      <c r="NW306">
        <f>NQ306/NR306-1</f>
        <v/>
      </c>
      <c r="NX306">
        <f>NS306/NR306-1</f>
        <v/>
      </c>
      <c r="NZ306" s="12" t="n">
        <v>899.99</v>
      </c>
      <c r="OA306" s="12" t="n">
        <v>899.99</v>
      </c>
      <c r="OC306" t="inlineStr">
        <is>
          <t>SM-S947UZKAXAA</t>
        </is>
      </c>
      <c r="OD306" t="inlineStr">
        <is>
          <t>sm-s947uzkaxaa</t>
        </is>
      </c>
      <c r="OF306">
        <f>NZ306/OA306-1</f>
        <v/>
      </c>
      <c r="OG306">
        <f>OB306/OA306-1</f>
        <v/>
      </c>
      <c r="OI306" s="12" t="n">
        <v>1099.99</v>
      </c>
      <c r="OJ306" s="12" t="n">
        <v>1099.99</v>
      </c>
      <c r="OL306" t="inlineStr">
        <is>
          <t>SM-S947ULBEXAA</t>
        </is>
      </c>
      <c r="OM306" t="inlineStr">
        <is>
          <t>sm-s947ulbexaa</t>
        </is>
      </c>
      <c r="OO306">
        <f>OI306/OJ306-1</f>
        <v/>
      </c>
      <c r="OP306">
        <f>OK306/OJ306-1</f>
        <v/>
      </c>
      <c r="OR306" s="12" t="n">
        <v>1099.99</v>
      </c>
      <c r="OS306" s="12" t="n">
        <v>1099.99</v>
      </c>
      <c r="OU306" t="inlineStr">
        <is>
          <t>SM-S947UZVEXAA</t>
        </is>
      </c>
      <c r="OV306" t="inlineStr">
        <is>
          <t>sm-s947uzvexaa</t>
        </is>
      </c>
      <c r="OX306">
        <f>OR306/OS306-1</f>
        <v/>
      </c>
      <c r="OY306">
        <f>OT306/OS306-1</f>
        <v/>
      </c>
      <c r="PA306" s="12" t="n">
        <v>1099.99</v>
      </c>
      <c r="PB306" s="12" t="n">
        <v>1099.99</v>
      </c>
      <c r="PD306" t="inlineStr">
        <is>
          <t>SM-S947UZWEXAA</t>
        </is>
      </c>
      <c r="PE306" t="inlineStr">
        <is>
          <t>sm-s947uzwexaa</t>
        </is>
      </c>
      <c r="PG306">
        <f>PA306/PB306-1</f>
        <v/>
      </c>
      <c r="PH306">
        <f>PC306/PB306-1</f>
        <v/>
      </c>
      <c r="PJ306" s="12" t="n">
        <v>1099.99</v>
      </c>
      <c r="PK306" s="12" t="n">
        <v>1099.99</v>
      </c>
      <c r="PM306" t="inlineStr">
        <is>
          <t>SM-S947UZKEXAA</t>
        </is>
      </c>
      <c r="PN306" t="inlineStr">
        <is>
          <t>sm-s947uzkexaa</t>
        </is>
      </c>
      <c r="PP306">
        <f>PJ306/PK306-1</f>
        <v/>
      </c>
      <c r="PQ306">
        <f>PL306/PK306-1</f>
        <v/>
      </c>
    </row>
    <row r="307">
      <c r="B307" t="inlineStr">
        <is>
          <t>21 Sep 2026, 06:00</t>
        </is>
      </c>
      <c r="C307" s="12" t="n">
        <v>2099</v>
      </c>
      <c r="D307" s="12" t="n">
        <v>2199.99</v>
      </c>
      <c r="F307" t="inlineStr">
        <is>
          <t>SM-F966UDBEXAA</t>
        </is>
      </c>
      <c r="G307" t="inlineStr">
        <is>
          <t>sm-f966udbexaa</t>
        </is>
      </c>
      <c r="I307">
        <f>C307/D307-1</f>
        <v/>
      </c>
      <c r="J307">
        <f>E307/D307-1</f>
        <v/>
      </c>
      <c r="L307" t="inlineStr">
        <is>
          <t>not available</t>
        </is>
      </c>
      <c r="M307" s="12" t="n">
        <v>1419.99</v>
      </c>
      <c r="O307" t="inlineStr">
        <is>
          <t>not available</t>
        </is>
      </c>
      <c r="P307" t="inlineStr">
        <is>
          <t>sm-s938uzkexaa</t>
        </is>
      </c>
      <c r="R307">
        <f>L307/M307-1</f>
        <v/>
      </c>
      <c r="S307">
        <f>N307/M307-1</f>
        <v/>
      </c>
      <c r="U307" t="inlineStr">
        <is>
          <t>not available</t>
        </is>
      </c>
      <c r="V307" t="inlineStr">
        <is>
          <t>not available</t>
        </is>
      </c>
      <c r="X307" t="inlineStr">
        <is>
          <t>not available</t>
        </is>
      </c>
      <c r="Y307" t="inlineStr">
        <is>
          <t>not available</t>
        </is>
      </c>
      <c r="AA307">
        <f>U307/V307-1</f>
        <v/>
      </c>
      <c r="AB307">
        <f>W307/V307-1</f>
        <v/>
      </c>
      <c r="AD307" t="inlineStr">
        <is>
          <t>not available</t>
        </is>
      </c>
      <c r="AE307" s="12" t="n">
        <v>1299.99</v>
      </c>
      <c r="AG307" t="inlineStr">
        <is>
          <t>not available</t>
        </is>
      </c>
      <c r="AH307" t="inlineStr">
        <is>
          <t>sm-s937uzkexaa</t>
        </is>
      </c>
      <c r="AJ307">
        <f>AD307/AE307-1</f>
        <v/>
      </c>
      <c r="AK307">
        <f>AF307/AE307-1</f>
        <v/>
      </c>
      <c r="AM307" t="inlineStr">
        <is>
          <t>not available</t>
        </is>
      </c>
      <c r="AN307" s="12" t="n">
        <v>999.99</v>
      </c>
      <c r="AP307" t="inlineStr">
        <is>
          <t>not available</t>
        </is>
      </c>
      <c r="AQ307" t="inlineStr">
        <is>
          <t>sm-x730nzaixar</t>
        </is>
      </c>
      <c r="AS307">
        <f>AM307/AN307-1</f>
        <v/>
      </c>
      <c r="AT307">
        <f>AO307/AN307-1</f>
        <v/>
      </c>
      <c r="AV307" t="inlineStr">
        <is>
          <t>not available</t>
        </is>
      </c>
      <c r="AW307" s="12" t="n">
        <v>1999.99</v>
      </c>
      <c r="AY307" t="inlineStr">
        <is>
          <t>not available</t>
        </is>
      </c>
      <c r="AZ307" t="inlineStr">
        <is>
          <t>sm-f966udbaxaa</t>
        </is>
      </c>
      <c r="BB307">
        <f>AV307/AW307-1</f>
        <v/>
      </c>
      <c r="BC307">
        <f>AX307/AW307-1</f>
        <v/>
      </c>
      <c r="BE307" s="12" t="n">
        <v>1999.99</v>
      </c>
      <c r="BF307" s="12" t="n">
        <v>1999.99</v>
      </c>
      <c r="BH307" t="inlineStr">
        <is>
          <t>SM-F966UZKAXAA</t>
        </is>
      </c>
      <c r="BI307" t="inlineStr">
        <is>
          <t>sm-f966uzkaxaa</t>
        </is>
      </c>
      <c r="BK307">
        <f>BE307/BF307-1</f>
        <v/>
      </c>
      <c r="BL307">
        <f>BG307/BF307-1</f>
        <v/>
      </c>
      <c r="BN307" s="12" t="n">
        <v>1999.99</v>
      </c>
      <c r="BO307" s="12" t="n">
        <v>1999.99</v>
      </c>
      <c r="BQ307" t="inlineStr">
        <is>
          <t>SM-F966UZSAXAA</t>
        </is>
      </c>
      <c r="BR307" t="inlineStr">
        <is>
          <t>sm-f966uzsaxaa</t>
        </is>
      </c>
      <c r="BT307">
        <f>BN307/BO307-1</f>
        <v/>
      </c>
      <c r="BU307">
        <f>BP307/BO307-1</f>
        <v/>
      </c>
      <c r="BW307" s="12" t="n">
        <v>2375.98</v>
      </c>
      <c r="BX307" s="12" t="n">
        <v>2499.99</v>
      </c>
      <c r="BZ307" t="inlineStr">
        <is>
          <t>SM-F966UZKFXAA</t>
        </is>
      </c>
      <c r="CA307" t="inlineStr">
        <is>
          <t>sm-f966uzkfxaa</t>
        </is>
      </c>
      <c r="CC307">
        <f>BW307/BX307-1</f>
        <v/>
      </c>
      <c r="CD307">
        <f>BY307/BX307-1</f>
        <v/>
      </c>
      <c r="CF307" s="12" t="n">
        <v>2119.99</v>
      </c>
      <c r="CG307" s="12" t="n">
        <v>2199.99</v>
      </c>
      <c r="CI307" t="inlineStr">
        <is>
          <t>SM-F966UZKEXAA</t>
        </is>
      </c>
      <c r="CJ307" t="inlineStr">
        <is>
          <t>sm-f966uzkexaa</t>
        </is>
      </c>
      <c r="CL307">
        <f>CF307/CG307-1</f>
        <v/>
      </c>
      <c r="CM307">
        <f>CH307/CG307-1</f>
        <v/>
      </c>
      <c r="CO307" t="inlineStr">
        <is>
          <t>not available</t>
        </is>
      </c>
      <c r="CP307" s="12" t="n">
        <v>2199.99</v>
      </c>
      <c r="CR307" t="inlineStr">
        <is>
          <t>not available</t>
        </is>
      </c>
      <c r="CS307" t="inlineStr">
        <is>
          <t>sm-f966uzsexaa</t>
        </is>
      </c>
      <c r="CU307">
        <f>CO307/CP307-1</f>
        <v/>
      </c>
      <c r="CV307">
        <f>CQ307/CP307-1</f>
        <v/>
      </c>
      <c r="CX307" s="12" t="n">
        <v>1094.95</v>
      </c>
      <c r="CY307" t="inlineStr">
        <is>
          <t>not available</t>
        </is>
      </c>
      <c r="DA307" t="inlineStr">
        <is>
          <t>SM-S938UZKAXAA</t>
        </is>
      </c>
      <c r="DB307" t="inlineStr">
        <is>
          <t>not available</t>
        </is>
      </c>
      <c r="DD307">
        <f>CX307/CY307-1</f>
        <v/>
      </c>
      <c r="DE307">
        <f>CZ307/CY307-1</f>
        <v/>
      </c>
      <c r="DG307" t="inlineStr">
        <is>
          <t>not available</t>
        </is>
      </c>
      <c r="DH307" t="inlineStr">
        <is>
          <t>not available</t>
        </is>
      </c>
      <c r="DJ307" t="inlineStr">
        <is>
          <t>not available</t>
        </is>
      </c>
      <c r="DK307" t="inlineStr">
        <is>
          <t>not available</t>
        </is>
      </c>
      <c r="DM307">
        <f>DG307/DH307-1</f>
        <v/>
      </c>
      <c r="DN307">
        <f>DI307/DH307-1</f>
        <v/>
      </c>
      <c r="DP307" s="12" t="n">
        <v>1149.79</v>
      </c>
      <c r="DQ307" t="inlineStr">
        <is>
          <t>not available</t>
        </is>
      </c>
      <c r="DS307" t="inlineStr">
        <is>
          <t>SM-S938UZBAXAA</t>
        </is>
      </c>
      <c r="DT307" t="inlineStr">
        <is>
          <t>not available</t>
        </is>
      </c>
      <c r="DV307">
        <f>DP307/DQ307-1</f>
        <v/>
      </c>
      <c r="DW307">
        <f>DR307/DQ307-1</f>
        <v/>
      </c>
      <c r="DY307" t="inlineStr">
        <is>
          <t>not available</t>
        </is>
      </c>
      <c r="DZ307" t="inlineStr">
        <is>
          <t>not available</t>
        </is>
      </c>
      <c r="EB307" t="inlineStr">
        <is>
          <t>not available</t>
        </is>
      </c>
      <c r="EC307" t="inlineStr">
        <is>
          <t>not available</t>
        </is>
      </c>
      <c r="EE307">
        <f>DY307/DZ307-1</f>
        <v/>
      </c>
      <c r="EF307">
        <f>EA307/DZ307-1</f>
        <v/>
      </c>
      <c r="EH307" t="inlineStr">
        <is>
          <t>not available</t>
        </is>
      </c>
      <c r="EI307" t="inlineStr">
        <is>
          <t>not available</t>
        </is>
      </c>
      <c r="EK307" t="inlineStr">
        <is>
          <t>not available</t>
        </is>
      </c>
      <c r="EL307" t="inlineStr">
        <is>
          <t>not available</t>
        </is>
      </c>
      <c r="EN307">
        <f>EH307/EI307-1</f>
        <v/>
      </c>
      <c r="EO307">
        <f>EJ307/EI307-1</f>
        <v/>
      </c>
      <c r="EQ307" s="12" t="n">
        <v>1139.94</v>
      </c>
      <c r="ER307" t="inlineStr">
        <is>
          <t>not available</t>
        </is>
      </c>
      <c r="ET307" t="inlineStr">
        <is>
          <t>SM-S938UZBEXAA</t>
        </is>
      </c>
      <c r="EU307" t="inlineStr">
        <is>
          <t>not available</t>
        </is>
      </c>
      <c r="EW307">
        <f>EQ307/ER307-1</f>
        <v/>
      </c>
      <c r="EX307">
        <f>ES307/ER307-1</f>
        <v/>
      </c>
      <c r="EZ307" t="inlineStr">
        <is>
          <t>not available</t>
        </is>
      </c>
      <c r="FA307" t="inlineStr">
        <is>
          <t>not available</t>
        </is>
      </c>
      <c r="FC307" t="inlineStr">
        <is>
          <t>not available</t>
        </is>
      </c>
      <c r="FD307" t="inlineStr">
        <is>
          <t>not available</t>
        </is>
      </c>
      <c r="FF307">
        <f>EZ307/FA307-1</f>
        <v/>
      </c>
      <c r="FG307">
        <f>FB307/FA307-1</f>
        <v/>
      </c>
      <c r="FI307" t="inlineStr">
        <is>
          <t>not available</t>
        </is>
      </c>
      <c r="FJ307" t="inlineStr">
        <is>
          <t>not available</t>
        </is>
      </c>
      <c r="FL307" t="inlineStr">
        <is>
          <t>not available</t>
        </is>
      </c>
      <c r="FM307" t="inlineStr">
        <is>
          <t>not available</t>
        </is>
      </c>
      <c r="FO307">
        <f>FI307/FJ307-1</f>
        <v/>
      </c>
      <c r="FP307">
        <f>FK307/FJ307-1</f>
        <v/>
      </c>
      <c r="FR307" t="inlineStr">
        <is>
          <t>not available</t>
        </is>
      </c>
      <c r="FS307" s="12" t="n">
        <v>1299.99</v>
      </c>
      <c r="FU307" t="inlineStr">
        <is>
          <t>not available</t>
        </is>
      </c>
      <c r="FV307" t="inlineStr">
        <is>
          <t>sm-s937uzkexaa</t>
        </is>
      </c>
      <c r="FX307">
        <f>FR307/FS307-1</f>
        <v/>
      </c>
      <c r="FY307">
        <f>FT307/FS307-1</f>
        <v/>
      </c>
      <c r="GA307" s="12" t="n">
        <v>1099.99</v>
      </c>
      <c r="GB307" s="12" t="n">
        <v>1299.99</v>
      </c>
      <c r="GD307" t="inlineStr">
        <is>
          <t>SM-S948ULBAXAA</t>
        </is>
      </c>
      <c r="GE307" t="inlineStr">
        <is>
          <t>sm-s948ulbaxaa</t>
        </is>
      </c>
      <c r="GG307">
        <f>GA307/GB307-1</f>
        <v/>
      </c>
      <c r="GH307">
        <f>GC307/GB307-1</f>
        <v/>
      </c>
      <c r="GJ307" s="12" t="n">
        <v>1099.99</v>
      </c>
      <c r="GK307" s="12" t="n">
        <v>1299.99</v>
      </c>
      <c r="GM307" t="inlineStr">
        <is>
          <t>SM-S948UZVAXAA</t>
        </is>
      </c>
      <c r="GN307" t="inlineStr">
        <is>
          <t>sm-s948uzvaxaa</t>
        </is>
      </c>
      <c r="GP307">
        <f>GJ307/GK307-1</f>
        <v/>
      </c>
      <c r="GQ307">
        <f>GL307/GK307-1</f>
        <v/>
      </c>
      <c r="GS307" t="inlineStr">
        <is>
          <t>not available</t>
        </is>
      </c>
      <c r="GT307" s="12" t="n">
        <v>1299.99</v>
      </c>
      <c r="GV307" t="inlineStr">
        <is>
          <t>not available</t>
        </is>
      </c>
      <c r="GW307" t="inlineStr">
        <is>
          <t>sm-s948uzwaxaa</t>
        </is>
      </c>
      <c r="GY307">
        <f>GS307/GT307-1</f>
        <v/>
      </c>
      <c r="GZ307">
        <f>GU307/GT307-1</f>
        <v/>
      </c>
      <c r="HB307" t="inlineStr">
        <is>
          <t>not available</t>
        </is>
      </c>
      <c r="HC307" s="12" t="n">
        <v>1299.99</v>
      </c>
      <c r="HE307" t="inlineStr">
        <is>
          <t>not available</t>
        </is>
      </c>
      <c r="HF307" t="inlineStr">
        <is>
          <t>sm-s948uzkaxaa</t>
        </is>
      </c>
      <c r="HH307">
        <f>HB307/HC307-1</f>
        <v/>
      </c>
      <c r="HI307">
        <f>HD307/HC307-1</f>
        <v/>
      </c>
      <c r="HK307" t="inlineStr">
        <is>
          <t>not available</t>
        </is>
      </c>
      <c r="HL307" s="12" t="n">
        <v>1499.99</v>
      </c>
      <c r="HN307" t="inlineStr">
        <is>
          <t>not available</t>
        </is>
      </c>
      <c r="HO307" t="inlineStr">
        <is>
          <t>sm-s948ulbexaa</t>
        </is>
      </c>
      <c r="HQ307">
        <f>HK307/HL307-1</f>
        <v/>
      </c>
      <c r="HR307">
        <f>HM307/HL307-1</f>
        <v/>
      </c>
      <c r="HT307" t="inlineStr">
        <is>
          <t>not available</t>
        </is>
      </c>
      <c r="HU307" s="12" t="n">
        <v>1499.99</v>
      </c>
      <c r="HW307" t="inlineStr">
        <is>
          <t>not available</t>
        </is>
      </c>
      <c r="HX307" t="inlineStr">
        <is>
          <t>sm-s948uzvexaa</t>
        </is>
      </c>
      <c r="HZ307">
        <f>HT307/HU307-1</f>
        <v/>
      </c>
      <c r="IA307">
        <f>HV307/HU307-1</f>
        <v/>
      </c>
      <c r="IC307" t="inlineStr">
        <is>
          <t>not available</t>
        </is>
      </c>
      <c r="ID307" s="12" t="n">
        <v>1499.99</v>
      </c>
      <c r="IF307" t="inlineStr">
        <is>
          <t>not available</t>
        </is>
      </c>
      <c r="IG307" t="inlineStr">
        <is>
          <t>sm-s948uzwexaa</t>
        </is>
      </c>
      <c r="II307">
        <f>IC307/ID307-1</f>
        <v/>
      </c>
      <c r="IJ307">
        <f>IE307/ID307-1</f>
        <v/>
      </c>
      <c r="IL307" t="inlineStr">
        <is>
          <t>not available</t>
        </is>
      </c>
      <c r="IM307" s="12" t="n">
        <v>1499.99</v>
      </c>
      <c r="IO307" t="inlineStr">
        <is>
          <t>not available</t>
        </is>
      </c>
      <c r="IP307" t="inlineStr">
        <is>
          <t>sm-s948uzkexaa</t>
        </is>
      </c>
      <c r="IR307">
        <f>IL307/IM307-1</f>
        <v/>
      </c>
      <c r="IS307">
        <f>IN307/IM307-1</f>
        <v/>
      </c>
      <c r="IV307" s="12" t="n">
        <v>1799.99</v>
      </c>
      <c r="IY307" t="inlineStr">
        <is>
          <t>sm-s948ulbfxaa</t>
        </is>
      </c>
      <c r="JA307">
        <f>IU307/IV307-1</f>
        <v/>
      </c>
      <c r="JB307">
        <f>IW307/IV307-1</f>
        <v/>
      </c>
      <c r="JE307" s="12" t="n">
        <v>1799.99</v>
      </c>
      <c r="JH307" t="inlineStr">
        <is>
          <t>sm-s948uzvfxaa</t>
        </is>
      </c>
      <c r="JJ307">
        <f>JD307/JE307-1</f>
        <v/>
      </c>
      <c r="JK307">
        <f>JF307/JE307-1</f>
        <v/>
      </c>
      <c r="JN307" s="12" t="n">
        <v>1799.99</v>
      </c>
      <c r="JQ307" t="inlineStr">
        <is>
          <t>sm-s948uzwfxaa</t>
        </is>
      </c>
      <c r="JS307">
        <f>JM307/JN307-1</f>
        <v/>
      </c>
      <c r="JT307">
        <f>JO307/JN307-1</f>
        <v/>
      </c>
      <c r="JW307" s="12" t="n">
        <v>1799.99</v>
      </c>
      <c r="JZ307" t="inlineStr">
        <is>
          <t>sm-s948uzkfxaa</t>
        </is>
      </c>
      <c r="KB307">
        <f>JV307/JW307-1</f>
        <v/>
      </c>
      <c r="KC307">
        <f>JX307/JW307-1</f>
        <v/>
      </c>
      <c r="KE307" s="12" t="n">
        <v>799.99</v>
      </c>
      <c r="KF307" s="12" t="n">
        <v>899.99</v>
      </c>
      <c r="KH307" t="inlineStr">
        <is>
          <t>SM-S942ULBEXAA</t>
        </is>
      </c>
      <c r="KI307" t="inlineStr">
        <is>
          <t>sm-s942ulbexaa</t>
        </is>
      </c>
      <c r="KK307">
        <f>KE307/KF307-1</f>
        <v/>
      </c>
      <c r="KL307">
        <f>KG307/KF307-1</f>
        <v/>
      </c>
      <c r="KN307" t="inlineStr">
        <is>
          <t>not available</t>
        </is>
      </c>
      <c r="KO307" s="12" t="n">
        <v>899.99</v>
      </c>
      <c r="KQ307" t="inlineStr">
        <is>
          <t>not available</t>
        </is>
      </c>
      <c r="KR307" t="inlineStr">
        <is>
          <t>sm-s942uzvexaa</t>
        </is>
      </c>
      <c r="KT307">
        <f>KN307/KO307-1</f>
        <v/>
      </c>
      <c r="KU307">
        <f>KP307/KO307-1</f>
        <v/>
      </c>
      <c r="KW307" t="inlineStr">
        <is>
          <t>not available</t>
        </is>
      </c>
      <c r="KX307" s="12" t="n">
        <v>899.99</v>
      </c>
      <c r="KZ307" t="inlineStr">
        <is>
          <t>not available</t>
        </is>
      </c>
      <c r="LA307" t="inlineStr">
        <is>
          <t>sm-s942uzwexaa</t>
        </is>
      </c>
      <c r="LC307">
        <f>KW307/KX307-1</f>
        <v/>
      </c>
      <c r="LD307">
        <f>KY307/KX307-1</f>
        <v/>
      </c>
      <c r="LF307" t="inlineStr">
        <is>
          <t>not available</t>
        </is>
      </c>
      <c r="LG307" s="12" t="n">
        <v>899.99</v>
      </c>
      <c r="LI307" t="inlineStr">
        <is>
          <t>not available</t>
        </is>
      </c>
      <c r="LJ307" t="inlineStr">
        <is>
          <t>sm-s942uzkexaa</t>
        </is>
      </c>
      <c r="LL307">
        <f>LF307/LG307-1</f>
        <v/>
      </c>
      <c r="LM307">
        <f>LH307/LG307-1</f>
        <v/>
      </c>
      <c r="LO307" t="inlineStr">
        <is>
          <t>not available</t>
        </is>
      </c>
      <c r="LP307" s="12" t="n">
        <v>1099.99</v>
      </c>
      <c r="LR307" t="inlineStr">
        <is>
          <t>not available</t>
        </is>
      </c>
      <c r="LS307" t="inlineStr">
        <is>
          <t>sm-s942ulbfxaa</t>
        </is>
      </c>
      <c r="LU307">
        <f>LO307/LP307-1</f>
        <v/>
      </c>
      <c r="LV307">
        <f>LQ307/LP307-1</f>
        <v/>
      </c>
      <c r="LX307" t="inlineStr">
        <is>
          <t>not available</t>
        </is>
      </c>
      <c r="LY307" s="12" t="n">
        <v>1099.99</v>
      </c>
      <c r="MA307" t="inlineStr">
        <is>
          <t>not available</t>
        </is>
      </c>
      <c r="MB307" t="inlineStr">
        <is>
          <t>sm-s942uzvfxaa</t>
        </is>
      </c>
      <c r="MD307">
        <f>LX307/LY307-1</f>
        <v/>
      </c>
      <c r="ME307">
        <f>LZ307/LY307-1</f>
        <v/>
      </c>
      <c r="MG307" t="inlineStr">
        <is>
          <t>not available</t>
        </is>
      </c>
      <c r="MH307" s="12" t="n">
        <v>1099.99</v>
      </c>
      <c r="MJ307" t="inlineStr">
        <is>
          <t>not available</t>
        </is>
      </c>
      <c r="MK307" t="inlineStr">
        <is>
          <t>sm-s942uzwfxaa</t>
        </is>
      </c>
      <c r="MM307">
        <f>MG307/MH307-1</f>
        <v/>
      </c>
      <c r="MN307">
        <f>MI307/MH307-1</f>
        <v/>
      </c>
      <c r="MP307" t="inlineStr">
        <is>
          <t>not available</t>
        </is>
      </c>
      <c r="MQ307" s="12" t="n">
        <v>1099.99</v>
      </c>
      <c r="MS307" t="inlineStr">
        <is>
          <t>not available</t>
        </is>
      </c>
      <c r="MT307" t="inlineStr">
        <is>
          <t>sm-s942uzkfxaa</t>
        </is>
      </c>
      <c r="MV307">
        <f>MP307/MQ307-1</f>
        <v/>
      </c>
      <c r="MW307">
        <f>MR307/MQ307-1</f>
        <v/>
      </c>
      <c r="MY307" t="inlineStr">
        <is>
          <t>not available</t>
        </is>
      </c>
      <c r="MZ307" s="12" t="n">
        <v>899.99</v>
      </c>
      <c r="NB307" t="inlineStr">
        <is>
          <t>not available</t>
        </is>
      </c>
      <c r="NC307" t="inlineStr">
        <is>
          <t>sm-s947ulbaxaa</t>
        </is>
      </c>
      <c r="NE307">
        <f>MY307/MZ307-1</f>
        <v/>
      </c>
      <c r="NF307">
        <f>NA307/MZ307-1</f>
        <v/>
      </c>
      <c r="NH307" t="inlineStr">
        <is>
          <t>not available</t>
        </is>
      </c>
      <c r="NI307" s="12" t="n">
        <v>899.99</v>
      </c>
      <c r="NK307" t="inlineStr">
        <is>
          <t>not available</t>
        </is>
      </c>
      <c r="NL307" t="inlineStr">
        <is>
          <t>sm-s947uzvaxaa</t>
        </is>
      </c>
      <c r="NN307">
        <f>NH307/NI307-1</f>
        <v/>
      </c>
      <c r="NO307">
        <f>NJ307/NI307-1</f>
        <v/>
      </c>
      <c r="NQ307" t="inlineStr">
        <is>
          <t>not available</t>
        </is>
      </c>
      <c r="NR307" s="12" t="n">
        <v>899.99</v>
      </c>
      <c r="NT307" t="inlineStr">
        <is>
          <t>not available</t>
        </is>
      </c>
      <c r="NU307" t="inlineStr">
        <is>
          <t>sm-s947uzwaxaa</t>
        </is>
      </c>
      <c r="NW307">
        <f>NQ307/NR307-1</f>
        <v/>
      </c>
      <c r="NX307">
        <f>NS307/NR307-1</f>
        <v/>
      </c>
      <c r="NZ307" t="inlineStr">
        <is>
          <t>not available</t>
        </is>
      </c>
      <c r="OA307" s="12" t="n">
        <v>899.99</v>
      </c>
      <c r="OC307" t="inlineStr">
        <is>
          <t>not available</t>
        </is>
      </c>
      <c r="OD307" t="inlineStr">
        <is>
          <t>sm-s947uzkaxaa</t>
        </is>
      </c>
      <c r="OF307">
        <f>NZ307/OA307-1</f>
        <v/>
      </c>
      <c r="OG307">
        <f>OB307/OA307-1</f>
        <v/>
      </c>
      <c r="OI307" t="inlineStr">
        <is>
          <t>not available</t>
        </is>
      </c>
      <c r="OJ307" s="12" t="n">
        <v>1099.99</v>
      </c>
      <c r="OL307" t="inlineStr">
        <is>
          <t>not available</t>
        </is>
      </c>
      <c r="OM307" t="inlineStr">
        <is>
          <t>sm-s947ulbexaa</t>
        </is>
      </c>
      <c r="OO307">
        <f>OI307/OJ307-1</f>
        <v/>
      </c>
      <c r="OP307">
        <f>OK307/OJ307-1</f>
        <v/>
      </c>
      <c r="OR307" t="inlineStr">
        <is>
          <t>not available</t>
        </is>
      </c>
      <c r="OS307" s="12" t="n">
        <v>1099.99</v>
      </c>
      <c r="OU307" t="inlineStr">
        <is>
          <t>not available</t>
        </is>
      </c>
      <c r="OV307" t="inlineStr">
        <is>
          <t>sm-s947uzvexaa</t>
        </is>
      </c>
      <c r="OX307">
        <f>OR307/OS307-1</f>
        <v/>
      </c>
      <c r="OY307">
        <f>OT307/OS307-1</f>
        <v/>
      </c>
      <c r="PA307" t="inlineStr">
        <is>
          <t>not available</t>
        </is>
      </c>
      <c r="PB307" s="12" t="n">
        <v>1099.99</v>
      </c>
      <c r="PD307" t="inlineStr">
        <is>
          <t>not available</t>
        </is>
      </c>
      <c r="PE307" t="inlineStr">
        <is>
          <t>sm-s947uzwexaa</t>
        </is>
      </c>
      <c r="PG307">
        <f>PA307/PB307-1</f>
        <v/>
      </c>
      <c r="PH307">
        <f>PC307/PB307-1</f>
        <v/>
      </c>
      <c r="PJ307" t="inlineStr">
        <is>
          <t>not available</t>
        </is>
      </c>
      <c r="PK307" s="12" t="n">
        <v>1099.99</v>
      </c>
      <c r="PM307" t="inlineStr">
        <is>
          <t>not available</t>
        </is>
      </c>
      <c r="PN307" t="inlineStr">
        <is>
          <t>sm-s947uzkexaa</t>
        </is>
      </c>
      <c r="PP307">
        <f>PJ307/PK307-1</f>
        <v/>
      </c>
      <c r="PQ307">
        <f>PL307/PK307-1</f>
        <v/>
      </c>
    </row>
    <row r="308">
      <c r="B308" t="inlineStr">
        <is>
          <t>21 Sep 2026, 12:00</t>
        </is>
      </c>
      <c r="C308" t="inlineStr">
        <is>
          <t>not available</t>
        </is>
      </c>
      <c r="D308" s="12" t="n">
        <v>2199.99</v>
      </c>
      <c r="F308" t="inlineStr">
        <is>
          <t>not available</t>
        </is>
      </c>
      <c r="G308" t="inlineStr">
        <is>
          <t>sm-f966udbexaa</t>
        </is>
      </c>
      <c r="I308">
        <f>C308/D308-1</f>
        <v/>
      </c>
      <c r="J308">
        <f>E308/D308-1</f>
        <v/>
      </c>
      <c r="L308" t="inlineStr">
        <is>
          <t>not available</t>
        </is>
      </c>
      <c r="M308" s="12" t="n">
        <v>1419.99</v>
      </c>
      <c r="O308" t="inlineStr">
        <is>
          <t>not available</t>
        </is>
      </c>
      <c r="P308" t="inlineStr">
        <is>
          <t>sm-s938uzkexaa</t>
        </is>
      </c>
      <c r="R308">
        <f>L308/M308-1</f>
        <v/>
      </c>
      <c r="S308">
        <f>N308/M308-1</f>
        <v/>
      </c>
      <c r="U308" t="inlineStr">
        <is>
          <t>not available</t>
        </is>
      </c>
      <c r="V308" t="inlineStr">
        <is>
          <t>not available</t>
        </is>
      </c>
      <c r="X308" t="inlineStr">
        <is>
          <t>not available</t>
        </is>
      </c>
      <c r="Y308" t="inlineStr">
        <is>
          <t>not available</t>
        </is>
      </c>
      <c r="AA308">
        <f>U308/V308-1</f>
        <v/>
      </c>
      <c r="AB308">
        <f>W308/V308-1</f>
        <v/>
      </c>
      <c r="AD308" t="inlineStr">
        <is>
          <t>not available</t>
        </is>
      </c>
      <c r="AE308" s="12" t="n">
        <v>1299.99</v>
      </c>
      <c r="AG308" t="inlineStr">
        <is>
          <t>not available</t>
        </is>
      </c>
      <c r="AH308" t="inlineStr">
        <is>
          <t>sm-s937uzkexaa</t>
        </is>
      </c>
      <c r="AJ308">
        <f>AD308/AE308-1</f>
        <v/>
      </c>
      <c r="AK308">
        <f>AF308/AE308-1</f>
        <v/>
      </c>
      <c r="AM308" t="inlineStr">
        <is>
          <t>not available</t>
        </is>
      </c>
      <c r="AN308" s="12" t="n">
        <v>999.99</v>
      </c>
      <c r="AP308" t="inlineStr">
        <is>
          <t>not available</t>
        </is>
      </c>
      <c r="AQ308" t="inlineStr">
        <is>
          <t>sm-x730nzaixar</t>
        </is>
      </c>
      <c r="AS308">
        <f>AM308/AN308-1</f>
        <v/>
      </c>
      <c r="AT308">
        <f>AO308/AN308-1</f>
        <v/>
      </c>
      <c r="AV308" t="inlineStr">
        <is>
          <t>not available</t>
        </is>
      </c>
      <c r="AW308" s="12" t="n">
        <v>1999.99</v>
      </c>
      <c r="AY308" t="inlineStr">
        <is>
          <t>not available</t>
        </is>
      </c>
      <c r="AZ308" t="inlineStr">
        <is>
          <t>sm-f966udbaxaa</t>
        </is>
      </c>
      <c r="BB308">
        <f>AV308/AW308-1</f>
        <v/>
      </c>
      <c r="BC308">
        <f>AX308/AW308-1</f>
        <v/>
      </c>
      <c r="BE308" t="inlineStr">
        <is>
          <t>not available</t>
        </is>
      </c>
      <c r="BF308" s="12" t="n">
        <v>1999.99</v>
      </c>
      <c r="BH308" t="inlineStr">
        <is>
          <t>not available</t>
        </is>
      </c>
      <c r="BI308" t="inlineStr">
        <is>
          <t>sm-f966uzkaxaa</t>
        </is>
      </c>
      <c r="BK308">
        <f>BE308/BF308-1</f>
        <v/>
      </c>
      <c r="BL308">
        <f>BG308/BF308-1</f>
        <v/>
      </c>
      <c r="BN308" t="inlineStr">
        <is>
          <t>not available</t>
        </is>
      </c>
      <c r="BO308" s="12" t="n">
        <v>1999.99</v>
      </c>
      <c r="BQ308" t="inlineStr">
        <is>
          <t>not available</t>
        </is>
      </c>
      <c r="BR308" t="inlineStr">
        <is>
          <t>sm-f966uzsaxaa</t>
        </is>
      </c>
      <c r="BT308">
        <f>BN308/BO308-1</f>
        <v/>
      </c>
      <c r="BU308">
        <f>BP308/BO308-1</f>
        <v/>
      </c>
      <c r="BW308" t="inlineStr">
        <is>
          <t>not available</t>
        </is>
      </c>
      <c r="BX308" s="12" t="n">
        <v>2499.99</v>
      </c>
      <c r="BZ308" t="inlineStr">
        <is>
          <t>not available</t>
        </is>
      </c>
      <c r="CA308" t="inlineStr">
        <is>
          <t>sm-f966uzkfxaa</t>
        </is>
      </c>
      <c r="CC308">
        <f>BW308/BX308-1</f>
        <v/>
      </c>
      <c r="CD308">
        <f>BY308/BX308-1</f>
        <v/>
      </c>
      <c r="CF308" t="inlineStr">
        <is>
          <t>not available</t>
        </is>
      </c>
      <c r="CG308" s="12" t="n">
        <v>2199.99</v>
      </c>
      <c r="CI308" t="inlineStr">
        <is>
          <t>not available</t>
        </is>
      </c>
      <c r="CJ308" t="inlineStr">
        <is>
          <t>sm-f966uzkexaa</t>
        </is>
      </c>
      <c r="CL308">
        <f>CF308/CG308-1</f>
        <v/>
      </c>
      <c r="CM308">
        <f>CH308/CG308-1</f>
        <v/>
      </c>
      <c r="CO308" t="inlineStr">
        <is>
          <t>not available</t>
        </is>
      </c>
      <c r="CP308" s="12" t="n">
        <v>2199.99</v>
      </c>
      <c r="CR308" t="inlineStr">
        <is>
          <t>not available</t>
        </is>
      </c>
      <c r="CS308" t="inlineStr">
        <is>
          <t>sm-f966uzsexaa</t>
        </is>
      </c>
      <c r="CU308">
        <f>CO308/CP308-1</f>
        <v/>
      </c>
      <c r="CV308">
        <f>CQ308/CP308-1</f>
        <v/>
      </c>
      <c r="CX308" t="inlineStr">
        <is>
          <t>not available</t>
        </is>
      </c>
      <c r="CY308" t="inlineStr">
        <is>
          <t>not available</t>
        </is>
      </c>
      <c r="DA308" t="inlineStr">
        <is>
          <t>not available</t>
        </is>
      </c>
      <c r="DB308" t="inlineStr">
        <is>
          <t>not available</t>
        </is>
      </c>
      <c r="DD308">
        <f>CX308/CY308-1</f>
        <v/>
      </c>
      <c r="DE308">
        <f>CZ308/CY308-1</f>
        <v/>
      </c>
      <c r="DG308" t="inlineStr">
        <is>
          <t>not available</t>
        </is>
      </c>
      <c r="DH308" t="inlineStr">
        <is>
          <t>not available</t>
        </is>
      </c>
      <c r="DJ308" t="inlineStr">
        <is>
          <t>not available</t>
        </is>
      </c>
      <c r="DK308" t="inlineStr">
        <is>
          <t>not available</t>
        </is>
      </c>
      <c r="DM308">
        <f>DG308/DH308-1</f>
        <v/>
      </c>
      <c r="DN308">
        <f>DI308/DH308-1</f>
        <v/>
      </c>
      <c r="DP308" t="inlineStr">
        <is>
          <t>not available</t>
        </is>
      </c>
      <c r="DQ308" t="inlineStr">
        <is>
          <t>not available</t>
        </is>
      </c>
      <c r="DS308" t="inlineStr">
        <is>
          <t>not available</t>
        </is>
      </c>
      <c r="DT308" t="inlineStr">
        <is>
          <t>not available</t>
        </is>
      </c>
      <c r="DV308">
        <f>DP308/DQ308-1</f>
        <v/>
      </c>
      <c r="DW308">
        <f>DR308/DQ308-1</f>
        <v/>
      </c>
      <c r="DY308" t="inlineStr">
        <is>
          <t>not available</t>
        </is>
      </c>
      <c r="DZ308" t="inlineStr">
        <is>
          <t>not available</t>
        </is>
      </c>
      <c r="EB308" t="inlineStr">
        <is>
          <t>not available</t>
        </is>
      </c>
      <c r="EC308" t="inlineStr">
        <is>
          <t>not available</t>
        </is>
      </c>
      <c r="EE308">
        <f>DY308/DZ308-1</f>
        <v/>
      </c>
      <c r="EF308">
        <f>EA308/DZ308-1</f>
        <v/>
      </c>
      <c r="EH308" t="inlineStr">
        <is>
          <t>not available</t>
        </is>
      </c>
      <c r="EI308" t="inlineStr">
        <is>
          <t>not available</t>
        </is>
      </c>
      <c r="EK308" t="inlineStr">
        <is>
          <t>not available</t>
        </is>
      </c>
      <c r="EL308" t="inlineStr">
        <is>
          <t>not available</t>
        </is>
      </c>
      <c r="EN308">
        <f>EH308/EI308-1</f>
        <v/>
      </c>
      <c r="EO308">
        <f>EJ308/EI308-1</f>
        <v/>
      </c>
      <c r="EQ308" t="inlineStr">
        <is>
          <t>not available</t>
        </is>
      </c>
      <c r="ER308" t="inlineStr">
        <is>
          <t>not available</t>
        </is>
      </c>
      <c r="ET308" t="inlineStr">
        <is>
          <t>not available</t>
        </is>
      </c>
      <c r="EU308" t="inlineStr">
        <is>
          <t>not available</t>
        </is>
      </c>
      <c r="EW308">
        <f>EQ308/ER308-1</f>
        <v/>
      </c>
      <c r="EX308">
        <f>ES308/ER308-1</f>
        <v/>
      </c>
      <c r="EZ308" t="inlineStr">
        <is>
          <t>not available</t>
        </is>
      </c>
      <c r="FA308" t="inlineStr">
        <is>
          <t>not available</t>
        </is>
      </c>
      <c r="FC308" t="inlineStr">
        <is>
          <t>not available</t>
        </is>
      </c>
      <c r="FD308" t="inlineStr">
        <is>
          <t>not available</t>
        </is>
      </c>
      <c r="FF308">
        <f>EZ308/FA308-1</f>
        <v/>
      </c>
      <c r="FG308">
        <f>FB308/FA308-1</f>
        <v/>
      </c>
      <c r="FI308" t="inlineStr">
        <is>
          <t>not available</t>
        </is>
      </c>
      <c r="FJ308" t="inlineStr">
        <is>
          <t>not available</t>
        </is>
      </c>
      <c r="FL308" t="inlineStr">
        <is>
          <t>not available</t>
        </is>
      </c>
      <c r="FM308" t="inlineStr">
        <is>
          <t>not available</t>
        </is>
      </c>
      <c r="FO308">
        <f>FI308/FJ308-1</f>
        <v/>
      </c>
      <c r="FP308">
        <f>FK308/FJ308-1</f>
        <v/>
      </c>
      <c r="FR308" t="inlineStr">
        <is>
          <t>not available</t>
        </is>
      </c>
      <c r="FS308" s="12" t="n">
        <v>1299.99</v>
      </c>
      <c r="FT308" t="inlineStr">
        <is>
          <t>not available</t>
        </is>
      </c>
      <c r="FU308" t="inlineStr">
        <is>
          <t>not available</t>
        </is>
      </c>
      <c r="FV308" t="inlineStr">
        <is>
          <t>sm-s937uzkexaa</t>
        </is>
      </c>
      <c r="FW308" t="inlineStr">
        <is>
          <t>not available</t>
        </is>
      </c>
      <c r="FX308">
        <f>FR308/FS308-1</f>
        <v/>
      </c>
      <c r="FY308">
        <f>FT308/FS308-1</f>
        <v/>
      </c>
      <c r="GA308" t="inlineStr">
        <is>
          <t>not available</t>
        </is>
      </c>
      <c r="GB308" s="12" t="n">
        <v>1099.99</v>
      </c>
      <c r="GD308" t="inlineStr">
        <is>
          <t>not available</t>
        </is>
      </c>
      <c r="GE308" t="inlineStr">
        <is>
          <t>sm-s948ulbaxaa</t>
        </is>
      </c>
      <c r="GG308">
        <f>GA308/GB308-1</f>
        <v/>
      </c>
      <c r="GH308">
        <f>GC308/GB308-1</f>
        <v/>
      </c>
      <c r="GJ308" t="inlineStr">
        <is>
          <t>not available</t>
        </is>
      </c>
      <c r="GK308" s="12" t="n">
        <v>1099.99</v>
      </c>
      <c r="GM308" t="inlineStr">
        <is>
          <t>not available</t>
        </is>
      </c>
      <c r="GN308" t="inlineStr">
        <is>
          <t>sm-s948uzvaxaa</t>
        </is>
      </c>
      <c r="GP308">
        <f>GJ308/GK308-1</f>
        <v/>
      </c>
      <c r="GQ308">
        <f>GL308/GK308-1</f>
        <v/>
      </c>
      <c r="GS308" t="inlineStr">
        <is>
          <t>not available</t>
        </is>
      </c>
      <c r="GT308" t="inlineStr">
        <is>
          <t>not available</t>
        </is>
      </c>
      <c r="GV308" t="inlineStr">
        <is>
          <t>not available</t>
        </is>
      </c>
      <c r="GW308" t="inlineStr">
        <is>
          <t>not available</t>
        </is>
      </c>
      <c r="GY308">
        <f>GS308/GT308-1</f>
        <v/>
      </c>
      <c r="GZ308">
        <f>GU308/GT308-1</f>
        <v/>
      </c>
      <c r="HB308" t="inlineStr">
        <is>
          <t>not available</t>
        </is>
      </c>
      <c r="HC308" s="12" t="n">
        <v>1099.99</v>
      </c>
      <c r="HE308" t="inlineStr">
        <is>
          <t>not available</t>
        </is>
      </c>
      <c r="HF308" t="inlineStr">
        <is>
          <t>sm-s948uzkaxaa</t>
        </is>
      </c>
      <c r="HH308">
        <f>HB308/HC308-1</f>
        <v/>
      </c>
      <c r="HI308">
        <f>HD308/HC308-1</f>
        <v/>
      </c>
      <c r="HK308" t="inlineStr">
        <is>
          <t>not available</t>
        </is>
      </c>
      <c r="HL308" s="12" t="n">
        <v>1299.99</v>
      </c>
      <c r="HN308" t="inlineStr">
        <is>
          <t>not available</t>
        </is>
      </c>
      <c r="HO308" t="inlineStr">
        <is>
          <t>sm-s948ulbexaa</t>
        </is>
      </c>
      <c r="HQ308">
        <f>HK308/HL308-1</f>
        <v/>
      </c>
      <c r="HR308">
        <f>HM308/HL308-1</f>
        <v/>
      </c>
      <c r="HT308" t="inlineStr">
        <is>
          <t>not available</t>
        </is>
      </c>
      <c r="HU308" s="12" t="n">
        <v>1499.99</v>
      </c>
      <c r="HW308" t="inlineStr">
        <is>
          <t>not available</t>
        </is>
      </c>
      <c r="HX308" t="inlineStr">
        <is>
          <t>sm-s948uzvexaa</t>
        </is>
      </c>
      <c r="HZ308">
        <f>HT308/HU308-1</f>
        <v/>
      </c>
      <c r="IA308">
        <f>HV308/HU308-1</f>
        <v/>
      </c>
      <c r="IC308" t="inlineStr">
        <is>
          <t>not available</t>
        </is>
      </c>
      <c r="ID308" s="12" t="n">
        <v>1299.99</v>
      </c>
      <c r="IE308" s="12" t="n">
        <v>1299.99</v>
      </c>
      <c r="IF308" t="inlineStr">
        <is>
          <t>not available</t>
        </is>
      </c>
      <c r="IG308" t="inlineStr">
        <is>
          <t>sm-s948uzwexaa</t>
        </is>
      </c>
      <c r="IH308" t="inlineStr">
        <is>
          <t>SM-S948UZWEXAA</t>
        </is>
      </c>
      <c r="II308">
        <f>IC308/ID308-1</f>
        <v/>
      </c>
      <c r="IJ308">
        <f>IE308/ID308-1</f>
        <v/>
      </c>
      <c r="IL308" t="inlineStr">
        <is>
          <t>not available</t>
        </is>
      </c>
      <c r="IM308" s="12" t="n">
        <v>1299.99</v>
      </c>
      <c r="IO308" t="inlineStr">
        <is>
          <t>not available</t>
        </is>
      </c>
      <c r="IP308" t="inlineStr">
        <is>
          <t>sm-s948uzkexaa</t>
        </is>
      </c>
      <c r="IR308">
        <f>IL308/IM308-1</f>
        <v/>
      </c>
      <c r="IS308">
        <f>IN308/IM308-1</f>
        <v/>
      </c>
      <c r="IV308" s="12" t="n">
        <v>1599.99</v>
      </c>
      <c r="IY308" t="inlineStr">
        <is>
          <t>sm-s948ulbfxaa</t>
        </is>
      </c>
      <c r="JA308">
        <f>IU308/IV308-1</f>
        <v/>
      </c>
      <c r="JB308">
        <f>IW308/IV308-1</f>
        <v/>
      </c>
      <c r="JE308" s="12" t="n">
        <v>1599.99</v>
      </c>
      <c r="JH308" t="inlineStr">
        <is>
          <t>sm-s948uzvfxaa</t>
        </is>
      </c>
      <c r="JJ308">
        <f>JD308/JE308-1</f>
        <v/>
      </c>
      <c r="JK308">
        <f>JF308/JE308-1</f>
        <v/>
      </c>
      <c r="JN308" s="12" t="n">
        <v>1799.99</v>
      </c>
      <c r="JQ308" t="inlineStr">
        <is>
          <t>sm-s948uzwfxaa</t>
        </is>
      </c>
      <c r="JS308">
        <f>JM308/JN308-1</f>
        <v/>
      </c>
      <c r="JT308">
        <f>JO308/JN308-1</f>
        <v/>
      </c>
      <c r="JW308" s="12" t="n">
        <v>1599.99</v>
      </c>
      <c r="JZ308" t="inlineStr">
        <is>
          <t>sm-s948uzkfxaa</t>
        </is>
      </c>
      <c r="KB308">
        <f>JV308/JW308-1</f>
        <v/>
      </c>
      <c r="KC308">
        <f>JX308/JW308-1</f>
        <v/>
      </c>
      <c r="KE308" t="inlineStr">
        <is>
          <t>not available</t>
        </is>
      </c>
      <c r="KF308" s="12" t="n">
        <v>899.99</v>
      </c>
      <c r="KH308" t="inlineStr">
        <is>
          <t>not available</t>
        </is>
      </c>
      <c r="KI308" t="inlineStr">
        <is>
          <t>sm-s942ulbexaa</t>
        </is>
      </c>
      <c r="KK308">
        <f>KE308/KF308-1</f>
        <v/>
      </c>
      <c r="KL308">
        <f>KG308/KF308-1</f>
        <v/>
      </c>
      <c r="KN308" t="inlineStr">
        <is>
          <t>not available</t>
        </is>
      </c>
      <c r="KO308" s="12" t="n">
        <v>799.99</v>
      </c>
      <c r="KQ308" t="inlineStr">
        <is>
          <t>not available</t>
        </is>
      </c>
      <c r="KR308" t="inlineStr">
        <is>
          <t>sm-s942uzvexaa</t>
        </is>
      </c>
      <c r="KT308">
        <f>KN308/KO308-1</f>
        <v/>
      </c>
      <c r="KU308">
        <f>KP308/KO308-1</f>
        <v/>
      </c>
      <c r="KW308" t="inlineStr">
        <is>
          <t>not available</t>
        </is>
      </c>
      <c r="KX308" s="12" t="n">
        <v>899.99</v>
      </c>
      <c r="KZ308" t="inlineStr">
        <is>
          <t>not available</t>
        </is>
      </c>
      <c r="LA308" t="inlineStr">
        <is>
          <t>sm-s942uzwexaa</t>
        </is>
      </c>
      <c r="LC308">
        <f>KW308/KX308-1</f>
        <v/>
      </c>
      <c r="LD308">
        <f>KY308/KX308-1</f>
        <v/>
      </c>
      <c r="LF308" t="inlineStr">
        <is>
          <t>not available</t>
        </is>
      </c>
      <c r="LG308" s="12" t="n">
        <v>799.99</v>
      </c>
      <c r="LI308" t="inlineStr">
        <is>
          <t>not available</t>
        </is>
      </c>
      <c r="LJ308" t="inlineStr">
        <is>
          <t>sm-s942uzkexaa</t>
        </is>
      </c>
      <c r="LL308">
        <f>LF308/LG308-1</f>
        <v/>
      </c>
      <c r="LM308">
        <f>LH308/LG308-1</f>
        <v/>
      </c>
      <c r="LO308" t="inlineStr">
        <is>
          <t>not available</t>
        </is>
      </c>
      <c r="LP308" s="12" t="n">
        <v>1099.99</v>
      </c>
      <c r="LR308" t="inlineStr">
        <is>
          <t>not available</t>
        </is>
      </c>
      <c r="LS308" t="inlineStr">
        <is>
          <t>sm-s942ulbfxaa</t>
        </is>
      </c>
      <c r="LU308">
        <f>LO308/LP308-1</f>
        <v/>
      </c>
      <c r="LV308">
        <f>LQ308/LP308-1</f>
        <v/>
      </c>
      <c r="LX308" t="inlineStr">
        <is>
          <t>not available</t>
        </is>
      </c>
      <c r="LY308" s="12" t="n">
        <v>1099.99</v>
      </c>
      <c r="MA308" t="inlineStr">
        <is>
          <t>not available</t>
        </is>
      </c>
      <c r="MB308" t="inlineStr">
        <is>
          <t>sm-s942uzvfxaa</t>
        </is>
      </c>
      <c r="MD308">
        <f>LX308/LY308-1</f>
        <v/>
      </c>
      <c r="ME308">
        <f>LZ308/LY308-1</f>
        <v/>
      </c>
      <c r="MG308" t="inlineStr">
        <is>
          <t>not available</t>
        </is>
      </c>
      <c r="MH308" s="12" t="n">
        <v>1099.99</v>
      </c>
      <c r="MI308" s="12" t="n">
        <v>999.99</v>
      </c>
      <c r="MJ308" t="inlineStr">
        <is>
          <t>not available</t>
        </is>
      </c>
      <c r="MK308" t="inlineStr">
        <is>
          <t>sm-s942uzwfxaa</t>
        </is>
      </c>
      <c r="ML308" t="inlineStr">
        <is>
          <t>SM-S942UZWFXAA</t>
        </is>
      </c>
      <c r="MM308">
        <f>MG308/MH308-1</f>
        <v/>
      </c>
      <c r="MN308">
        <f>MI308/MH308-1</f>
        <v/>
      </c>
      <c r="MP308" t="inlineStr">
        <is>
          <t>not available</t>
        </is>
      </c>
      <c r="MQ308" s="12" t="n">
        <v>1099.99</v>
      </c>
      <c r="MS308" t="inlineStr">
        <is>
          <t>not available</t>
        </is>
      </c>
      <c r="MT308" t="inlineStr">
        <is>
          <t>sm-s942uzkfxaa</t>
        </is>
      </c>
      <c r="MV308">
        <f>MP308/MQ308-1</f>
        <v/>
      </c>
      <c r="MW308">
        <f>MR308/MQ308-1</f>
        <v/>
      </c>
      <c r="MY308" t="inlineStr">
        <is>
          <t>not available</t>
        </is>
      </c>
      <c r="MZ308" s="12" t="n">
        <v>899.99</v>
      </c>
      <c r="NB308" t="inlineStr">
        <is>
          <t>not available</t>
        </is>
      </c>
      <c r="NC308" t="inlineStr">
        <is>
          <t>sm-s947ulbaxaa</t>
        </is>
      </c>
      <c r="NE308">
        <f>MY308/MZ308-1</f>
        <v/>
      </c>
      <c r="NF308">
        <f>NA308/MZ308-1</f>
        <v/>
      </c>
      <c r="NH308" t="inlineStr">
        <is>
          <t>not available</t>
        </is>
      </c>
      <c r="NI308" s="12" t="n">
        <v>899.99</v>
      </c>
      <c r="NK308" t="inlineStr">
        <is>
          <t>not available</t>
        </is>
      </c>
      <c r="NL308" t="inlineStr">
        <is>
          <t>sm-s947uzvaxaa</t>
        </is>
      </c>
      <c r="NN308">
        <f>NH308/NI308-1</f>
        <v/>
      </c>
      <c r="NO308">
        <f>NJ308/NI308-1</f>
        <v/>
      </c>
      <c r="NQ308" t="inlineStr">
        <is>
          <t>not available</t>
        </is>
      </c>
      <c r="NR308" s="12" t="n">
        <v>899.99</v>
      </c>
      <c r="NT308" t="inlineStr">
        <is>
          <t>not available</t>
        </is>
      </c>
      <c r="NU308" t="inlineStr">
        <is>
          <t>sm-s947uzwaxaa</t>
        </is>
      </c>
      <c r="NW308">
        <f>NQ308/NR308-1</f>
        <v/>
      </c>
      <c r="NX308">
        <f>NS308/NR308-1</f>
        <v/>
      </c>
      <c r="NZ308" t="inlineStr">
        <is>
          <t>not available</t>
        </is>
      </c>
      <c r="OA308" s="12" t="n">
        <v>899.99</v>
      </c>
      <c r="OC308" t="inlineStr">
        <is>
          <t>not available</t>
        </is>
      </c>
      <c r="OD308" t="inlineStr">
        <is>
          <t>sm-s947uzkaxaa</t>
        </is>
      </c>
      <c r="OF308">
        <f>NZ308/OA308-1</f>
        <v/>
      </c>
      <c r="OG308">
        <f>OB308/OA308-1</f>
        <v/>
      </c>
      <c r="OI308" t="inlineStr">
        <is>
          <t>not available</t>
        </is>
      </c>
      <c r="OJ308" s="12" t="n">
        <v>1099.99</v>
      </c>
      <c r="OL308" t="inlineStr">
        <is>
          <t>not available</t>
        </is>
      </c>
      <c r="OM308" t="inlineStr">
        <is>
          <t>sm-s947ulbexaa</t>
        </is>
      </c>
      <c r="OO308">
        <f>OI308/OJ308-1</f>
        <v/>
      </c>
      <c r="OP308">
        <f>OK308/OJ308-1</f>
        <v/>
      </c>
      <c r="OR308" t="inlineStr">
        <is>
          <t>not available</t>
        </is>
      </c>
      <c r="OS308" s="12" t="n">
        <v>1099.99</v>
      </c>
      <c r="OU308" t="inlineStr">
        <is>
          <t>not available</t>
        </is>
      </c>
      <c r="OV308" t="inlineStr">
        <is>
          <t>sm-s947uzvexaa</t>
        </is>
      </c>
      <c r="OX308">
        <f>OR308/OS308-1</f>
        <v/>
      </c>
      <c r="OY308">
        <f>OT308/OS308-1</f>
        <v/>
      </c>
      <c r="PA308" t="inlineStr">
        <is>
          <t>not available</t>
        </is>
      </c>
      <c r="PB308" s="12" t="n">
        <v>1099.99</v>
      </c>
      <c r="PD308" t="inlineStr">
        <is>
          <t>not available</t>
        </is>
      </c>
      <c r="PE308" t="inlineStr">
        <is>
          <t>sm-s947uzwexaa</t>
        </is>
      </c>
      <c r="PG308">
        <f>PA308/PB308-1</f>
        <v/>
      </c>
      <c r="PH308">
        <f>PC308/PB308-1</f>
        <v/>
      </c>
      <c r="PJ308" t="inlineStr">
        <is>
          <t>not available</t>
        </is>
      </c>
      <c r="PK308" s="12" t="n">
        <v>1099.99</v>
      </c>
      <c r="PM308" t="inlineStr">
        <is>
          <t>not available</t>
        </is>
      </c>
      <c r="PN308" t="inlineStr">
        <is>
          <t>sm-s947uzkexaa</t>
        </is>
      </c>
      <c r="PP308">
        <f>PJ308/PK308-1</f>
        <v/>
      </c>
      <c r="PQ308">
        <f>PL308/PK308-1</f>
        <v/>
      </c>
    </row>
    <row r="309">
      <c r="B309" t="inlineStr">
        <is>
          <t>21 Sep 2026, 18:00</t>
        </is>
      </c>
      <c r="C309" t="inlineStr">
        <is>
          <t>not available</t>
        </is>
      </c>
      <c r="D309" s="12" t="n">
        <v>2199.99</v>
      </c>
      <c r="F309" t="inlineStr">
        <is>
          <t>not available</t>
        </is>
      </c>
      <c r="G309" t="inlineStr">
        <is>
          <t>sm-f966udbexaa</t>
        </is>
      </c>
      <c r="I309">
        <f>C309/D309-1</f>
        <v/>
      </c>
      <c r="J309">
        <f>E309/D309-1</f>
        <v/>
      </c>
      <c r="L309" t="inlineStr">
        <is>
          <t>not available</t>
        </is>
      </c>
      <c r="M309" s="12" t="n">
        <v>1419.99</v>
      </c>
      <c r="O309" t="inlineStr">
        <is>
          <t>not available</t>
        </is>
      </c>
      <c r="P309" t="inlineStr">
        <is>
          <t>sm-s938uzkexaa</t>
        </is>
      </c>
      <c r="R309">
        <f>L309/M309-1</f>
        <v/>
      </c>
      <c r="S309">
        <f>N309/M309-1</f>
        <v/>
      </c>
      <c r="U309" t="inlineStr">
        <is>
          <t>not available</t>
        </is>
      </c>
      <c r="V309" t="inlineStr">
        <is>
          <t>not available</t>
        </is>
      </c>
      <c r="X309" t="inlineStr">
        <is>
          <t>not available</t>
        </is>
      </c>
      <c r="Y309" t="inlineStr">
        <is>
          <t>not available</t>
        </is>
      </c>
      <c r="AA309">
        <f>U309/V309-1</f>
        <v/>
      </c>
      <c r="AB309">
        <f>W309/V309-1</f>
        <v/>
      </c>
      <c r="AD309" t="inlineStr">
        <is>
          <t>not available</t>
        </is>
      </c>
      <c r="AE309" s="12" t="n">
        <v>1299.99</v>
      </c>
      <c r="AG309" t="inlineStr">
        <is>
          <t>not available</t>
        </is>
      </c>
      <c r="AH309" t="inlineStr">
        <is>
          <t>sm-s937uzkexaa</t>
        </is>
      </c>
      <c r="AJ309">
        <f>AD309/AE309-1</f>
        <v/>
      </c>
      <c r="AK309">
        <f>AF309/AE309-1</f>
        <v/>
      </c>
      <c r="AM309" t="inlineStr">
        <is>
          <t>not available</t>
        </is>
      </c>
      <c r="AN309" s="12" t="n">
        <v>999.99</v>
      </c>
      <c r="AP309" t="inlineStr">
        <is>
          <t>not available</t>
        </is>
      </c>
      <c r="AQ309" t="inlineStr">
        <is>
          <t>sm-x730nzaixar</t>
        </is>
      </c>
      <c r="AS309">
        <f>AM309/AN309-1</f>
        <v/>
      </c>
      <c r="AT309">
        <f>AO309/AN309-1</f>
        <v/>
      </c>
      <c r="AV309" t="inlineStr">
        <is>
          <t>not available</t>
        </is>
      </c>
      <c r="AW309" s="12" t="n">
        <v>1999.99</v>
      </c>
      <c r="AY309" t="inlineStr">
        <is>
          <t>not available</t>
        </is>
      </c>
      <c r="AZ309" t="inlineStr">
        <is>
          <t>sm-f966udbaxaa</t>
        </is>
      </c>
      <c r="BB309">
        <f>AV309/AW309-1</f>
        <v/>
      </c>
      <c r="BC309">
        <f>AX309/AW309-1</f>
        <v/>
      </c>
      <c r="BE309" t="inlineStr">
        <is>
          <t>not available</t>
        </is>
      </c>
      <c r="BF309" s="12" t="n">
        <v>1999.99</v>
      </c>
      <c r="BH309" t="inlineStr">
        <is>
          <t>not available</t>
        </is>
      </c>
      <c r="BI309" t="inlineStr">
        <is>
          <t>sm-f966uzkaxaa</t>
        </is>
      </c>
      <c r="BK309">
        <f>BE309/BF309-1</f>
        <v/>
      </c>
      <c r="BL309">
        <f>BG309/BF309-1</f>
        <v/>
      </c>
      <c r="BN309" t="inlineStr">
        <is>
          <t>not available</t>
        </is>
      </c>
      <c r="BO309" s="12" t="n">
        <v>1999.99</v>
      </c>
      <c r="BQ309" t="inlineStr">
        <is>
          <t>not available</t>
        </is>
      </c>
      <c r="BR309" t="inlineStr">
        <is>
          <t>sm-f966uzsaxaa</t>
        </is>
      </c>
      <c r="BT309">
        <f>BN309/BO309-1</f>
        <v/>
      </c>
      <c r="BU309">
        <f>BP309/BO309-1</f>
        <v/>
      </c>
      <c r="BW309" t="inlineStr">
        <is>
          <t>not available</t>
        </is>
      </c>
      <c r="BX309" s="12" t="n">
        <v>2499.99</v>
      </c>
      <c r="BZ309" t="inlineStr">
        <is>
          <t>not available</t>
        </is>
      </c>
      <c r="CA309" t="inlineStr">
        <is>
          <t>sm-f966uzkfxaa</t>
        </is>
      </c>
      <c r="CC309">
        <f>BW309/BX309-1</f>
        <v/>
      </c>
      <c r="CD309">
        <f>BY309/BX309-1</f>
        <v/>
      </c>
      <c r="CF309" t="inlineStr">
        <is>
          <t>not available</t>
        </is>
      </c>
      <c r="CG309" s="12" t="n">
        <v>2199.99</v>
      </c>
      <c r="CI309" t="inlineStr">
        <is>
          <t>not available</t>
        </is>
      </c>
      <c r="CJ309" t="inlineStr">
        <is>
          <t>sm-f966uzkexaa</t>
        </is>
      </c>
      <c r="CL309">
        <f>CF309/CG309-1</f>
        <v/>
      </c>
      <c r="CM309">
        <f>CH309/CG309-1</f>
        <v/>
      </c>
      <c r="CO309" t="inlineStr">
        <is>
          <t>not available</t>
        </is>
      </c>
      <c r="CP309" s="12" t="n">
        <v>2199.99</v>
      </c>
      <c r="CQ309" s="12" t="n">
        <v>2119.99</v>
      </c>
      <c r="CR309" t="inlineStr">
        <is>
          <t>not available</t>
        </is>
      </c>
      <c r="CS309" t="inlineStr">
        <is>
          <t>sm-f966uzsexaa</t>
        </is>
      </c>
      <c r="CT309" t="inlineStr">
        <is>
          <t>SM-F966UZSEXAA</t>
        </is>
      </c>
      <c r="CU309">
        <f>CO309/CP309-1</f>
        <v/>
      </c>
      <c r="CV309">
        <f>CQ309/CP309-1</f>
        <v/>
      </c>
      <c r="CX309" t="inlineStr">
        <is>
          <t>not available</t>
        </is>
      </c>
      <c r="CY309" t="inlineStr">
        <is>
          <t>not available</t>
        </is>
      </c>
      <c r="DA309" t="inlineStr">
        <is>
          <t>not available</t>
        </is>
      </c>
      <c r="DB309" t="inlineStr">
        <is>
          <t>not available</t>
        </is>
      </c>
      <c r="DD309">
        <f>CX309/CY309-1</f>
        <v/>
      </c>
      <c r="DE309">
        <f>CZ309/CY309-1</f>
        <v/>
      </c>
      <c r="DG309" t="inlineStr">
        <is>
          <t>not available</t>
        </is>
      </c>
      <c r="DH309" t="inlineStr">
        <is>
          <t>not available</t>
        </is>
      </c>
      <c r="DI309" t="inlineStr">
        <is>
          <t>not available</t>
        </is>
      </c>
      <c r="DJ309" t="inlineStr">
        <is>
          <t>not available</t>
        </is>
      </c>
      <c r="DK309" t="inlineStr">
        <is>
          <t>not available</t>
        </is>
      </c>
      <c r="DL309" t="inlineStr">
        <is>
          <t>not available</t>
        </is>
      </c>
      <c r="DM309">
        <f>DG309/DH309-1</f>
        <v/>
      </c>
      <c r="DN309">
        <f>DI309/DH309-1</f>
        <v/>
      </c>
      <c r="DP309" t="inlineStr">
        <is>
          <t>not available</t>
        </is>
      </c>
      <c r="DQ309" t="inlineStr">
        <is>
          <t>not available</t>
        </is>
      </c>
      <c r="DS309" t="inlineStr">
        <is>
          <t>not available</t>
        </is>
      </c>
      <c r="DT309" t="inlineStr">
        <is>
          <t>not available</t>
        </is>
      </c>
      <c r="DV309">
        <f>DP309/DQ309-1</f>
        <v/>
      </c>
      <c r="DW309">
        <f>DR309/DQ309-1</f>
        <v/>
      </c>
      <c r="DY309" t="inlineStr">
        <is>
          <t>not available</t>
        </is>
      </c>
      <c r="DZ309" t="inlineStr">
        <is>
          <t>not available</t>
        </is>
      </c>
      <c r="EB309" t="inlineStr">
        <is>
          <t>not available</t>
        </is>
      </c>
      <c r="EC309" t="inlineStr">
        <is>
          <t>not available</t>
        </is>
      </c>
      <c r="EE309">
        <f>DY309/DZ309-1</f>
        <v/>
      </c>
      <c r="EF309">
        <f>EA309/DZ309-1</f>
        <v/>
      </c>
      <c r="EH309" t="inlineStr">
        <is>
          <t>not available</t>
        </is>
      </c>
      <c r="EI309" t="inlineStr">
        <is>
          <t>not available</t>
        </is>
      </c>
      <c r="EK309" t="inlineStr">
        <is>
          <t>not available</t>
        </is>
      </c>
      <c r="EL309" t="inlineStr">
        <is>
          <t>not available</t>
        </is>
      </c>
      <c r="EN309">
        <f>EH309/EI309-1</f>
        <v/>
      </c>
      <c r="EO309">
        <f>EJ309/EI309-1</f>
        <v/>
      </c>
      <c r="EQ309" t="inlineStr">
        <is>
          <t>not available</t>
        </is>
      </c>
      <c r="ER309" t="inlineStr">
        <is>
          <t>not available</t>
        </is>
      </c>
      <c r="ET309" t="inlineStr">
        <is>
          <t>not available</t>
        </is>
      </c>
      <c r="EU309" t="inlineStr">
        <is>
          <t>not available</t>
        </is>
      </c>
      <c r="EW309">
        <f>EQ309/ER309-1</f>
        <v/>
      </c>
      <c r="EX309">
        <f>ES309/ER309-1</f>
        <v/>
      </c>
      <c r="EZ309" t="inlineStr">
        <is>
          <t>not available</t>
        </is>
      </c>
      <c r="FA309" t="inlineStr">
        <is>
          <t>not available</t>
        </is>
      </c>
      <c r="FC309" t="inlineStr">
        <is>
          <t>not available</t>
        </is>
      </c>
      <c r="FD309" t="inlineStr">
        <is>
          <t>not available</t>
        </is>
      </c>
      <c r="FF309">
        <f>EZ309/FA309-1</f>
        <v/>
      </c>
      <c r="FG309">
        <f>FB309/FA309-1</f>
        <v/>
      </c>
      <c r="FI309" t="inlineStr">
        <is>
          <t>not available</t>
        </is>
      </c>
      <c r="FJ309" t="inlineStr">
        <is>
          <t>not available</t>
        </is>
      </c>
      <c r="FL309" t="inlineStr">
        <is>
          <t>not available</t>
        </is>
      </c>
      <c r="FM309" t="inlineStr">
        <is>
          <t>not available</t>
        </is>
      </c>
      <c r="FO309">
        <f>FI309/FJ309-1</f>
        <v/>
      </c>
      <c r="FP309">
        <f>FK309/FJ309-1</f>
        <v/>
      </c>
      <c r="FR309" t="inlineStr">
        <is>
          <t>not available</t>
        </is>
      </c>
      <c r="FS309" s="12" t="n">
        <v>1299.99</v>
      </c>
      <c r="FU309" t="inlineStr">
        <is>
          <t>not available</t>
        </is>
      </c>
      <c r="FV309" t="inlineStr">
        <is>
          <t>sm-s937uzkexaa</t>
        </is>
      </c>
      <c r="FX309">
        <f>FR309/FS309-1</f>
        <v/>
      </c>
      <c r="FY309">
        <f>FT309/FS309-1</f>
        <v/>
      </c>
      <c r="GA309" t="inlineStr">
        <is>
          <t>not available</t>
        </is>
      </c>
      <c r="GB309" s="12" t="n">
        <v>1099.99</v>
      </c>
      <c r="GD309" t="inlineStr">
        <is>
          <t>not available</t>
        </is>
      </c>
      <c r="GE309" t="inlineStr">
        <is>
          <t>sm-s948ulbaxaa</t>
        </is>
      </c>
      <c r="GG309">
        <f>GA309/GB309-1</f>
        <v/>
      </c>
      <c r="GH309">
        <f>GC309/GB309-1</f>
        <v/>
      </c>
      <c r="GJ309" t="inlineStr">
        <is>
          <t>not available</t>
        </is>
      </c>
      <c r="GK309" s="12" t="n">
        <v>1099.99</v>
      </c>
      <c r="GM309" t="inlineStr">
        <is>
          <t>not available</t>
        </is>
      </c>
      <c r="GN309" t="inlineStr">
        <is>
          <t>sm-s948uzvaxaa</t>
        </is>
      </c>
      <c r="GP309">
        <f>GJ309/GK309-1</f>
        <v/>
      </c>
      <c r="GQ309">
        <f>GL309/GK309-1</f>
        <v/>
      </c>
      <c r="GS309" t="inlineStr">
        <is>
          <t>not available</t>
        </is>
      </c>
      <c r="GT309" s="12" t="n">
        <v>1099.99</v>
      </c>
      <c r="GV309" t="inlineStr">
        <is>
          <t>not available</t>
        </is>
      </c>
      <c r="GW309" t="inlineStr">
        <is>
          <t>sm-s948uzwaxaa</t>
        </is>
      </c>
      <c r="GY309">
        <f>GS309/GT309-1</f>
        <v/>
      </c>
      <c r="GZ309">
        <f>GU309/GT309-1</f>
        <v/>
      </c>
      <c r="HB309" t="inlineStr">
        <is>
          <t>not available</t>
        </is>
      </c>
      <c r="HC309" s="12" t="n">
        <v>1099.99</v>
      </c>
      <c r="HE309" t="inlineStr">
        <is>
          <t>not available</t>
        </is>
      </c>
      <c r="HF309" t="inlineStr">
        <is>
          <t>sm-s948uzkaxaa</t>
        </is>
      </c>
      <c r="HH309">
        <f>HB309/HC309-1</f>
        <v/>
      </c>
      <c r="HI309">
        <f>HD309/HC309-1</f>
        <v/>
      </c>
      <c r="HK309" t="inlineStr">
        <is>
          <t>not available</t>
        </is>
      </c>
      <c r="HL309" s="12" t="n">
        <v>1299.99</v>
      </c>
      <c r="HN309" t="inlineStr">
        <is>
          <t>not available</t>
        </is>
      </c>
      <c r="HO309" t="inlineStr">
        <is>
          <t>sm-s948ulbexaa</t>
        </is>
      </c>
      <c r="HQ309">
        <f>HK309/HL309-1</f>
        <v/>
      </c>
      <c r="HR309">
        <f>HM309/HL309-1</f>
        <v/>
      </c>
      <c r="HT309" t="inlineStr">
        <is>
          <t>not available</t>
        </is>
      </c>
      <c r="HU309" s="12" t="n">
        <v>1299.99</v>
      </c>
      <c r="HV309" s="12" t="n">
        <v>1299.99</v>
      </c>
      <c r="HW309" t="inlineStr">
        <is>
          <t>not available</t>
        </is>
      </c>
      <c r="HX309" t="inlineStr">
        <is>
          <t>sm-s948uzvexaa</t>
        </is>
      </c>
      <c r="HY309" t="inlineStr">
        <is>
          <t>SM-S948UZVEXAA</t>
        </is>
      </c>
      <c r="HZ309">
        <f>HT309/HU309-1</f>
        <v/>
      </c>
      <c r="IA309">
        <f>HV309/HU309-1</f>
        <v/>
      </c>
      <c r="IC309" t="inlineStr">
        <is>
          <t>not available</t>
        </is>
      </c>
      <c r="ID309" t="inlineStr">
        <is>
          <t>not available</t>
        </is>
      </c>
      <c r="IF309" t="inlineStr">
        <is>
          <t>not available</t>
        </is>
      </c>
      <c r="IG309" t="inlineStr">
        <is>
          <t>not available</t>
        </is>
      </c>
      <c r="II309">
        <f>IC309/ID309-1</f>
        <v/>
      </c>
      <c r="IJ309">
        <f>IE309/ID309-1</f>
        <v/>
      </c>
      <c r="IL309" t="inlineStr">
        <is>
          <t>not available</t>
        </is>
      </c>
      <c r="IM309" s="12" t="n">
        <v>1299.99</v>
      </c>
      <c r="IO309" t="inlineStr">
        <is>
          <t>not available</t>
        </is>
      </c>
      <c r="IP309" t="inlineStr">
        <is>
          <t>sm-s948uzkexaa</t>
        </is>
      </c>
      <c r="IR309">
        <f>IL309/IM309-1</f>
        <v/>
      </c>
      <c r="IS309">
        <f>IN309/IM309-1</f>
        <v/>
      </c>
      <c r="IV309" s="12" t="n">
        <v>1599.99</v>
      </c>
      <c r="IY309" t="inlineStr">
        <is>
          <t>sm-s948ulbfxaa</t>
        </is>
      </c>
      <c r="JA309">
        <f>IU309/IV309-1</f>
        <v/>
      </c>
      <c r="JB309">
        <f>IW309/IV309-1</f>
        <v/>
      </c>
      <c r="JE309" s="12" t="n">
        <v>1599.99</v>
      </c>
      <c r="JH309" t="inlineStr">
        <is>
          <t>sm-s948uzvfxaa</t>
        </is>
      </c>
      <c r="JJ309">
        <f>JD309/JE309-1</f>
        <v/>
      </c>
      <c r="JK309">
        <f>JF309/JE309-1</f>
        <v/>
      </c>
      <c r="JN309" s="12" t="n">
        <v>1599.99</v>
      </c>
      <c r="JQ309" t="inlineStr">
        <is>
          <t>sm-s948uzwfxaa</t>
        </is>
      </c>
      <c r="JS309">
        <f>JM309/JN309-1</f>
        <v/>
      </c>
      <c r="JT309">
        <f>JO309/JN309-1</f>
        <v/>
      </c>
      <c r="JW309" s="12" t="n">
        <v>1599.99</v>
      </c>
      <c r="JZ309" t="inlineStr">
        <is>
          <t>sm-s948uzkfxaa</t>
        </is>
      </c>
      <c r="KB309">
        <f>JV309/JW309-1</f>
        <v/>
      </c>
      <c r="KC309">
        <f>JX309/JW309-1</f>
        <v/>
      </c>
      <c r="KE309" t="inlineStr">
        <is>
          <t>not available</t>
        </is>
      </c>
      <c r="KF309" s="12" t="n">
        <v>799.99</v>
      </c>
      <c r="KH309" t="inlineStr">
        <is>
          <t>not available</t>
        </is>
      </c>
      <c r="KI309" t="inlineStr">
        <is>
          <t>sm-s942ulbexaa</t>
        </is>
      </c>
      <c r="KK309">
        <f>KE309/KF309-1</f>
        <v/>
      </c>
      <c r="KL309">
        <f>KG309/KF309-1</f>
        <v/>
      </c>
      <c r="KN309" t="inlineStr">
        <is>
          <t>not available</t>
        </is>
      </c>
      <c r="KO309" s="12" t="n">
        <v>799.99</v>
      </c>
      <c r="KQ309" t="inlineStr">
        <is>
          <t>not available</t>
        </is>
      </c>
      <c r="KR309" t="inlineStr">
        <is>
          <t>sm-s942uzvexaa</t>
        </is>
      </c>
      <c r="KT309">
        <f>KN309/KO309-1</f>
        <v/>
      </c>
      <c r="KU309">
        <f>KP309/KO309-1</f>
        <v/>
      </c>
      <c r="KW309" t="inlineStr">
        <is>
          <t>not available</t>
        </is>
      </c>
      <c r="KX309" t="inlineStr">
        <is>
          <t>not available</t>
        </is>
      </c>
      <c r="KY309" s="12" t="n">
        <v>799.99</v>
      </c>
      <c r="KZ309" t="inlineStr">
        <is>
          <t>not available</t>
        </is>
      </c>
      <c r="LA309" t="inlineStr">
        <is>
          <t>not available</t>
        </is>
      </c>
      <c r="LB309" t="inlineStr">
        <is>
          <t>SM-S942UZWEXAA</t>
        </is>
      </c>
      <c r="LC309">
        <f>KW309/KX309-1</f>
        <v/>
      </c>
      <c r="LD309">
        <f>KY309/KX309-1</f>
        <v/>
      </c>
      <c r="LF309" t="inlineStr">
        <is>
          <t>not available</t>
        </is>
      </c>
      <c r="LG309" s="12" t="n">
        <v>799.99</v>
      </c>
      <c r="LI309" t="inlineStr">
        <is>
          <t>not available</t>
        </is>
      </c>
      <c r="LJ309" t="inlineStr">
        <is>
          <t>sm-s942uzkexaa</t>
        </is>
      </c>
      <c r="LL309">
        <f>LF309/LG309-1</f>
        <v/>
      </c>
      <c r="LM309">
        <f>LH309/LG309-1</f>
        <v/>
      </c>
      <c r="LO309" t="inlineStr">
        <is>
          <t>not available</t>
        </is>
      </c>
      <c r="LP309" s="12" t="n">
        <v>999.99</v>
      </c>
      <c r="LR309" t="inlineStr">
        <is>
          <t>not available</t>
        </is>
      </c>
      <c r="LS309" t="inlineStr">
        <is>
          <t>sm-s942ulbfxaa</t>
        </is>
      </c>
      <c r="LU309">
        <f>LO309/LP309-1</f>
        <v/>
      </c>
      <c r="LV309">
        <f>LQ309/LP309-1</f>
        <v/>
      </c>
      <c r="LX309" t="inlineStr">
        <is>
          <t>not available</t>
        </is>
      </c>
      <c r="LY309" s="12" t="n">
        <v>999.99</v>
      </c>
      <c r="MA309" t="inlineStr">
        <is>
          <t>not available</t>
        </is>
      </c>
      <c r="MB309" t="inlineStr">
        <is>
          <t>sm-s942uzvfxaa</t>
        </is>
      </c>
      <c r="MD309">
        <f>LX309/LY309-1</f>
        <v/>
      </c>
      <c r="ME309">
        <f>LZ309/LY309-1</f>
        <v/>
      </c>
      <c r="MG309" t="inlineStr">
        <is>
          <t>not available</t>
        </is>
      </c>
      <c r="MH309" s="12" t="n">
        <v>999.99</v>
      </c>
      <c r="MJ309" t="inlineStr">
        <is>
          <t>not available</t>
        </is>
      </c>
      <c r="MK309" t="inlineStr">
        <is>
          <t>sm-s942uzwfxaa</t>
        </is>
      </c>
      <c r="MM309">
        <f>MG309/MH309-1</f>
        <v/>
      </c>
      <c r="MN309">
        <f>MI309/MH309-1</f>
        <v/>
      </c>
      <c r="MP309" t="inlineStr">
        <is>
          <t>not available</t>
        </is>
      </c>
      <c r="MQ309" s="12" t="n">
        <v>999.99</v>
      </c>
      <c r="MS309" t="inlineStr">
        <is>
          <t>not available</t>
        </is>
      </c>
      <c r="MT309" t="inlineStr">
        <is>
          <t>sm-s942uzkfxaa</t>
        </is>
      </c>
      <c r="MV309">
        <f>MP309/MQ309-1</f>
        <v/>
      </c>
      <c r="MW309">
        <f>MR309/MQ309-1</f>
        <v/>
      </c>
      <c r="MY309" t="inlineStr">
        <is>
          <t>not available</t>
        </is>
      </c>
      <c r="MZ309" s="12" t="n">
        <v>899.99</v>
      </c>
      <c r="NB309" t="inlineStr">
        <is>
          <t>not available</t>
        </is>
      </c>
      <c r="NC309" t="inlineStr">
        <is>
          <t>sm-s947ulbaxaa</t>
        </is>
      </c>
      <c r="NE309">
        <f>MY309/MZ309-1</f>
        <v/>
      </c>
      <c r="NF309">
        <f>NA309/MZ309-1</f>
        <v/>
      </c>
      <c r="NH309" t="inlineStr">
        <is>
          <t>not available</t>
        </is>
      </c>
      <c r="NI309" s="12" t="n">
        <v>899.99</v>
      </c>
      <c r="NK309" t="inlineStr">
        <is>
          <t>not available</t>
        </is>
      </c>
      <c r="NL309" t="inlineStr">
        <is>
          <t>sm-s947uzvaxaa</t>
        </is>
      </c>
      <c r="NN309">
        <f>NH309/NI309-1</f>
        <v/>
      </c>
      <c r="NO309">
        <f>NJ309/NI309-1</f>
        <v/>
      </c>
      <c r="NQ309" t="inlineStr">
        <is>
          <t>not available</t>
        </is>
      </c>
      <c r="NR309" s="12" t="n">
        <v>899.99</v>
      </c>
      <c r="NT309" t="inlineStr">
        <is>
          <t>not available</t>
        </is>
      </c>
      <c r="NU309" t="inlineStr">
        <is>
          <t>sm-s947uzwaxaa</t>
        </is>
      </c>
      <c r="NW309">
        <f>NQ309/NR309-1</f>
        <v/>
      </c>
      <c r="NX309">
        <f>NS309/NR309-1</f>
        <v/>
      </c>
      <c r="NZ309" t="inlineStr">
        <is>
          <t>not available</t>
        </is>
      </c>
      <c r="OA309" s="12" t="n">
        <v>899.99</v>
      </c>
      <c r="OC309" t="inlineStr">
        <is>
          <t>not available</t>
        </is>
      </c>
      <c r="OD309" t="inlineStr">
        <is>
          <t>sm-s947uzkaxaa</t>
        </is>
      </c>
      <c r="OF309">
        <f>NZ309/OA309-1</f>
        <v/>
      </c>
      <c r="OG309">
        <f>OB309/OA309-1</f>
        <v/>
      </c>
      <c r="OI309" t="inlineStr">
        <is>
          <t>not available</t>
        </is>
      </c>
      <c r="OJ309" s="12" t="n">
        <v>1099.99</v>
      </c>
      <c r="OL309" t="inlineStr">
        <is>
          <t>not available</t>
        </is>
      </c>
      <c r="OM309" t="inlineStr">
        <is>
          <t>sm-s947ulbexaa</t>
        </is>
      </c>
      <c r="OO309">
        <f>OI309/OJ309-1</f>
        <v/>
      </c>
      <c r="OP309">
        <f>OK309/OJ309-1</f>
        <v/>
      </c>
      <c r="OR309" t="inlineStr">
        <is>
          <t>not available</t>
        </is>
      </c>
      <c r="OS309" s="12" t="n">
        <v>1099.99</v>
      </c>
      <c r="OU309" t="inlineStr">
        <is>
          <t>not available</t>
        </is>
      </c>
      <c r="OV309" t="inlineStr">
        <is>
          <t>sm-s947uzvexaa</t>
        </is>
      </c>
      <c r="OX309">
        <f>OR309/OS309-1</f>
        <v/>
      </c>
      <c r="OY309">
        <f>OT309/OS309-1</f>
        <v/>
      </c>
      <c r="PA309" t="inlineStr">
        <is>
          <t>not available</t>
        </is>
      </c>
      <c r="PB309" s="12" t="n">
        <v>1099.99</v>
      </c>
      <c r="PD309" t="inlineStr">
        <is>
          <t>not available</t>
        </is>
      </c>
      <c r="PE309" t="inlineStr">
        <is>
          <t>sm-s947uzwexaa</t>
        </is>
      </c>
      <c r="PG309">
        <f>PA309/PB309-1</f>
        <v/>
      </c>
      <c r="PH309">
        <f>PC309/PB309-1</f>
        <v/>
      </c>
      <c r="PJ309" t="inlineStr">
        <is>
          <t>not available</t>
        </is>
      </c>
      <c r="PK309" s="12" t="n">
        <v>1099.99</v>
      </c>
      <c r="PL309" s="12" t="n">
        <v>1099.99</v>
      </c>
      <c r="PM309" t="inlineStr">
        <is>
          <t>not available</t>
        </is>
      </c>
      <c r="PN309" t="inlineStr">
        <is>
          <t>sm-s947uzkexaa</t>
        </is>
      </c>
      <c r="PO309" t="inlineStr">
        <is>
          <t>SM-S947UZKEXAA</t>
        </is>
      </c>
      <c r="PP309">
        <f>PJ309/PK309-1</f>
        <v/>
      </c>
      <c r="PQ309">
        <f>PL309/PK309-1</f>
        <v/>
      </c>
    </row>
    <row r="310">
      <c r="B310" t="inlineStr">
        <is>
          <t>22 Sep 2026, 06:00</t>
        </is>
      </c>
      <c r="C310" t="inlineStr">
        <is>
          <t>not available</t>
        </is>
      </c>
      <c r="D310" s="12" t="n">
        <v>2199.99</v>
      </c>
      <c r="F310" t="inlineStr">
        <is>
          <t>not available</t>
        </is>
      </c>
      <c r="G310" t="inlineStr">
        <is>
          <t>sm-f966udbexaa</t>
        </is>
      </c>
      <c r="I310">
        <f>C310/D310-1</f>
        <v/>
      </c>
      <c r="J310">
        <f>E310/D310-1</f>
        <v/>
      </c>
      <c r="L310" t="inlineStr">
        <is>
          <t>not available</t>
        </is>
      </c>
      <c r="M310" s="12" t="n">
        <v>1419.99</v>
      </c>
      <c r="O310" t="inlineStr">
        <is>
          <t>not available</t>
        </is>
      </c>
      <c r="P310" t="inlineStr">
        <is>
          <t>sm-s938uzkexaa</t>
        </is>
      </c>
      <c r="R310">
        <f>L310/M310-1</f>
        <v/>
      </c>
      <c r="S310">
        <f>N310/M310-1</f>
        <v/>
      </c>
      <c r="U310" t="inlineStr">
        <is>
          <t>not available</t>
        </is>
      </c>
      <c r="V310" t="inlineStr">
        <is>
          <t>not available</t>
        </is>
      </c>
      <c r="X310" t="inlineStr">
        <is>
          <t>not available</t>
        </is>
      </c>
      <c r="Y310" t="inlineStr">
        <is>
          <t>not available</t>
        </is>
      </c>
      <c r="AA310">
        <f>U310/V310-1</f>
        <v/>
      </c>
      <c r="AB310">
        <f>W310/V310-1</f>
        <v/>
      </c>
      <c r="AD310" t="inlineStr">
        <is>
          <t>not available</t>
        </is>
      </c>
      <c r="AE310" s="12" t="n">
        <v>1299.99</v>
      </c>
      <c r="AG310" t="inlineStr">
        <is>
          <t>not available</t>
        </is>
      </c>
      <c r="AH310" t="inlineStr">
        <is>
          <t>sm-s937uzkexaa</t>
        </is>
      </c>
      <c r="AJ310">
        <f>AD310/AE310-1</f>
        <v/>
      </c>
      <c r="AK310">
        <f>AF310/AE310-1</f>
        <v/>
      </c>
      <c r="AM310" t="inlineStr">
        <is>
          <t>not available</t>
        </is>
      </c>
      <c r="AN310" s="12" t="n">
        <v>999.99</v>
      </c>
      <c r="AP310" t="inlineStr">
        <is>
          <t>not available</t>
        </is>
      </c>
      <c r="AQ310" t="inlineStr">
        <is>
          <t>sm-x730nzaixar</t>
        </is>
      </c>
      <c r="AS310">
        <f>AM310/AN310-1</f>
        <v/>
      </c>
      <c r="AT310">
        <f>AO310/AN310-1</f>
        <v/>
      </c>
      <c r="AV310" t="inlineStr">
        <is>
          <t>not available</t>
        </is>
      </c>
      <c r="AW310" s="12" t="n">
        <v>1999.99</v>
      </c>
      <c r="AY310" t="inlineStr">
        <is>
          <t>not available</t>
        </is>
      </c>
      <c r="AZ310" t="inlineStr">
        <is>
          <t>sm-f966udbaxaa</t>
        </is>
      </c>
      <c r="BB310">
        <f>AV310/AW310-1</f>
        <v/>
      </c>
      <c r="BC310">
        <f>AX310/AW310-1</f>
        <v/>
      </c>
      <c r="BE310" t="inlineStr">
        <is>
          <t>not available</t>
        </is>
      </c>
      <c r="BF310" s="12" t="n">
        <v>1999.99</v>
      </c>
      <c r="BH310" t="inlineStr">
        <is>
          <t>not available</t>
        </is>
      </c>
      <c r="BI310" t="inlineStr">
        <is>
          <t>sm-f966uzkaxaa</t>
        </is>
      </c>
      <c r="BK310">
        <f>BE310/BF310-1</f>
        <v/>
      </c>
      <c r="BL310">
        <f>BG310/BF310-1</f>
        <v/>
      </c>
      <c r="BN310" t="inlineStr">
        <is>
          <t>not available</t>
        </is>
      </c>
      <c r="BO310" s="12" t="n">
        <v>1999.99</v>
      </c>
      <c r="BQ310" t="inlineStr">
        <is>
          <t>not available</t>
        </is>
      </c>
      <c r="BR310" t="inlineStr">
        <is>
          <t>sm-f966uzsaxaa</t>
        </is>
      </c>
      <c r="BT310">
        <f>BN310/BO310-1</f>
        <v/>
      </c>
      <c r="BU310">
        <f>BP310/BO310-1</f>
        <v/>
      </c>
      <c r="BW310" t="inlineStr">
        <is>
          <t>not available</t>
        </is>
      </c>
      <c r="BX310" s="12" t="n">
        <v>2499.99</v>
      </c>
      <c r="BZ310" t="inlineStr">
        <is>
          <t>not available</t>
        </is>
      </c>
      <c r="CA310" t="inlineStr">
        <is>
          <t>sm-f966uzkfxaa</t>
        </is>
      </c>
      <c r="CC310">
        <f>BW310/BX310-1</f>
        <v/>
      </c>
      <c r="CD310">
        <f>BY310/BX310-1</f>
        <v/>
      </c>
      <c r="CF310" t="inlineStr">
        <is>
          <t>not available</t>
        </is>
      </c>
      <c r="CG310" s="12" t="n">
        <v>2199.99</v>
      </c>
      <c r="CI310" t="inlineStr">
        <is>
          <t>not available</t>
        </is>
      </c>
      <c r="CJ310" t="inlineStr">
        <is>
          <t>sm-f966uzkexaa</t>
        </is>
      </c>
      <c r="CL310">
        <f>CF310/CG310-1</f>
        <v/>
      </c>
      <c r="CM310">
        <f>CH310/CG310-1</f>
        <v/>
      </c>
      <c r="CO310" t="inlineStr">
        <is>
          <t>not available</t>
        </is>
      </c>
      <c r="CP310" s="12" t="n">
        <v>2199.99</v>
      </c>
      <c r="CR310" t="inlineStr">
        <is>
          <t>not available</t>
        </is>
      </c>
      <c r="CS310" t="inlineStr">
        <is>
          <t>sm-f966uzsexaa</t>
        </is>
      </c>
      <c r="CU310">
        <f>CO310/CP310-1</f>
        <v/>
      </c>
      <c r="CV310">
        <f>CQ310/CP310-1</f>
        <v/>
      </c>
      <c r="CX310" t="inlineStr">
        <is>
          <t>not available</t>
        </is>
      </c>
      <c r="CY310" t="inlineStr">
        <is>
          <t>not available</t>
        </is>
      </c>
      <c r="DA310" t="inlineStr">
        <is>
          <t>not available</t>
        </is>
      </c>
      <c r="DB310" t="inlineStr">
        <is>
          <t>not available</t>
        </is>
      </c>
      <c r="DD310">
        <f>CX310/CY310-1</f>
        <v/>
      </c>
      <c r="DE310">
        <f>CZ310/CY310-1</f>
        <v/>
      </c>
      <c r="DG310" t="inlineStr">
        <is>
          <t>not available</t>
        </is>
      </c>
      <c r="DH310" t="inlineStr">
        <is>
          <t>not available</t>
        </is>
      </c>
      <c r="DJ310" t="inlineStr">
        <is>
          <t>not available</t>
        </is>
      </c>
      <c r="DK310" t="inlineStr">
        <is>
          <t>not available</t>
        </is>
      </c>
      <c r="DM310">
        <f>DG310/DH310-1</f>
        <v/>
      </c>
      <c r="DN310">
        <f>DI310/DH310-1</f>
        <v/>
      </c>
      <c r="DP310" t="inlineStr">
        <is>
          <t>not available</t>
        </is>
      </c>
      <c r="DQ310" t="inlineStr">
        <is>
          <t>not available</t>
        </is>
      </c>
      <c r="DS310" t="inlineStr">
        <is>
          <t>not available</t>
        </is>
      </c>
      <c r="DT310" t="inlineStr">
        <is>
          <t>not available</t>
        </is>
      </c>
      <c r="DV310">
        <f>DP310/DQ310-1</f>
        <v/>
      </c>
      <c r="DW310">
        <f>DR310/DQ310-1</f>
        <v/>
      </c>
      <c r="DY310" t="inlineStr">
        <is>
          <t>not available</t>
        </is>
      </c>
      <c r="DZ310" t="inlineStr">
        <is>
          <t>not available</t>
        </is>
      </c>
      <c r="EB310" t="inlineStr">
        <is>
          <t>not available</t>
        </is>
      </c>
      <c r="EC310" t="inlineStr">
        <is>
          <t>not available</t>
        </is>
      </c>
      <c r="EE310">
        <f>DY310/DZ310-1</f>
        <v/>
      </c>
      <c r="EF310">
        <f>EA310/DZ310-1</f>
        <v/>
      </c>
      <c r="EH310" t="inlineStr">
        <is>
          <t>not available</t>
        </is>
      </c>
      <c r="EI310" t="inlineStr">
        <is>
          <t>not available</t>
        </is>
      </c>
      <c r="EK310" t="inlineStr">
        <is>
          <t>not available</t>
        </is>
      </c>
      <c r="EL310" t="inlineStr">
        <is>
          <t>not available</t>
        </is>
      </c>
      <c r="EN310">
        <f>EH310/EI310-1</f>
        <v/>
      </c>
      <c r="EO310">
        <f>EJ310/EI310-1</f>
        <v/>
      </c>
      <c r="EQ310" t="inlineStr">
        <is>
          <t>not available</t>
        </is>
      </c>
      <c r="ER310" t="inlineStr">
        <is>
          <t>not available</t>
        </is>
      </c>
      <c r="ET310" t="inlineStr">
        <is>
          <t>not available</t>
        </is>
      </c>
      <c r="EU310" t="inlineStr">
        <is>
          <t>not available</t>
        </is>
      </c>
      <c r="EW310">
        <f>EQ310/ER310-1</f>
        <v/>
      </c>
      <c r="EX310">
        <f>ES310/ER310-1</f>
        <v/>
      </c>
      <c r="EZ310" t="inlineStr">
        <is>
          <t>not available</t>
        </is>
      </c>
      <c r="FA310" t="inlineStr">
        <is>
          <t>not available</t>
        </is>
      </c>
      <c r="FC310" t="inlineStr">
        <is>
          <t>not available</t>
        </is>
      </c>
      <c r="FD310" t="inlineStr">
        <is>
          <t>not available</t>
        </is>
      </c>
      <c r="FF310">
        <f>EZ310/FA310-1</f>
        <v/>
      </c>
      <c r="FG310">
        <f>FB310/FA310-1</f>
        <v/>
      </c>
      <c r="FI310" t="inlineStr">
        <is>
          <t>not available</t>
        </is>
      </c>
      <c r="FJ310" t="inlineStr">
        <is>
          <t>not available</t>
        </is>
      </c>
      <c r="FL310" t="inlineStr">
        <is>
          <t>not available</t>
        </is>
      </c>
      <c r="FM310" t="inlineStr">
        <is>
          <t>not available</t>
        </is>
      </c>
      <c r="FO310">
        <f>FI310/FJ310-1</f>
        <v/>
      </c>
      <c r="FP310">
        <f>FK310/FJ310-1</f>
        <v/>
      </c>
      <c r="FR310" t="inlineStr">
        <is>
          <t>not available</t>
        </is>
      </c>
      <c r="FS310" s="12" t="n">
        <v>1299.99</v>
      </c>
      <c r="FU310" t="inlineStr">
        <is>
          <t>not available</t>
        </is>
      </c>
      <c r="FV310" t="inlineStr">
        <is>
          <t>sm-s937uzkexaa</t>
        </is>
      </c>
      <c r="FX310">
        <f>FR310/FS310-1</f>
        <v/>
      </c>
      <c r="FY310">
        <f>FT310/FS310-1</f>
        <v/>
      </c>
      <c r="GA310" t="inlineStr">
        <is>
          <t>not available</t>
        </is>
      </c>
      <c r="GB310" s="12" t="n">
        <v>1099.99</v>
      </c>
      <c r="GD310" t="inlineStr">
        <is>
          <t>not available</t>
        </is>
      </c>
      <c r="GE310" t="inlineStr">
        <is>
          <t>sm-s948ulbaxaa</t>
        </is>
      </c>
      <c r="GG310">
        <f>GA310/GB310-1</f>
        <v/>
      </c>
      <c r="GH310">
        <f>GC310/GB310-1</f>
        <v/>
      </c>
      <c r="GJ310" t="inlineStr">
        <is>
          <t>not available</t>
        </is>
      </c>
      <c r="GK310" s="12" t="n">
        <v>1099.99</v>
      </c>
      <c r="GM310" t="inlineStr">
        <is>
          <t>not available</t>
        </is>
      </c>
      <c r="GN310" t="inlineStr">
        <is>
          <t>sm-s948uzvaxaa</t>
        </is>
      </c>
      <c r="GP310">
        <f>GJ310/GK310-1</f>
        <v/>
      </c>
      <c r="GQ310">
        <f>GL310/GK310-1</f>
        <v/>
      </c>
      <c r="GS310" s="12" t="n">
        <v>1099.99</v>
      </c>
      <c r="GT310" s="12" t="n">
        <v>1099.99</v>
      </c>
      <c r="GV310" t="inlineStr">
        <is>
          <t>SM-S948UZWAXAA</t>
        </is>
      </c>
      <c r="GW310" t="inlineStr">
        <is>
          <t>sm-s948uzwaxaa</t>
        </is>
      </c>
      <c r="GY310">
        <f>GS310/GT310-1</f>
        <v/>
      </c>
      <c r="GZ310">
        <f>GU310/GT310-1</f>
        <v/>
      </c>
      <c r="HB310" t="inlineStr">
        <is>
          <t>not available</t>
        </is>
      </c>
      <c r="HC310" s="12" t="n">
        <v>1099.99</v>
      </c>
      <c r="HE310" t="inlineStr">
        <is>
          <t>not available</t>
        </is>
      </c>
      <c r="HF310" t="inlineStr">
        <is>
          <t>sm-s948uzkaxaa</t>
        </is>
      </c>
      <c r="HH310">
        <f>HB310/HC310-1</f>
        <v/>
      </c>
      <c r="HI310">
        <f>HD310/HC310-1</f>
        <v/>
      </c>
      <c r="HK310" t="inlineStr">
        <is>
          <t>not available</t>
        </is>
      </c>
      <c r="HL310" s="12" t="n">
        <v>1299.99</v>
      </c>
      <c r="HN310" t="inlineStr">
        <is>
          <t>not available</t>
        </is>
      </c>
      <c r="HO310" t="inlineStr">
        <is>
          <t>sm-s948ulbexaa</t>
        </is>
      </c>
      <c r="HQ310">
        <f>HK310/HL310-1</f>
        <v/>
      </c>
      <c r="HR310">
        <f>HM310/HL310-1</f>
        <v/>
      </c>
      <c r="HT310" t="inlineStr">
        <is>
          <t>not available</t>
        </is>
      </c>
      <c r="HU310" s="12" t="n">
        <v>1299.99</v>
      </c>
      <c r="HW310" t="inlineStr">
        <is>
          <t>not available</t>
        </is>
      </c>
      <c r="HX310" t="inlineStr">
        <is>
          <t>sm-s948uzvexaa</t>
        </is>
      </c>
      <c r="HZ310">
        <f>HT310/HU310-1</f>
        <v/>
      </c>
      <c r="IA310">
        <f>HV310/HU310-1</f>
        <v/>
      </c>
      <c r="IC310" t="inlineStr">
        <is>
          <t>not available</t>
        </is>
      </c>
      <c r="ID310" s="12" t="n">
        <v>1299.99</v>
      </c>
      <c r="IF310" t="inlineStr">
        <is>
          <t>not available</t>
        </is>
      </c>
      <c r="IG310" t="inlineStr">
        <is>
          <t>sm-s948uzwexaa</t>
        </is>
      </c>
      <c r="II310">
        <f>IC310/ID310-1</f>
        <v/>
      </c>
      <c r="IJ310">
        <f>IE310/ID310-1</f>
        <v/>
      </c>
      <c r="IL310" t="inlineStr">
        <is>
          <t>not available</t>
        </is>
      </c>
      <c r="IM310" s="12" t="n">
        <v>1299.99</v>
      </c>
      <c r="IO310" t="inlineStr">
        <is>
          <t>not available</t>
        </is>
      </c>
      <c r="IP310" t="inlineStr">
        <is>
          <t>sm-s948uzkexaa</t>
        </is>
      </c>
      <c r="IR310">
        <f>IL310/IM310-1</f>
        <v/>
      </c>
      <c r="IS310">
        <f>IN310/IM310-1</f>
        <v/>
      </c>
      <c r="IV310" s="12" t="n">
        <v>1599.99</v>
      </c>
      <c r="IY310" t="inlineStr">
        <is>
          <t>sm-s948ulbfxaa</t>
        </is>
      </c>
      <c r="JA310">
        <f>IU310/IV310-1</f>
        <v/>
      </c>
      <c r="JB310">
        <f>IW310/IV310-1</f>
        <v/>
      </c>
      <c r="JE310" s="12" t="n">
        <v>1599.99</v>
      </c>
      <c r="JH310" t="inlineStr">
        <is>
          <t>sm-s948uzvfxaa</t>
        </is>
      </c>
      <c r="JJ310">
        <f>JD310/JE310-1</f>
        <v/>
      </c>
      <c r="JK310">
        <f>JF310/JE310-1</f>
        <v/>
      </c>
      <c r="JN310" s="12" t="n">
        <v>1599.99</v>
      </c>
      <c r="JQ310" t="inlineStr">
        <is>
          <t>sm-s948uzwfxaa</t>
        </is>
      </c>
      <c r="JS310">
        <f>JM310/JN310-1</f>
        <v/>
      </c>
      <c r="JT310">
        <f>JO310/JN310-1</f>
        <v/>
      </c>
      <c r="JW310" s="12" t="n">
        <v>1599.99</v>
      </c>
      <c r="JZ310" t="inlineStr">
        <is>
          <t>sm-s948uzkfxaa</t>
        </is>
      </c>
      <c r="KB310">
        <f>JV310/JW310-1</f>
        <v/>
      </c>
      <c r="KC310">
        <f>JX310/JW310-1</f>
        <v/>
      </c>
      <c r="KE310" t="inlineStr">
        <is>
          <t>not available</t>
        </is>
      </c>
      <c r="KF310" s="12" t="n">
        <v>799.99</v>
      </c>
      <c r="KH310" t="inlineStr">
        <is>
          <t>not available</t>
        </is>
      </c>
      <c r="KI310" t="inlineStr">
        <is>
          <t>sm-s942ulbexaa</t>
        </is>
      </c>
      <c r="KK310">
        <f>KE310/KF310-1</f>
        <v/>
      </c>
      <c r="KL310">
        <f>KG310/KF310-1</f>
        <v/>
      </c>
      <c r="KN310" t="inlineStr">
        <is>
          <t>not available</t>
        </is>
      </c>
      <c r="KO310" s="12" t="n">
        <v>799.99</v>
      </c>
      <c r="KQ310" t="inlineStr">
        <is>
          <t>not available</t>
        </is>
      </c>
      <c r="KR310" t="inlineStr">
        <is>
          <t>sm-s942uzvexaa</t>
        </is>
      </c>
      <c r="KT310">
        <f>KN310/KO310-1</f>
        <v/>
      </c>
      <c r="KU310">
        <f>KP310/KO310-1</f>
        <v/>
      </c>
      <c r="KW310" t="inlineStr">
        <is>
          <t>not available</t>
        </is>
      </c>
      <c r="KX310" s="12" t="n">
        <v>799.99</v>
      </c>
      <c r="KZ310" t="inlineStr">
        <is>
          <t>not available</t>
        </is>
      </c>
      <c r="LA310" t="inlineStr">
        <is>
          <t>sm-s942uzwexaa</t>
        </is>
      </c>
      <c r="LC310">
        <f>KW310/KX310-1</f>
        <v/>
      </c>
      <c r="LD310">
        <f>KY310/KX310-1</f>
        <v/>
      </c>
      <c r="LF310" t="inlineStr">
        <is>
          <t>not available</t>
        </is>
      </c>
      <c r="LG310" s="12" t="n">
        <v>799.99</v>
      </c>
      <c r="LI310" t="inlineStr">
        <is>
          <t>not available</t>
        </is>
      </c>
      <c r="LJ310" t="inlineStr">
        <is>
          <t>sm-s942uzkexaa</t>
        </is>
      </c>
      <c r="LL310">
        <f>LF310/LG310-1</f>
        <v/>
      </c>
      <c r="LM310">
        <f>LH310/LG310-1</f>
        <v/>
      </c>
      <c r="LO310" t="inlineStr">
        <is>
          <t>not available</t>
        </is>
      </c>
      <c r="LP310" s="12" t="n">
        <v>999.99</v>
      </c>
      <c r="LR310" t="inlineStr">
        <is>
          <t>not available</t>
        </is>
      </c>
      <c r="LS310" t="inlineStr">
        <is>
          <t>sm-s942ulbfxaa</t>
        </is>
      </c>
      <c r="LU310">
        <f>LO310/LP310-1</f>
        <v/>
      </c>
      <c r="LV310">
        <f>LQ310/LP310-1</f>
        <v/>
      </c>
      <c r="LX310" t="inlineStr">
        <is>
          <t>not available</t>
        </is>
      </c>
      <c r="LY310" s="12" t="n">
        <v>999.99</v>
      </c>
      <c r="MA310" t="inlineStr">
        <is>
          <t>not available</t>
        </is>
      </c>
      <c r="MB310" t="inlineStr">
        <is>
          <t>sm-s942uzvfxaa</t>
        </is>
      </c>
      <c r="MD310">
        <f>LX310/LY310-1</f>
        <v/>
      </c>
      <c r="ME310">
        <f>LZ310/LY310-1</f>
        <v/>
      </c>
      <c r="MG310" t="inlineStr">
        <is>
          <t>not available</t>
        </is>
      </c>
      <c r="MH310" s="12" t="n">
        <v>999.99</v>
      </c>
      <c r="MJ310" t="inlineStr">
        <is>
          <t>not available</t>
        </is>
      </c>
      <c r="MK310" t="inlineStr">
        <is>
          <t>sm-s942uzwfxaa</t>
        </is>
      </c>
      <c r="MM310">
        <f>MG310/MH310-1</f>
        <v/>
      </c>
      <c r="MN310">
        <f>MI310/MH310-1</f>
        <v/>
      </c>
      <c r="MP310" t="inlineStr">
        <is>
          <t>not available</t>
        </is>
      </c>
      <c r="MQ310" s="12" t="n">
        <v>999.99</v>
      </c>
      <c r="MS310" t="inlineStr">
        <is>
          <t>not available</t>
        </is>
      </c>
      <c r="MT310" t="inlineStr">
        <is>
          <t>sm-s942uzkfxaa</t>
        </is>
      </c>
      <c r="MV310">
        <f>MP310/MQ310-1</f>
        <v/>
      </c>
      <c r="MW310">
        <f>MR310/MQ310-1</f>
        <v/>
      </c>
      <c r="MY310" t="inlineStr">
        <is>
          <t>not available</t>
        </is>
      </c>
      <c r="MZ310" t="inlineStr">
        <is>
          <t>not available</t>
        </is>
      </c>
      <c r="NB310" t="inlineStr">
        <is>
          <t>not available</t>
        </is>
      </c>
      <c r="NC310" t="inlineStr">
        <is>
          <t>not available</t>
        </is>
      </c>
      <c r="NE310">
        <f>MY310/MZ310-1</f>
        <v/>
      </c>
      <c r="NF310">
        <f>NA310/MZ310-1</f>
        <v/>
      </c>
      <c r="NH310" t="inlineStr">
        <is>
          <t>not available</t>
        </is>
      </c>
      <c r="NI310" s="12" t="n">
        <v>899.99</v>
      </c>
      <c r="NK310" t="inlineStr">
        <is>
          <t>not available</t>
        </is>
      </c>
      <c r="NL310" t="inlineStr">
        <is>
          <t>sm-s947uzvaxaa</t>
        </is>
      </c>
      <c r="NN310">
        <f>NH310/NI310-1</f>
        <v/>
      </c>
      <c r="NO310">
        <f>NJ310/NI310-1</f>
        <v/>
      </c>
      <c r="NQ310" t="inlineStr">
        <is>
          <t>not available</t>
        </is>
      </c>
      <c r="NR310" s="12" t="n">
        <v>899.99</v>
      </c>
      <c r="NT310" t="inlineStr">
        <is>
          <t>not available</t>
        </is>
      </c>
      <c r="NU310" t="inlineStr">
        <is>
          <t>sm-s947uzwaxaa</t>
        </is>
      </c>
      <c r="NW310">
        <f>NQ310/NR310-1</f>
        <v/>
      </c>
      <c r="NX310">
        <f>NS310/NR310-1</f>
        <v/>
      </c>
      <c r="NZ310" t="inlineStr">
        <is>
          <t>not available</t>
        </is>
      </c>
      <c r="OA310" s="12" t="n">
        <v>899.99</v>
      </c>
      <c r="OC310" t="inlineStr">
        <is>
          <t>not available</t>
        </is>
      </c>
      <c r="OD310" t="inlineStr">
        <is>
          <t>sm-s947uzkaxaa</t>
        </is>
      </c>
      <c r="OF310">
        <f>NZ310/OA310-1</f>
        <v/>
      </c>
      <c r="OG310">
        <f>OB310/OA310-1</f>
        <v/>
      </c>
      <c r="OI310" t="inlineStr">
        <is>
          <t>not available</t>
        </is>
      </c>
      <c r="OJ310" s="12" t="n">
        <v>1099.99</v>
      </c>
      <c r="OL310" t="inlineStr">
        <is>
          <t>not available</t>
        </is>
      </c>
      <c r="OM310" t="inlineStr">
        <is>
          <t>sm-s947ulbexaa</t>
        </is>
      </c>
      <c r="OO310">
        <f>OI310/OJ310-1</f>
        <v/>
      </c>
      <c r="OP310">
        <f>OK310/OJ310-1</f>
        <v/>
      </c>
      <c r="OR310" t="inlineStr">
        <is>
          <t>not available</t>
        </is>
      </c>
      <c r="OS310" s="12" t="n">
        <v>1099.99</v>
      </c>
      <c r="OU310" t="inlineStr">
        <is>
          <t>not available</t>
        </is>
      </c>
      <c r="OV310" t="inlineStr">
        <is>
          <t>sm-s947uzvexaa</t>
        </is>
      </c>
      <c r="OX310">
        <f>OR310/OS310-1</f>
        <v/>
      </c>
      <c r="OY310">
        <f>OT310/OS310-1</f>
        <v/>
      </c>
      <c r="PA310" t="inlineStr">
        <is>
          <t>not available</t>
        </is>
      </c>
      <c r="PB310" s="12" t="n">
        <v>1099.99</v>
      </c>
      <c r="PD310" t="inlineStr">
        <is>
          <t>not available</t>
        </is>
      </c>
      <c r="PE310" t="inlineStr">
        <is>
          <t>sm-s947uzwexaa</t>
        </is>
      </c>
      <c r="PG310">
        <f>PA310/PB310-1</f>
        <v/>
      </c>
      <c r="PH310">
        <f>PC310/PB310-1</f>
        <v/>
      </c>
      <c r="PJ310" t="inlineStr">
        <is>
          <t>not available</t>
        </is>
      </c>
      <c r="PK310" s="12" t="n">
        <v>1099.99</v>
      </c>
      <c r="PM310" t="inlineStr">
        <is>
          <t>not available</t>
        </is>
      </c>
      <c r="PN310" t="inlineStr">
        <is>
          <t>sm-s947uzkexaa</t>
        </is>
      </c>
      <c r="PP310">
        <f>PJ310/PK310-1</f>
        <v/>
      </c>
      <c r="PQ310">
        <f>PL310/PK310-1</f>
        <v/>
      </c>
    </row>
    <row r="311">
      <c r="B311" t="inlineStr">
        <is>
          <t>22 Sep 2026, 12:00</t>
        </is>
      </c>
      <c r="C311" t="inlineStr">
        <is>
          <t>not available</t>
        </is>
      </c>
      <c r="D311" s="12" t="n">
        <v>2199.99</v>
      </c>
      <c r="E311" s="12" t="n">
        <v>2119.99</v>
      </c>
      <c r="F311" t="inlineStr">
        <is>
          <t>not available</t>
        </is>
      </c>
      <c r="G311" t="inlineStr">
        <is>
          <t>sm-f966udbexaa</t>
        </is>
      </c>
      <c r="H311" t="inlineStr">
        <is>
          <t>SM-F966UDBEXAA</t>
        </is>
      </c>
      <c r="I311">
        <f>C311/D311-1</f>
        <v/>
      </c>
      <c r="J311">
        <f>E311/D311-1</f>
        <v/>
      </c>
      <c r="L311" t="inlineStr">
        <is>
          <t>not available</t>
        </is>
      </c>
      <c r="M311" s="12" t="n">
        <v>1419.99</v>
      </c>
      <c r="N311" s="12" t="n">
        <v>724.99</v>
      </c>
      <c r="O311" t="inlineStr">
        <is>
          <t>not available</t>
        </is>
      </c>
      <c r="P311" t="inlineStr">
        <is>
          <t>sm-s938uzkexaa</t>
        </is>
      </c>
      <c r="Q311" t="inlineStr">
        <is>
          <t>SM-S938UZKEXAA</t>
        </is>
      </c>
      <c r="R311">
        <f>L311/M311-1</f>
        <v/>
      </c>
      <c r="S311">
        <f>N311/M311-1</f>
        <v/>
      </c>
      <c r="U311" t="inlineStr">
        <is>
          <t>not available</t>
        </is>
      </c>
      <c r="V311" t="inlineStr">
        <is>
          <t>not available</t>
        </is>
      </c>
      <c r="W311" t="inlineStr">
        <is>
          <t>not available</t>
        </is>
      </c>
      <c r="X311" t="inlineStr">
        <is>
          <t>not available</t>
        </is>
      </c>
      <c r="Y311" t="inlineStr">
        <is>
          <t>not available</t>
        </is>
      </c>
      <c r="Z311" t="inlineStr">
        <is>
          <t>not available</t>
        </is>
      </c>
      <c r="AA311">
        <f>U311/V311-1</f>
        <v/>
      </c>
      <c r="AB311">
        <f>W311/V311-1</f>
        <v/>
      </c>
      <c r="AD311" t="inlineStr">
        <is>
          <t>not available</t>
        </is>
      </c>
      <c r="AE311" s="12" t="n">
        <v>1299.99</v>
      </c>
      <c r="AF311" t="inlineStr">
        <is>
          <t>not available</t>
        </is>
      </c>
      <c r="AG311" t="inlineStr">
        <is>
          <t>not available</t>
        </is>
      </c>
      <c r="AH311" t="inlineStr">
        <is>
          <t>sm-s937uzkexaa</t>
        </is>
      </c>
      <c r="AI311" t="inlineStr">
        <is>
          <t>not available</t>
        </is>
      </c>
      <c r="AJ311">
        <f>AD311/AE311-1</f>
        <v/>
      </c>
      <c r="AK311">
        <f>AF311/AE311-1</f>
        <v/>
      </c>
      <c r="AM311" t="inlineStr">
        <is>
          <t>not available</t>
        </is>
      </c>
      <c r="AN311" s="12" t="n">
        <v>999.99</v>
      </c>
      <c r="AO311" t="inlineStr">
        <is>
          <t>not available</t>
        </is>
      </c>
      <c r="AP311" t="inlineStr">
        <is>
          <t>not available</t>
        </is>
      </c>
      <c r="AQ311" t="inlineStr">
        <is>
          <t>sm-x730nzaixar</t>
        </is>
      </c>
      <c r="AR311" t="inlineStr">
        <is>
          <t>not available</t>
        </is>
      </c>
      <c r="AS311">
        <f>AM311/AN311-1</f>
        <v/>
      </c>
      <c r="AT311">
        <f>AO311/AN311-1</f>
        <v/>
      </c>
      <c r="AV311" t="inlineStr">
        <is>
          <t>not available</t>
        </is>
      </c>
      <c r="AW311" s="12" t="n">
        <v>1999.99</v>
      </c>
      <c r="AX311" s="12" t="n">
        <v>1999.99</v>
      </c>
      <c r="AY311" t="inlineStr">
        <is>
          <t>not available</t>
        </is>
      </c>
      <c r="AZ311" t="inlineStr">
        <is>
          <t>sm-f966udbaxaa</t>
        </is>
      </c>
      <c r="BA311" t="inlineStr">
        <is>
          <t>SM-F966UDBAXAA</t>
        </is>
      </c>
      <c r="BB311">
        <f>AV311/AW311-1</f>
        <v/>
      </c>
      <c r="BC311">
        <f>AX311/AW311-1</f>
        <v/>
      </c>
      <c r="BE311" t="inlineStr">
        <is>
          <t>not available</t>
        </is>
      </c>
      <c r="BF311" s="12" t="n">
        <v>1999.99</v>
      </c>
      <c r="BG311" s="12" t="n">
        <v>1999.99</v>
      </c>
      <c r="BH311" t="inlineStr">
        <is>
          <t>not available</t>
        </is>
      </c>
      <c r="BI311" t="inlineStr">
        <is>
          <t>sm-f966uzkaxaa</t>
        </is>
      </c>
      <c r="BJ311" t="inlineStr">
        <is>
          <t>SM-F966UZKAXAA</t>
        </is>
      </c>
      <c r="BK311">
        <f>BE311/BF311-1</f>
        <v/>
      </c>
      <c r="BL311">
        <f>BG311/BF311-1</f>
        <v/>
      </c>
      <c r="BN311" t="inlineStr">
        <is>
          <t>not available</t>
        </is>
      </c>
      <c r="BO311" s="12" t="n">
        <v>1999.99</v>
      </c>
      <c r="BP311" s="12" t="n">
        <v>1999.99</v>
      </c>
      <c r="BQ311" t="inlineStr">
        <is>
          <t>not available</t>
        </is>
      </c>
      <c r="BR311" t="inlineStr">
        <is>
          <t>sm-f966uzsaxaa</t>
        </is>
      </c>
      <c r="BS311" t="inlineStr">
        <is>
          <t>SM-F966UZSAXAA</t>
        </is>
      </c>
      <c r="BT311">
        <f>BN311/BO311-1</f>
        <v/>
      </c>
      <c r="BU311">
        <f>BP311/BO311-1</f>
        <v/>
      </c>
      <c r="BW311" t="inlineStr">
        <is>
          <t>not available</t>
        </is>
      </c>
      <c r="BX311" s="12" t="n">
        <v>2499.99</v>
      </c>
      <c r="BY311" s="12" t="n">
        <v>2419.99</v>
      </c>
      <c r="BZ311" t="inlineStr">
        <is>
          <t>not available</t>
        </is>
      </c>
      <c r="CA311" t="inlineStr">
        <is>
          <t>sm-f966uzkfxaa</t>
        </is>
      </c>
      <c r="CB311" t="inlineStr">
        <is>
          <t>SM-F966UZKFXAA</t>
        </is>
      </c>
      <c r="CC311">
        <f>BW311/BX311-1</f>
        <v/>
      </c>
      <c r="CD311">
        <f>BY311/BX311-1</f>
        <v/>
      </c>
      <c r="CF311" t="inlineStr">
        <is>
          <t>not available</t>
        </is>
      </c>
      <c r="CG311" s="12" t="n">
        <v>2199.99</v>
      </c>
      <c r="CH311" s="12" t="n">
        <v>2119.99</v>
      </c>
      <c r="CI311" t="inlineStr">
        <is>
          <t>not available</t>
        </is>
      </c>
      <c r="CJ311" t="inlineStr">
        <is>
          <t>sm-f966uzkexaa</t>
        </is>
      </c>
      <c r="CK311" t="inlineStr">
        <is>
          <t>SM-F966UZKEXAA</t>
        </is>
      </c>
      <c r="CL311">
        <f>CF311/CG311-1</f>
        <v/>
      </c>
      <c r="CM311">
        <f>CH311/CG311-1</f>
        <v/>
      </c>
      <c r="CO311" t="inlineStr">
        <is>
          <t>not available</t>
        </is>
      </c>
      <c r="CP311" s="12" t="n">
        <v>2199.99</v>
      </c>
      <c r="CQ311" s="12" t="n">
        <v>2119.99</v>
      </c>
      <c r="CR311" t="inlineStr">
        <is>
          <t>not available</t>
        </is>
      </c>
      <c r="CS311" t="inlineStr">
        <is>
          <t>sm-f966uzsexaa</t>
        </is>
      </c>
      <c r="CT311" t="inlineStr">
        <is>
          <t>SM-F966UZSEXAA</t>
        </is>
      </c>
      <c r="CU311">
        <f>CO311/CP311-1</f>
        <v/>
      </c>
      <c r="CV311">
        <f>CQ311/CP311-1</f>
        <v/>
      </c>
      <c r="CX311" t="inlineStr">
        <is>
          <t>not available</t>
        </is>
      </c>
      <c r="CY311" t="inlineStr">
        <is>
          <t>not available</t>
        </is>
      </c>
      <c r="CZ311" s="12" t="n">
        <v>1149.97</v>
      </c>
      <c r="DA311" t="inlineStr">
        <is>
          <t>not available</t>
        </is>
      </c>
      <c r="DB311" t="inlineStr">
        <is>
          <t>not available</t>
        </is>
      </c>
      <c r="DC311" t="inlineStr">
        <is>
          <t>SM-S938UZKAXAA</t>
        </is>
      </c>
      <c r="DD311">
        <f>CX311/CY311-1</f>
        <v/>
      </c>
      <c r="DE311">
        <f>CZ311/CY311-1</f>
        <v/>
      </c>
      <c r="DG311" t="inlineStr">
        <is>
          <t>not available</t>
        </is>
      </c>
      <c r="DH311" t="inlineStr">
        <is>
          <t>not available</t>
        </is>
      </c>
      <c r="DJ311" t="inlineStr">
        <is>
          <t>not available</t>
        </is>
      </c>
      <c r="DK311" t="inlineStr">
        <is>
          <t>not available</t>
        </is>
      </c>
      <c r="DM311">
        <f>DG311/DH311-1</f>
        <v/>
      </c>
      <c r="DN311">
        <f>DI311/DH311-1</f>
        <v/>
      </c>
      <c r="DP311" t="inlineStr">
        <is>
          <t>not available</t>
        </is>
      </c>
      <c r="DQ311" t="inlineStr">
        <is>
          <t>not available</t>
        </is>
      </c>
      <c r="DS311" t="inlineStr">
        <is>
          <t>not available</t>
        </is>
      </c>
      <c r="DT311" t="inlineStr">
        <is>
          <t>not available</t>
        </is>
      </c>
      <c r="DV311">
        <f>DP311/DQ311-1</f>
        <v/>
      </c>
      <c r="DW311">
        <f>DR311/DQ311-1</f>
        <v/>
      </c>
      <c r="DY311" t="inlineStr">
        <is>
          <t>not available</t>
        </is>
      </c>
      <c r="DZ311" t="inlineStr">
        <is>
          <t>not available</t>
        </is>
      </c>
      <c r="EA311" t="inlineStr">
        <is>
          <t>not available</t>
        </is>
      </c>
      <c r="EB311" t="inlineStr">
        <is>
          <t>not available</t>
        </is>
      </c>
      <c r="EC311" t="inlineStr">
        <is>
          <t>not available</t>
        </is>
      </c>
      <c r="ED311" t="inlineStr">
        <is>
          <t>not available</t>
        </is>
      </c>
      <c r="EE311">
        <f>DY311/DZ311-1</f>
        <v/>
      </c>
      <c r="EF311">
        <f>EA311/DZ311-1</f>
        <v/>
      </c>
      <c r="EH311" t="inlineStr">
        <is>
          <t>not available</t>
        </is>
      </c>
      <c r="EI311" t="inlineStr">
        <is>
          <t>not available</t>
        </is>
      </c>
      <c r="EK311" t="inlineStr">
        <is>
          <t>not available</t>
        </is>
      </c>
      <c r="EL311" t="inlineStr">
        <is>
          <t>not available</t>
        </is>
      </c>
      <c r="EN311">
        <f>EH311/EI311-1</f>
        <v/>
      </c>
      <c r="EO311">
        <f>EJ311/EI311-1</f>
        <v/>
      </c>
      <c r="EQ311" t="inlineStr">
        <is>
          <t>not available</t>
        </is>
      </c>
      <c r="ER311" t="inlineStr">
        <is>
          <t>not available</t>
        </is>
      </c>
      <c r="ET311" t="inlineStr">
        <is>
          <t>not available</t>
        </is>
      </c>
      <c r="EU311" t="inlineStr">
        <is>
          <t>not available</t>
        </is>
      </c>
      <c r="EW311">
        <f>EQ311/ER311-1</f>
        <v/>
      </c>
      <c r="EX311">
        <f>ES311/ER311-1</f>
        <v/>
      </c>
      <c r="EZ311" t="inlineStr">
        <is>
          <t>not available</t>
        </is>
      </c>
      <c r="FA311" t="inlineStr">
        <is>
          <t>not available</t>
        </is>
      </c>
      <c r="FC311" t="inlineStr">
        <is>
          <t>not available</t>
        </is>
      </c>
      <c r="FD311" t="inlineStr">
        <is>
          <t>not available</t>
        </is>
      </c>
      <c r="FF311">
        <f>EZ311/FA311-1</f>
        <v/>
      </c>
      <c r="FG311">
        <f>FB311/FA311-1</f>
        <v/>
      </c>
      <c r="FI311" t="inlineStr">
        <is>
          <t>not available</t>
        </is>
      </c>
      <c r="FJ311" t="inlineStr">
        <is>
          <t>not available</t>
        </is>
      </c>
      <c r="FL311" t="inlineStr">
        <is>
          <t>not available</t>
        </is>
      </c>
      <c r="FM311" t="inlineStr">
        <is>
          <t>not available</t>
        </is>
      </c>
      <c r="FO311">
        <f>FI311/FJ311-1</f>
        <v/>
      </c>
      <c r="FP311">
        <f>FK311/FJ311-1</f>
        <v/>
      </c>
      <c r="FR311" t="inlineStr">
        <is>
          <t>not available</t>
        </is>
      </c>
      <c r="FS311" s="12" t="n">
        <v>1299.99</v>
      </c>
      <c r="FT311" t="inlineStr">
        <is>
          <t>not available</t>
        </is>
      </c>
      <c r="FU311" t="inlineStr">
        <is>
          <t>not available</t>
        </is>
      </c>
      <c r="FV311" t="inlineStr">
        <is>
          <t>sm-s937uzkexaa</t>
        </is>
      </c>
      <c r="FW311" t="inlineStr">
        <is>
          <t>not available</t>
        </is>
      </c>
      <c r="FX311">
        <f>FR311/FS311-1</f>
        <v/>
      </c>
      <c r="FY311">
        <f>FT311/FS311-1</f>
        <v/>
      </c>
      <c r="GA311" t="inlineStr">
        <is>
          <t>not available</t>
        </is>
      </c>
      <c r="GB311" s="12" t="n">
        <v>1099.99</v>
      </c>
      <c r="GD311" t="inlineStr">
        <is>
          <t>not available</t>
        </is>
      </c>
      <c r="GE311" t="inlineStr">
        <is>
          <t>sm-s948ulbaxaa</t>
        </is>
      </c>
      <c r="GG311">
        <f>GA311/GB311-1</f>
        <v/>
      </c>
      <c r="GH311">
        <f>GC311/GB311-1</f>
        <v/>
      </c>
      <c r="GJ311" t="inlineStr">
        <is>
          <t>not available</t>
        </is>
      </c>
      <c r="GK311" s="12" t="n">
        <v>1099.99</v>
      </c>
      <c r="GM311" t="inlineStr">
        <is>
          <t>not available</t>
        </is>
      </c>
      <c r="GN311" t="inlineStr">
        <is>
          <t>sm-s948uzvaxaa</t>
        </is>
      </c>
      <c r="GP311">
        <f>GJ311/GK311-1</f>
        <v/>
      </c>
      <c r="GQ311">
        <f>GL311/GK311-1</f>
        <v/>
      </c>
      <c r="GS311" t="inlineStr">
        <is>
          <t>not available</t>
        </is>
      </c>
      <c r="GT311" s="12" t="n">
        <v>1099.99</v>
      </c>
      <c r="GV311" t="inlineStr">
        <is>
          <t>not available</t>
        </is>
      </c>
      <c r="GW311" t="inlineStr">
        <is>
          <t>sm-s948uzwaxaa</t>
        </is>
      </c>
      <c r="GY311">
        <f>GS311/GT311-1</f>
        <v/>
      </c>
      <c r="GZ311">
        <f>GU311/GT311-1</f>
        <v/>
      </c>
      <c r="HB311" t="inlineStr">
        <is>
          <t>not available</t>
        </is>
      </c>
      <c r="HC311" s="12" t="n">
        <v>1099.99</v>
      </c>
      <c r="HD311" s="12" t="n">
        <v>1099.99</v>
      </c>
      <c r="HE311" t="inlineStr">
        <is>
          <t>not available</t>
        </is>
      </c>
      <c r="HF311" t="inlineStr">
        <is>
          <t>sm-s948uzkaxaa</t>
        </is>
      </c>
      <c r="HG311" t="inlineStr">
        <is>
          <t>SM-S948UZKAXAA</t>
        </is>
      </c>
      <c r="HH311">
        <f>HB311/HC311-1</f>
        <v/>
      </c>
      <c r="HI311">
        <f>HD311/HC311-1</f>
        <v/>
      </c>
      <c r="HK311" t="inlineStr">
        <is>
          <t>not available</t>
        </is>
      </c>
      <c r="HL311" s="12" t="n">
        <v>1299.99</v>
      </c>
      <c r="HM311" s="12" t="n">
        <v>1299.99</v>
      </c>
      <c r="HN311" t="inlineStr">
        <is>
          <t>not available</t>
        </is>
      </c>
      <c r="HO311" t="inlineStr">
        <is>
          <t>sm-s948ulbexaa</t>
        </is>
      </c>
      <c r="HP311" t="inlineStr">
        <is>
          <t>SM-S948ULBEXAA</t>
        </is>
      </c>
      <c r="HQ311">
        <f>HK311/HL311-1</f>
        <v/>
      </c>
      <c r="HR311">
        <f>HM311/HL311-1</f>
        <v/>
      </c>
      <c r="HT311" t="inlineStr">
        <is>
          <t>not available</t>
        </is>
      </c>
      <c r="HU311" s="12" t="n">
        <v>1299.99</v>
      </c>
      <c r="HW311" t="inlineStr">
        <is>
          <t>not available</t>
        </is>
      </c>
      <c r="HX311" t="inlineStr">
        <is>
          <t>sm-s948uzvexaa</t>
        </is>
      </c>
      <c r="HZ311">
        <f>HT311/HU311-1</f>
        <v/>
      </c>
      <c r="IA311">
        <f>HV311/HU311-1</f>
        <v/>
      </c>
      <c r="IC311" t="inlineStr">
        <is>
          <t>not available</t>
        </is>
      </c>
      <c r="ID311" s="12" t="n">
        <v>1299.99</v>
      </c>
      <c r="IF311" t="inlineStr">
        <is>
          <t>not available</t>
        </is>
      </c>
      <c r="IG311" t="inlineStr">
        <is>
          <t>sm-s948uzwexaa</t>
        </is>
      </c>
      <c r="II311">
        <f>IC311/ID311-1</f>
        <v/>
      </c>
      <c r="IJ311">
        <f>IE311/ID311-1</f>
        <v/>
      </c>
      <c r="IL311" t="inlineStr">
        <is>
          <t>not available</t>
        </is>
      </c>
      <c r="IM311" s="12" t="n">
        <v>1299.99</v>
      </c>
      <c r="IN311" s="12" t="n">
        <v>1299.99</v>
      </c>
      <c r="IO311" t="inlineStr">
        <is>
          <t>not available</t>
        </is>
      </c>
      <c r="IP311" t="inlineStr">
        <is>
          <t>sm-s948uzkexaa</t>
        </is>
      </c>
      <c r="IQ311" t="inlineStr">
        <is>
          <t>SM-S948UZKEXAA</t>
        </is>
      </c>
      <c r="IR311">
        <f>IL311/IM311-1</f>
        <v/>
      </c>
      <c r="IS311">
        <f>IN311/IM311-1</f>
        <v/>
      </c>
      <c r="IV311" s="12" t="n">
        <v>1599.99</v>
      </c>
      <c r="IY311" t="inlineStr">
        <is>
          <t>sm-s948ulbfxaa</t>
        </is>
      </c>
      <c r="JA311">
        <f>IU311/IV311-1</f>
        <v/>
      </c>
      <c r="JB311">
        <f>IW311/IV311-1</f>
        <v/>
      </c>
      <c r="JE311" s="12" t="n">
        <v>1599.99</v>
      </c>
      <c r="JH311" t="inlineStr">
        <is>
          <t>sm-s948uzvfxaa</t>
        </is>
      </c>
      <c r="JJ311">
        <f>JD311/JE311-1</f>
        <v/>
      </c>
      <c r="JK311">
        <f>JF311/JE311-1</f>
        <v/>
      </c>
      <c r="JN311" s="12" t="n">
        <v>1599.99</v>
      </c>
      <c r="JQ311" t="inlineStr">
        <is>
          <t>sm-s948uzwfxaa</t>
        </is>
      </c>
      <c r="JS311">
        <f>JM311/JN311-1</f>
        <v/>
      </c>
      <c r="JT311">
        <f>JO311/JN311-1</f>
        <v/>
      </c>
      <c r="JW311" s="12" t="n">
        <v>1599.99</v>
      </c>
      <c r="JZ311" t="inlineStr">
        <is>
          <t>sm-s948uzkfxaa</t>
        </is>
      </c>
      <c r="KB311">
        <f>JV311/JW311-1</f>
        <v/>
      </c>
      <c r="KC311">
        <f>JX311/JW311-1</f>
        <v/>
      </c>
      <c r="KE311" t="inlineStr">
        <is>
          <t>not available</t>
        </is>
      </c>
      <c r="KF311" s="12" t="n">
        <v>799.99</v>
      </c>
      <c r="KH311" t="inlineStr">
        <is>
          <t>not available</t>
        </is>
      </c>
      <c r="KI311" t="inlineStr">
        <is>
          <t>sm-s942ulbexaa</t>
        </is>
      </c>
      <c r="KK311">
        <f>KE311/KF311-1</f>
        <v/>
      </c>
      <c r="KL311">
        <f>KG311/KF311-1</f>
        <v/>
      </c>
      <c r="KN311" t="inlineStr">
        <is>
          <t>not available</t>
        </is>
      </c>
      <c r="KO311" s="12" t="n">
        <v>799.99</v>
      </c>
      <c r="KQ311" t="inlineStr">
        <is>
          <t>not available</t>
        </is>
      </c>
      <c r="KR311" t="inlineStr">
        <is>
          <t>sm-s942uzvexaa</t>
        </is>
      </c>
      <c r="KT311">
        <f>KN311/KO311-1</f>
        <v/>
      </c>
      <c r="KU311">
        <f>KP311/KO311-1</f>
        <v/>
      </c>
      <c r="KW311" t="inlineStr">
        <is>
          <t>not available</t>
        </is>
      </c>
      <c r="KX311" s="12" t="n">
        <v>799.99</v>
      </c>
      <c r="KZ311" t="inlineStr">
        <is>
          <t>not available</t>
        </is>
      </c>
      <c r="LA311" t="inlineStr">
        <is>
          <t>sm-s942uzwexaa</t>
        </is>
      </c>
      <c r="LC311">
        <f>KW311/KX311-1</f>
        <v/>
      </c>
      <c r="LD311">
        <f>KY311/KX311-1</f>
        <v/>
      </c>
      <c r="LF311" t="inlineStr">
        <is>
          <t>not available</t>
        </is>
      </c>
      <c r="LG311" s="12" t="n">
        <v>799.99</v>
      </c>
      <c r="LI311" t="inlineStr">
        <is>
          <t>not available</t>
        </is>
      </c>
      <c r="LJ311" t="inlineStr">
        <is>
          <t>sm-s942uzkexaa</t>
        </is>
      </c>
      <c r="LL311">
        <f>LF311/LG311-1</f>
        <v/>
      </c>
      <c r="LM311">
        <f>LH311/LG311-1</f>
        <v/>
      </c>
      <c r="LO311" t="inlineStr">
        <is>
          <t>not available</t>
        </is>
      </c>
      <c r="LP311" s="12" t="n">
        <v>999.99</v>
      </c>
      <c r="LR311" t="inlineStr">
        <is>
          <t>not available</t>
        </is>
      </c>
      <c r="LS311" t="inlineStr">
        <is>
          <t>sm-s942ulbfxaa</t>
        </is>
      </c>
      <c r="LU311">
        <f>LO311/LP311-1</f>
        <v/>
      </c>
      <c r="LV311">
        <f>LQ311/LP311-1</f>
        <v/>
      </c>
      <c r="LX311" t="inlineStr">
        <is>
          <t>not available</t>
        </is>
      </c>
      <c r="LY311" s="12" t="n">
        <v>999.99</v>
      </c>
      <c r="MA311" t="inlineStr">
        <is>
          <t>not available</t>
        </is>
      </c>
      <c r="MB311" t="inlineStr">
        <is>
          <t>sm-s942uzvfxaa</t>
        </is>
      </c>
      <c r="MD311">
        <f>LX311/LY311-1</f>
        <v/>
      </c>
      <c r="ME311">
        <f>LZ311/LY311-1</f>
        <v/>
      </c>
      <c r="MG311" t="inlineStr">
        <is>
          <t>not available</t>
        </is>
      </c>
      <c r="MH311" s="12" t="n">
        <v>999.99</v>
      </c>
      <c r="MJ311" t="inlineStr">
        <is>
          <t>not available</t>
        </is>
      </c>
      <c r="MK311" t="inlineStr">
        <is>
          <t>sm-s942uzwfxaa</t>
        </is>
      </c>
      <c r="MM311">
        <f>MG311/MH311-1</f>
        <v/>
      </c>
      <c r="MN311">
        <f>MI311/MH311-1</f>
        <v/>
      </c>
      <c r="MP311" t="inlineStr">
        <is>
          <t>not available</t>
        </is>
      </c>
      <c r="MQ311" s="12" t="n">
        <v>999.99</v>
      </c>
      <c r="MS311" t="inlineStr">
        <is>
          <t>not available</t>
        </is>
      </c>
      <c r="MT311" t="inlineStr">
        <is>
          <t>sm-s942uzkfxaa</t>
        </is>
      </c>
      <c r="MV311">
        <f>MP311/MQ311-1</f>
        <v/>
      </c>
      <c r="MW311">
        <f>MR311/MQ311-1</f>
        <v/>
      </c>
      <c r="MY311" t="inlineStr">
        <is>
          <t>not available</t>
        </is>
      </c>
      <c r="MZ311" s="12" t="n">
        <v>899.99</v>
      </c>
      <c r="NB311" t="inlineStr">
        <is>
          <t>not available</t>
        </is>
      </c>
      <c r="NC311" t="inlineStr">
        <is>
          <t>sm-s947ulbaxaa</t>
        </is>
      </c>
      <c r="NE311">
        <f>MY311/MZ311-1</f>
        <v/>
      </c>
      <c r="NF311">
        <f>NA311/MZ311-1</f>
        <v/>
      </c>
      <c r="NH311" t="inlineStr">
        <is>
          <t>not available</t>
        </is>
      </c>
      <c r="NI311" s="12" t="n">
        <v>899.99</v>
      </c>
      <c r="NK311" t="inlineStr">
        <is>
          <t>not available</t>
        </is>
      </c>
      <c r="NL311" t="inlineStr">
        <is>
          <t>sm-s947uzvaxaa</t>
        </is>
      </c>
      <c r="NN311">
        <f>NH311/NI311-1</f>
        <v/>
      </c>
      <c r="NO311">
        <f>NJ311/NI311-1</f>
        <v/>
      </c>
      <c r="NQ311" t="inlineStr">
        <is>
          <t>not available</t>
        </is>
      </c>
      <c r="NR311" s="12" t="n">
        <v>899.99</v>
      </c>
      <c r="NT311" t="inlineStr">
        <is>
          <t>not available</t>
        </is>
      </c>
      <c r="NU311" t="inlineStr">
        <is>
          <t>sm-s947uzwaxaa</t>
        </is>
      </c>
      <c r="NW311">
        <f>NQ311/NR311-1</f>
        <v/>
      </c>
      <c r="NX311">
        <f>NS311/NR311-1</f>
        <v/>
      </c>
      <c r="NZ311" t="inlineStr">
        <is>
          <t>not available</t>
        </is>
      </c>
      <c r="OA311" s="12" t="n">
        <v>899.99</v>
      </c>
      <c r="OC311" t="inlineStr">
        <is>
          <t>not available</t>
        </is>
      </c>
      <c r="OD311" t="inlineStr">
        <is>
          <t>sm-s947uzkaxaa</t>
        </is>
      </c>
      <c r="OF311">
        <f>NZ311/OA311-1</f>
        <v/>
      </c>
      <c r="OG311">
        <f>OB311/OA311-1</f>
        <v/>
      </c>
      <c r="OI311" t="inlineStr">
        <is>
          <t>not available</t>
        </is>
      </c>
      <c r="OJ311" s="12" t="n">
        <v>1099.99</v>
      </c>
      <c r="OK311" s="12" t="n">
        <v>1099.99</v>
      </c>
      <c r="OL311" t="inlineStr">
        <is>
          <t>not available</t>
        </is>
      </c>
      <c r="OM311" t="inlineStr">
        <is>
          <t>sm-s947ulbexaa</t>
        </is>
      </c>
      <c r="ON311" t="inlineStr">
        <is>
          <t>SM-S947ULBEXAA</t>
        </is>
      </c>
      <c r="OO311">
        <f>OI311/OJ311-1</f>
        <v/>
      </c>
      <c r="OP311">
        <f>OK311/OJ311-1</f>
        <v/>
      </c>
      <c r="OR311" t="inlineStr">
        <is>
          <t>not available</t>
        </is>
      </c>
      <c r="OS311" s="12" t="n">
        <v>1099.99</v>
      </c>
      <c r="OU311" t="inlineStr">
        <is>
          <t>not available</t>
        </is>
      </c>
      <c r="OV311" t="inlineStr">
        <is>
          <t>sm-s947uzvexaa</t>
        </is>
      </c>
      <c r="OX311">
        <f>OR311/OS311-1</f>
        <v/>
      </c>
      <c r="OY311">
        <f>OT311/OS311-1</f>
        <v/>
      </c>
      <c r="PA311" t="inlineStr">
        <is>
          <t>not available</t>
        </is>
      </c>
      <c r="PB311" s="12" t="n">
        <v>1099.99</v>
      </c>
      <c r="PD311" t="inlineStr">
        <is>
          <t>not available</t>
        </is>
      </c>
      <c r="PE311" t="inlineStr">
        <is>
          <t>sm-s947uzwexaa</t>
        </is>
      </c>
      <c r="PG311">
        <f>PA311/PB311-1</f>
        <v/>
      </c>
      <c r="PH311">
        <f>PC311/PB311-1</f>
        <v/>
      </c>
      <c r="PJ311" t="inlineStr">
        <is>
          <t>not available</t>
        </is>
      </c>
      <c r="PK311" s="12" t="n">
        <v>1099.99</v>
      </c>
      <c r="PM311" t="inlineStr">
        <is>
          <t>not available</t>
        </is>
      </c>
      <c r="PN311" t="inlineStr">
        <is>
          <t>sm-s947uzkexaa</t>
        </is>
      </c>
      <c r="PP311">
        <f>PJ311/PK311-1</f>
        <v/>
      </c>
      <c r="PQ311">
        <f>PL311/PK311-1</f>
        <v/>
      </c>
    </row>
    <row r="312">
      <c r="B312" t="inlineStr">
        <is>
          <t>22 Sep 2026, 12:00</t>
        </is>
      </c>
      <c r="C312" t="inlineStr">
        <is>
          <t>not available</t>
        </is>
      </c>
      <c r="D312" s="12" t="n">
        <v>2199.99</v>
      </c>
      <c r="F312" t="inlineStr">
        <is>
          <t>not available</t>
        </is>
      </c>
      <c r="G312" t="inlineStr">
        <is>
          <t>sm-f966udbexaa</t>
        </is>
      </c>
      <c r="I312">
        <f>C312/D312-1</f>
        <v/>
      </c>
      <c r="J312">
        <f>E312/D312-1</f>
        <v/>
      </c>
      <c r="L312" t="inlineStr">
        <is>
          <t>not available</t>
        </is>
      </c>
      <c r="M312" s="12" t="n">
        <v>1419.99</v>
      </c>
      <c r="O312" t="inlineStr">
        <is>
          <t>not available</t>
        </is>
      </c>
      <c r="P312" t="inlineStr">
        <is>
          <t>sm-s938uzkexaa</t>
        </is>
      </c>
      <c r="R312">
        <f>L312/M312-1</f>
        <v/>
      </c>
      <c r="S312">
        <f>N312/M312-1</f>
        <v/>
      </c>
      <c r="U312" t="inlineStr">
        <is>
          <t>not available</t>
        </is>
      </c>
      <c r="V312" t="inlineStr">
        <is>
          <t>not available</t>
        </is>
      </c>
      <c r="X312" t="inlineStr">
        <is>
          <t>not available</t>
        </is>
      </c>
      <c r="Y312" t="inlineStr">
        <is>
          <t>not available</t>
        </is>
      </c>
      <c r="AA312">
        <f>U312/V312-1</f>
        <v/>
      </c>
      <c r="AB312">
        <f>W312/V312-1</f>
        <v/>
      </c>
      <c r="AD312" t="inlineStr">
        <is>
          <t>not available</t>
        </is>
      </c>
      <c r="AE312" s="12" t="n">
        <v>1299.99</v>
      </c>
      <c r="AG312" t="inlineStr">
        <is>
          <t>not available</t>
        </is>
      </c>
      <c r="AH312" t="inlineStr">
        <is>
          <t>sm-s937uzkexaa</t>
        </is>
      </c>
      <c r="AJ312">
        <f>AD312/AE312-1</f>
        <v/>
      </c>
      <c r="AK312">
        <f>AF312/AE312-1</f>
        <v/>
      </c>
      <c r="AM312" t="inlineStr">
        <is>
          <t>not available</t>
        </is>
      </c>
      <c r="AN312" s="12" t="n">
        <v>999.99</v>
      </c>
      <c r="AP312" t="inlineStr">
        <is>
          <t>not available</t>
        </is>
      </c>
      <c r="AQ312" t="inlineStr">
        <is>
          <t>sm-x730nzaixar</t>
        </is>
      </c>
      <c r="AS312">
        <f>AM312/AN312-1</f>
        <v/>
      </c>
      <c r="AT312">
        <f>AO312/AN312-1</f>
        <v/>
      </c>
      <c r="AV312" t="inlineStr">
        <is>
          <t>not available</t>
        </is>
      </c>
      <c r="AW312" s="12" t="n">
        <v>1999.99</v>
      </c>
      <c r="AY312" t="inlineStr">
        <is>
          <t>not available</t>
        </is>
      </c>
      <c r="AZ312" t="inlineStr">
        <is>
          <t>sm-f966udbaxaa</t>
        </is>
      </c>
      <c r="BB312">
        <f>AV312/AW312-1</f>
        <v/>
      </c>
      <c r="BC312">
        <f>AX312/AW312-1</f>
        <v/>
      </c>
      <c r="BE312" t="inlineStr">
        <is>
          <t>not available</t>
        </is>
      </c>
      <c r="BF312" s="12" t="n">
        <v>1999.99</v>
      </c>
      <c r="BH312" t="inlineStr">
        <is>
          <t>not available</t>
        </is>
      </c>
      <c r="BI312" t="inlineStr">
        <is>
          <t>sm-f966uzkaxaa</t>
        </is>
      </c>
      <c r="BK312">
        <f>BE312/BF312-1</f>
        <v/>
      </c>
      <c r="BL312">
        <f>BG312/BF312-1</f>
        <v/>
      </c>
      <c r="BN312" t="inlineStr">
        <is>
          <t>not available</t>
        </is>
      </c>
      <c r="BO312" s="12" t="n">
        <v>1999.99</v>
      </c>
      <c r="BQ312" t="inlineStr">
        <is>
          <t>not available</t>
        </is>
      </c>
      <c r="BR312" t="inlineStr">
        <is>
          <t>sm-f966uzsaxaa</t>
        </is>
      </c>
      <c r="BT312">
        <f>BN312/BO312-1</f>
        <v/>
      </c>
      <c r="BU312">
        <f>BP312/BO312-1</f>
        <v/>
      </c>
      <c r="BW312" t="inlineStr">
        <is>
          <t>not available</t>
        </is>
      </c>
      <c r="BX312" s="12" t="n">
        <v>2499.99</v>
      </c>
      <c r="BZ312" t="inlineStr">
        <is>
          <t>not available</t>
        </is>
      </c>
      <c r="CA312" t="inlineStr">
        <is>
          <t>sm-f966uzkfxaa</t>
        </is>
      </c>
      <c r="CC312">
        <f>BW312/BX312-1</f>
        <v/>
      </c>
      <c r="CD312">
        <f>BY312/BX312-1</f>
        <v/>
      </c>
      <c r="CF312" t="inlineStr">
        <is>
          <t>not available</t>
        </is>
      </c>
      <c r="CG312" s="12" t="n">
        <v>2199.99</v>
      </c>
      <c r="CI312" t="inlineStr">
        <is>
          <t>not available</t>
        </is>
      </c>
      <c r="CJ312" t="inlineStr">
        <is>
          <t>sm-f966uzkexaa</t>
        </is>
      </c>
      <c r="CL312">
        <f>CF312/CG312-1</f>
        <v/>
      </c>
      <c r="CM312">
        <f>CH312/CG312-1</f>
        <v/>
      </c>
      <c r="CO312" t="inlineStr">
        <is>
          <t>not available</t>
        </is>
      </c>
      <c r="CP312" s="12" t="n">
        <v>2199.99</v>
      </c>
      <c r="CR312" t="inlineStr">
        <is>
          <t>not available</t>
        </is>
      </c>
      <c r="CS312" t="inlineStr">
        <is>
          <t>sm-f966uzsexaa</t>
        </is>
      </c>
      <c r="CU312">
        <f>CO312/CP312-1</f>
        <v/>
      </c>
      <c r="CV312">
        <f>CQ312/CP312-1</f>
        <v/>
      </c>
      <c r="CX312" t="inlineStr">
        <is>
          <t>not available</t>
        </is>
      </c>
      <c r="CY312" t="inlineStr">
        <is>
          <t>not available</t>
        </is>
      </c>
      <c r="DA312" t="inlineStr">
        <is>
          <t>not available</t>
        </is>
      </c>
      <c r="DB312" t="inlineStr">
        <is>
          <t>not available</t>
        </is>
      </c>
      <c r="DD312">
        <f>CX312/CY312-1</f>
        <v/>
      </c>
      <c r="DE312">
        <f>CZ312/CY312-1</f>
        <v/>
      </c>
      <c r="DG312" t="inlineStr">
        <is>
          <t>not available</t>
        </is>
      </c>
      <c r="DH312" t="inlineStr">
        <is>
          <t>not available</t>
        </is>
      </c>
      <c r="DJ312" t="inlineStr">
        <is>
          <t>not available</t>
        </is>
      </c>
      <c r="DK312" t="inlineStr">
        <is>
          <t>not available</t>
        </is>
      </c>
      <c r="DM312">
        <f>DG312/DH312-1</f>
        <v/>
      </c>
      <c r="DN312">
        <f>DI312/DH312-1</f>
        <v/>
      </c>
      <c r="DP312" t="inlineStr">
        <is>
          <t>not available</t>
        </is>
      </c>
      <c r="DQ312" t="inlineStr">
        <is>
          <t>not available</t>
        </is>
      </c>
      <c r="DS312" t="inlineStr">
        <is>
          <t>not available</t>
        </is>
      </c>
      <c r="DT312" t="inlineStr">
        <is>
          <t>not available</t>
        </is>
      </c>
      <c r="DV312">
        <f>DP312/DQ312-1</f>
        <v/>
      </c>
      <c r="DW312">
        <f>DR312/DQ312-1</f>
        <v/>
      </c>
      <c r="DY312" t="inlineStr">
        <is>
          <t>not available</t>
        </is>
      </c>
      <c r="DZ312" t="inlineStr">
        <is>
          <t>not available</t>
        </is>
      </c>
      <c r="EB312" t="inlineStr">
        <is>
          <t>not available</t>
        </is>
      </c>
      <c r="EC312" t="inlineStr">
        <is>
          <t>not available</t>
        </is>
      </c>
      <c r="EE312">
        <f>DY312/DZ312-1</f>
        <v/>
      </c>
      <c r="EF312">
        <f>EA312/DZ312-1</f>
        <v/>
      </c>
      <c r="EH312" t="inlineStr">
        <is>
          <t>not available</t>
        </is>
      </c>
      <c r="EI312" t="inlineStr">
        <is>
          <t>not available</t>
        </is>
      </c>
      <c r="EK312" t="inlineStr">
        <is>
          <t>not available</t>
        </is>
      </c>
      <c r="EL312" t="inlineStr">
        <is>
          <t>not available</t>
        </is>
      </c>
      <c r="EN312">
        <f>EH312/EI312-1</f>
        <v/>
      </c>
      <c r="EO312">
        <f>EJ312/EI312-1</f>
        <v/>
      </c>
      <c r="EQ312" t="inlineStr">
        <is>
          <t>not available</t>
        </is>
      </c>
      <c r="ER312" t="inlineStr">
        <is>
          <t>not available</t>
        </is>
      </c>
      <c r="ET312" t="inlineStr">
        <is>
          <t>not available</t>
        </is>
      </c>
      <c r="EU312" t="inlineStr">
        <is>
          <t>not available</t>
        </is>
      </c>
      <c r="EW312">
        <f>EQ312/ER312-1</f>
        <v/>
      </c>
      <c r="EX312">
        <f>ES312/ER312-1</f>
        <v/>
      </c>
      <c r="EZ312" t="inlineStr">
        <is>
          <t>not available</t>
        </is>
      </c>
      <c r="FA312" t="inlineStr">
        <is>
          <t>not available</t>
        </is>
      </c>
      <c r="FC312" t="inlineStr">
        <is>
          <t>not available</t>
        </is>
      </c>
      <c r="FD312" t="inlineStr">
        <is>
          <t>not available</t>
        </is>
      </c>
      <c r="FF312">
        <f>EZ312/FA312-1</f>
        <v/>
      </c>
      <c r="FG312">
        <f>FB312/FA312-1</f>
        <v/>
      </c>
      <c r="FI312" t="inlineStr">
        <is>
          <t>not available</t>
        </is>
      </c>
      <c r="FJ312" t="inlineStr">
        <is>
          <t>not available</t>
        </is>
      </c>
      <c r="FL312" t="inlineStr">
        <is>
          <t>not available</t>
        </is>
      </c>
      <c r="FM312" t="inlineStr">
        <is>
          <t>not available</t>
        </is>
      </c>
      <c r="FO312">
        <f>FI312/FJ312-1</f>
        <v/>
      </c>
      <c r="FP312">
        <f>FK312/FJ312-1</f>
        <v/>
      </c>
      <c r="FR312" t="inlineStr">
        <is>
          <t>not available</t>
        </is>
      </c>
      <c r="FS312" s="12" t="n">
        <v>1299.99</v>
      </c>
      <c r="FU312" t="inlineStr">
        <is>
          <t>not available</t>
        </is>
      </c>
      <c r="FV312" t="inlineStr">
        <is>
          <t>sm-s937uzkexaa</t>
        </is>
      </c>
      <c r="FX312">
        <f>FR312/FS312-1</f>
        <v/>
      </c>
      <c r="FY312">
        <f>FT312/FS312-1</f>
        <v/>
      </c>
      <c r="GA312" t="inlineStr">
        <is>
          <t>not available</t>
        </is>
      </c>
      <c r="GB312" s="12" t="n">
        <v>1099.99</v>
      </c>
      <c r="GD312" t="inlineStr">
        <is>
          <t>not available</t>
        </is>
      </c>
      <c r="GE312" t="inlineStr">
        <is>
          <t>sm-s948ulbaxaa</t>
        </is>
      </c>
      <c r="GG312">
        <f>GA312/GB312-1</f>
        <v/>
      </c>
      <c r="GH312">
        <f>GC312/GB312-1</f>
        <v/>
      </c>
      <c r="GJ312" t="inlineStr">
        <is>
          <t>not available</t>
        </is>
      </c>
      <c r="GK312" s="12" t="n">
        <v>1099.99</v>
      </c>
      <c r="GM312" t="inlineStr">
        <is>
          <t>not available</t>
        </is>
      </c>
      <c r="GN312" t="inlineStr">
        <is>
          <t>sm-s948uzvaxaa</t>
        </is>
      </c>
      <c r="GP312">
        <f>GJ312/GK312-1</f>
        <v/>
      </c>
      <c r="GQ312">
        <f>GL312/GK312-1</f>
        <v/>
      </c>
      <c r="GS312" t="inlineStr">
        <is>
          <t>not available</t>
        </is>
      </c>
      <c r="GT312" s="12" t="n">
        <v>1099.99</v>
      </c>
      <c r="GV312" t="inlineStr">
        <is>
          <t>not available</t>
        </is>
      </c>
      <c r="GW312" t="inlineStr">
        <is>
          <t>sm-s948uzwaxaa</t>
        </is>
      </c>
      <c r="GY312">
        <f>GS312/GT312-1</f>
        <v/>
      </c>
      <c r="GZ312">
        <f>GU312/GT312-1</f>
        <v/>
      </c>
      <c r="HB312" t="inlineStr">
        <is>
          <t>not available</t>
        </is>
      </c>
      <c r="HC312" s="12" t="n">
        <v>1099.99</v>
      </c>
      <c r="HD312" s="12" t="n">
        <v>1099.99</v>
      </c>
      <c r="HE312" t="inlineStr">
        <is>
          <t>not available</t>
        </is>
      </c>
      <c r="HF312" t="inlineStr">
        <is>
          <t>sm-s948uzkaxaa</t>
        </is>
      </c>
      <c r="HG312" t="inlineStr">
        <is>
          <t>SM-S948UZKAXAA</t>
        </is>
      </c>
      <c r="HH312">
        <f>HB312/HC312-1</f>
        <v/>
      </c>
      <c r="HI312">
        <f>HD312/HC312-1</f>
        <v/>
      </c>
      <c r="HK312" t="inlineStr">
        <is>
          <t>not available</t>
        </is>
      </c>
      <c r="HL312" s="12" t="n">
        <v>1299.99</v>
      </c>
      <c r="HN312" t="inlineStr">
        <is>
          <t>not available</t>
        </is>
      </c>
      <c r="HO312" t="inlineStr">
        <is>
          <t>sm-s948ulbexaa</t>
        </is>
      </c>
      <c r="HQ312">
        <f>HK312/HL312-1</f>
        <v/>
      </c>
      <c r="HR312">
        <f>HM312/HL312-1</f>
        <v/>
      </c>
      <c r="HT312" t="inlineStr">
        <is>
          <t>not available</t>
        </is>
      </c>
      <c r="HU312" s="12" t="n">
        <v>1299.99</v>
      </c>
      <c r="HW312" t="inlineStr">
        <is>
          <t>not available</t>
        </is>
      </c>
      <c r="HX312" t="inlineStr">
        <is>
          <t>sm-s948uzvexaa</t>
        </is>
      </c>
      <c r="HZ312">
        <f>HT312/HU312-1</f>
        <v/>
      </c>
      <c r="IA312">
        <f>HV312/HU312-1</f>
        <v/>
      </c>
      <c r="IC312" t="inlineStr">
        <is>
          <t>not available</t>
        </is>
      </c>
      <c r="ID312" s="12" t="n">
        <v>1299.99</v>
      </c>
      <c r="IF312" t="inlineStr">
        <is>
          <t>not available</t>
        </is>
      </c>
      <c r="IG312" t="inlineStr">
        <is>
          <t>sm-s948uzwexaa</t>
        </is>
      </c>
      <c r="II312">
        <f>IC312/ID312-1</f>
        <v/>
      </c>
      <c r="IJ312">
        <f>IE312/ID312-1</f>
        <v/>
      </c>
      <c r="IL312" t="inlineStr">
        <is>
          <t>not available</t>
        </is>
      </c>
      <c r="IM312" s="12" t="n">
        <v>1299.99</v>
      </c>
      <c r="IO312" t="inlineStr">
        <is>
          <t>not available</t>
        </is>
      </c>
      <c r="IP312" t="inlineStr">
        <is>
          <t>sm-s948uzkexaa</t>
        </is>
      </c>
      <c r="IR312">
        <f>IL312/IM312-1</f>
        <v/>
      </c>
      <c r="IS312">
        <f>IN312/IM312-1</f>
        <v/>
      </c>
      <c r="IV312" s="12" t="n">
        <v>1599.99</v>
      </c>
      <c r="IY312" t="inlineStr">
        <is>
          <t>sm-s948ulbfxaa</t>
        </is>
      </c>
      <c r="JA312">
        <f>IU312/IV312-1</f>
        <v/>
      </c>
      <c r="JB312">
        <f>IW312/IV312-1</f>
        <v/>
      </c>
      <c r="JE312" s="12" t="n">
        <v>1599.99</v>
      </c>
      <c r="JH312" t="inlineStr">
        <is>
          <t>sm-s948uzvfxaa</t>
        </is>
      </c>
      <c r="JJ312">
        <f>JD312/JE312-1</f>
        <v/>
      </c>
      <c r="JK312">
        <f>JF312/JE312-1</f>
        <v/>
      </c>
      <c r="JN312" s="12" t="n">
        <v>1599.99</v>
      </c>
      <c r="JQ312" t="inlineStr">
        <is>
          <t>sm-s948uzwfxaa</t>
        </is>
      </c>
      <c r="JS312">
        <f>JM312/JN312-1</f>
        <v/>
      </c>
      <c r="JT312">
        <f>JO312/JN312-1</f>
        <v/>
      </c>
      <c r="JW312" s="12" t="n">
        <v>1599.99</v>
      </c>
      <c r="JZ312" t="inlineStr">
        <is>
          <t>sm-s948uzkfxaa</t>
        </is>
      </c>
      <c r="KB312">
        <f>JV312/JW312-1</f>
        <v/>
      </c>
      <c r="KC312">
        <f>JX312/JW312-1</f>
        <v/>
      </c>
      <c r="KE312" t="inlineStr">
        <is>
          <t>not available</t>
        </is>
      </c>
      <c r="KF312" s="12" t="n">
        <v>799.99</v>
      </c>
      <c r="KH312" t="inlineStr">
        <is>
          <t>not available</t>
        </is>
      </c>
      <c r="KI312" t="inlineStr">
        <is>
          <t>sm-s942ulbexaa</t>
        </is>
      </c>
      <c r="KK312">
        <f>KE312/KF312-1</f>
        <v/>
      </c>
      <c r="KL312">
        <f>KG312/KF312-1</f>
        <v/>
      </c>
      <c r="KN312" t="inlineStr">
        <is>
          <t>not available</t>
        </is>
      </c>
      <c r="KO312" s="12" t="n">
        <v>799.99</v>
      </c>
      <c r="KQ312" t="inlineStr">
        <is>
          <t>not available</t>
        </is>
      </c>
      <c r="KR312" t="inlineStr">
        <is>
          <t>sm-s942uzvexaa</t>
        </is>
      </c>
      <c r="KT312">
        <f>KN312/KO312-1</f>
        <v/>
      </c>
      <c r="KU312">
        <f>KP312/KO312-1</f>
        <v/>
      </c>
      <c r="KW312" t="inlineStr">
        <is>
          <t>not available</t>
        </is>
      </c>
      <c r="KX312" s="12" t="n">
        <v>799.99</v>
      </c>
      <c r="KZ312" t="inlineStr">
        <is>
          <t>not available</t>
        </is>
      </c>
      <c r="LA312" t="inlineStr">
        <is>
          <t>sm-s942uzwexaa</t>
        </is>
      </c>
      <c r="LC312">
        <f>KW312/KX312-1</f>
        <v/>
      </c>
      <c r="LD312">
        <f>KY312/KX312-1</f>
        <v/>
      </c>
      <c r="LF312" t="inlineStr">
        <is>
          <t>not available</t>
        </is>
      </c>
      <c r="LG312" s="12" t="n">
        <v>799.99</v>
      </c>
      <c r="LI312" t="inlineStr">
        <is>
          <t>not available</t>
        </is>
      </c>
      <c r="LJ312" t="inlineStr">
        <is>
          <t>sm-s942uzkexaa</t>
        </is>
      </c>
      <c r="LL312">
        <f>LF312/LG312-1</f>
        <v/>
      </c>
      <c r="LM312">
        <f>LH312/LG312-1</f>
        <v/>
      </c>
      <c r="LO312" t="inlineStr">
        <is>
          <t>not available</t>
        </is>
      </c>
      <c r="LP312" s="12" t="n">
        <v>999.99</v>
      </c>
      <c r="LR312" t="inlineStr">
        <is>
          <t>not available</t>
        </is>
      </c>
      <c r="LS312" t="inlineStr">
        <is>
          <t>sm-s942ulbfxaa</t>
        </is>
      </c>
      <c r="LU312">
        <f>LO312/LP312-1</f>
        <v/>
      </c>
      <c r="LV312">
        <f>LQ312/LP312-1</f>
        <v/>
      </c>
      <c r="LX312" t="inlineStr">
        <is>
          <t>not available</t>
        </is>
      </c>
      <c r="LY312" s="12" t="n">
        <v>999.99</v>
      </c>
      <c r="MA312" t="inlineStr">
        <is>
          <t>not available</t>
        </is>
      </c>
      <c r="MB312" t="inlineStr">
        <is>
          <t>sm-s942uzvfxaa</t>
        </is>
      </c>
      <c r="MD312">
        <f>LX312/LY312-1</f>
        <v/>
      </c>
      <c r="ME312">
        <f>LZ312/LY312-1</f>
        <v/>
      </c>
      <c r="MG312" t="inlineStr">
        <is>
          <t>not available</t>
        </is>
      </c>
      <c r="MH312" s="12" t="n">
        <v>999.99</v>
      </c>
      <c r="MJ312" t="inlineStr">
        <is>
          <t>not available</t>
        </is>
      </c>
      <c r="MK312" t="inlineStr">
        <is>
          <t>sm-s942uzwfxaa</t>
        </is>
      </c>
      <c r="MM312">
        <f>MG312/MH312-1</f>
        <v/>
      </c>
      <c r="MN312">
        <f>MI312/MH312-1</f>
        <v/>
      </c>
      <c r="MP312" t="inlineStr">
        <is>
          <t>not available</t>
        </is>
      </c>
      <c r="MQ312" s="12" t="n">
        <v>999.99</v>
      </c>
      <c r="MS312" t="inlineStr">
        <is>
          <t>not available</t>
        </is>
      </c>
      <c r="MT312" t="inlineStr">
        <is>
          <t>sm-s942uzkfxaa</t>
        </is>
      </c>
      <c r="MV312">
        <f>MP312/MQ312-1</f>
        <v/>
      </c>
      <c r="MW312">
        <f>MR312/MQ312-1</f>
        <v/>
      </c>
      <c r="MY312" t="inlineStr">
        <is>
          <t>not available</t>
        </is>
      </c>
      <c r="MZ312" s="12" t="n">
        <v>899.99</v>
      </c>
      <c r="NB312" t="inlineStr">
        <is>
          <t>not available</t>
        </is>
      </c>
      <c r="NC312" t="inlineStr">
        <is>
          <t>sm-s947ulbaxaa</t>
        </is>
      </c>
      <c r="NE312">
        <f>MY312/MZ312-1</f>
        <v/>
      </c>
      <c r="NF312">
        <f>NA312/MZ312-1</f>
        <v/>
      </c>
      <c r="NH312" t="inlineStr">
        <is>
          <t>not available</t>
        </is>
      </c>
      <c r="NI312" s="12" t="n">
        <v>899.99</v>
      </c>
      <c r="NK312" t="inlineStr">
        <is>
          <t>not available</t>
        </is>
      </c>
      <c r="NL312" t="inlineStr">
        <is>
          <t>sm-s947uzvaxaa</t>
        </is>
      </c>
      <c r="NN312">
        <f>NH312/NI312-1</f>
        <v/>
      </c>
      <c r="NO312">
        <f>NJ312/NI312-1</f>
        <v/>
      </c>
      <c r="NQ312" t="inlineStr">
        <is>
          <t>not available</t>
        </is>
      </c>
      <c r="NR312" s="12" t="n">
        <v>899.99</v>
      </c>
      <c r="NT312" t="inlineStr">
        <is>
          <t>not available</t>
        </is>
      </c>
      <c r="NU312" t="inlineStr">
        <is>
          <t>sm-s947uzwaxaa</t>
        </is>
      </c>
      <c r="NW312">
        <f>NQ312/NR312-1</f>
        <v/>
      </c>
      <c r="NX312">
        <f>NS312/NR312-1</f>
        <v/>
      </c>
      <c r="NZ312" t="inlineStr">
        <is>
          <t>not available</t>
        </is>
      </c>
      <c r="OA312" s="12" t="n">
        <v>899.99</v>
      </c>
      <c r="OC312" t="inlineStr">
        <is>
          <t>not available</t>
        </is>
      </c>
      <c r="OD312" t="inlineStr">
        <is>
          <t>sm-s947uzkaxaa</t>
        </is>
      </c>
      <c r="OF312">
        <f>NZ312/OA312-1</f>
        <v/>
      </c>
      <c r="OG312">
        <f>OB312/OA312-1</f>
        <v/>
      </c>
      <c r="OI312" t="inlineStr">
        <is>
          <t>not available</t>
        </is>
      </c>
      <c r="OJ312" s="12" t="n">
        <v>1099.99</v>
      </c>
      <c r="OK312" s="12" t="n">
        <v>1099.99</v>
      </c>
      <c r="OL312" t="inlineStr">
        <is>
          <t>not available</t>
        </is>
      </c>
      <c r="OM312" t="inlineStr">
        <is>
          <t>sm-s947ulbexaa</t>
        </is>
      </c>
      <c r="ON312" t="inlineStr">
        <is>
          <t>SM-S947ULBEXAA</t>
        </is>
      </c>
      <c r="OO312">
        <f>OI312/OJ312-1</f>
        <v/>
      </c>
      <c r="OP312">
        <f>OK312/OJ312-1</f>
        <v/>
      </c>
      <c r="OR312" t="inlineStr">
        <is>
          <t>not available</t>
        </is>
      </c>
      <c r="OS312" s="12" t="n">
        <v>1099.99</v>
      </c>
      <c r="OU312" t="inlineStr">
        <is>
          <t>not available</t>
        </is>
      </c>
      <c r="OV312" t="inlineStr">
        <is>
          <t>sm-s947uzvexaa</t>
        </is>
      </c>
      <c r="OX312">
        <f>OR312/OS312-1</f>
        <v/>
      </c>
      <c r="OY312">
        <f>OT312/OS312-1</f>
        <v/>
      </c>
      <c r="PA312" t="inlineStr">
        <is>
          <t>not available</t>
        </is>
      </c>
      <c r="PB312" s="12" t="n">
        <v>1099.99</v>
      </c>
      <c r="PD312" t="inlineStr">
        <is>
          <t>not available</t>
        </is>
      </c>
      <c r="PE312" t="inlineStr">
        <is>
          <t>sm-s947uzwexaa</t>
        </is>
      </c>
      <c r="PG312">
        <f>PA312/PB312-1</f>
        <v/>
      </c>
      <c r="PH312">
        <f>PC312/PB312-1</f>
        <v/>
      </c>
      <c r="PJ312" t="inlineStr">
        <is>
          <t>not available</t>
        </is>
      </c>
      <c r="PK312" s="12" t="n">
        <v>1099.99</v>
      </c>
      <c r="PM312" t="inlineStr">
        <is>
          <t>not available</t>
        </is>
      </c>
      <c r="PN312" t="inlineStr">
        <is>
          <t>sm-s947uzkexaa</t>
        </is>
      </c>
      <c r="PP312">
        <f>PJ312/PK312-1</f>
        <v/>
      </c>
      <c r="PQ312">
        <f>PL312/PK312-1</f>
        <v/>
      </c>
    </row>
    <row r="313">
      <c r="B313" t="inlineStr">
        <is>
          <t>22 Sep 2026, 18:00</t>
        </is>
      </c>
      <c r="C313" t="inlineStr">
        <is>
          <t>not available</t>
        </is>
      </c>
      <c r="D313" s="12" t="n">
        <v>2199.99</v>
      </c>
      <c r="F313" t="inlineStr">
        <is>
          <t>not available</t>
        </is>
      </c>
      <c r="G313" t="inlineStr">
        <is>
          <t>sm-f966udbexaa</t>
        </is>
      </c>
      <c r="I313">
        <f>C313/D313-1</f>
        <v/>
      </c>
      <c r="J313">
        <f>E313/D313-1</f>
        <v/>
      </c>
      <c r="L313" t="inlineStr">
        <is>
          <t>not available</t>
        </is>
      </c>
      <c r="M313" s="12" t="n">
        <v>1419.99</v>
      </c>
      <c r="O313" t="inlineStr">
        <is>
          <t>not available</t>
        </is>
      </c>
      <c r="P313" t="inlineStr">
        <is>
          <t>sm-s938uzkexaa</t>
        </is>
      </c>
      <c r="R313">
        <f>L313/M313-1</f>
        <v/>
      </c>
      <c r="S313">
        <f>N313/M313-1</f>
        <v/>
      </c>
      <c r="U313" t="inlineStr">
        <is>
          <t>not available</t>
        </is>
      </c>
      <c r="V313" t="inlineStr">
        <is>
          <t>not available</t>
        </is>
      </c>
      <c r="X313" t="inlineStr">
        <is>
          <t>not available</t>
        </is>
      </c>
      <c r="Y313" t="inlineStr">
        <is>
          <t>not available</t>
        </is>
      </c>
      <c r="AA313">
        <f>U313/V313-1</f>
        <v/>
      </c>
      <c r="AB313">
        <f>W313/V313-1</f>
        <v/>
      </c>
      <c r="AD313" t="inlineStr">
        <is>
          <t>not available</t>
        </is>
      </c>
      <c r="AE313" s="12" t="n">
        <v>1299.99</v>
      </c>
      <c r="AG313" t="inlineStr">
        <is>
          <t>not available</t>
        </is>
      </c>
      <c r="AH313" t="inlineStr">
        <is>
          <t>sm-s937uzkexaa</t>
        </is>
      </c>
      <c r="AJ313">
        <f>AD313/AE313-1</f>
        <v/>
      </c>
      <c r="AK313">
        <f>AF313/AE313-1</f>
        <v/>
      </c>
      <c r="AM313" t="inlineStr">
        <is>
          <t>not available</t>
        </is>
      </c>
      <c r="AN313" s="12" t="n">
        <v>999.99</v>
      </c>
      <c r="AP313" t="inlineStr">
        <is>
          <t>not available</t>
        </is>
      </c>
      <c r="AQ313" t="inlineStr">
        <is>
          <t>sm-x730nzaixar</t>
        </is>
      </c>
      <c r="AS313">
        <f>AM313/AN313-1</f>
        <v/>
      </c>
      <c r="AT313">
        <f>AO313/AN313-1</f>
        <v/>
      </c>
      <c r="AV313" t="inlineStr">
        <is>
          <t>not available</t>
        </is>
      </c>
      <c r="AW313" s="12" t="n">
        <v>1999.99</v>
      </c>
      <c r="AY313" t="inlineStr">
        <is>
          <t>not available</t>
        </is>
      </c>
      <c r="AZ313" t="inlineStr">
        <is>
          <t>sm-f966udbaxaa</t>
        </is>
      </c>
      <c r="BB313">
        <f>AV313/AW313-1</f>
        <v/>
      </c>
      <c r="BC313">
        <f>AX313/AW313-1</f>
        <v/>
      </c>
      <c r="BE313" t="inlineStr">
        <is>
          <t>not available</t>
        </is>
      </c>
      <c r="BF313" s="12" t="n">
        <v>1999.99</v>
      </c>
      <c r="BH313" t="inlineStr">
        <is>
          <t>not available</t>
        </is>
      </c>
      <c r="BI313" t="inlineStr">
        <is>
          <t>sm-f966uzkaxaa</t>
        </is>
      </c>
      <c r="BK313">
        <f>BE313/BF313-1</f>
        <v/>
      </c>
      <c r="BL313">
        <f>BG313/BF313-1</f>
        <v/>
      </c>
      <c r="BN313" t="inlineStr">
        <is>
          <t>not available</t>
        </is>
      </c>
      <c r="BO313" s="12" t="n">
        <v>1999.99</v>
      </c>
      <c r="BQ313" t="inlineStr">
        <is>
          <t>not available</t>
        </is>
      </c>
      <c r="BR313" t="inlineStr">
        <is>
          <t>sm-f966uzsaxaa</t>
        </is>
      </c>
      <c r="BT313">
        <f>BN313/BO313-1</f>
        <v/>
      </c>
      <c r="BU313">
        <f>BP313/BO313-1</f>
        <v/>
      </c>
      <c r="BW313" t="inlineStr">
        <is>
          <t>not available</t>
        </is>
      </c>
      <c r="BX313" s="12" t="n">
        <v>2499.99</v>
      </c>
      <c r="BZ313" t="inlineStr">
        <is>
          <t>not available</t>
        </is>
      </c>
      <c r="CA313" t="inlineStr">
        <is>
          <t>sm-f966uzkfxaa</t>
        </is>
      </c>
      <c r="CC313">
        <f>BW313/BX313-1</f>
        <v/>
      </c>
      <c r="CD313">
        <f>BY313/BX313-1</f>
        <v/>
      </c>
      <c r="CF313" t="inlineStr">
        <is>
          <t>not available</t>
        </is>
      </c>
      <c r="CG313" s="12" t="n">
        <v>2199.99</v>
      </c>
      <c r="CI313" t="inlineStr">
        <is>
          <t>not available</t>
        </is>
      </c>
      <c r="CJ313" t="inlineStr">
        <is>
          <t>sm-f966uzkexaa</t>
        </is>
      </c>
      <c r="CL313">
        <f>CF313/CG313-1</f>
        <v/>
      </c>
      <c r="CM313">
        <f>CH313/CG313-1</f>
        <v/>
      </c>
      <c r="CO313" t="inlineStr">
        <is>
          <t>not available</t>
        </is>
      </c>
      <c r="CP313" s="12" t="n">
        <v>2199.99</v>
      </c>
      <c r="CR313" t="inlineStr">
        <is>
          <t>not available</t>
        </is>
      </c>
      <c r="CS313" t="inlineStr">
        <is>
          <t>sm-f966uzsexaa</t>
        </is>
      </c>
      <c r="CU313">
        <f>CO313/CP313-1</f>
        <v/>
      </c>
      <c r="CV313">
        <f>CQ313/CP313-1</f>
        <v/>
      </c>
      <c r="CX313" t="inlineStr">
        <is>
          <t>not available</t>
        </is>
      </c>
      <c r="CY313" t="inlineStr">
        <is>
          <t>not available</t>
        </is>
      </c>
      <c r="DA313" t="inlineStr">
        <is>
          <t>not available</t>
        </is>
      </c>
      <c r="DB313" t="inlineStr">
        <is>
          <t>not available</t>
        </is>
      </c>
      <c r="DD313">
        <f>CX313/CY313-1</f>
        <v/>
      </c>
      <c r="DE313">
        <f>CZ313/CY313-1</f>
        <v/>
      </c>
      <c r="DG313" t="inlineStr">
        <is>
          <t>not available</t>
        </is>
      </c>
      <c r="DH313" t="inlineStr">
        <is>
          <t>not available</t>
        </is>
      </c>
      <c r="DJ313" t="inlineStr">
        <is>
          <t>not available</t>
        </is>
      </c>
      <c r="DK313" t="inlineStr">
        <is>
          <t>not available</t>
        </is>
      </c>
      <c r="DM313">
        <f>DG313/DH313-1</f>
        <v/>
      </c>
      <c r="DN313">
        <f>DI313/DH313-1</f>
        <v/>
      </c>
      <c r="DP313" t="inlineStr">
        <is>
          <t>not available</t>
        </is>
      </c>
      <c r="DQ313" t="inlineStr">
        <is>
          <t>not available</t>
        </is>
      </c>
      <c r="DS313" t="inlineStr">
        <is>
          <t>not available</t>
        </is>
      </c>
      <c r="DT313" t="inlineStr">
        <is>
          <t>not available</t>
        </is>
      </c>
      <c r="DV313">
        <f>DP313/DQ313-1</f>
        <v/>
      </c>
      <c r="DW313">
        <f>DR313/DQ313-1</f>
        <v/>
      </c>
      <c r="DY313" t="inlineStr">
        <is>
          <t>not available</t>
        </is>
      </c>
      <c r="DZ313" t="inlineStr">
        <is>
          <t>not available</t>
        </is>
      </c>
      <c r="EB313" t="inlineStr">
        <is>
          <t>not available</t>
        </is>
      </c>
      <c r="EC313" t="inlineStr">
        <is>
          <t>not available</t>
        </is>
      </c>
      <c r="EE313">
        <f>DY313/DZ313-1</f>
        <v/>
      </c>
      <c r="EF313">
        <f>EA313/DZ313-1</f>
        <v/>
      </c>
      <c r="EH313" t="inlineStr">
        <is>
          <t>not available</t>
        </is>
      </c>
      <c r="EI313" t="inlineStr">
        <is>
          <t>not available</t>
        </is>
      </c>
      <c r="EK313" t="inlineStr">
        <is>
          <t>not available</t>
        </is>
      </c>
      <c r="EL313" t="inlineStr">
        <is>
          <t>not available</t>
        </is>
      </c>
      <c r="EN313">
        <f>EH313/EI313-1</f>
        <v/>
      </c>
      <c r="EO313">
        <f>EJ313/EI313-1</f>
        <v/>
      </c>
      <c r="EQ313" t="inlineStr">
        <is>
          <t>not available</t>
        </is>
      </c>
      <c r="ER313" t="inlineStr">
        <is>
          <t>not available</t>
        </is>
      </c>
      <c r="ET313" t="inlineStr">
        <is>
          <t>not available</t>
        </is>
      </c>
      <c r="EU313" t="inlineStr">
        <is>
          <t>not available</t>
        </is>
      </c>
      <c r="EW313">
        <f>EQ313/ER313-1</f>
        <v/>
      </c>
      <c r="EX313">
        <f>ES313/ER313-1</f>
        <v/>
      </c>
      <c r="EZ313" t="inlineStr">
        <is>
          <t>not available</t>
        </is>
      </c>
      <c r="FA313" t="inlineStr">
        <is>
          <t>not available</t>
        </is>
      </c>
      <c r="FC313" t="inlineStr">
        <is>
          <t>not available</t>
        </is>
      </c>
      <c r="FD313" t="inlineStr">
        <is>
          <t>not available</t>
        </is>
      </c>
      <c r="FF313">
        <f>EZ313/FA313-1</f>
        <v/>
      </c>
      <c r="FG313">
        <f>FB313/FA313-1</f>
        <v/>
      </c>
      <c r="FI313" t="inlineStr">
        <is>
          <t>not available</t>
        </is>
      </c>
      <c r="FJ313" t="inlineStr">
        <is>
          <t>not available</t>
        </is>
      </c>
      <c r="FL313" t="inlineStr">
        <is>
          <t>not available</t>
        </is>
      </c>
      <c r="FM313" t="inlineStr">
        <is>
          <t>not available</t>
        </is>
      </c>
      <c r="FO313">
        <f>FI313/FJ313-1</f>
        <v/>
      </c>
      <c r="FP313">
        <f>FK313/FJ313-1</f>
        <v/>
      </c>
      <c r="FR313" t="inlineStr">
        <is>
          <t>not available</t>
        </is>
      </c>
      <c r="FS313" s="12" t="n">
        <v>1299.99</v>
      </c>
      <c r="FU313" t="inlineStr">
        <is>
          <t>not available</t>
        </is>
      </c>
      <c r="FV313" t="inlineStr">
        <is>
          <t>sm-s937uzkexaa</t>
        </is>
      </c>
      <c r="FX313">
        <f>FR313/FS313-1</f>
        <v/>
      </c>
      <c r="FY313">
        <f>FT313/FS313-1</f>
        <v/>
      </c>
      <c r="GA313" t="inlineStr">
        <is>
          <t>not available</t>
        </is>
      </c>
      <c r="GB313" s="12" t="n">
        <v>1099.99</v>
      </c>
      <c r="GD313" t="inlineStr">
        <is>
          <t>not available</t>
        </is>
      </c>
      <c r="GE313" t="inlineStr">
        <is>
          <t>sm-s948ulbaxaa</t>
        </is>
      </c>
      <c r="GG313">
        <f>GA313/GB313-1</f>
        <v/>
      </c>
      <c r="GH313">
        <f>GC313/GB313-1</f>
        <v/>
      </c>
      <c r="GJ313" t="inlineStr">
        <is>
          <t>not available</t>
        </is>
      </c>
      <c r="GK313" s="12" t="n">
        <v>1099.99</v>
      </c>
      <c r="GM313" t="inlineStr">
        <is>
          <t>not available</t>
        </is>
      </c>
      <c r="GN313" t="inlineStr">
        <is>
          <t>sm-s948uzvaxaa</t>
        </is>
      </c>
      <c r="GP313">
        <f>GJ313/GK313-1</f>
        <v/>
      </c>
      <c r="GQ313">
        <f>GL313/GK313-1</f>
        <v/>
      </c>
      <c r="GS313" t="inlineStr">
        <is>
          <t>not available</t>
        </is>
      </c>
      <c r="GT313" s="12" t="n">
        <v>1099.99</v>
      </c>
      <c r="GV313" t="inlineStr">
        <is>
          <t>not available</t>
        </is>
      </c>
      <c r="GW313" t="inlineStr">
        <is>
          <t>sm-s948uzwaxaa</t>
        </is>
      </c>
      <c r="GY313">
        <f>GS313/GT313-1</f>
        <v/>
      </c>
      <c r="GZ313">
        <f>GU313/GT313-1</f>
        <v/>
      </c>
      <c r="HB313" t="inlineStr">
        <is>
          <t>not available</t>
        </is>
      </c>
      <c r="HC313" s="12" t="n">
        <v>1099.99</v>
      </c>
      <c r="HE313" t="inlineStr">
        <is>
          <t>not available</t>
        </is>
      </c>
      <c r="HF313" t="inlineStr">
        <is>
          <t>sm-s948uzkaxaa</t>
        </is>
      </c>
      <c r="HH313">
        <f>HB313/HC313-1</f>
        <v/>
      </c>
      <c r="HI313">
        <f>HD313/HC313-1</f>
        <v/>
      </c>
      <c r="HK313" t="inlineStr">
        <is>
          <t>not available</t>
        </is>
      </c>
      <c r="HL313" s="12" t="n">
        <v>1299.99</v>
      </c>
      <c r="HN313" t="inlineStr">
        <is>
          <t>not available</t>
        </is>
      </c>
      <c r="HO313" t="inlineStr">
        <is>
          <t>sm-s948ulbexaa</t>
        </is>
      </c>
      <c r="HQ313">
        <f>HK313/HL313-1</f>
        <v/>
      </c>
      <c r="HR313">
        <f>HM313/HL313-1</f>
        <v/>
      </c>
      <c r="HT313" t="inlineStr">
        <is>
          <t>not available</t>
        </is>
      </c>
      <c r="HU313" s="12" t="n">
        <v>1299.99</v>
      </c>
      <c r="HW313" t="inlineStr">
        <is>
          <t>not available</t>
        </is>
      </c>
      <c r="HX313" t="inlineStr">
        <is>
          <t>sm-s948uzvexaa</t>
        </is>
      </c>
      <c r="HZ313">
        <f>HT313/HU313-1</f>
        <v/>
      </c>
      <c r="IA313">
        <f>HV313/HU313-1</f>
        <v/>
      </c>
      <c r="IC313" t="inlineStr">
        <is>
          <t>not available</t>
        </is>
      </c>
      <c r="ID313" s="12" t="n">
        <v>1299.99</v>
      </c>
      <c r="IF313" t="inlineStr">
        <is>
          <t>not available</t>
        </is>
      </c>
      <c r="IG313" t="inlineStr">
        <is>
          <t>sm-s948uzwexaa</t>
        </is>
      </c>
      <c r="II313">
        <f>IC313/ID313-1</f>
        <v/>
      </c>
      <c r="IJ313">
        <f>IE313/ID313-1</f>
        <v/>
      </c>
      <c r="IL313" t="inlineStr">
        <is>
          <t>not available</t>
        </is>
      </c>
      <c r="IM313" s="12" t="n">
        <v>1299.99</v>
      </c>
      <c r="IO313" t="inlineStr">
        <is>
          <t>not available</t>
        </is>
      </c>
      <c r="IP313" t="inlineStr">
        <is>
          <t>sm-s948uzkexaa</t>
        </is>
      </c>
      <c r="IR313">
        <f>IL313/IM313-1</f>
        <v/>
      </c>
      <c r="IS313">
        <f>IN313/IM313-1</f>
        <v/>
      </c>
      <c r="IV313" s="12" t="n">
        <v>1599.99</v>
      </c>
      <c r="IY313" t="inlineStr">
        <is>
          <t>sm-s948ulbfxaa</t>
        </is>
      </c>
      <c r="JA313">
        <f>IU313/IV313-1</f>
        <v/>
      </c>
      <c r="JB313">
        <f>IW313/IV313-1</f>
        <v/>
      </c>
      <c r="JE313" s="12" t="n">
        <v>1599.99</v>
      </c>
      <c r="JH313" t="inlineStr">
        <is>
          <t>sm-s948uzvfxaa</t>
        </is>
      </c>
      <c r="JJ313">
        <f>JD313/JE313-1</f>
        <v/>
      </c>
      <c r="JK313">
        <f>JF313/JE313-1</f>
        <v/>
      </c>
      <c r="JN313" s="12" t="n">
        <v>1599.99</v>
      </c>
      <c r="JQ313" t="inlineStr">
        <is>
          <t>sm-s948uzwfxaa</t>
        </is>
      </c>
      <c r="JS313">
        <f>JM313/JN313-1</f>
        <v/>
      </c>
      <c r="JT313">
        <f>JO313/JN313-1</f>
        <v/>
      </c>
      <c r="JW313" s="12" t="n">
        <v>1599.99</v>
      </c>
      <c r="JZ313" t="inlineStr">
        <is>
          <t>sm-s948uzkfxaa</t>
        </is>
      </c>
      <c r="KB313">
        <f>JV313/JW313-1</f>
        <v/>
      </c>
      <c r="KC313">
        <f>JX313/JW313-1</f>
        <v/>
      </c>
      <c r="KE313" t="inlineStr">
        <is>
          <t>not available</t>
        </is>
      </c>
      <c r="KF313" s="12" t="n">
        <v>799.99</v>
      </c>
      <c r="KH313" t="inlineStr">
        <is>
          <t>not available</t>
        </is>
      </c>
      <c r="KI313" t="inlineStr">
        <is>
          <t>sm-s942ulbexaa</t>
        </is>
      </c>
      <c r="KK313">
        <f>KE313/KF313-1</f>
        <v/>
      </c>
      <c r="KL313">
        <f>KG313/KF313-1</f>
        <v/>
      </c>
      <c r="KN313" t="inlineStr">
        <is>
          <t>not available</t>
        </is>
      </c>
      <c r="KO313" s="12" t="n">
        <v>799.99</v>
      </c>
      <c r="KQ313" t="inlineStr">
        <is>
          <t>not available</t>
        </is>
      </c>
      <c r="KR313" t="inlineStr">
        <is>
          <t>sm-s942uzvexaa</t>
        </is>
      </c>
      <c r="KT313">
        <f>KN313/KO313-1</f>
        <v/>
      </c>
      <c r="KU313">
        <f>KP313/KO313-1</f>
        <v/>
      </c>
      <c r="KW313" t="inlineStr">
        <is>
          <t>not available</t>
        </is>
      </c>
      <c r="KX313" s="12" t="n">
        <v>799.99</v>
      </c>
      <c r="KZ313" t="inlineStr">
        <is>
          <t>not available</t>
        </is>
      </c>
      <c r="LA313" t="inlineStr">
        <is>
          <t>sm-s942uzwexaa</t>
        </is>
      </c>
      <c r="LC313">
        <f>KW313/KX313-1</f>
        <v/>
      </c>
      <c r="LD313">
        <f>KY313/KX313-1</f>
        <v/>
      </c>
      <c r="LF313" t="inlineStr">
        <is>
          <t>not available</t>
        </is>
      </c>
      <c r="LG313" s="12" t="n">
        <v>799.99</v>
      </c>
      <c r="LI313" t="inlineStr">
        <is>
          <t>not available</t>
        </is>
      </c>
      <c r="LJ313" t="inlineStr">
        <is>
          <t>sm-s942uzkexaa</t>
        </is>
      </c>
      <c r="LL313">
        <f>LF313/LG313-1</f>
        <v/>
      </c>
      <c r="LM313">
        <f>LH313/LG313-1</f>
        <v/>
      </c>
      <c r="LO313" t="inlineStr">
        <is>
          <t>not available</t>
        </is>
      </c>
      <c r="LP313" s="12" t="n">
        <v>999.99</v>
      </c>
      <c r="LR313" t="inlineStr">
        <is>
          <t>not available</t>
        </is>
      </c>
      <c r="LS313" t="inlineStr">
        <is>
          <t>sm-s942ulbfxaa</t>
        </is>
      </c>
      <c r="LU313">
        <f>LO313/LP313-1</f>
        <v/>
      </c>
      <c r="LV313">
        <f>LQ313/LP313-1</f>
        <v/>
      </c>
      <c r="LX313" t="inlineStr">
        <is>
          <t>not available</t>
        </is>
      </c>
      <c r="LY313" s="12" t="n">
        <v>999.99</v>
      </c>
      <c r="MA313" t="inlineStr">
        <is>
          <t>not available</t>
        </is>
      </c>
      <c r="MB313" t="inlineStr">
        <is>
          <t>sm-s942uzvfxaa</t>
        </is>
      </c>
      <c r="MD313">
        <f>LX313/LY313-1</f>
        <v/>
      </c>
      <c r="ME313">
        <f>LZ313/LY313-1</f>
        <v/>
      </c>
      <c r="MG313" t="inlineStr">
        <is>
          <t>not available</t>
        </is>
      </c>
      <c r="MH313" s="12" t="n">
        <v>999.99</v>
      </c>
      <c r="MJ313" t="inlineStr">
        <is>
          <t>not available</t>
        </is>
      </c>
      <c r="MK313" t="inlineStr">
        <is>
          <t>sm-s942uzwfxaa</t>
        </is>
      </c>
      <c r="MM313">
        <f>MG313/MH313-1</f>
        <v/>
      </c>
      <c r="MN313">
        <f>MI313/MH313-1</f>
        <v/>
      </c>
      <c r="MP313" t="inlineStr">
        <is>
          <t>not available</t>
        </is>
      </c>
      <c r="MQ313" s="12" t="n">
        <v>999.99</v>
      </c>
      <c r="MS313" t="inlineStr">
        <is>
          <t>not available</t>
        </is>
      </c>
      <c r="MT313" t="inlineStr">
        <is>
          <t>sm-s942uzkfxaa</t>
        </is>
      </c>
      <c r="MV313">
        <f>MP313/MQ313-1</f>
        <v/>
      </c>
      <c r="MW313">
        <f>MR313/MQ313-1</f>
        <v/>
      </c>
      <c r="MY313" t="inlineStr">
        <is>
          <t>not available</t>
        </is>
      </c>
      <c r="MZ313" s="12" t="n">
        <v>899.99</v>
      </c>
      <c r="NB313" t="inlineStr">
        <is>
          <t>not available</t>
        </is>
      </c>
      <c r="NC313" t="inlineStr">
        <is>
          <t>sm-s947ulbaxaa</t>
        </is>
      </c>
      <c r="NE313">
        <f>MY313/MZ313-1</f>
        <v/>
      </c>
      <c r="NF313">
        <f>NA313/MZ313-1</f>
        <v/>
      </c>
      <c r="NH313" t="inlineStr">
        <is>
          <t>not available</t>
        </is>
      </c>
      <c r="NI313" s="12" t="n">
        <v>899.99</v>
      </c>
      <c r="NK313" t="inlineStr">
        <is>
          <t>not available</t>
        </is>
      </c>
      <c r="NL313" t="inlineStr">
        <is>
          <t>sm-s947uzvaxaa</t>
        </is>
      </c>
      <c r="NN313">
        <f>NH313/NI313-1</f>
        <v/>
      </c>
      <c r="NO313">
        <f>NJ313/NI313-1</f>
        <v/>
      </c>
      <c r="NQ313" t="inlineStr">
        <is>
          <t>not available</t>
        </is>
      </c>
      <c r="NR313" s="12" t="n">
        <v>899.99</v>
      </c>
      <c r="NT313" t="inlineStr">
        <is>
          <t>not available</t>
        </is>
      </c>
      <c r="NU313" t="inlineStr">
        <is>
          <t>sm-s947uzwaxaa</t>
        </is>
      </c>
      <c r="NW313">
        <f>NQ313/NR313-1</f>
        <v/>
      </c>
      <c r="NX313">
        <f>NS313/NR313-1</f>
        <v/>
      </c>
      <c r="NZ313" t="inlineStr">
        <is>
          <t>not available</t>
        </is>
      </c>
      <c r="OA313" s="12" t="n">
        <v>899.99</v>
      </c>
      <c r="OC313" t="inlineStr">
        <is>
          <t>not available</t>
        </is>
      </c>
      <c r="OD313" t="inlineStr">
        <is>
          <t>sm-s947uzkaxaa</t>
        </is>
      </c>
      <c r="OF313">
        <f>NZ313/OA313-1</f>
        <v/>
      </c>
      <c r="OG313">
        <f>OB313/OA313-1</f>
        <v/>
      </c>
      <c r="OI313" t="inlineStr">
        <is>
          <t>not available</t>
        </is>
      </c>
      <c r="OJ313" s="12" t="n">
        <v>1099.99</v>
      </c>
      <c r="OL313" t="inlineStr">
        <is>
          <t>not available</t>
        </is>
      </c>
      <c r="OM313" t="inlineStr">
        <is>
          <t>sm-s947ulbexaa</t>
        </is>
      </c>
      <c r="OO313">
        <f>OI313/OJ313-1</f>
        <v/>
      </c>
      <c r="OP313">
        <f>OK313/OJ313-1</f>
        <v/>
      </c>
      <c r="OR313" t="inlineStr">
        <is>
          <t>not available</t>
        </is>
      </c>
      <c r="OS313" s="12" t="n">
        <v>1099.99</v>
      </c>
      <c r="OU313" t="inlineStr">
        <is>
          <t>not available</t>
        </is>
      </c>
      <c r="OV313" t="inlineStr">
        <is>
          <t>sm-s947uzvexaa</t>
        </is>
      </c>
      <c r="OX313">
        <f>OR313/OS313-1</f>
        <v/>
      </c>
      <c r="OY313">
        <f>OT313/OS313-1</f>
        <v/>
      </c>
      <c r="PA313" t="inlineStr">
        <is>
          <t>not available</t>
        </is>
      </c>
      <c r="PB313" s="12" t="n">
        <v>1099.99</v>
      </c>
      <c r="PD313" t="inlineStr">
        <is>
          <t>not available</t>
        </is>
      </c>
      <c r="PE313" t="inlineStr">
        <is>
          <t>sm-s947uzwexaa</t>
        </is>
      </c>
      <c r="PG313">
        <f>PA313/PB313-1</f>
        <v/>
      </c>
      <c r="PH313">
        <f>PC313/PB313-1</f>
        <v/>
      </c>
      <c r="PJ313" t="inlineStr">
        <is>
          <t>not available</t>
        </is>
      </c>
      <c r="PK313" t="inlineStr">
        <is>
          <t>not available</t>
        </is>
      </c>
      <c r="PM313" t="inlineStr">
        <is>
          <t>not available</t>
        </is>
      </c>
      <c r="PN313" t="inlineStr">
        <is>
          <t>not available</t>
        </is>
      </c>
      <c r="PP313">
        <f>PJ313/PK313-1</f>
        <v/>
      </c>
      <c r="PQ313">
        <f>PL313/PK313-1</f>
        <v/>
      </c>
    </row>
    <row r="314">
      <c r="B314" t="inlineStr">
        <is>
          <t>23 Sep 2026, 06:00</t>
        </is>
      </c>
      <c r="C314" t="inlineStr">
        <is>
          <t>not available</t>
        </is>
      </c>
      <c r="D314" s="12" t="n">
        <v>2199.99</v>
      </c>
      <c r="F314" t="inlineStr">
        <is>
          <t>not available</t>
        </is>
      </c>
      <c r="G314" t="inlineStr">
        <is>
          <t>sm-f966udbexaa</t>
        </is>
      </c>
      <c r="I314">
        <f>C314/D314-1</f>
        <v/>
      </c>
      <c r="J314">
        <f>E314/D314-1</f>
        <v/>
      </c>
      <c r="L314" t="inlineStr">
        <is>
          <t>not available</t>
        </is>
      </c>
      <c r="M314" s="12" t="n">
        <v>1419.99</v>
      </c>
      <c r="O314" t="inlineStr">
        <is>
          <t>not available</t>
        </is>
      </c>
      <c r="P314" t="inlineStr">
        <is>
          <t>sm-s938uzkexaa</t>
        </is>
      </c>
      <c r="R314">
        <f>L314/M314-1</f>
        <v/>
      </c>
      <c r="S314">
        <f>N314/M314-1</f>
        <v/>
      </c>
      <c r="U314" t="inlineStr">
        <is>
          <t>not available</t>
        </is>
      </c>
      <c r="V314" t="inlineStr">
        <is>
          <t>not available</t>
        </is>
      </c>
      <c r="X314" t="inlineStr">
        <is>
          <t>not available</t>
        </is>
      </c>
      <c r="Y314" t="inlineStr">
        <is>
          <t>not available</t>
        </is>
      </c>
      <c r="AA314">
        <f>U314/V314-1</f>
        <v/>
      </c>
      <c r="AB314">
        <f>W314/V314-1</f>
        <v/>
      </c>
      <c r="AD314" t="inlineStr">
        <is>
          <t>not available</t>
        </is>
      </c>
      <c r="AE314" s="12" t="n">
        <v>1299.99</v>
      </c>
      <c r="AG314" t="inlineStr">
        <is>
          <t>not available</t>
        </is>
      </c>
      <c r="AH314" t="inlineStr">
        <is>
          <t>sm-s937uzkexaa</t>
        </is>
      </c>
      <c r="AJ314">
        <f>AD314/AE314-1</f>
        <v/>
      </c>
      <c r="AK314">
        <f>AF314/AE314-1</f>
        <v/>
      </c>
      <c r="AM314" t="inlineStr">
        <is>
          <t>not available</t>
        </is>
      </c>
      <c r="AN314" s="12" t="n">
        <v>999.99</v>
      </c>
      <c r="AP314" t="inlineStr">
        <is>
          <t>not available</t>
        </is>
      </c>
      <c r="AQ314" t="inlineStr">
        <is>
          <t>sm-x730nzaixar</t>
        </is>
      </c>
      <c r="AS314">
        <f>AM314/AN314-1</f>
        <v/>
      </c>
      <c r="AT314">
        <f>AO314/AN314-1</f>
        <v/>
      </c>
      <c r="AV314" t="inlineStr">
        <is>
          <t>not available</t>
        </is>
      </c>
      <c r="AW314" s="12" t="n">
        <v>1999.99</v>
      </c>
      <c r="AY314" t="inlineStr">
        <is>
          <t>not available</t>
        </is>
      </c>
      <c r="AZ314" t="inlineStr">
        <is>
          <t>sm-f966udbaxaa</t>
        </is>
      </c>
      <c r="BB314">
        <f>AV314/AW314-1</f>
        <v/>
      </c>
      <c r="BC314">
        <f>AX314/AW314-1</f>
        <v/>
      </c>
      <c r="BE314" t="inlineStr">
        <is>
          <t>not available</t>
        </is>
      </c>
      <c r="BF314" s="12" t="n">
        <v>1999.99</v>
      </c>
      <c r="BH314" t="inlineStr">
        <is>
          <t>not available</t>
        </is>
      </c>
      <c r="BI314" t="inlineStr">
        <is>
          <t>sm-f966uzkaxaa</t>
        </is>
      </c>
      <c r="BK314">
        <f>BE314/BF314-1</f>
        <v/>
      </c>
      <c r="BL314">
        <f>BG314/BF314-1</f>
        <v/>
      </c>
      <c r="BN314" t="inlineStr">
        <is>
          <t>not available</t>
        </is>
      </c>
      <c r="BO314" s="12" t="n">
        <v>1999.99</v>
      </c>
      <c r="BQ314" t="inlineStr">
        <is>
          <t>not available</t>
        </is>
      </c>
      <c r="BR314" t="inlineStr">
        <is>
          <t>sm-f966uzsaxaa</t>
        </is>
      </c>
      <c r="BT314">
        <f>BN314/BO314-1</f>
        <v/>
      </c>
      <c r="BU314">
        <f>BP314/BO314-1</f>
        <v/>
      </c>
      <c r="BW314" t="inlineStr">
        <is>
          <t>not available</t>
        </is>
      </c>
      <c r="BX314" s="12" t="n">
        <v>2499.99</v>
      </c>
      <c r="BZ314" t="inlineStr">
        <is>
          <t>not available</t>
        </is>
      </c>
      <c r="CA314" t="inlineStr">
        <is>
          <t>sm-f966uzkfxaa</t>
        </is>
      </c>
      <c r="CC314">
        <f>BW314/BX314-1</f>
        <v/>
      </c>
      <c r="CD314">
        <f>BY314/BX314-1</f>
        <v/>
      </c>
      <c r="CF314" t="inlineStr">
        <is>
          <t>not available</t>
        </is>
      </c>
      <c r="CG314" s="12" t="n">
        <v>2199.99</v>
      </c>
      <c r="CI314" t="inlineStr">
        <is>
          <t>not available</t>
        </is>
      </c>
      <c r="CJ314" t="inlineStr">
        <is>
          <t>sm-f966uzkexaa</t>
        </is>
      </c>
      <c r="CL314">
        <f>CF314/CG314-1</f>
        <v/>
      </c>
      <c r="CM314">
        <f>CH314/CG314-1</f>
        <v/>
      </c>
      <c r="CO314" t="inlineStr">
        <is>
          <t>not available</t>
        </is>
      </c>
      <c r="CP314" s="12" t="n">
        <v>2199.99</v>
      </c>
      <c r="CR314" t="inlineStr">
        <is>
          <t>not available</t>
        </is>
      </c>
      <c r="CS314" t="inlineStr">
        <is>
          <t>sm-f966uzsexaa</t>
        </is>
      </c>
      <c r="CU314">
        <f>CO314/CP314-1</f>
        <v/>
      </c>
      <c r="CV314">
        <f>CQ314/CP314-1</f>
        <v/>
      </c>
      <c r="CX314" t="inlineStr">
        <is>
          <t>not available</t>
        </is>
      </c>
      <c r="CY314" t="inlineStr">
        <is>
          <t>not available</t>
        </is>
      </c>
      <c r="DA314" t="inlineStr">
        <is>
          <t>not available</t>
        </is>
      </c>
      <c r="DB314" t="inlineStr">
        <is>
          <t>not available</t>
        </is>
      </c>
      <c r="DD314">
        <f>CX314/CY314-1</f>
        <v/>
      </c>
      <c r="DE314">
        <f>CZ314/CY314-1</f>
        <v/>
      </c>
      <c r="DG314" t="inlineStr">
        <is>
          <t>not available</t>
        </is>
      </c>
      <c r="DH314" t="inlineStr">
        <is>
          <t>not available</t>
        </is>
      </c>
      <c r="DJ314" t="inlineStr">
        <is>
          <t>not available</t>
        </is>
      </c>
      <c r="DK314" t="inlineStr">
        <is>
          <t>not available</t>
        </is>
      </c>
      <c r="DM314">
        <f>DG314/DH314-1</f>
        <v/>
      </c>
      <c r="DN314">
        <f>DI314/DH314-1</f>
        <v/>
      </c>
      <c r="DP314" t="inlineStr">
        <is>
          <t>not available</t>
        </is>
      </c>
      <c r="DQ314" t="inlineStr">
        <is>
          <t>not available</t>
        </is>
      </c>
      <c r="DS314" t="inlineStr">
        <is>
          <t>not available</t>
        </is>
      </c>
      <c r="DT314" t="inlineStr">
        <is>
          <t>not available</t>
        </is>
      </c>
      <c r="DV314">
        <f>DP314/DQ314-1</f>
        <v/>
      </c>
      <c r="DW314">
        <f>DR314/DQ314-1</f>
        <v/>
      </c>
      <c r="DY314" t="inlineStr">
        <is>
          <t>not available</t>
        </is>
      </c>
      <c r="DZ314" t="inlineStr">
        <is>
          <t>not available</t>
        </is>
      </c>
      <c r="EB314" t="inlineStr">
        <is>
          <t>not available</t>
        </is>
      </c>
      <c r="EC314" t="inlineStr">
        <is>
          <t>not available</t>
        </is>
      </c>
      <c r="EE314">
        <f>DY314/DZ314-1</f>
        <v/>
      </c>
      <c r="EF314">
        <f>EA314/DZ314-1</f>
        <v/>
      </c>
      <c r="EH314" t="inlineStr">
        <is>
          <t>not available</t>
        </is>
      </c>
      <c r="EI314" t="inlineStr">
        <is>
          <t>not available</t>
        </is>
      </c>
      <c r="EK314" t="inlineStr">
        <is>
          <t>not available</t>
        </is>
      </c>
      <c r="EL314" t="inlineStr">
        <is>
          <t>not available</t>
        </is>
      </c>
      <c r="EN314">
        <f>EH314/EI314-1</f>
        <v/>
      </c>
      <c r="EO314">
        <f>EJ314/EI314-1</f>
        <v/>
      </c>
      <c r="EQ314" t="inlineStr">
        <is>
          <t>not available</t>
        </is>
      </c>
      <c r="ER314" t="inlineStr">
        <is>
          <t>not available</t>
        </is>
      </c>
      <c r="ET314" t="inlineStr">
        <is>
          <t>not available</t>
        </is>
      </c>
      <c r="EU314" t="inlineStr">
        <is>
          <t>not available</t>
        </is>
      </c>
      <c r="EW314">
        <f>EQ314/ER314-1</f>
        <v/>
      </c>
      <c r="EX314">
        <f>ES314/ER314-1</f>
        <v/>
      </c>
      <c r="EZ314" t="inlineStr">
        <is>
          <t>not available</t>
        </is>
      </c>
      <c r="FA314" t="inlineStr">
        <is>
          <t>not available</t>
        </is>
      </c>
      <c r="FC314" t="inlineStr">
        <is>
          <t>not available</t>
        </is>
      </c>
      <c r="FD314" t="inlineStr">
        <is>
          <t>not available</t>
        </is>
      </c>
      <c r="FF314">
        <f>EZ314/FA314-1</f>
        <v/>
      </c>
      <c r="FG314">
        <f>FB314/FA314-1</f>
        <v/>
      </c>
      <c r="FI314" t="inlineStr">
        <is>
          <t>not available</t>
        </is>
      </c>
      <c r="FJ314" t="inlineStr">
        <is>
          <t>not available</t>
        </is>
      </c>
      <c r="FL314" t="inlineStr">
        <is>
          <t>not available</t>
        </is>
      </c>
      <c r="FM314" t="inlineStr">
        <is>
          <t>not available</t>
        </is>
      </c>
      <c r="FO314">
        <f>FI314/FJ314-1</f>
        <v/>
      </c>
      <c r="FP314">
        <f>FK314/FJ314-1</f>
        <v/>
      </c>
      <c r="FR314" t="inlineStr">
        <is>
          <t>not available</t>
        </is>
      </c>
      <c r="FS314" s="12" t="n">
        <v>1299.99</v>
      </c>
      <c r="FU314" t="inlineStr">
        <is>
          <t>not available</t>
        </is>
      </c>
      <c r="FV314" t="inlineStr">
        <is>
          <t>sm-s937uzkexaa</t>
        </is>
      </c>
      <c r="FX314">
        <f>FR314/FS314-1</f>
        <v/>
      </c>
      <c r="FY314">
        <f>FT314/FS314-1</f>
        <v/>
      </c>
      <c r="GA314" t="inlineStr">
        <is>
          <t>not available</t>
        </is>
      </c>
      <c r="GB314" s="12" t="n">
        <v>1099.99</v>
      </c>
      <c r="GD314" t="inlineStr">
        <is>
          <t>not available</t>
        </is>
      </c>
      <c r="GE314" t="inlineStr">
        <is>
          <t>sm-s948ulbaxaa</t>
        </is>
      </c>
      <c r="GG314">
        <f>GA314/GB314-1</f>
        <v/>
      </c>
      <c r="GH314">
        <f>GC314/GB314-1</f>
        <v/>
      </c>
      <c r="GJ314" s="12" t="n">
        <v>1089.98</v>
      </c>
      <c r="GK314" s="12" t="n">
        <v>1099.99</v>
      </c>
      <c r="GM314" t="inlineStr">
        <is>
          <t>SM-S948UZVAXAA</t>
        </is>
      </c>
      <c r="GN314" t="inlineStr">
        <is>
          <t>sm-s948uzvaxaa</t>
        </is>
      </c>
      <c r="GP314">
        <f>GJ314/GK314-1</f>
        <v/>
      </c>
      <c r="GQ314">
        <f>GL314/GK314-1</f>
        <v/>
      </c>
      <c r="GS314" t="inlineStr">
        <is>
          <t>not available</t>
        </is>
      </c>
      <c r="GT314" s="12" t="n">
        <v>1099.99</v>
      </c>
      <c r="GV314" t="inlineStr">
        <is>
          <t>not available</t>
        </is>
      </c>
      <c r="GW314" t="inlineStr">
        <is>
          <t>sm-s948uzwaxaa</t>
        </is>
      </c>
      <c r="GY314">
        <f>GS314/GT314-1</f>
        <v/>
      </c>
      <c r="GZ314">
        <f>GU314/GT314-1</f>
        <v/>
      </c>
      <c r="HB314" t="inlineStr">
        <is>
          <t>not available</t>
        </is>
      </c>
      <c r="HC314" s="12" t="n">
        <v>1099.99</v>
      </c>
      <c r="HE314" t="inlineStr">
        <is>
          <t>not available</t>
        </is>
      </c>
      <c r="HF314" t="inlineStr">
        <is>
          <t>sm-s948uzkaxaa</t>
        </is>
      </c>
      <c r="HH314">
        <f>HB314/HC314-1</f>
        <v/>
      </c>
      <c r="HI314">
        <f>HD314/HC314-1</f>
        <v/>
      </c>
      <c r="HK314" t="inlineStr">
        <is>
          <t>not available</t>
        </is>
      </c>
      <c r="HL314" s="12" t="n">
        <v>1299.99</v>
      </c>
      <c r="HN314" t="inlineStr">
        <is>
          <t>not available</t>
        </is>
      </c>
      <c r="HO314" t="inlineStr">
        <is>
          <t>sm-s948ulbexaa</t>
        </is>
      </c>
      <c r="HQ314">
        <f>HK314/HL314-1</f>
        <v/>
      </c>
      <c r="HR314">
        <f>HM314/HL314-1</f>
        <v/>
      </c>
      <c r="HT314" t="inlineStr">
        <is>
          <t>not available</t>
        </is>
      </c>
      <c r="HU314" s="12" t="n">
        <v>1299.99</v>
      </c>
      <c r="HW314" t="inlineStr">
        <is>
          <t>not available</t>
        </is>
      </c>
      <c r="HX314" t="inlineStr">
        <is>
          <t>sm-s948uzvexaa</t>
        </is>
      </c>
      <c r="HZ314">
        <f>HT314/HU314-1</f>
        <v/>
      </c>
      <c r="IA314">
        <f>HV314/HU314-1</f>
        <v/>
      </c>
      <c r="IC314" t="inlineStr">
        <is>
          <t>not available</t>
        </is>
      </c>
      <c r="ID314" s="12" t="n">
        <v>1299.99</v>
      </c>
      <c r="IF314" t="inlineStr">
        <is>
          <t>not available</t>
        </is>
      </c>
      <c r="IG314" t="inlineStr">
        <is>
          <t>sm-s948uzwexaa</t>
        </is>
      </c>
      <c r="II314">
        <f>IC314/ID314-1</f>
        <v/>
      </c>
      <c r="IJ314">
        <f>IE314/ID314-1</f>
        <v/>
      </c>
      <c r="IL314" t="inlineStr">
        <is>
          <t>not available</t>
        </is>
      </c>
      <c r="IM314" s="12" t="n">
        <v>1299.99</v>
      </c>
      <c r="IO314" t="inlineStr">
        <is>
          <t>not available</t>
        </is>
      </c>
      <c r="IP314" t="inlineStr">
        <is>
          <t>sm-s948uzkexaa</t>
        </is>
      </c>
      <c r="IR314">
        <f>IL314/IM314-1</f>
        <v/>
      </c>
      <c r="IS314">
        <f>IN314/IM314-1</f>
        <v/>
      </c>
      <c r="IV314" s="12" t="n">
        <v>1599.99</v>
      </c>
      <c r="IY314" t="inlineStr">
        <is>
          <t>sm-s948ulbfxaa</t>
        </is>
      </c>
      <c r="JA314">
        <f>IU314/IV314-1</f>
        <v/>
      </c>
      <c r="JB314">
        <f>IW314/IV314-1</f>
        <v/>
      </c>
      <c r="JE314" s="12" t="n">
        <v>1599.99</v>
      </c>
      <c r="JH314" t="inlineStr">
        <is>
          <t>sm-s948uzvfxaa</t>
        </is>
      </c>
      <c r="JJ314">
        <f>JD314/JE314-1</f>
        <v/>
      </c>
      <c r="JK314">
        <f>JF314/JE314-1</f>
        <v/>
      </c>
      <c r="JN314" s="12" t="n">
        <v>1599.99</v>
      </c>
      <c r="JQ314" t="inlineStr">
        <is>
          <t>sm-s948uzwfxaa</t>
        </is>
      </c>
      <c r="JS314">
        <f>JM314/JN314-1</f>
        <v/>
      </c>
      <c r="JT314">
        <f>JO314/JN314-1</f>
        <v/>
      </c>
      <c r="JW314" s="12" t="n">
        <v>1599.99</v>
      </c>
      <c r="JZ314" t="inlineStr">
        <is>
          <t>sm-s948uzkfxaa</t>
        </is>
      </c>
      <c r="KB314">
        <f>JV314/JW314-1</f>
        <v/>
      </c>
      <c r="KC314">
        <f>JX314/JW314-1</f>
        <v/>
      </c>
      <c r="KE314" t="inlineStr">
        <is>
          <t>not available</t>
        </is>
      </c>
      <c r="KF314" s="12" t="n">
        <v>799.99</v>
      </c>
      <c r="KH314" t="inlineStr">
        <is>
          <t>not available</t>
        </is>
      </c>
      <c r="KI314" t="inlineStr">
        <is>
          <t>sm-s942ulbexaa</t>
        </is>
      </c>
      <c r="KK314">
        <f>KE314/KF314-1</f>
        <v/>
      </c>
      <c r="KL314">
        <f>KG314/KF314-1</f>
        <v/>
      </c>
      <c r="KN314" t="inlineStr">
        <is>
          <t>not available</t>
        </is>
      </c>
      <c r="KO314" s="12" t="n">
        <v>799.99</v>
      </c>
      <c r="KQ314" t="inlineStr">
        <is>
          <t>not available</t>
        </is>
      </c>
      <c r="KR314" t="inlineStr">
        <is>
          <t>sm-s942uzvexaa</t>
        </is>
      </c>
      <c r="KT314">
        <f>KN314/KO314-1</f>
        <v/>
      </c>
      <c r="KU314">
        <f>KP314/KO314-1</f>
        <v/>
      </c>
      <c r="KW314" t="inlineStr">
        <is>
          <t>not available</t>
        </is>
      </c>
      <c r="KX314" s="12" t="n">
        <v>799.99</v>
      </c>
      <c r="KZ314" t="inlineStr">
        <is>
          <t>not available</t>
        </is>
      </c>
      <c r="LA314" t="inlineStr">
        <is>
          <t>sm-s942uzwexaa</t>
        </is>
      </c>
      <c r="LC314">
        <f>KW314/KX314-1</f>
        <v/>
      </c>
      <c r="LD314">
        <f>KY314/KX314-1</f>
        <v/>
      </c>
      <c r="LF314" t="inlineStr">
        <is>
          <t>not available</t>
        </is>
      </c>
      <c r="LG314" s="12" t="n">
        <v>799.99</v>
      </c>
      <c r="LI314" t="inlineStr">
        <is>
          <t>not available</t>
        </is>
      </c>
      <c r="LJ314" t="inlineStr">
        <is>
          <t>sm-s942uzkexaa</t>
        </is>
      </c>
      <c r="LL314">
        <f>LF314/LG314-1</f>
        <v/>
      </c>
      <c r="LM314">
        <f>LH314/LG314-1</f>
        <v/>
      </c>
      <c r="LO314" t="inlineStr">
        <is>
          <t>not available</t>
        </is>
      </c>
      <c r="LP314" s="12" t="n">
        <v>999.99</v>
      </c>
      <c r="LR314" t="inlineStr">
        <is>
          <t>not available</t>
        </is>
      </c>
      <c r="LS314" t="inlineStr">
        <is>
          <t>sm-s942ulbfxaa</t>
        </is>
      </c>
      <c r="LU314">
        <f>LO314/LP314-1</f>
        <v/>
      </c>
      <c r="LV314">
        <f>LQ314/LP314-1</f>
        <v/>
      </c>
      <c r="LX314" t="inlineStr">
        <is>
          <t>not available</t>
        </is>
      </c>
      <c r="LY314" s="12" t="n">
        <v>999.99</v>
      </c>
      <c r="MA314" t="inlineStr">
        <is>
          <t>not available</t>
        </is>
      </c>
      <c r="MB314" t="inlineStr">
        <is>
          <t>sm-s942uzvfxaa</t>
        </is>
      </c>
      <c r="MD314">
        <f>LX314/LY314-1</f>
        <v/>
      </c>
      <c r="ME314">
        <f>LZ314/LY314-1</f>
        <v/>
      </c>
      <c r="MG314" t="inlineStr">
        <is>
          <t>not available</t>
        </is>
      </c>
      <c r="MH314" s="12" t="n">
        <v>999.99</v>
      </c>
      <c r="MJ314" t="inlineStr">
        <is>
          <t>not available</t>
        </is>
      </c>
      <c r="MK314" t="inlineStr">
        <is>
          <t>sm-s942uzwfxaa</t>
        </is>
      </c>
      <c r="MM314">
        <f>MG314/MH314-1</f>
        <v/>
      </c>
      <c r="MN314">
        <f>MI314/MH314-1</f>
        <v/>
      </c>
      <c r="MP314" t="inlineStr">
        <is>
          <t>not available</t>
        </is>
      </c>
      <c r="MQ314" s="12" t="n">
        <v>999.99</v>
      </c>
      <c r="MS314" t="inlineStr">
        <is>
          <t>not available</t>
        </is>
      </c>
      <c r="MT314" t="inlineStr">
        <is>
          <t>sm-s942uzkfxaa</t>
        </is>
      </c>
      <c r="MV314">
        <f>MP314/MQ314-1</f>
        <v/>
      </c>
      <c r="MW314">
        <f>MR314/MQ314-1</f>
        <v/>
      </c>
      <c r="MY314" t="inlineStr">
        <is>
          <t>not available</t>
        </is>
      </c>
      <c r="MZ314" s="12" t="n">
        <v>899.99</v>
      </c>
      <c r="NB314" t="inlineStr">
        <is>
          <t>not available</t>
        </is>
      </c>
      <c r="NC314" t="inlineStr">
        <is>
          <t>sm-s947ulbaxaa</t>
        </is>
      </c>
      <c r="NE314">
        <f>MY314/MZ314-1</f>
        <v/>
      </c>
      <c r="NF314">
        <f>NA314/MZ314-1</f>
        <v/>
      </c>
      <c r="NH314" t="inlineStr">
        <is>
          <t>not available</t>
        </is>
      </c>
      <c r="NI314" s="12" t="n">
        <v>899.99</v>
      </c>
      <c r="NK314" t="inlineStr">
        <is>
          <t>not available</t>
        </is>
      </c>
      <c r="NL314" t="inlineStr">
        <is>
          <t>sm-s947uzvaxaa</t>
        </is>
      </c>
      <c r="NN314">
        <f>NH314/NI314-1</f>
        <v/>
      </c>
      <c r="NO314">
        <f>NJ314/NI314-1</f>
        <v/>
      </c>
      <c r="NQ314" t="inlineStr">
        <is>
          <t>not available</t>
        </is>
      </c>
      <c r="NR314" s="12" t="n">
        <v>899.99</v>
      </c>
      <c r="NT314" t="inlineStr">
        <is>
          <t>not available</t>
        </is>
      </c>
      <c r="NU314" t="inlineStr">
        <is>
          <t>sm-s947uzwaxaa</t>
        </is>
      </c>
      <c r="NW314">
        <f>NQ314/NR314-1</f>
        <v/>
      </c>
      <c r="NX314">
        <f>NS314/NR314-1</f>
        <v/>
      </c>
      <c r="NZ314" t="inlineStr">
        <is>
          <t>not available</t>
        </is>
      </c>
      <c r="OA314" s="12" t="n">
        <v>899.99</v>
      </c>
      <c r="OC314" t="inlineStr">
        <is>
          <t>not available</t>
        </is>
      </c>
      <c r="OD314" t="inlineStr">
        <is>
          <t>sm-s947uzkaxaa</t>
        </is>
      </c>
      <c r="OF314">
        <f>NZ314/OA314-1</f>
        <v/>
      </c>
      <c r="OG314">
        <f>OB314/OA314-1</f>
        <v/>
      </c>
      <c r="OI314" t="inlineStr">
        <is>
          <t>not available</t>
        </is>
      </c>
      <c r="OJ314" s="12" t="n">
        <v>1099.99</v>
      </c>
      <c r="OL314" t="inlineStr">
        <is>
          <t>not available</t>
        </is>
      </c>
      <c r="OM314" t="inlineStr">
        <is>
          <t>sm-s947ulbexaa</t>
        </is>
      </c>
      <c r="OO314">
        <f>OI314/OJ314-1</f>
        <v/>
      </c>
      <c r="OP314">
        <f>OK314/OJ314-1</f>
        <v/>
      </c>
      <c r="OR314" t="inlineStr">
        <is>
          <t>not available</t>
        </is>
      </c>
      <c r="OS314" s="12" t="n">
        <v>1099.99</v>
      </c>
      <c r="OU314" t="inlineStr">
        <is>
          <t>not available</t>
        </is>
      </c>
      <c r="OV314" t="inlineStr">
        <is>
          <t>sm-s947uzvexaa</t>
        </is>
      </c>
      <c r="OX314">
        <f>OR314/OS314-1</f>
        <v/>
      </c>
      <c r="OY314">
        <f>OT314/OS314-1</f>
        <v/>
      </c>
      <c r="PA314" t="inlineStr">
        <is>
          <t>not available</t>
        </is>
      </c>
      <c r="PB314" s="12" t="n">
        <v>1099.99</v>
      </c>
      <c r="PD314" t="inlineStr">
        <is>
          <t>not available</t>
        </is>
      </c>
      <c r="PE314" t="inlineStr">
        <is>
          <t>sm-s947uzwexaa</t>
        </is>
      </c>
      <c r="PG314">
        <f>PA314/PB314-1</f>
        <v/>
      </c>
      <c r="PH314">
        <f>PC314/PB314-1</f>
        <v/>
      </c>
      <c r="PJ314" t="inlineStr">
        <is>
          <t>not available</t>
        </is>
      </c>
      <c r="PK314" s="12" t="n">
        <v>1099.99</v>
      </c>
      <c r="PM314" t="inlineStr">
        <is>
          <t>not available</t>
        </is>
      </c>
      <c r="PN314" t="inlineStr">
        <is>
          <t>sm-s947uzkexaa</t>
        </is>
      </c>
      <c r="PP314">
        <f>PJ314/PK314-1</f>
        <v/>
      </c>
      <c r="PQ314">
        <f>PL314/PK314-1</f>
        <v/>
      </c>
    </row>
    <row r="315">
      <c r="B315" t="inlineStr">
        <is>
          <t>23 Sep 2026, 12:00</t>
        </is>
      </c>
      <c r="C315" t="inlineStr">
        <is>
          <t>not available</t>
        </is>
      </c>
      <c r="D315" s="12" t="n">
        <v>2199.99</v>
      </c>
      <c r="F315" t="inlineStr">
        <is>
          <t>not available</t>
        </is>
      </c>
      <c r="G315" t="inlineStr">
        <is>
          <t>sm-f966udbexaa</t>
        </is>
      </c>
      <c r="I315">
        <f>C315/D315-1</f>
        <v/>
      </c>
      <c r="J315">
        <f>E315/D315-1</f>
        <v/>
      </c>
      <c r="L315" t="inlineStr">
        <is>
          <t>not available</t>
        </is>
      </c>
      <c r="M315" s="12" t="n">
        <v>1419.99</v>
      </c>
      <c r="O315" t="inlineStr">
        <is>
          <t>not available</t>
        </is>
      </c>
      <c r="P315" t="inlineStr">
        <is>
          <t>sm-s938uzkexaa</t>
        </is>
      </c>
      <c r="R315">
        <f>L315/M315-1</f>
        <v/>
      </c>
      <c r="S315">
        <f>N315/M315-1</f>
        <v/>
      </c>
      <c r="U315" t="inlineStr">
        <is>
          <t>not available</t>
        </is>
      </c>
      <c r="V315" t="inlineStr">
        <is>
          <t>not available</t>
        </is>
      </c>
      <c r="X315" t="inlineStr">
        <is>
          <t>not available</t>
        </is>
      </c>
      <c r="Y315" t="inlineStr">
        <is>
          <t>not available</t>
        </is>
      </c>
      <c r="AA315">
        <f>U315/V315-1</f>
        <v/>
      </c>
      <c r="AB315">
        <f>W315/V315-1</f>
        <v/>
      </c>
      <c r="AD315" t="inlineStr">
        <is>
          <t>not available</t>
        </is>
      </c>
      <c r="AE315" s="12" t="n">
        <v>1299.99</v>
      </c>
      <c r="AG315" t="inlineStr">
        <is>
          <t>not available</t>
        </is>
      </c>
      <c r="AH315" t="inlineStr">
        <is>
          <t>sm-s937uzkexaa</t>
        </is>
      </c>
      <c r="AJ315">
        <f>AD315/AE315-1</f>
        <v/>
      </c>
      <c r="AK315">
        <f>AF315/AE315-1</f>
        <v/>
      </c>
      <c r="AM315" t="inlineStr">
        <is>
          <t>not available</t>
        </is>
      </c>
      <c r="AN315" s="12" t="n">
        <v>999.99</v>
      </c>
      <c r="AO315" t="inlineStr">
        <is>
          <t>not available</t>
        </is>
      </c>
      <c r="AP315" t="inlineStr">
        <is>
          <t>not available</t>
        </is>
      </c>
      <c r="AQ315" t="inlineStr">
        <is>
          <t>sm-x730nzaixar</t>
        </is>
      </c>
      <c r="AR315" t="inlineStr">
        <is>
          <t>not available</t>
        </is>
      </c>
      <c r="AS315">
        <f>AM315/AN315-1</f>
        <v/>
      </c>
      <c r="AT315">
        <f>AO315/AN315-1</f>
        <v/>
      </c>
      <c r="AV315" t="inlineStr">
        <is>
          <t>not available</t>
        </is>
      </c>
      <c r="AW315" s="12" t="n">
        <v>1999.99</v>
      </c>
      <c r="AX315" s="12" t="n">
        <v>1999.99</v>
      </c>
      <c r="AY315" t="inlineStr">
        <is>
          <t>not available</t>
        </is>
      </c>
      <c r="AZ315" t="inlineStr">
        <is>
          <t>sm-f966udbaxaa</t>
        </is>
      </c>
      <c r="BA315" t="inlineStr">
        <is>
          <t>SM-F966UDBAXAA</t>
        </is>
      </c>
      <c r="BB315">
        <f>AV315/AW315-1</f>
        <v/>
      </c>
      <c r="BC315">
        <f>AX315/AW315-1</f>
        <v/>
      </c>
      <c r="BE315" t="inlineStr">
        <is>
          <t>not available</t>
        </is>
      </c>
      <c r="BF315" s="12" t="n">
        <v>1999.99</v>
      </c>
      <c r="BH315" t="inlineStr">
        <is>
          <t>not available</t>
        </is>
      </c>
      <c r="BI315" t="inlineStr">
        <is>
          <t>sm-f966uzkaxaa</t>
        </is>
      </c>
      <c r="BK315">
        <f>BE315/BF315-1</f>
        <v/>
      </c>
      <c r="BL315">
        <f>BG315/BF315-1</f>
        <v/>
      </c>
      <c r="BN315" t="inlineStr">
        <is>
          <t>not available</t>
        </is>
      </c>
      <c r="BO315" s="12" t="n">
        <v>1999.99</v>
      </c>
      <c r="BQ315" t="inlineStr">
        <is>
          <t>not available</t>
        </is>
      </c>
      <c r="BR315" t="inlineStr">
        <is>
          <t>sm-f966uzsaxaa</t>
        </is>
      </c>
      <c r="BT315">
        <f>BN315/BO315-1</f>
        <v/>
      </c>
      <c r="BU315">
        <f>BP315/BO315-1</f>
        <v/>
      </c>
      <c r="BW315" t="inlineStr">
        <is>
          <t>not available</t>
        </is>
      </c>
      <c r="BX315" s="12" t="n">
        <v>2499.99</v>
      </c>
      <c r="BZ315" t="inlineStr">
        <is>
          <t>not available</t>
        </is>
      </c>
      <c r="CA315" t="inlineStr">
        <is>
          <t>sm-f966uzkfxaa</t>
        </is>
      </c>
      <c r="CC315">
        <f>BW315/BX315-1</f>
        <v/>
      </c>
      <c r="CD315">
        <f>BY315/BX315-1</f>
        <v/>
      </c>
      <c r="CF315" t="inlineStr">
        <is>
          <t>not available</t>
        </is>
      </c>
      <c r="CG315" s="12" t="n">
        <v>2199.99</v>
      </c>
      <c r="CI315" t="inlineStr">
        <is>
          <t>not available</t>
        </is>
      </c>
      <c r="CJ315" t="inlineStr">
        <is>
          <t>sm-f966uzkexaa</t>
        </is>
      </c>
      <c r="CL315">
        <f>CF315/CG315-1</f>
        <v/>
      </c>
      <c r="CM315">
        <f>CH315/CG315-1</f>
        <v/>
      </c>
      <c r="CO315" t="inlineStr">
        <is>
          <t>not available</t>
        </is>
      </c>
      <c r="CP315" s="12" t="n">
        <v>2199.99</v>
      </c>
      <c r="CR315" t="inlineStr">
        <is>
          <t>not available</t>
        </is>
      </c>
      <c r="CS315" t="inlineStr">
        <is>
          <t>sm-f966uzsexaa</t>
        </is>
      </c>
      <c r="CU315">
        <f>CO315/CP315-1</f>
        <v/>
      </c>
      <c r="CV315">
        <f>CQ315/CP315-1</f>
        <v/>
      </c>
      <c r="CX315" t="inlineStr">
        <is>
          <t>not available</t>
        </is>
      </c>
      <c r="CY315" t="inlineStr">
        <is>
          <t>not available</t>
        </is>
      </c>
      <c r="CZ315" s="12" t="n">
        <v>1149.97</v>
      </c>
      <c r="DA315" t="inlineStr">
        <is>
          <t>not available</t>
        </is>
      </c>
      <c r="DB315" t="inlineStr">
        <is>
          <t>not available</t>
        </is>
      </c>
      <c r="DC315" t="inlineStr">
        <is>
          <t>SM-S938UZKAXAA</t>
        </is>
      </c>
      <c r="DD315">
        <f>CX315/CY315-1</f>
        <v/>
      </c>
      <c r="DE315">
        <f>CZ315/CY315-1</f>
        <v/>
      </c>
      <c r="DG315" t="inlineStr">
        <is>
          <t>not available</t>
        </is>
      </c>
      <c r="DH315" t="inlineStr">
        <is>
          <t>not available</t>
        </is>
      </c>
      <c r="DJ315" t="inlineStr">
        <is>
          <t>not available</t>
        </is>
      </c>
      <c r="DK315" t="inlineStr">
        <is>
          <t>not available</t>
        </is>
      </c>
      <c r="DM315">
        <f>DG315/DH315-1</f>
        <v/>
      </c>
      <c r="DN315">
        <f>DI315/DH315-1</f>
        <v/>
      </c>
      <c r="DP315" t="inlineStr">
        <is>
          <t>not available</t>
        </is>
      </c>
      <c r="DQ315" t="inlineStr">
        <is>
          <t>not available</t>
        </is>
      </c>
      <c r="DS315" t="inlineStr">
        <is>
          <t>not available</t>
        </is>
      </c>
      <c r="DT315" t="inlineStr">
        <is>
          <t>not available</t>
        </is>
      </c>
      <c r="DV315">
        <f>DP315/DQ315-1</f>
        <v/>
      </c>
      <c r="DW315">
        <f>DR315/DQ315-1</f>
        <v/>
      </c>
      <c r="DY315" t="inlineStr">
        <is>
          <t>not available</t>
        </is>
      </c>
      <c r="DZ315" t="inlineStr">
        <is>
          <t>not available</t>
        </is>
      </c>
      <c r="EB315" t="inlineStr">
        <is>
          <t>not available</t>
        </is>
      </c>
      <c r="EC315" t="inlineStr">
        <is>
          <t>not available</t>
        </is>
      </c>
      <c r="EE315">
        <f>DY315/DZ315-1</f>
        <v/>
      </c>
      <c r="EF315">
        <f>EA315/DZ315-1</f>
        <v/>
      </c>
      <c r="EH315" t="inlineStr">
        <is>
          <t>not available</t>
        </is>
      </c>
      <c r="EI315" t="inlineStr">
        <is>
          <t>not available</t>
        </is>
      </c>
      <c r="EK315" t="inlineStr">
        <is>
          <t>not available</t>
        </is>
      </c>
      <c r="EL315" t="inlineStr">
        <is>
          <t>not available</t>
        </is>
      </c>
      <c r="EN315">
        <f>EH315/EI315-1</f>
        <v/>
      </c>
      <c r="EO315">
        <f>EJ315/EI315-1</f>
        <v/>
      </c>
      <c r="EQ315" t="inlineStr">
        <is>
          <t>not available</t>
        </is>
      </c>
      <c r="ER315" t="inlineStr">
        <is>
          <t>not available</t>
        </is>
      </c>
      <c r="ES315" s="12" t="n">
        <v>724.99</v>
      </c>
      <c r="ET315" t="inlineStr">
        <is>
          <t>not available</t>
        </is>
      </c>
      <c r="EU315" t="inlineStr">
        <is>
          <t>not available</t>
        </is>
      </c>
      <c r="EV315" t="inlineStr">
        <is>
          <t>SM-S938UZBEXAA</t>
        </is>
      </c>
      <c r="EW315">
        <f>EQ315/ER315-1</f>
        <v/>
      </c>
      <c r="EX315">
        <f>ES315/ER315-1</f>
        <v/>
      </c>
      <c r="EZ315" t="inlineStr">
        <is>
          <t>not available</t>
        </is>
      </c>
      <c r="FA315" t="inlineStr">
        <is>
          <t>not available</t>
        </is>
      </c>
      <c r="FC315" t="inlineStr">
        <is>
          <t>not available</t>
        </is>
      </c>
      <c r="FD315" t="inlineStr">
        <is>
          <t>not available</t>
        </is>
      </c>
      <c r="FF315">
        <f>EZ315/FA315-1</f>
        <v/>
      </c>
      <c r="FG315">
        <f>FB315/FA315-1</f>
        <v/>
      </c>
      <c r="FI315" t="inlineStr">
        <is>
          <t>not available</t>
        </is>
      </c>
      <c r="FJ315" t="inlineStr">
        <is>
          <t>not available</t>
        </is>
      </c>
      <c r="FL315" t="inlineStr">
        <is>
          <t>not available</t>
        </is>
      </c>
      <c r="FM315" t="inlineStr">
        <is>
          <t>not available</t>
        </is>
      </c>
      <c r="FO315">
        <f>FI315/FJ315-1</f>
        <v/>
      </c>
      <c r="FP315">
        <f>FK315/FJ315-1</f>
        <v/>
      </c>
      <c r="FR315" t="inlineStr">
        <is>
          <t>not available</t>
        </is>
      </c>
      <c r="FS315" s="12" t="n">
        <v>1299.99</v>
      </c>
      <c r="FU315" t="inlineStr">
        <is>
          <t>not available</t>
        </is>
      </c>
      <c r="FV315" t="inlineStr">
        <is>
          <t>sm-s937uzkexaa</t>
        </is>
      </c>
      <c r="FX315">
        <f>FR315/FS315-1</f>
        <v/>
      </c>
      <c r="FY315">
        <f>FT315/FS315-1</f>
        <v/>
      </c>
      <c r="GA315" t="inlineStr">
        <is>
          <t>not available</t>
        </is>
      </c>
      <c r="GB315" s="12" t="n">
        <v>1099.99</v>
      </c>
      <c r="GD315" t="inlineStr">
        <is>
          <t>not available</t>
        </is>
      </c>
      <c r="GE315" t="inlineStr">
        <is>
          <t>sm-s948ulbaxaa</t>
        </is>
      </c>
      <c r="GG315">
        <f>GA315/GB315-1</f>
        <v/>
      </c>
      <c r="GH315">
        <f>GC315/GB315-1</f>
        <v/>
      </c>
      <c r="GJ315" t="inlineStr">
        <is>
          <t>not available</t>
        </is>
      </c>
      <c r="GK315" s="12" t="n">
        <v>1099.99</v>
      </c>
      <c r="GM315" t="inlineStr">
        <is>
          <t>not available</t>
        </is>
      </c>
      <c r="GN315" t="inlineStr">
        <is>
          <t>sm-s948uzvaxaa</t>
        </is>
      </c>
      <c r="GP315">
        <f>GJ315/GK315-1</f>
        <v/>
      </c>
      <c r="GQ315">
        <f>GL315/GK315-1</f>
        <v/>
      </c>
      <c r="GS315" t="inlineStr">
        <is>
          <t>not available</t>
        </is>
      </c>
      <c r="GT315" s="12" t="n">
        <v>1099.99</v>
      </c>
      <c r="GU315" s="12" t="n">
        <v>1099.99</v>
      </c>
      <c r="GV315" t="inlineStr">
        <is>
          <t>not available</t>
        </is>
      </c>
      <c r="GW315" t="inlineStr">
        <is>
          <t>sm-s948uzwaxaa</t>
        </is>
      </c>
      <c r="GX315" t="inlineStr">
        <is>
          <t>SM-S948UZWAXAA</t>
        </is>
      </c>
      <c r="GY315">
        <f>GS315/GT315-1</f>
        <v/>
      </c>
      <c r="GZ315">
        <f>GU315/GT315-1</f>
        <v/>
      </c>
      <c r="HB315" t="inlineStr">
        <is>
          <t>not available</t>
        </is>
      </c>
      <c r="HC315" s="12" t="n">
        <v>1099.99</v>
      </c>
      <c r="HE315" t="inlineStr">
        <is>
          <t>not available</t>
        </is>
      </c>
      <c r="HF315" t="inlineStr">
        <is>
          <t>sm-s948uzkaxaa</t>
        </is>
      </c>
      <c r="HH315">
        <f>HB315/HC315-1</f>
        <v/>
      </c>
      <c r="HI315">
        <f>HD315/HC315-1</f>
        <v/>
      </c>
      <c r="HK315" t="inlineStr">
        <is>
          <t>not available</t>
        </is>
      </c>
      <c r="HL315" s="12" t="n">
        <v>1299.99</v>
      </c>
      <c r="HN315" t="inlineStr">
        <is>
          <t>not available</t>
        </is>
      </c>
      <c r="HO315" t="inlineStr">
        <is>
          <t>sm-s948ulbexaa</t>
        </is>
      </c>
      <c r="HQ315">
        <f>HK315/HL315-1</f>
        <v/>
      </c>
      <c r="HR315">
        <f>HM315/HL315-1</f>
        <v/>
      </c>
      <c r="HT315" t="inlineStr">
        <is>
          <t>not available</t>
        </is>
      </c>
      <c r="HU315" s="12" t="n">
        <v>1299.99</v>
      </c>
      <c r="HW315" t="inlineStr">
        <is>
          <t>not available</t>
        </is>
      </c>
      <c r="HX315" t="inlineStr">
        <is>
          <t>sm-s948uzvexaa</t>
        </is>
      </c>
      <c r="HZ315">
        <f>HT315/HU315-1</f>
        <v/>
      </c>
      <c r="IA315">
        <f>HV315/HU315-1</f>
        <v/>
      </c>
      <c r="IC315" t="inlineStr">
        <is>
          <t>not available</t>
        </is>
      </c>
      <c r="ID315" s="12" t="n">
        <v>1299.99</v>
      </c>
      <c r="IE315" s="12" t="n">
        <v>1299.99</v>
      </c>
      <c r="IF315" t="inlineStr">
        <is>
          <t>not available</t>
        </is>
      </c>
      <c r="IG315" t="inlineStr">
        <is>
          <t>sm-s948uzwexaa</t>
        </is>
      </c>
      <c r="IH315" t="inlineStr">
        <is>
          <t>SM-S948UZWEXAA</t>
        </is>
      </c>
      <c r="II315">
        <f>IC315/ID315-1</f>
        <v/>
      </c>
      <c r="IJ315">
        <f>IE315/ID315-1</f>
        <v/>
      </c>
      <c r="IL315" t="inlineStr">
        <is>
          <t>not available</t>
        </is>
      </c>
      <c r="IM315" s="12" t="n">
        <v>1299.99</v>
      </c>
      <c r="IO315" t="inlineStr">
        <is>
          <t>not available</t>
        </is>
      </c>
      <c r="IP315" t="inlineStr">
        <is>
          <t>sm-s948uzkexaa</t>
        </is>
      </c>
      <c r="IR315">
        <f>IL315/IM315-1</f>
        <v/>
      </c>
      <c r="IS315">
        <f>IN315/IM315-1</f>
        <v/>
      </c>
      <c r="IV315" s="12" t="n">
        <v>1599.99</v>
      </c>
      <c r="IY315" t="inlineStr">
        <is>
          <t>sm-s948ulbfxaa</t>
        </is>
      </c>
      <c r="JA315">
        <f>IU315/IV315-1</f>
        <v/>
      </c>
      <c r="JB315">
        <f>IW315/IV315-1</f>
        <v/>
      </c>
      <c r="JE315" s="12" t="n">
        <v>1599.99</v>
      </c>
      <c r="JH315" t="inlineStr">
        <is>
          <t>sm-s948uzvfxaa</t>
        </is>
      </c>
      <c r="JJ315">
        <f>JD315/JE315-1</f>
        <v/>
      </c>
      <c r="JK315">
        <f>JF315/JE315-1</f>
        <v/>
      </c>
      <c r="JN315" s="12" t="n">
        <v>1599.99</v>
      </c>
      <c r="JQ315" t="inlineStr">
        <is>
          <t>sm-s948uzwfxaa</t>
        </is>
      </c>
      <c r="JS315">
        <f>JM315/JN315-1</f>
        <v/>
      </c>
      <c r="JT315">
        <f>JO315/JN315-1</f>
        <v/>
      </c>
      <c r="JW315" s="12" t="n">
        <v>1599.99</v>
      </c>
      <c r="JZ315" t="inlineStr">
        <is>
          <t>sm-s948uzkfxaa</t>
        </is>
      </c>
      <c r="KB315">
        <f>JV315/JW315-1</f>
        <v/>
      </c>
      <c r="KC315">
        <f>JX315/JW315-1</f>
        <v/>
      </c>
      <c r="KE315" t="inlineStr">
        <is>
          <t>not available</t>
        </is>
      </c>
      <c r="KF315" s="12" t="n">
        <v>799.99</v>
      </c>
      <c r="KH315" t="inlineStr">
        <is>
          <t>not available</t>
        </is>
      </c>
      <c r="KI315" t="inlineStr">
        <is>
          <t>sm-s942ulbexaa</t>
        </is>
      </c>
      <c r="KK315">
        <f>KE315/KF315-1</f>
        <v/>
      </c>
      <c r="KL315">
        <f>KG315/KF315-1</f>
        <v/>
      </c>
      <c r="KN315" t="inlineStr">
        <is>
          <t>not available</t>
        </is>
      </c>
      <c r="KO315" s="12" t="n">
        <v>799.99</v>
      </c>
      <c r="KQ315" t="inlineStr">
        <is>
          <t>not available</t>
        </is>
      </c>
      <c r="KR315" t="inlineStr">
        <is>
          <t>sm-s942uzvexaa</t>
        </is>
      </c>
      <c r="KT315">
        <f>KN315/KO315-1</f>
        <v/>
      </c>
      <c r="KU315">
        <f>KP315/KO315-1</f>
        <v/>
      </c>
      <c r="KW315" t="inlineStr">
        <is>
          <t>not available</t>
        </is>
      </c>
      <c r="KX315" s="12" t="n">
        <v>799.99</v>
      </c>
      <c r="KZ315" t="inlineStr">
        <is>
          <t>not available</t>
        </is>
      </c>
      <c r="LA315" t="inlineStr">
        <is>
          <t>sm-s942uzwexaa</t>
        </is>
      </c>
      <c r="LC315">
        <f>KW315/KX315-1</f>
        <v/>
      </c>
      <c r="LD315">
        <f>KY315/KX315-1</f>
        <v/>
      </c>
      <c r="LF315" t="inlineStr">
        <is>
          <t>not available</t>
        </is>
      </c>
      <c r="LG315" s="12" t="n">
        <v>799.99</v>
      </c>
      <c r="LI315" t="inlineStr">
        <is>
          <t>not available</t>
        </is>
      </c>
      <c r="LJ315" t="inlineStr">
        <is>
          <t>sm-s942uzkexaa</t>
        </is>
      </c>
      <c r="LL315">
        <f>LF315/LG315-1</f>
        <v/>
      </c>
      <c r="LM315">
        <f>LH315/LG315-1</f>
        <v/>
      </c>
      <c r="LO315" t="inlineStr">
        <is>
          <t>not available</t>
        </is>
      </c>
      <c r="LP315" s="12" t="n">
        <v>999.99</v>
      </c>
      <c r="LQ315" s="12" t="n">
        <v>999.99</v>
      </c>
      <c r="LR315" t="inlineStr">
        <is>
          <t>not available</t>
        </is>
      </c>
      <c r="LS315" t="inlineStr">
        <is>
          <t>sm-s942ulbfxaa</t>
        </is>
      </c>
      <c r="LT315" t="inlineStr">
        <is>
          <t>SM-S942ULBFXAA</t>
        </is>
      </c>
      <c r="LU315">
        <f>LO315/LP315-1</f>
        <v/>
      </c>
      <c r="LV315">
        <f>LQ315/LP315-1</f>
        <v/>
      </c>
      <c r="LX315" t="inlineStr">
        <is>
          <t>not available</t>
        </is>
      </c>
      <c r="LY315" s="12" t="n">
        <v>999.99</v>
      </c>
      <c r="MA315" t="inlineStr">
        <is>
          <t>not available</t>
        </is>
      </c>
      <c r="MB315" t="inlineStr">
        <is>
          <t>sm-s942uzvfxaa</t>
        </is>
      </c>
      <c r="MD315">
        <f>LX315/LY315-1</f>
        <v/>
      </c>
      <c r="ME315">
        <f>LZ315/LY315-1</f>
        <v/>
      </c>
      <c r="MG315" t="inlineStr">
        <is>
          <t>not available</t>
        </is>
      </c>
      <c r="MH315" s="12" t="n">
        <v>999.99</v>
      </c>
      <c r="MJ315" t="inlineStr">
        <is>
          <t>not available</t>
        </is>
      </c>
      <c r="MK315" t="inlineStr">
        <is>
          <t>sm-s942uzwfxaa</t>
        </is>
      </c>
      <c r="MM315">
        <f>MG315/MH315-1</f>
        <v/>
      </c>
      <c r="MN315">
        <f>MI315/MH315-1</f>
        <v/>
      </c>
      <c r="MP315" t="inlineStr">
        <is>
          <t>not available</t>
        </is>
      </c>
      <c r="MQ315" s="12" t="n">
        <v>999.99</v>
      </c>
      <c r="MS315" t="inlineStr">
        <is>
          <t>not available</t>
        </is>
      </c>
      <c r="MT315" t="inlineStr">
        <is>
          <t>sm-s942uzkfxaa</t>
        </is>
      </c>
      <c r="MV315">
        <f>MP315/MQ315-1</f>
        <v/>
      </c>
      <c r="MW315">
        <f>MR315/MQ315-1</f>
        <v/>
      </c>
      <c r="MY315" t="inlineStr">
        <is>
          <t>not available</t>
        </is>
      </c>
      <c r="MZ315" s="12" t="n">
        <v>899.99</v>
      </c>
      <c r="NB315" t="inlineStr">
        <is>
          <t>not available</t>
        </is>
      </c>
      <c r="NC315" t="inlineStr">
        <is>
          <t>sm-s947ulbaxaa</t>
        </is>
      </c>
      <c r="NE315">
        <f>MY315/MZ315-1</f>
        <v/>
      </c>
      <c r="NF315">
        <f>NA315/MZ315-1</f>
        <v/>
      </c>
      <c r="NH315" t="inlineStr">
        <is>
          <t>not available</t>
        </is>
      </c>
      <c r="NI315" s="12" t="n">
        <v>899.99</v>
      </c>
      <c r="NJ315" s="12" t="n">
        <v>899.99</v>
      </c>
      <c r="NK315" t="inlineStr">
        <is>
          <t>not available</t>
        </is>
      </c>
      <c r="NL315" t="inlineStr">
        <is>
          <t>sm-s947uzvaxaa</t>
        </is>
      </c>
      <c r="NM315" t="inlineStr">
        <is>
          <t>SM-S947UZVAXAA</t>
        </is>
      </c>
      <c r="NN315">
        <f>NH315/NI315-1</f>
        <v/>
      </c>
      <c r="NO315">
        <f>NJ315/NI315-1</f>
        <v/>
      </c>
      <c r="NQ315" t="inlineStr">
        <is>
          <t>not available</t>
        </is>
      </c>
      <c r="NR315" s="12" t="n">
        <v>899.99</v>
      </c>
      <c r="NT315" t="inlineStr">
        <is>
          <t>not available</t>
        </is>
      </c>
      <c r="NU315" t="inlineStr">
        <is>
          <t>sm-s947uzwaxaa</t>
        </is>
      </c>
      <c r="NW315">
        <f>NQ315/NR315-1</f>
        <v/>
      </c>
      <c r="NX315">
        <f>NS315/NR315-1</f>
        <v/>
      </c>
      <c r="NZ315" t="inlineStr">
        <is>
          <t>not available</t>
        </is>
      </c>
      <c r="OA315" s="12" t="n">
        <v>899.99</v>
      </c>
      <c r="OC315" t="inlineStr">
        <is>
          <t>not available</t>
        </is>
      </c>
      <c r="OD315" t="inlineStr">
        <is>
          <t>sm-s947uzkaxaa</t>
        </is>
      </c>
      <c r="OF315">
        <f>NZ315/OA315-1</f>
        <v/>
      </c>
      <c r="OG315">
        <f>OB315/OA315-1</f>
        <v/>
      </c>
      <c r="OI315" t="inlineStr">
        <is>
          <t>not available</t>
        </is>
      </c>
      <c r="OJ315" s="12" t="n">
        <v>1099.99</v>
      </c>
      <c r="OL315" t="inlineStr">
        <is>
          <t>not available</t>
        </is>
      </c>
      <c r="OM315" t="inlineStr">
        <is>
          <t>sm-s947ulbexaa</t>
        </is>
      </c>
      <c r="OO315">
        <f>OI315/OJ315-1</f>
        <v/>
      </c>
      <c r="OP315">
        <f>OK315/OJ315-1</f>
        <v/>
      </c>
      <c r="OR315" t="inlineStr">
        <is>
          <t>not available</t>
        </is>
      </c>
      <c r="OS315" s="12" t="n">
        <v>1099.99</v>
      </c>
      <c r="OU315" t="inlineStr">
        <is>
          <t>not available</t>
        </is>
      </c>
      <c r="OV315" t="inlineStr">
        <is>
          <t>sm-s947uzvexaa</t>
        </is>
      </c>
      <c r="OX315">
        <f>OR315/OS315-1</f>
        <v/>
      </c>
      <c r="OY315">
        <f>OT315/OS315-1</f>
        <v/>
      </c>
      <c r="PA315" t="inlineStr">
        <is>
          <t>not available</t>
        </is>
      </c>
      <c r="PB315" s="12" t="n">
        <v>1099.99</v>
      </c>
      <c r="PD315" t="inlineStr">
        <is>
          <t>not available</t>
        </is>
      </c>
      <c r="PE315" t="inlineStr">
        <is>
          <t>sm-s947uzwexaa</t>
        </is>
      </c>
      <c r="PG315">
        <f>PA315/PB315-1</f>
        <v/>
      </c>
      <c r="PH315">
        <f>PC315/PB315-1</f>
        <v/>
      </c>
      <c r="PJ315" t="inlineStr">
        <is>
          <t>not available</t>
        </is>
      </c>
      <c r="PK315" s="12" t="n">
        <v>1099.99</v>
      </c>
      <c r="PM315" t="inlineStr">
        <is>
          <t>not available</t>
        </is>
      </c>
      <c r="PN315" t="inlineStr">
        <is>
          <t>sm-s947uzkexaa</t>
        </is>
      </c>
      <c r="PP315">
        <f>PJ315/PK315-1</f>
        <v/>
      </c>
      <c r="PQ315">
        <f>PL315/PK315-1</f>
        <v/>
      </c>
    </row>
    <row r="316">
      <c r="B316" t="inlineStr">
        <is>
          <t>23 Sep 2026, 12:00</t>
        </is>
      </c>
      <c r="C316" t="inlineStr">
        <is>
          <t>not available</t>
        </is>
      </c>
      <c r="D316" s="12" t="n">
        <v>2199.99</v>
      </c>
      <c r="F316" t="inlineStr">
        <is>
          <t>not available</t>
        </is>
      </c>
      <c r="G316" t="inlineStr">
        <is>
          <t>sm-f966udbexaa</t>
        </is>
      </c>
      <c r="I316">
        <f>C316/D316-1</f>
        <v/>
      </c>
      <c r="J316">
        <f>E316/D316-1</f>
        <v/>
      </c>
      <c r="L316" t="inlineStr">
        <is>
          <t>not available</t>
        </is>
      </c>
      <c r="M316" s="12" t="n">
        <v>1419.99</v>
      </c>
      <c r="O316" t="inlineStr">
        <is>
          <t>not available</t>
        </is>
      </c>
      <c r="P316" t="inlineStr">
        <is>
          <t>sm-s938uzkexaa</t>
        </is>
      </c>
      <c r="R316">
        <f>L316/M316-1</f>
        <v/>
      </c>
      <c r="S316">
        <f>N316/M316-1</f>
        <v/>
      </c>
      <c r="U316" t="inlineStr">
        <is>
          <t>not available</t>
        </is>
      </c>
      <c r="V316" t="inlineStr">
        <is>
          <t>not available</t>
        </is>
      </c>
      <c r="X316" t="inlineStr">
        <is>
          <t>not available</t>
        </is>
      </c>
      <c r="Y316" t="inlineStr">
        <is>
          <t>not available</t>
        </is>
      </c>
      <c r="AA316">
        <f>U316/V316-1</f>
        <v/>
      </c>
      <c r="AB316">
        <f>W316/V316-1</f>
        <v/>
      </c>
      <c r="AD316" t="inlineStr">
        <is>
          <t>not available</t>
        </is>
      </c>
      <c r="AE316" s="12" t="n">
        <v>1299.99</v>
      </c>
      <c r="AG316" t="inlineStr">
        <is>
          <t>not available</t>
        </is>
      </c>
      <c r="AH316" t="inlineStr">
        <is>
          <t>sm-s937uzkexaa</t>
        </is>
      </c>
      <c r="AJ316">
        <f>AD316/AE316-1</f>
        <v/>
      </c>
      <c r="AK316">
        <f>AF316/AE316-1</f>
        <v/>
      </c>
      <c r="AM316" t="inlineStr">
        <is>
          <t>not available</t>
        </is>
      </c>
      <c r="AN316" s="12" t="n">
        <v>999.99</v>
      </c>
      <c r="AP316" t="inlineStr">
        <is>
          <t>not available</t>
        </is>
      </c>
      <c r="AQ316" t="inlineStr">
        <is>
          <t>sm-x730nzaixar</t>
        </is>
      </c>
      <c r="AS316">
        <f>AM316/AN316-1</f>
        <v/>
      </c>
      <c r="AT316">
        <f>AO316/AN316-1</f>
        <v/>
      </c>
      <c r="AV316" t="inlineStr">
        <is>
          <t>not available</t>
        </is>
      </c>
      <c r="AW316" s="12" t="n">
        <v>1999.99</v>
      </c>
      <c r="AY316" t="inlineStr">
        <is>
          <t>not available</t>
        </is>
      </c>
      <c r="AZ316" t="inlineStr">
        <is>
          <t>sm-f966udbaxaa</t>
        </is>
      </c>
      <c r="BB316">
        <f>AV316/AW316-1</f>
        <v/>
      </c>
      <c r="BC316">
        <f>AX316/AW316-1</f>
        <v/>
      </c>
      <c r="BE316" t="inlineStr">
        <is>
          <t>not available</t>
        </is>
      </c>
      <c r="BF316" s="12" t="n">
        <v>1999.99</v>
      </c>
      <c r="BH316" t="inlineStr">
        <is>
          <t>not available</t>
        </is>
      </c>
      <c r="BI316" t="inlineStr">
        <is>
          <t>sm-f966uzkaxaa</t>
        </is>
      </c>
      <c r="BK316">
        <f>BE316/BF316-1</f>
        <v/>
      </c>
      <c r="BL316">
        <f>BG316/BF316-1</f>
        <v/>
      </c>
      <c r="BN316" t="inlineStr">
        <is>
          <t>not available</t>
        </is>
      </c>
      <c r="BO316" s="12" t="n">
        <v>1999.99</v>
      </c>
      <c r="BQ316" t="inlineStr">
        <is>
          <t>not available</t>
        </is>
      </c>
      <c r="BR316" t="inlineStr">
        <is>
          <t>sm-f966uzsaxaa</t>
        </is>
      </c>
      <c r="BT316">
        <f>BN316/BO316-1</f>
        <v/>
      </c>
      <c r="BU316">
        <f>BP316/BO316-1</f>
        <v/>
      </c>
      <c r="BW316" t="inlineStr">
        <is>
          <t>not available</t>
        </is>
      </c>
      <c r="BX316" s="12" t="n">
        <v>2499.99</v>
      </c>
      <c r="BZ316" t="inlineStr">
        <is>
          <t>not available</t>
        </is>
      </c>
      <c r="CA316" t="inlineStr">
        <is>
          <t>sm-f966uzkfxaa</t>
        </is>
      </c>
      <c r="CC316">
        <f>BW316/BX316-1</f>
        <v/>
      </c>
      <c r="CD316">
        <f>BY316/BX316-1</f>
        <v/>
      </c>
      <c r="CF316" t="inlineStr">
        <is>
          <t>not available</t>
        </is>
      </c>
      <c r="CG316" s="12" t="n">
        <v>2199.99</v>
      </c>
      <c r="CI316" t="inlineStr">
        <is>
          <t>not available</t>
        </is>
      </c>
      <c r="CJ316" t="inlineStr">
        <is>
          <t>sm-f966uzkexaa</t>
        </is>
      </c>
      <c r="CL316">
        <f>CF316/CG316-1</f>
        <v/>
      </c>
      <c r="CM316">
        <f>CH316/CG316-1</f>
        <v/>
      </c>
      <c r="CO316" t="inlineStr">
        <is>
          <t>not available</t>
        </is>
      </c>
      <c r="CP316" s="12" t="n">
        <v>2199.99</v>
      </c>
      <c r="CR316" t="inlineStr">
        <is>
          <t>not available</t>
        </is>
      </c>
      <c r="CS316" t="inlineStr">
        <is>
          <t>sm-f966uzsexaa</t>
        </is>
      </c>
      <c r="CU316">
        <f>CO316/CP316-1</f>
        <v/>
      </c>
      <c r="CV316">
        <f>CQ316/CP316-1</f>
        <v/>
      </c>
      <c r="CX316" t="inlineStr">
        <is>
          <t>not available</t>
        </is>
      </c>
      <c r="CY316" t="inlineStr">
        <is>
          <t>not available</t>
        </is>
      </c>
      <c r="DA316" t="inlineStr">
        <is>
          <t>not available</t>
        </is>
      </c>
      <c r="DB316" t="inlineStr">
        <is>
          <t>not available</t>
        </is>
      </c>
      <c r="DD316">
        <f>CX316/CY316-1</f>
        <v/>
      </c>
      <c r="DE316">
        <f>CZ316/CY316-1</f>
        <v/>
      </c>
      <c r="DG316" t="inlineStr">
        <is>
          <t>not available</t>
        </is>
      </c>
      <c r="DH316" t="inlineStr">
        <is>
          <t>not available</t>
        </is>
      </c>
      <c r="DJ316" t="inlineStr">
        <is>
          <t>not available</t>
        </is>
      </c>
      <c r="DK316" t="inlineStr">
        <is>
          <t>not available</t>
        </is>
      </c>
      <c r="DM316">
        <f>DG316/DH316-1</f>
        <v/>
      </c>
      <c r="DN316">
        <f>DI316/DH316-1</f>
        <v/>
      </c>
      <c r="DP316" t="inlineStr">
        <is>
          <t>not available</t>
        </is>
      </c>
      <c r="DQ316" t="inlineStr">
        <is>
          <t>not available</t>
        </is>
      </c>
      <c r="DS316" t="inlineStr">
        <is>
          <t>not available</t>
        </is>
      </c>
      <c r="DT316" t="inlineStr">
        <is>
          <t>not available</t>
        </is>
      </c>
      <c r="DV316">
        <f>DP316/DQ316-1</f>
        <v/>
      </c>
      <c r="DW316">
        <f>DR316/DQ316-1</f>
        <v/>
      </c>
      <c r="DY316" t="inlineStr">
        <is>
          <t>not available</t>
        </is>
      </c>
      <c r="DZ316" t="inlineStr">
        <is>
          <t>not available</t>
        </is>
      </c>
      <c r="EB316" t="inlineStr">
        <is>
          <t>not available</t>
        </is>
      </c>
      <c r="EC316" t="inlineStr">
        <is>
          <t>not available</t>
        </is>
      </c>
      <c r="EE316">
        <f>DY316/DZ316-1</f>
        <v/>
      </c>
      <c r="EF316">
        <f>EA316/DZ316-1</f>
        <v/>
      </c>
      <c r="EH316" t="inlineStr">
        <is>
          <t>not available</t>
        </is>
      </c>
      <c r="EI316" t="inlineStr">
        <is>
          <t>not available</t>
        </is>
      </c>
      <c r="EK316" t="inlineStr">
        <is>
          <t>not available</t>
        </is>
      </c>
      <c r="EL316" t="inlineStr">
        <is>
          <t>not available</t>
        </is>
      </c>
      <c r="EN316">
        <f>EH316/EI316-1</f>
        <v/>
      </c>
      <c r="EO316">
        <f>EJ316/EI316-1</f>
        <v/>
      </c>
      <c r="EQ316" t="inlineStr">
        <is>
          <t>not available</t>
        </is>
      </c>
      <c r="ER316" t="inlineStr">
        <is>
          <t>not available</t>
        </is>
      </c>
      <c r="ET316" t="inlineStr">
        <is>
          <t>not available</t>
        </is>
      </c>
      <c r="EU316" t="inlineStr">
        <is>
          <t>not available</t>
        </is>
      </c>
      <c r="EW316">
        <f>EQ316/ER316-1</f>
        <v/>
      </c>
      <c r="EX316">
        <f>ES316/ER316-1</f>
        <v/>
      </c>
      <c r="EZ316" t="inlineStr">
        <is>
          <t>not available</t>
        </is>
      </c>
      <c r="FA316" t="inlineStr">
        <is>
          <t>not available</t>
        </is>
      </c>
      <c r="FC316" t="inlineStr">
        <is>
          <t>not available</t>
        </is>
      </c>
      <c r="FD316" t="inlineStr">
        <is>
          <t>not available</t>
        </is>
      </c>
      <c r="FF316">
        <f>EZ316/FA316-1</f>
        <v/>
      </c>
      <c r="FG316">
        <f>FB316/FA316-1</f>
        <v/>
      </c>
      <c r="FI316" t="inlineStr">
        <is>
          <t>not available</t>
        </is>
      </c>
      <c r="FJ316" t="inlineStr">
        <is>
          <t>not available</t>
        </is>
      </c>
      <c r="FL316" t="inlineStr">
        <is>
          <t>not available</t>
        </is>
      </c>
      <c r="FM316" t="inlineStr">
        <is>
          <t>not available</t>
        </is>
      </c>
      <c r="FO316">
        <f>FI316/FJ316-1</f>
        <v/>
      </c>
      <c r="FP316">
        <f>FK316/FJ316-1</f>
        <v/>
      </c>
      <c r="FR316" t="inlineStr">
        <is>
          <t>not available</t>
        </is>
      </c>
      <c r="FS316" s="12" t="n">
        <v>1299.99</v>
      </c>
      <c r="FU316" t="inlineStr">
        <is>
          <t>not available</t>
        </is>
      </c>
      <c r="FV316" t="inlineStr">
        <is>
          <t>sm-s937uzkexaa</t>
        </is>
      </c>
      <c r="FX316">
        <f>FR316/FS316-1</f>
        <v/>
      </c>
      <c r="FY316">
        <f>FT316/FS316-1</f>
        <v/>
      </c>
      <c r="GA316" t="inlineStr">
        <is>
          <t>not available</t>
        </is>
      </c>
      <c r="GB316" s="12" t="n">
        <v>1099.99</v>
      </c>
      <c r="GD316" t="inlineStr">
        <is>
          <t>not available</t>
        </is>
      </c>
      <c r="GE316" t="inlineStr">
        <is>
          <t>sm-s948ulbaxaa</t>
        </is>
      </c>
      <c r="GG316">
        <f>GA316/GB316-1</f>
        <v/>
      </c>
      <c r="GH316">
        <f>GC316/GB316-1</f>
        <v/>
      </c>
      <c r="GJ316" t="inlineStr">
        <is>
          <t>not available</t>
        </is>
      </c>
      <c r="GK316" s="12" t="n">
        <v>1099.99</v>
      </c>
      <c r="GM316" t="inlineStr">
        <is>
          <t>not available</t>
        </is>
      </c>
      <c r="GN316" t="inlineStr">
        <is>
          <t>sm-s948uzvaxaa</t>
        </is>
      </c>
      <c r="GP316">
        <f>GJ316/GK316-1</f>
        <v/>
      </c>
      <c r="GQ316">
        <f>GL316/GK316-1</f>
        <v/>
      </c>
      <c r="GS316" t="inlineStr">
        <is>
          <t>not available</t>
        </is>
      </c>
      <c r="GT316" t="inlineStr">
        <is>
          <t>not available</t>
        </is>
      </c>
      <c r="GV316" t="inlineStr">
        <is>
          <t>not available</t>
        </is>
      </c>
      <c r="GW316" t="inlineStr">
        <is>
          <t>not available</t>
        </is>
      </c>
      <c r="GY316">
        <f>GS316/GT316-1</f>
        <v/>
      </c>
      <c r="GZ316">
        <f>GU316/GT316-1</f>
        <v/>
      </c>
      <c r="HB316" t="inlineStr">
        <is>
          <t>not available</t>
        </is>
      </c>
      <c r="HC316" s="12" t="n">
        <v>1099.99</v>
      </c>
      <c r="HE316" t="inlineStr">
        <is>
          <t>not available</t>
        </is>
      </c>
      <c r="HF316" t="inlineStr">
        <is>
          <t>sm-s948uzkaxaa</t>
        </is>
      </c>
      <c r="HH316">
        <f>HB316/HC316-1</f>
        <v/>
      </c>
      <c r="HI316">
        <f>HD316/HC316-1</f>
        <v/>
      </c>
      <c r="HK316" t="inlineStr">
        <is>
          <t>not available</t>
        </is>
      </c>
      <c r="HL316" s="12" t="n">
        <v>1299.99</v>
      </c>
      <c r="HN316" t="inlineStr">
        <is>
          <t>not available</t>
        </is>
      </c>
      <c r="HO316" t="inlineStr">
        <is>
          <t>sm-s948ulbexaa</t>
        </is>
      </c>
      <c r="HQ316">
        <f>HK316/HL316-1</f>
        <v/>
      </c>
      <c r="HR316">
        <f>HM316/HL316-1</f>
        <v/>
      </c>
      <c r="HT316" t="inlineStr">
        <is>
          <t>not available</t>
        </is>
      </c>
      <c r="HU316" s="12" t="n">
        <v>1299.99</v>
      </c>
      <c r="HW316" t="inlineStr">
        <is>
          <t>not available</t>
        </is>
      </c>
      <c r="HX316" t="inlineStr">
        <is>
          <t>sm-s948uzvexaa</t>
        </is>
      </c>
      <c r="HZ316">
        <f>HT316/HU316-1</f>
        <v/>
      </c>
      <c r="IA316">
        <f>HV316/HU316-1</f>
        <v/>
      </c>
      <c r="IC316" t="inlineStr">
        <is>
          <t>not available</t>
        </is>
      </c>
      <c r="ID316" s="12" t="n">
        <v>1299.99</v>
      </c>
      <c r="IF316" t="inlineStr">
        <is>
          <t>not available</t>
        </is>
      </c>
      <c r="IG316" t="inlineStr">
        <is>
          <t>sm-s948uzwexaa</t>
        </is>
      </c>
      <c r="II316">
        <f>IC316/ID316-1</f>
        <v/>
      </c>
      <c r="IJ316">
        <f>IE316/ID316-1</f>
        <v/>
      </c>
      <c r="IL316" t="inlineStr">
        <is>
          <t>not available</t>
        </is>
      </c>
      <c r="IM316" s="12" t="n">
        <v>1299.99</v>
      </c>
      <c r="IO316" t="inlineStr">
        <is>
          <t>not available</t>
        </is>
      </c>
      <c r="IP316" t="inlineStr">
        <is>
          <t>sm-s948uzkexaa</t>
        </is>
      </c>
      <c r="IR316">
        <f>IL316/IM316-1</f>
        <v/>
      </c>
      <c r="IS316">
        <f>IN316/IM316-1</f>
        <v/>
      </c>
      <c r="IV316" s="12" t="n">
        <v>1599.99</v>
      </c>
      <c r="IY316" t="inlineStr">
        <is>
          <t>sm-s948ulbfxaa</t>
        </is>
      </c>
      <c r="JA316">
        <f>IU316/IV316-1</f>
        <v/>
      </c>
      <c r="JB316">
        <f>IW316/IV316-1</f>
        <v/>
      </c>
      <c r="JE316" s="12" t="n">
        <v>1599.99</v>
      </c>
      <c r="JH316" t="inlineStr">
        <is>
          <t>sm-s948uzvfxaa</t>
        </is>
      </c>
      <c r="JJ316">
        <f>JD316/JE316-1</f>
        <v/>
      </c>
      <c r="JK316">
        <f>JF316/JE316-1</f>
        <v/>
      </c>
      <c r="JN316" s="12" t="n">
        <v>1599.99</v>
      </c>
      <c r="JQ316" t="inlineStr">
        <is>
          <t>sm-s948uzwfxaa</t>
        </is>
      </c>
      <c r="JS316">
        <f>JM316/JN316-1</f>
        <v/>
      </c>
      <c r="JT316">
        <f>JO316/JN316-1</f>
        <v/>
      </c>
      <c r="JW316" s="12" t="n">
        <v>1599.99</v>
      </c>
      <c r="JZ316" t="inlineStr">
        <is>
          <t>sm-s948uzkfxaa</t>
        </is>
      </c>
      <c r="KB316">
        <f>JV316/JW316-1</f>
        <v/>
      </c>
      <c r="KC316">
        <f>JX316/JW316-1</f>
        <v/>
      </c>
      <c r="KE316" t="inlineStr">
        <is>
          <t>not available</t>
        </is>
      </c>
      <c r="KF316" s="12" t="n">
        <v>799.99</v>
      </c>
      <c r="KH316" t="inlineStr">
        <is>
          <t>not available</t>
        </is>
      </c>
      <c r="KI316" t="inlineStr">
        <is>
          <t>sm-s942ulbexaa</t>
        </is>
      </c>
      <c r="KK316">
        <f>KE316/KF316-1</f>
        <v/>
      </c>
      <c r="KL316">
        <f>KG316/KF316-1</f>
        <v/>
      </c>
      <c r="KN316" t="inlineStr">
        <is>
          <t>not available</t>
        </is>
      </c>
      <c r="KO316" s="12" t="n">
        <v>799.99</v>
      </c>
      <c r="KQ316" t="inlineStr">
        <is>
          <t>not available</t>
        </is>
      </c>
      <c r="KR316" t="inlineStr">
        <is>
          <t>sm-s942uzvexaa</t>
        </is>
      </c>
      <c r="KT316">
        <f>KN316/KO316-1</f>
        <v/>
      </c>
      <c r="KU316">
        <f>KP316/KO316-1</f>
        <v/>
      </c>
      <c r="KW316" t="inlineStr">
        <is>
          <t>not available</t>
        </is>
      </c>
      <c r="KX316" s="12" t="n">
        <v>799.99</v>
      </c>
      <c r="KZ316" t="inlineStr">
        <is>
          <t>not available</t>
        </is>
      </c>
      <c r="LA316" t="inlineStr">
        <is>
          <t>sm-s942uzwexaa</t>
        </is>
      </c>
      <c r="LC316">
        <f>KW316/KX316-1</f>
        <v/>
      </c>
      <c r="LD316">
        <f>KY316/KX316-1</f>
        <v/>
      </c>
      <c r="LF316" t="inlineStr">
        <is>
          <t>not available</t>
        </is>
      </c>
      <c r="LG316" s="12" t="n">
        <v>799.99</v>
      </c>
      <c r="LI316" t="inlineStr">
        <is>
          <t>not available</t>
        </is>
      </c>
      <c r="LJ316" t="inlineStr">
        <is>
          <t>sm-s942uzkexaa</t>
        </is>
      </c>
      <c r="LL316">
        <f>LF316/LG316-1</f>
        <v/>
      </c>
      <c r="LM316">
        <f>LH316/LG316-1</f>
        <v/>
      </c>
      <c r="LO316" t="inlineStr">
        <is>
          <t>not available</t>
        </is>
      </c>
      <c r="LP316" s="12" t="n">
        <v>999.99</v>
      </c>
      <c r="LR316" t="inlineStr">
        <is>
          <t>not available</t>
        </is>
      </c>
      <c r="LS316" t="inlineStr">
        <is>
          <t>sm-s942ulbfxaa</t>
        </is>
      </c>
      <c r="LU316">
        <f>LO316/LP316-1</f>
        <v/>
      </c>
      <c r="LV316">
        <f>LQ316/LP316-1</f>
        <v/>
      </c>
      <c r="LX316" t="inlineStr">
        <is>
          <t>not available</t>
        </is>
      </c>
      <c r="LY316" s="12" t="n">
        <v>999.99</v>
      </c>
      <c r="MA316" t="inlineStr">
        <is>
          <t>not available</t>
        </is>
      </c>
      <c r="MB316" t="inlineStr">
        <is>
          <t>sm-s942uzvfxaa</t>
        </is>
      </c>
      <c r="MD316">
        <f>LX316/LY316-1</f>
        <v/>
      </c>
      <c r="ME316">
        <f>LZ316/LY316-1</f>
        <v/>
      </c>
      <c r="MG316" t="inlineStr">
        <is>
          <t>not available</t>
        </is>
      </c>
      <c r="MH316" s="12" t="n">
        <v>999.99</v>
      </c>
      <c r="MJ316" t="inlineStr">
        <is>
          <t>not available</t>
        </is>
      </c>
      <c r="MK316" t="inlineStr">
        <is>
          <t>sm-s942uzwfxaa</t>
        </is>
      </c>
      <c r="MM316">
        <f>MG316/MH316-1</f>
        <v/>
      </c>
      <c r="MN316">
        <f>MI316/MH316-1</f>
        <v/>
      </c>
      <c r="MP316" t="inlineStr">
        <is>
          <t>not available</t>
        </is>
      </c>
      <c r="MQ316" s="12" t="n">
        <v>999.99</v>
      </c>
      <c r="MS316" t="inlineStr">
        <is>
          <t>not available</t>
        </is>
      </c>
      <c r="MT316" t="inlineStr">
        <is>
          <t>sm-s942uzkfxaa</t>
        </is>
      </c>
      <c r="MV316">
        <f>MP316/MQ316-1</f>
        <v/>
      </c>
      <c r="MW316">
        <f>MR316/MQ316-1</f>
        <v/>
      </c>
      <c r="MY316" t="inlineStr">
        <is>
          <t>not available</t>
        </is>
      </c>
      <c r="MZ316" s="12" t="n">
        <v>899.99</v>
      </c>
      <c r="NB316" t="inlineStr">
        <is>
          <t>not available</t>
        </is>
      </c>
      <c r="NC316" t="inlineStr">
        <is>
          <t>sm-s947ulbaxaa</t>
        </is>
      </c>
      <c r="NE316">
        <f>MY316/MZ316-1</f>
        <v/>
      </c>
      <c r="NF316">
        <f>NA316/MZ316-1</f>
        <v/>
      </c>
      <c r="NH316" t="inlineStr">
        <is>
          <t>not available</t>
        </is>
      </c>
      <c r="NI316" s="12" t="n">
        <v>899.99</v>
      </c>
      <c r="NK316" t="inlineStr">
        <is>
          <t>not available</t>
        </is>
      </c>
      <c r="NL316" t="inlineStr">
        <is>
          <t>sm-s947uzvaxaa</t>
        </is>
      </c>
      <c r="NN316">
        <f>NH316/NI316-1</f>
        <v/>
      </c>
      <c r="NO316">
        <f>NJ316/NI316-1</f>
        <v/>
      </c>
      <c r="NQ316" t="inlineStr">
        <is>
          <t>not available</t>
        </is>
      </c>
      <c r="NR316" s="12" t="n">
        <v>899.99</v>
      </c>
      <c r="NT316" t="inlineStr">
        <is>
          <t>not available</t>
        </is>
      </c>
      <c r="NU316" t="inlineStr">
        <is>
          <t>sm-s947uzwaxaa</t>
        </is>
      </c>
      <c r="NW316">
        <f>NQ316/NR316-1</f>
        <v/>
      </c>
      <c r="NX316">
        <f>NS316/NR316-1</f>
        <v/>
      </c>
      <c r="NZ316" t="inlineStr">
        <is>
          <t>not available</t>
        </is>
      </c>
      <c r="OA316" s="12" t="n">
        <v>899.99</v>
      </c>
      <c r="OC316" t="inlineStr">
        <is>
          <t>not available</t>
        </is>
      </c>
      <c r="OD316" t="inlineStr">
        <is>
          <t>sm-s947uzkaxaa</t>
        </is>
      </c>
      <c r="OF316">
        <f>NZ316/OA316-1</f>
        <v/>
      </c>
      <c r="OG316">
        <f>OB316/OA316-1</f>
        <v/>
      </c>
      <c r="OI316" t="inlineStr">
        <is>
          <t>not available</t>
        </is>
      </c>
      <c r="OJ316" s="12" t="n">
        <v>1099.99</v>
      </c>
      <c r="OL316" t="inlineStr">
        <is>
          <t>not available</t>
        </is>
      </c>
      <c r="OM316" t="inlineStr">
        <is>
          <t>sm-s947ulbexaa</t>
        </is>
      </c>
      <c r="OO316">
        <f>OI316/OJ316-1</f>
        <v/>
      </c>
      <c r="OP316">
        <f>OK316/OJ316-1</f>
        <v/>
      </c>
      <c r="OR316" t="inlineStr">
        <is>
          <t>not available</t>
        </is>
      </c>
      <c r="OS316" s="12" t="n">
        <v>1099.99</v>
      </c>
      <c r="OU316" t="inlineStr">
        <is>
          <t>not available</t>
        </is>
      </c>
      <c r="OV316" t="inlineStr">
        <is>
          <t>sm-s947uzvexaa</t>
        </is>
      </c>
      <c r="OX316">
        <f>OR316/OS316-1</f>
        <v/>
      </c>
      <c r="OY316">
        <f>OT316/OS316-1</f>
        <v/>
      </c>
      <c r="PA316" t="inlineStr">
        <is>
          <t>not available</t>
        </is>
      </c>
      <c r="PB316" s="12" t="n">
        <v>1099.99</v>
      </c>
      <c r="PD316" t="inlineStr">
        <is>
          <t>not available</t>
        </is>
      </c>
      <c r="PE316" t="inlineStr">
        <is>
          <t>sm-s947uzwexaa</t>
        </is>
      </c>
      <c r="PG316">
        <f>PA316/PB316-1</f>
        <v/>
      </c>
      <c r="PH316">
        <f>PC316/PB316-1</f>
        <v/>
      </c>
      <c r="PJ316" t="inlineStr">
        <is>
          <t>not available</t>
        </is>
      </c>
      <c r="PK316" s="12" t="n">
        <v>1099.99</v>
      </c>
      <c r="PM316" t="inlineStr">
        <is>
          <t>not available</t>
        </is>
      </c>
      <c r="PN316" t="inlineStr">
        <is>
          <t>sm-s947uzkexaa</t>
        </is>
      </c>
      <c r="PP316">
        <f>PJ316/PK316-1</f>
        <v/>
      </c>
      <c r="PQ316">
        <f>PL316/PK316-1</f>
        <v/>
      </c>
    </row>
    <row r="317">
      <c r="B317" t="inlineStr">
        <is>
          <t>23 Sep 2026, 18:00</t>
        </is>
      </c>
      <c r="C317" t="inlineStr">
        <is>
          <t>not available</t>
        </is>
      </c>
      <c r="D317" s="12" t="n">
        <v>2199.99</v>
      </c>
      <c r="F317" t="inlineStr">
        <is>
          <t>not available</t>
        </is>
      </c>
      <c r="G317" t="inlineStr">
        <is>
          <t>sm-f966udbexaa</t>
        </is>
      </c>
      <c r="I317">
        <f>C317/D317-1</f>
        <v/>
      </c>
      <c r="J317">
        <f>E317/D317-1</f>
        <v/>
      </c>
      <c r="L317" t="inlineStr">
        <is>
          <t>not available</t>
        </is>
      </c>
      <c r="M317" s="12" t="n">
        <v>1419.99</v>
      </c>
      <c r="N317" s="12" t="n">
        <v>724.99</v>
      </c>
      <c r="O317" t="inlineStr">
        <is>
          <t>not available</t>
        </is>
      </c>
      <c r="P317" t="inlineStr">
        <is>
          <t>sm-s938uzkexaa</t>
        </is>
      </c>
      <c r="Q317" t="inlineStr">
        <is>
          <t>SM-S938UZKEXAA</t>
        </is>
      </c>
      <c r="R317">
        <f>L317/M317-1</f>
        <v/>
      </c>
      <c r="S317">
        <f>N317/M317-1</f>
        <v/>
      </c>
      <c r="U317" t="inlineStr">
        <is>
          <t>not available</t>
        </is>
      </c>
      <c r="V317" t="inlineStr">
        <is>
          <t>not available</t>
        </is>
      </c>
      <c r="X317" t="inlineStr">
        <is>
          <t>not available</t>
        </is>
      </c>
      <c r="Y317" t="inlineStr">
        <is>
          <t>not available</t>
        </is>
      </c>
      <c r="AA317">
        <f>U317/V317-1</f>
        <v/>
      </c>
      <c r="AB317">
        <f>W317/V317-1</f>
        <v/>
      </c>
      <c r="AD317" t="inlineStr">
        <is>
          <t>not available</t>
        </is>
      </c>
      <c r="AE317" s="12" t="n">
        <v>1299.99</v>
      </c>
      <c r="AF317" t="inlineStr">
        <is>
          <t>not available</t>
        </is>
      </c>
      <c r="AG317" t="inlineStr">
        <is>
          <t>not available</t>
        </is>
      </c>
      <c r="AH317" t="inlineStr">
        <is>
          <t>sm-s937uzkexaa</t>
        </is>
      </c>
      <c r="AI317" t="inlineStr">
        <is>
          <t>not available</t>
        </is>
      </c>
      <c r="AJ317">
        <f>AD317/AE317-1</f>
        <v/>
      </c>
      <c r="AK317">
        <f>AF317/AE317-1</f>
        <v/>
      </c>
      <c r="AM317" t="inlineStr">
        <is>
          <t>not available</t>
        </is>
      </c>
      <c r="AN317" s="12" t="n">
        <v>999.99</v>
      </c>
      <c r="AP317" t="inlineStr">
        <is>
          <t>not available</t>
        </is>
      </c>
      <c r="AQ317" t="inlineStr">
        <is>
          <t>sm-x730nzaixar</t>
        </is>
      </c>
      <c r="AS317">
        <f>AM317/AN317-1</f>
        <v/>
      </c>
      <c r="AT317">
        <f>AO317/AN317-1</f>
        <v/>
      </c>
      <c r="AV317" t="inlineStr">
        <is>
          <t>not available</t>
        </is>
      </c>
      <c r="AW317" s="12" t="n">
        <v>1999.99</v>
      </c>
      <c r="AX317" s="12" t="n">
        <v>1999.99</v>
      </c>
      <c r="AY317" t="inlineStr">
        <is>
          <t>not available</t>
        </is>
      </c>
      <c r="AZ317" t="inlineStr">
        <is>
          <t>sm-f966udbaxaa</t>
        </is>
      </c>
      <c r="BA317" t="inlineStr">
        <is>
          <t>SM-F966UDBAXAA</t>
        </is>
      </c>
      <c r="BB317">
        <f>AV317/AW317-1</f>
        <v/>
      </c>
      <c r="BC317">
        <f>AX317/AW317-1</f>
        <v/>
      </c>
      <c r="BE317" t="inlineStr">
        <is>
          <t>not available</t>
        </is>
      </c>
      <c r="BF317" s="12" t="n">
        <v>1999.99</v>
      </c>
      <c r="BH317" t="inlineStr">
        <is>
          <t>not available</t>
        </is>
      </c>
      <c r="BI317" t="inlineStr">
        <is>
          <t>sm-f966uzkaxaa</t>
        </is>
      </c>
      <c r="BK317">
        <f>BE317/BF317-1</f>
        <v/>
      </c>
      <c r="BL317">
        <f>BG317/BF317-1</f>
        <v/>
      </c>
      <c r="BN317" t="inlineStr">
        <is>
          <t>not available</t>
        </is>
      </c>
      <c r="BO317" s="12" t="n">
        <v>1999.99</v>
      </c>
      <c r="BP317" s="12" t="n">
        <v>1999.99</v>
      </c>
      <c r="BQ317" t="inlineStr">
        <is>
          <t>not available</t>
        </is>
      </c>
      <c r="BR317" t="inlineStr">
        <is>
          <t>sm-f966uzsaxaa</t>
        </is>
      </c>
      <c r="BS317" t="inlineStr">
        <is>
          <t>SM-F966UZSAXAA</t>
        </is>
      </c>
      <c r="BT317">
        <f>BN317/BO317-1</f>
        <v/>
      </c>
      <c r="BU317">
        <f>BP317/BO317-1</f>
        <v/>
      </c>
      <c r="BW317" t="inlineStr">
        <is>
          <t>not available</t>
        </is>
      </c>
      <c r="BX317" s="12" t="n">
        <v>2499.99</v>
      </c>
      <c r="BY317" s="12" t="n">
        <v>2419.99</v>
      </c>
      <c r="BZ317" t="inlineStr">
        <is>
          <t>not available</t>
        </is>
      </c>
      <c r="CA317" t="inlineStr">
        <is>
          <t>sm-f966uzkfxaa</t>
        </is>
      </c>
      <c r="CB317" t="inlineStr">
        <is>
          <t>SM-F966UZKFXAA</t>
        </is>
      </c>
      <c r="CC317">
        <f>BW317/BX317-1</f>
        <v/>
      </c>
      <c r="CD317">
        <f>BY317/BX317-1</f>
        <v/>
      </c>
      <c r="CF317" t="inlineStr">
        <is>
          <t>not available</t>
        </is>
      </c>
      <c r="CG317" s="12" t="n">
        <v>2199.99</v>
      </c>
      <c r="CI317" t="inlineStr">
        <is>
          <t>not available</t>
        </is>
      </c>
      <c r="CJ317" t="inlineStr">
        <is>
          <t>sm-f966uzkexaa</t>
        </is>
      </c>
      <c r="CL317">
        <f>CF317/CG317-1</f>
        <v/>
      </c>
      <c r="CM317">
        <f>CH317/CG317-1</f>
        <v/>
      </c>
      <c r="CO317" t="inlineStr">
        <is>
          <t>not available</t>
        </is>
      </c>
      <c r="CP317" s="12" t="n">
        <v>2199.99</v>
      </c>
      <c r="CR317" t="inlineStr">
        <is>
          <t>not available</t>
        </is>
      </c>
      <c r="CS317" t="inlineStr">
        <is>
          <t>sm-f966uzsexaa</t>
        </is>
      </c>
      <c r="CU317">
        <f>CO317/CP317-1</f>
        <v/>
      </c>
      <c r="CV317">
        <f>CQ317/CP317-1</f>
        <v/>
      </c>
      <c r="CX317" t="inlineStr">
        <is>
          <t>not available</t>
        </is>
      </c>
      <c r="CY317" t="inlineStr">
        <is>
          <t>not available</t>
        </is>
      </c>
      <c r="CZ317" s="12" t="n">
        <v>1149.97</v>
      </c>
      <c r="DA317" t="inlineStr">
        <is>
          <t>not available</t>
        </is>
      </c>
      <c r="DB317" t="inlineStr">
        <is>
          <t>not available</t>
        </is>
      </c>
      <c r="DC317" t="inlineStr">
        <is>
          <t>SM-S938UZKAXAA</t>
        </is>
      </c>
      <c r="DD317">
        <f>CX317/CY317-1</f>
        <v/>
      </c>
      <c r="DE317">
        <f>CZ317/CY317-1</f>
        <v/>
      </c>
      <c r="DG317" t="inlineStr">
        <is>
          <t>not available</t>
        </is>
      </c>
      <c r="DH317" t="inlineStr">
        <is>
          <t>not available</t>
        </is>
      </c>
      <c r="DI317" s="12" t="n">
        <v>719.99</v>
      </c>
      <c r="DJ317" t="inlineStr">
        <is>
          <t>not available</t>
        </is>
      </c>
      <c r="DK317" t="inlineStr">
        <is>
          <t>not available</t>
        </is>
      </c>
      <c r="DL317" t="inlineStr">
        <is>
          <t>SM-S938UZTAXAA</t>
        </is>
      </c>
      <c r="DM317">
        <f>DG317/DH317-1</f>
        <v/>
      </c>
      <c r="DN317">
        <f>DI317/DH317-1</f>
        <v/>
      </c>
      <c r="DP317" t="inlineStr">
        <is>
          <t>not available</t>
        </is>
      </c>
      <c r="DQ317" t="inlineStr">
        <is>
          <t>not available</t>
        </is>
      </c>
      <c r="DS317" t="inlineStr">
        <is>
          <t>not available</t>
        </is>
      </c>
      <c r="DT317" t="inlineStr">
        <is>
          <t>not available</t>
        </is>
      </c>
      <c r="DV317">
        <f>DP317/DQ317-1</f>
        <v/>
      </c>
      <c r="DW317">
        <f>DR317/DQ317-1</f>
        <v/>
      </c>
      <c r="DY317" t="inlineStr">
        <is>
          <t>not available</t>
        </is>
      </c>
      <c r="DZ317" t="inlineStr">
        <is>
          <t>not available</t>
        </is>
      </c>
      <c r="EB317" t="inlineStr">
        <is>
          <t>not available</t>
        </is>
      </c>
      <c r="EC317" t="inlineStr">
        <is>
          <t>not available</t>
        </is>
      </c>
      <c r="EE317">
        <f>DY317/DZ317-1</f>
        <v/>
      </c>
      <c r="EF317">
        <f>EA317/DZ317-1</f>
        <v/>
      </c>
      <c r="EH317" t="inlineStr">
        <is>
          <t>not available</t>
        </is>
      </c>
      <c r="EI317" t="inlineStr">
        <is>
          <t>not available</t>
        </is>
      </c>
      <c r="EJ317" s="12" t="n">
        <v>724.99</v>
      </c>
      <c r="EK317" t="inlineStr">
        <is>
          <t>not available</t>
        </is>
      </c>
      <c r="EL317" t="inlineStr">
        <is>
          <t>not available</t>
        </is>
      </c>
      <c r="EM317" t="inlineStr">
        <is>
          <t>SM-S938UZTEXAA</t>
        </is>
      </c>
      <c r="EN317">
        <f>EH317/EI317-1</f>
        <v/>
      </c>
      <c r="EO317">
        <f>EJ317/EI317-1</f>
        <v/>
      </c>
      <c r="EQ317" t="inlineStr">
        <is>
          <t>not available</t>
        </is>
      </c>
      <c r="ER317" t="inlineStr">
        <is>
          <t>not available</t>
        </is>
      </c>
      <c r="ET317" t="inlineStr">
        <is>
          <t>not available</t>
        </is>
      </c>
      <c r="EU317" t="inlineStr">
        <is>
          <t>not available</t>
        </is>
      </c>
      <c r="EW317">
        <f>EQ317/ER317-1</f>
        <v/>
      </c>
      <c r="EX317">
        <f>ES317/ER317-1</f>
        <v/>
      </c>
      <c r="EZ317" t="inlineStr">
        <is>
          <t>not available</t>
        </is>
      </c>
      <c r="FA317" t="inlineStr">
        <is>
          <t>not available</t>
        </is>
      </c>
      <c r="FC317" t="inlineStr">
        <is>
          <t>not available</t>
        </is>
      </c>
      <c r="FD317" t="inlineStr">
        <is>
          <t>not available</t>
        </is>
      </c>
      <c r="FF317">
        <f>EZ317/FA317-1</f>
        <v/>
      </c>
      <c r="FG317">
        <f>FB317/FA317-1</f>
        <v/>
      </c>
      <c r="FI317" t="inlineStr">
        <is>
          <t>not available</t>
        </is>
      </c>
      <c r="FJ317" t="inlineStr">
        <is>
          <t>not available</t>
        </is>
      </c>
      <c r="FL317" t="inlineStr">
        <is>
          <t>not available</t>
        </is>
      </c>
      <c r="FM317" t="inlineStr">
        <is>
          <t>not available</t>
        </is>
      </c>
      <c r="FO317">
        <f>FI317/FJ317-1</f>
        <v/>
      </c>
      <c r="FP317">
        <f>FK317/FJ317-1</f>
        <v/>
      </c>
      <c r="FR317" t="inlineStr">
        <is>
          <t>not available</t>
        </is>
      </c>
      <c r="FS317" s="12" t="n">
        <v>1299.99</v>
      </c>
      <c r="FU317" t="inlineStr">
        <is>
          <t>not available</t>
        </is>
      </c>
      <c r="FV317" t="inlineStr">
        <is>
          <t>sm-s937uzkexaa</t>
        </is>
      </c>
      <c r="FX317">
        <f>FR317/FS317-1</f>
        <v/>
      </c>
      <c r="FY317">
        <f>FT317/FS317-1</f>
        <v/>
      </c>
      <c r="GA317" t="inlineStr">
        <is>
          <t>not available</t>
        </is>
      </c>
      <c r="GB317" s="12" t="n">
        <v>1099.99</v>
      </c>
      <c r="GD317" t="inlineStr">
        <is>
          <t>not available</t>
        </is>
      </c>
      <c r="GE317" t="inlineStr">
        <is>
          <t>sm-s948ulbaxaa</t>
        </is>
      </c>
      <c r="GG317">
        <f>GA317/GB317-1</f>
        <v/>
      </c>
      <c r="GH317">
        <f>GC317/GB317-1</f>
        <v/>
      </c>
      <c r="GJ317" t="inlineStr">
        <is>
          <t>not available</t>
        </is>
      </c>
      <c r="GK317" s="12" t="n">
        <v>1099.99</v>
      </c>
      <c r="GM317" t="inlineStr">
        <is>
          <t>not available</t>
        </is>
      </c>
      <c r="GN317" t="inlineStr">
        <is>
          <t>sm-s948uzvaxaa</t>
        </is>
      </c>
      <c r="GP317">
        <f>GJ317/GK317-1</f>
        <v/>
      </c>
      <c r="GQ317">
        <f>GL317/GK317-1</f>
        <v/>
      </c>
      <c r="GS317" t="inlineStr">
        <is>
          <t>not available</t>
        </is>
      </c>
      <c r="GT317" s="12" t="n">
        <v>1099.99</v>
      </c>
      <c r="GV317" t="inlineStr">
        <is>
          <t>not available</t>
        </is>
      </c>
      <c r="GW317" t="inlineStr">
        <is>
          <t>sm-s948uzwaxaa</t>
        </is>
      </c>
      <c r="GY317">
        <f>GS317/GT317-1</f>
        <v/>
      </c>
      <c r="GZ317">
        <f>GU317/GT317-1</f>
        <v/>
      </c>
      <c r="HB317" t="inlineStr">
        <is>
          <t>not available</t>
        </is>
      </c>
      <c r="HC317" s="12" t="n">
        <v>1099.99</v>
      </c>
      <c r="HE317" t="inlineStr">
        <is>
          <t>not available</t>
        </is>
      </c>
      <c r="HF317" t="inlineStr">
        <is>
          <t>sm-s948uzkaxaa</t>
        </is>
      </c>
      <c r="HH317">
        <f>HB317/HC317-1</f>
        <v/>
      </c>
      <c r="HI317">
        <f>HD317/HC317-1</f>
        <v/>
      </c>
      <c r="HK317" t="inlineStr">
        <is>
          <t>not available</t>
        </is>
      </c>
      <c r="HL317" s="12" t="n">
        <v>1299.99</v>
      </c>
      <c r="HN317" t="inlineStr">
        <is>
          <t>not available</t>
        </is>
      </c>
      <c r="HO317" t="inlineStr">
        <is>
          <t>sm-s948ulbexaa</t>
        </is>
      </c>
      <c r="HQ317">
        <f>HK317/HL317-1</f>
        <v/>
      </c>
      <c r="HR317">
        <f>HM317/HL317-1</f>
        <v/>
      </c>
      <c r="HT317" t="inlineStr">
        <is>
          <t>not available</t>
        </is>
      </c>
      <c r="HU317" s="12" t="n">
        <v>1299.99</v>
      </c>
      <c r="HW317" t="inlineStr">
        <is>
          <t>not available</t>
        </is>
      </c>
      <c r="HX317" t="inlineStr">
        <is>
          <t>sm-s948uzvexaa</t>
        </is>
      </c>
      <c r="HZ317">
        <f>HT317/HU317-1</f>
        <v/>
      </c>
      <c r="IA317">
        <f>HV317/HU317-1</f>
        <v/>
      </c>
      <c r="IC317" t="inlineStr">
        <is>
          <t>not available</t>
        </is>
      </c>
      <c r="ID317" s="12" t="n">
        <v>1299.99</v>
      </c>
      <c r="IF317" t="inlineStr">
        <is>
          <t>not available</t>
        </is>
      </c>
      <c r="IG317" t="inlineStr">
        <is>
          <t>sm-s948uzwexaa</t>
        </is>
      </c>
      <c r="II317">
        <f>IC317/ID317-1</f>
        <v/>
      </c>
      <c r="IJ317">
        <f>IE317/ID317-1</f>
        <v/>
      </c>
      <c r="IL317" t="inlineStr">
        <is>
          <t>not available</t>
        </is>
      </c>
      <c r="IM317" s="12" t="n">
        <v>1299.99</v>
      </c>
      <c r="IO317" t="inlineStr">
        <is>
          <t>not available</t>
        </is>
      </c>
      <c r="IP317" t="inlineStr">
        <is>
          <t>sm-s948uzkexaa</t>
        </is>
      </c>
      <c r="IR317">
        <f>IL317/IM317-1</f>
        <v/>
      </c>
      <c r="IS317">
        <f>IN317/IM317-1</f>
        <v/>
      </c>
      <c r="IV317" s="12" t="n">
        <v>1599.99</v>
      </c>
      <c r="IY317" t="inlineStr">
        <is>
          <t>sm-s948ulbfxaa</t>
        </is>
      </c>
      <c r="JA317">
        <f>IU317/IV317-1</f>
        <v/>
      </c>
      <c r="JB317">
        <f>IW317/IV317-1</f>
        <v/>
      </c>
      <c r="JE317" s="12" t="n">
        <v>1599.99</v>
      </c>
      <c r="JH317" t="inlineStr">
        <is>
          <t>sm-s948uzvfxaa</t>
        </is>
      </c>
      <c r="JJ317">
        <f>JD317/JE317-1</f>
        <v/>
      </c>
      <c r="JK317">
        <f>JF317/JE317-1</f>
        <v/>
      </c>
      <c r="JN317" s="12" t="n">
        <v>1599.99</v>
      </c>
      <c r="JQ317" t="inlineStr">
        <is>
          <t>sm-s948uzwfxaa</t>
        </is>
      </c>
      <c r="JS317">
        <f>JM317/JN317-1</f>
        <v/>
      </c>
      <c r="JT317">
        <f>JO317/JN317-1</f>
        <v/>
      </c>
      <c r="JW317" s="12" t="n">
        <v>1599.99</v>
      </c>
      <c r="JZ317" t="inlineStr">
        <is>
          <t>sm-s948uzkfxaa</t>
        </is>
      </c>
      <c r="KB317">
        <f>JV317/JW317-1</f>
        <v/>
      </c>
      <c r="KC317">
        <f>JX317/JW317-1</f>
        <v/>
      </c>
      <c r="KE317" t="inlineStr">
        <is>
          <t>not available</t>
        </is>
      </c>
      <c r="KF317" s="12" t="n">
        <v>799.99</v>
      </c>
      <c r="KH317" t="inlineStr">
        <is>
          <t>not available</t>
        </is>
      </c>
      <c r="KI317" t="inlineStr">
        <is>
          <t>sm-s942ulbexaa</t>
        </is>
      </c>
      <c r="KK317">
        <f>KE317/KF317-1</f>
        <v/>
      </c>
      <c r="KL317">
        <f>KG317/KF317-1</f>
        <v/>
      </c>
      <c r="KN317" t="inlineStr">
        <is>
          <t>not available</t>
        </is>
      </c>
      <c r="KO317" s="12" t="n">
        <v>799.99</v>
      </c>
      <c r="KQ317" t="inlineStr">
        <is>
          <t>not available</t>
        </is>
      </c>
      <c r="KR317" t="inlineStr">
        <is>
          <t>sm-s942uzvexaa</t>
        </is>
      </c>
      <c r="KT317">
        <f>KN317/KO317-1</f>
        <v/>
      </c>
      <c r="KU317">
        <f>KP317/KO317-1</f>
        <v/>
      </c>
      <c r="KW317" t="inlineStr">
        <is>
          <t>not available</t>
        </is>
      </c>
      <c r="KX317" s="12" t="n">
        <v>799.99</v>
      </c>
      <c r="KZ317" t="inlineStr">
        <is>
          <t>not available</t>
        </is>
      </c>
      <c r="LA317" t="inlineStr">
        <is>
          <t>sm-s942uzwexaa</t>
        </is>
      </c>
      <c r="LC317">
        <f>KW317/KX317-1</f>
        <v/>
      </c>
      <c r="LD317">
        <f>KY317/KX317-1</f>
        <v/>
      </c>
      <c r="LF317" t="inlineStr">
        <is>
          <t>not available</t>
        </is>
      </c>
      <c r="LG317" s="12" t="n">
        <v>799.99</v>
      </c>
      <c r="LI317" t="inlineStr">
        <is>
          <t>not available</t>
        </is>
      </c>
      <c r="LJ317" t="inlineStr">
        <is>
          <t>sm-s942uzkexaa</t>
        </is>
      </c>
      <c r="LL317">
        <f>LF317/LG317-1</f>
        <v/>
      </c>
      <c r="LM317">
        <f>LH317/LG317-1</f>
        <v/>
      </c>
      <c r="LO317" t="inlineStr">
        <is>
          <t>not available</t>
        </is>
      </c>
      <c r="LP317" s="12" t="n">
        <v>999.99</v>
      </c>
      <c r="LR317" t="inlineStr">
        <is>
          <t>not available</t>
        </is>
      </c>
      <c r="LS317" t="inlineStr">
        <is>
          <t>sm-s942ulbfxaa</t>
        </is>
      </c>
      <c r="LU317">
        <f>LO317/LP317-1</f>
        <v/>
      </c>
      <c r="LV317">
        <f>LQ317/LP317-1</f>
        <v/>
      </c>
      <c r="LX317" t="inlineStr">
        <is>
          <t>not available</t>
        </is>
      </c>
      <c r="LY317" s="12" t="n">
        <v>999.99</v>
      </c>
      <c r="MA317" t="inlineStr">
        <is>
          <t>not available</t>
        </is>
      </c>
      <c r="MB317" t="inlineStr">
        <is>
          <t>sm-s942uzvfxaa</t>
        </is>
      </c>
      <c r="MD317">
        <f>LX317/LY317-1</f>
        <v/>
      </c>
      <c r="ME317">
        <f>LZ317/LY317-1</f>
        <v/>
      </c>
      <c r="MG317" t="inlineStr">
        <is>
          <t>not available</t>
        </is>
      </c>
      <c r="MH317" s="12" t="n">
        <v>999.99</v>
      </c>
      <c r="MJ317" t="inlineStr">
        <is>
          <t>not available</t>
        </is>
      </c>
      <c r="MK317" t="inlineStr">
        <is>
          <t>sm-s942uzwfxaa</t>
        </is>
      </c>
      <c r="MM317">
        <f>MG317/MH317-1</f>
        <v/>
      </c>
      <c r="MN317">
        <f>MI317/MH317-1</f>
        <v/>
      </c>
      <c r="MP317" t="inlineStr">
        <is>
          <t>not available</t>
        </is>
      </c>
      <c r="MQ317" s="12" t="n">
        <v>999.99</v>
      </c>
      <c r="MS317" t="inlineStr">
        <is>
          <t>not available</t>
        </is>
      </c>
      <c r="MT317" t="inlineStr">
        <is>
          <t>sm-s942uzkfxaa</t>
        </is>
      </c>
      <c r="MV317">
        <f>MP317/MQ317-1</f>
        <v/>
      </c>
      <c r="MW317">
        <f>MR317/MQ317-1</f>
        <v/>
      </c>
      <c r="MY317" t="inlineStr">
        <is>
          <t>not available</t>
        </is>
      </c>
      <c r="MZ317" s="12" t="n">
        <v>899.99</v>
      </c>
      <c r="NA317" s="12" t="n">
        <v>899.99</v>
      </c>
      <c r="NB317" t="inlineStr">
        <is>
          <t>not available</t>
        </is>
      </c>
      <c r="NC317" t="inlineStr">
        <is>
          <t>sm-s947ulbaxaa</t>
        </is>
      </c>
      <c r="ND317" t="inlineStr">
        <is>
          <t>SM-S947ULBAXAA</t>
        </is>
      </c>
      <c r="NE317">
        <f>MY317/MZ317-1</f>
        <v/>
      </c>
      <c r="NF317">
        <f>NA317/MZ317-1</f>
        <v/>
      </c>
      <c r="NH317" t="inlineStr">
        <is>
          <t>not available</t>
        </is>
      </c>
      <c r="NI317" s="12" t="n">
        <v>899.99</v>
      </c>
      <c r="NJ317" s="12" t="n">
        <v>899.99</v>
      </c>
      <c r="NK317" t="inlineStr">
        <is>
          <t>not available</t>
        </is>
      </c>
      <c r="NL317" t="inlineStr">
        <is>
          <t>sm-s947uzvaxaa</t>
        </is>
      </c>
      <c r="NM317" t="inlineStr">
        <is>
          <t>SM-S947UZVAXAA</t>
        </is>
      </c>
      <c r="NN317">
        <f>NH317/NI317-1</f>
        <v/>
      </c>
      <c r="NO317">
        <f>NJ317/NI317-1</f>
        <v/>
      </c>
      <c r="NQ317" t="inlineStr">
        <is>
          <t>not available</t>
        </is>
      </c>
      <c r="NR317" s="12" t="n">
        <v>899.99</v>
      </c>
      <c r="NT317" t="inlineStr">
        <is>
          <t>not available</t>
        </is>
      </c>
      <c r="NU317" t="inlineStr">
        <is>
          <t>sm-s947uzwaxaa</t>
        </is>
      </c>
      <c r="NW317">
        <f>NQ317/NR317-1</f>
        <v/>
      </c>
      <c r="NX317">
        <f>NS317/NR317-1</f>
        <v/>
      </c>
      <c r="NZ317" t="inlineStr">
        <is>
          <t>not available</t>
        </is>
      </c>
      <c r="OA317" s="12" t="n">
        <v>899.99</v>
      </c>
      <c r="OB317" s="12" t="n">
        <v>899.99</v>
      </c>
      <c r="OC317" t="inlineStr">
        <is>
          <t>not available</t>
        </is>
      </c>
      <c r="OD317" t="inlineStr">
        <is>
          <t>sm-s947uzkaxaa</t>
        </is>
      </c>
      <c r="OE317" t="inlineStr">
        <is>
          <t>SM-S947UZKAXAA</t>
        </is>
      </c>
      <c r="OF317">
        <f>NZ317/OA317-1</f>
        <v/>
      </c>
      <c r="OG317">
        <f>OB317/OA317-1</f>
        <v/>
      </c>
      <c r="OI317" t="inlineStr">
        <is>
          <t>not available</t>
        </is>
      </c>
      <c r="OJ317" s="12" t="n">
        <v>1099.99</v>
      </c>
      <c r="OL317" t="inlineStr">
        <is>
          <t>not available</t>
        </is>
      </c>
      <c r="OM317" t="inlineStr">
        <is>
          <t>sm-s947ulbexaa</t>
        </is>
      </c>
      <c r="OO317">
        <f>OI317/OJ317-1</f>
        <v/>
      </c>
      <c r="OP317">
        <f>OK317/OJ317-1</f>
        <v/>
      </c>
      <c r="OR317" t="inlineStr">
        <is>
          <t>not available</t>
        </is>
      </c>
      <c r="OS317" s="12" t="n">
        <v>1099.99</v>
      </c>
      <c r="OT317" s="12" t="n">
        <v>1099.99</v>
      </c>
      <c r="OU317" t="inlineStr">
        <is>
          <t>not available</t>
        </is>
      </c>
      <c r="OV317" t="inlineStr">
        <is>
          <t>sm-s947uzvexaa</t>
        </is>
      </c>
      <c r="OW317" t="inlineStr">
        <is>
          <t>SM-S947UZVEXAA</t>
        </is>
      </c>
      <c r="OX317">
        <f>OR317/OS317-1</f>
        <v/>
      </c>
      <c r="OY317">
        <f>OT317/OS317-1</f>
        <v/>
      </c>
      <c r="PA317" t="inlineStr">
        <is>
          <t>not available</t>
        </is>
      </c>
      <c r="PB317" s="12" t="n">
        <v>1099.99</v>
      </c>
      <c r="PC317" s="12" t="n">
        <v>1099.99</v>
      </c>
      <c r="PD317" t="inlineStr">
        <is>
          <t>not available</t>
        </is>
      </c>
      <c r="PE317" t="inlineStr">
        <is>
          <t>sm-s947uzwexaa</t>
        </is>
      </c>
      <c r="PF317" t="inlineStr">
        <is>
          <t>SM-S947UZWEXAA</t>
        </is>
      </c>
      <c r="PG317">
        <f>PA317/PB317-1</f>
        <v/>
      </c>
      <c r="PH317">
        <f>PC317/PB317-1</f>
        <v/>
      </c>
      <c r="PJ317" t="inlineStr">
        <is>
          <t>not available</t>
        </is>
      </c>
      <c r="PK317" s="12" t="n">
        <v>1099.99</v>
      </c>
      <c r="PM317" t="inlineStr">
        <is>
          <t>not available</t>
        </is>
      </c>
      <c r="PN317" t="inlineStr">
        <is>
          <t>sm-s947uzkexaa</t>
        </is>
      </c>
      <c r="PP317">
        <f>PJ317/PK317-1</f>
        <v/>
      </c>
      <c r="PQ317">
        <f>PL317/PK317-1</f>
        <v/>
      </c>
    </row>
    <row r="318">
      <c r="B318" t="inlineStr">
        <is>
          <t>24 Sep 2026, 06:00</t>
        </is>
      </c>
      <c r="C318" t="inlineStr">
        <is>
          <t>not available</t>
        </is>
      </c>
      <c r="D318" s="12" t="n">
        <v>2199.99</v>
      </c>
      <c r="F318" t="inlineStr">
        <is>
          <t>not available</t>
        </is>
      </c>
      <c r="G318" t="inlineStr">
        <is>
          <t>sm-f966udbexaa</t>
        </is>
      </c>
      <c r="I318">
        <f>C318/D318-1</f>
        <v/>
      </c>
      <c r="J318">
        <f>E318/D318-1</f>
        <v/>
      </c>
      <c r="L318" t="inlineStr">
        <is>
          <t>not available</t>
        </is>
      </c>
      <c r="M318" s="12" t="n">
        <v>1419.99</v>
      </c>
      <c r="O318" t="inlineStr">
        <is>
          <t>not available</t>
        </is>
      </c>
      <c r="P318" t="inlineStr">
        <is>
          <t>sm-s938uzkexaa</t>
        </is>
      </c>
      <c r="R318">
        <f>L318/M318-1</f>
        <v/>
      </c>
      <c r="S318">
        <f>N318/M318-1</f>
        <v/>
      </c>
      <c r="U318" t="inlineStr">
        <is>
          <t>not available</t>
        </is>
      </c>
      <c r="V318" t="inlineStr">
        <is>
          <t>not available</t>
        </is>
      </c>
      <c r="X318" t="inlineStr">
        <is>
          <t>not available</t>
        </is>
      </c>
      <c r="Y318" t="inlineStr">
        <is>
          <t>not available</t>
        </is>
      </c>
      <c r="AA318">
        <f>U318/V318-1</f>
        <v/>
      </c>
      <c r="AB318">
        <f>W318/V318-1</f>
        <v/>
      </c>
      <c r="AD318" t="inlineStr">
        <is>
          <t>not available</t>
        </is>
      </c>
      <c r="AE318" s="12" t="n">
        <v>1299.99</v>
      </c>
      <c r="AG318" t="inlineStr">
        <is>
          <t>not available</t>
        </is>
      </c>
      <c r="AH318" t="inlineStr">
        <is>
          <t>sm-s937uzkexaa</t>
        </is>
      </c>
      <c r="AJ318">
        <f>AD318/AE318-1</f>
        <v/>
      </c>
      <c r="AK318">
        <f>AF318/AE318-1</f>
        <v/>
      </c>
      <c r="AM318" t="inlineStr">
        <is>
          <t>not available</t>
        </is>
      </c>
      <c r="AN318" s="12" t="n">
        <v>999.99</v>
      </c>
      <c r="AP318" t="inlineStr">
        <is>
          <t>not available</t>
        </is>
      </c>
      <c r="AQ318" t="inlineStr">
        <is>
          <t>sm-x730nzaixar</t>
        </is>
      </c>
      <c r="AS318">
        <f>AM318/AN318-1</f>
        <v/>
      </c>
      <c r="AT318">
        <f>AO318/AN318-1</f>
        <v/>
      </c>
      <c r="AV318" t="inlineStr">
        <is>
          <t>not available</t>
        </is>
      </c>
      <c r="AW318" s="12" t="n">
        <v>1999.99</v>
      </c>
      <c r="AY318" t="inlineStr">
        <is>
          <t>not available</t>
        </is>
      </c>
      <c r="AZ318" t="inlineStr">
        <is>
          <t>sm-f966udbaxaa</t>
        </is>
      </c>
      <c r="BB318">
        <f>AV318/AW318-1</f>
        <v/>
      </c>
      <c r="BC318">
        <f>AX318/AW318-1</f>
        <v/>
      </c>
      <c r="BE318" t="inlineStr">
        <is>
          <t>not available</t>
        </is>
      </c>
      <c r="BF318" s="12" t="n">
        <v>1999.99</v>
      </c>
      <c r="BH318" t="inlineStr">
        <is>
          <t>not available</t>
        </is>
      </c>
      <c r="BI318" t="inlineStr">
        <is>
          <t>sm-f966uzkaxaa</t>
        </is>
      </c>
      <c r="BK318">
        <f>BE318/BF318-1</f>
        <v/>
      </c>
      <c r="BL318">
        <f>BG318/BF318-1</f>
        <v/>
      </c>
      <c r="BN318" t="inlineStr">
        <is>
          <t>not available</t>
        </is>
      </c>
      <c r="BO318" s="12" t="n">
        <v>1999.99</v>
      </c>
      <c r="BQ318" t="inlineStr">
        <is>
          <t>not available</t>
        </is>
      </c>
      <c r="BR318" t="inlineStr">
        <is>
          <t>sm-f966uzsaxaa</t>
        </is>
      </c>
      <c r="BT318">
        <f>BN318/BO318-1</f>
        <v/>
      </c>
      <c r="BU318">
        <f>BP318/BO318-1</f>
        <v/>
      </c>
      <c r="BW318" t="inlineStr">
        <is>
          <t>not available</t>
        </is>
      </c>
      <c r="BX318" s="12" t="n">
        <v>2499.99</v>
      </c>
      <c r="BZ318" t="inlineStr">
        <is>
          <t>not available</t>
        </is>
      </c>
      <c r="CA318" t="inlineStr">
        <is>
          <t>sm-f966uzkfxaa</t>
        </is>
      </c>
      <c r="CC318">
        <f>BW318/BX318-1</f>
        <v/>
      </c>
      <c r="CD318">
        <f>BY318/BX318-1</f>
        <v/>
      </c>
      <c r="CF318" t="inlineStr">
        <is>
          <t>not available</t>
        </is>
      </c>
      <c r="CG318" s="12" t="n">
        <v>2199.99</v>
      </c>
      <c r="CI318" t="inlineStr">
        <is>
          <t>not available</t>
        </is>
      </c>
      <c r="CJ318" t="inlineStr">
        <is>
          <t>sm-f966uzkexaa</t>
        </is>
      </c>
      <c r="CL318">
        <f>CF318/CG318-1</f>
        <v/>
      </c>
      <c r="CM318">
        <f>CH318/CG318-1</f>
        <v/>
      </c>
      <c r="CO318" t="inlineStr">
        <is>
          <t>not available</t>
        </is>
      </c>
      <c r="CP318" s="12" t="n">
        <v>2199.99</v>
      </c>
      <c r="CR318" t="inlineStr">
        <is>
          <t>not available</t>
        </is>
      </c>
      <c r="CS318" t="inlineStr">
        <is>
          <t>sm-f966uzsexaa</t>
        </is>
      </c>
      <c r="CU318">
        <f>CO318/CP318-1</f>
        <v/>
      </c>
      <c r="CV318">
        <f>CQ318/CP318-1</f>
        <v/>
      </c>
      <c r="CX318" t="inlineStr">
        <is>
          <t>not available</t>
        </is>
      </c>
      <c r="CY318" t="inlineStr">
        <is>
          <t>not available</t>
        </is>
      </c>
      <c r="DA318" t="inlineStr">
        <is>
          <t>not available</t>
        </is>
      </c>
      <c r="DB318" t="inlineStr">
        <is>
          <t>not available</t>
        </is>
      </c>
      <c r="DD318">
        <f>CX318/CY318-1</f>
        <v/>
      </c>
      <c r="DE318">
        <f>CZ318/CY318-1</f>
        <v/>
      </c>
      <c r="DG318" t="inlineStr">
        <is>
          <t>not available</t>
        </is>
      </c>
      <c r="DH318" t="inlineStr">
        <is>
          <t>not available</t>
        </is>
      </c>
      <c r="DJ318" t="inlineStr">
        <is>
          <t>not available</t>
        </is>
      </c>
      <c r="DK318" t="inlineStr">
        <is>
          <t>not available</t>
        </is>
      </c>
      <c r="DM318">
        <f>DG318/DH318-1</f>
        <v/>
      </c>
      <c r="DN318">
        <f>DI318/DH318-1</f>
        <v/>
      </c>
      <c r="DP318" t="inlineStr">
        <is>
          <t>not available</t>
        </is>
      </c>
      <c r="DQ318" t="inlineStr">
        <is>
          <t>not available</t>
        </is>
      </c>
      <c r="DS318" t="inlineStr">
        <is>
          <t>not available</t>
        </is>
      </c>
      <c r="DT318" t="inlineStr">
        <is>
          <t>not available</t>
        </is>
      </c>
      <c r="DV318">
        <f>DP318/DQ318-1</f>
        <v/>
      </c>
      <c r="DW318">
        <f>DR318/DQ318-1</f>
        <v/>
      </c>
      <c r="DY318" t="inlineStr">
        <is>
          <t>not available</t>
        </is>
      </c>
      <c r="DZ318" t="inlineStr">
        <is>
          <t>not available</t>
        </is>
      </c>
      <c r="EB318" t="inlineStr">
        <is>
          <t>not available</t>
        </is>
      </c>
      <c r="EC318" t="inlineStr">
        <is>
          <t>not available</t>
        </is>
      </c>
      <c r="EE318">
        <f>DY318/DZ318-1</f>
        <v/>
      </c>
      <c r="EF318">
        <f>EA318/DZ318-1</f>
        <v/>
      </c>
      <c r="EH318" t="inlineStr">
        <is>
          <t>not available</t>
        </is>
      </c>
      <c r="EI318" t="inlineStr">
        <is>
          <t>not available</t>
        </is>
      </c>
      <c r="EK318" t="inlineStr">
        <is>
          <t>not available</t>
        </is>
      </c>
      <c r="EL318" t="inlineStr">
        <is>
          <t>not available</t>
        </is>
      </c>
      <c r="EN318">
        <f>EH318/EI318-1</f>
        <v/>
      </c>
      <c r="EO318">
        <f>EJ318/EI318-1</f>
        <v/>
      </c>
      <c r="EQ318" t="inlineStr">
        <is>
          <t>not available</t>
        </is>
      </c>
      <c r="ER318" t="inlineStr">
        <is>
          <t>not available</t>
        </is>
      </c>
      <c r="ET318" t="inlineStr">
        <is>
          <t>not available</t>
        </is>
      </c>
      <c r="EU318" t="inlineStr">
        <is>
          <t>not available</t>
        </is>
      </c>
      <c r="EW318">
        <f>EQ318/ER318-1</f>
        <v/>
      </c>
      <c r="EX318">
        <f>ES318/ER318-1</f>
        <v/>
      </c>
      <c r="EZ318" t="inlineStr">
        <is>
          <t>not available</t>
        </is>
      </c>
      <c r="FA318" t="inlineStr">
        <is>
          <t>not available</t>
        </is>
      </c>
      <c r="FC318" t="inlineStr">
        <is>
          <t>not available</t>
        </is>
      </c>
      <c r="FD318" t="inlineStr">
        <is>
          <t>not available</t>
        </is>
      </c>
      <c r="FF318">
        <f>EZ318/FA318-1</f>
        <v/>
      </c>
      <c r="FG318">
        <f>FB318/FA318-1</f>
        <v/>
      </c>
      <c r="FI318" t="inlineStr">
        <is>
          <t>not available</t>
        </is>
      </c>
      <c r="FJ318" t="inlineStr">
        <is>
          <t>not available</t>
        </is>
      </c>
      <c r="FL318" t="inlineStr">
        <is>
          <t>not available</t>
        </is>
      </c>
      <c r="FM318" t="inlineStr">
        <is>
          <t>not available</t>
        </is>
      </c>
      <c r="FO318">
        <f>FI318/FJ318-1</f>
        <v/>
      </c>
      <c r="FP318">
        <f>FK318/FJ318-1</f>
        <v/>
      </c>
      <c r="FR318" t="inlineStr">
        <is>
          <t>not available</t>
        </is>
      </c>
      <c r="FS318" s="12" t="n">
        <v>1299.99</v>
      </c>
      <c r="FU318" t="inlineStr">
        <is>
          <t>not available</t>
        </is>
      </c>
      <c r="FV318" t="inlineStr">
        <is>
          <t>sm-s937uzkexaa</t>
        </is>
      </c>
      <c r="FX318">
        <f>FR318/FS318-1</f>
        <v/>
      </c>
      <c r="FY318">
        <f>FT318/FS318-1</f>
        <v/>
      </c>
      <c r="GA318" t="inlineStr">
        <is>
          <t>not available</t>
        </is>
      </c>
      <c r="GB318" s="12" t="n">
        <v>1099.99</v>
      </c>
      <c r="GD318" t="inlineStr">
        <is>
          <t>not available</t>
        </is>
      </c>
      <c r="GE318" t="inlineStr">
        <is>
          <t>sm-s948ulbaxaa</t>
        </is>
      </c>
      <c r="GG318">
        <f>GA318/GB318-1</f>
        <v/>
      </c>
      <c r="GH318">
        <f>GC318/GB318-1</f>
        <v/>
      </c>
      <c r="GJ318" t="inlineStr">
        <is>
          <t>not available</t>
        </is>
      </c>
      <c r="GK318" s="12" t="n">
        <v>1099.99</v>
      </c>
      <c r="GM318" t="inlineStr">
        <is>
          <t>not available</t>
        </is>
      </c>
      <c r="GN318" t="inlineStr">
        <is>
          <t>sm-s948uzvaxaa</t>
        </is>
      </c>
      <c r="GP318">
        <f>GJ318/GK318-1</f>
        <v/>
      </c>
      <c r="GQ318">
        <f>GL318/GK318-1</f>
        <v/>
      </c>
      <c r="GS318" t="inlineStr">
        <is>
          <t>not available</t>
        </is>
      </c>
      <c r="GT318" s="12" t="n">
        <v>1099.99</v>
      </c>
      <c r="GV318" t="inlineStr">
        <is>
          <t>not available</t>
        </is>
      </c>
      <c r="GW318" t="inlineStr">
        <is>
          <t>sm-s948uzwaxaa</t>
        </is>
      </c>
      <c r="GY318">
        <f>GS318/GT318-1</f>
        <v/>
      </c>
      <c r="GZ318">
        <f>GU318/GT318-1</f>
        <v/>
      </c>
      <c r="HB318" t="inlineStr">
        <is>
          <t>not available</t>
        </is>
      </c>
      <c r="HC318" s="12" t="n">
        <v>1099.99</v>
      </c>
      <c r="HE318" t="inlineStr">
        <is>
          <t>not available</t>
        </is>
      </c>
      <c r="HF318" t="inlineStr">
        <is>
          <t>sm-s948uzkaxaa</t>
        </is>
      </c>
      <c r="HH318">
        <f>HB318/HC318-1</f>
        <v/>
      </c>
      <c r="HI318">
        <f>HD318/HC318-1</f>
        <v/>
      </c>
      <c r="HK318" t="inlineStr">
        <is>
          <t>not available</t>
        </is>
      </c>
      <c r="HL318" s="12" t="n">
        <v>1299.99</v>
      </c>
      <c r="HN318" t="inlineStr">
        <is>
          <t>not available</t>
        </is>
      </c>
      <c r="HO318" t="inlineStr">
        <is>
          <t>sm-s948ulbexaa</t>
        </is>
      </c>
      <c r="HQ318">
        <f>HK318/HL318-1</f>
        <v/>
      </c>
      <c r="HR318">
        <f>HM318/HL318-1</f>
        <v/>
      </c>
      <c r="HT318" t="inlineStr">
        <is>
          <t>not available</t>
        </is>
      </c>
      <c r="HU318" s="12" t="n">
        <v>1299.99</v>
      </c>
      <c r="HW318" t="inlineStr">
        <is>
          <t>not available</t>
        </is>
      </c>
      <c r="HX318" t="inlineStr">
        <is>
          <t>sm-s948uzvexaa</t>
        </is>
      </c>
      <c r="HZ318">
        <f>HT318/HU318-1</f>
        <v/>
      </c>
      <c r="IA318">
        <f>HV318/HU318-1</f>
        <v/>
      </c>
      <c r="IC318" s="12" t="n">
        <v>1299.99</v>
      </c>
      <c r="ID318" s="12" t="n">
        <v>1299.99</v>
      </c>
      <c r="IF318" t="inlineStr">
        <is>
          <t>SM-S948UZWEXAA</t>
        </is>
      </c>
      <c r="IG318" t="inlineStr">
        <is>
          <t>sm-s948uzwexaa</t>
        </is>
      </c>
      <c r="II318">
        <f>IC318/ID318-1</f>
        <v/>
      </c>
      <c r="IJ318">
        <f>IE318/ID318-1</f>
        <v/>
      </c>
      <c r="IL318" t="inlineStr">
        <is>
          <t>not available</t>
        </is>
      </c>
      <c r="IM318" s="12" t="n">
        <v>1299.99</v>
      </c>
      <c r="IO318" t="inlineStr">
        <is>
          <t>not available</t>
        </is>
      </c>
      <c r="IP318" t="inlineStr">
        <is>
          <t>sm-s948uzkexaa</t>
        </is>
      </c>
      <c r="IR318">
        <f>IL318/IM318-1</f>
        <v/>
      </c>
      <c r="IS318">
        <f>IN318/IM318-1</f>
        <v/>
      </c>
      <c r="IV318" s="12" t="n">
        <v>1599.99</v>
      </c>
      <c r="IY318" t="inlineStr">
        <is>
          <t>sm-s948ulbfxaa</t>
        </is>
      </c>
      <c r="JA318">
        <f>IU318/IV318-1</f>
        <v/>
      </c>
      <c r="JB318">
        <f>IW318/IV318-1</f>
        <v/>
      </c>
      <c r="JE318" s="12" t="n">
        <v>1599.99</v>
      </c>
      <c r="JH318" t="inlineStr">
        <is>
          <t>sm-s948uzvfxaa</t>
        </is>
      </c>
      <c r="JJ318">
        <f>JD318/JE318-1</f>
        <v/>
      </c>
      <c r="JK318">
        <f>JF318/JE318-1</f>
        <v/>
      </c>
      <c r="JN318" s="12" t="n">
        <v>1599.99</v>
      </c>
      <c r="JQ318" t="inlineStr">
        <is>
          <t>sm-s948uzwfxaa</t>
        </is>
      </c>
      <c r="JS318">
        <f>JM318/JN318-1</f>
        <v/>
      </c>
      <c r="JT318">
        <f>JO318/JN318-1</f>
        <v/>
      </c>
      <c r="JW318" s="12" t="n">
        <v>1599.99</v>
      </c>
      <c r="JZ318" t="inlineStr">
        <is>
          <t>sm-s948uzkfxaa</t>
        </is>
      </c>
      <c r="KB318">
        <f>JV318/JW318-1</f>
        <v/>
      </c>
      <c r="KC318">
        <f>JX318/JW318-1</f>
        <v/>
      </c>
      <c r="KE318" t="inlineStr">
        <is>
          <t>not available</t>
        </is>
      </c>
      <c r="KF318" s="12" t="n">
        <v>799.99</v>
      </c>
      <c r="KH318" t="inlineStr">
        <is>
          <t>not available</t>
        </is>
      </c>
      <c r="KI318" t="inlineStr">
        <is>
          <t>sm-s942ulbexaa</t>
        </is>
      </c>
      <c r="KK318">
        <f>KE318/KF318-1</f>
        <v/>
      </c>
      <c r="KL318">
        <f>KG318/KF318-1</f>
        <v/>
      </c>
      <c r="KN318" t="inlineStr">
        <is>
          <t>not available</t>
        </is>
      </c>
      <c r="KO318" s="12" t="n">
        <v>799.99</v>
      </c>
      <c r="KQ318" t="inlineStr">
        <is>
          <t>not available</t>
        </is>
      </c>
      <c r="KR318" t="inlineStr">
        <is>
          <t>sm-s942uzvexaa</t>
        </is>
      </c>
      <c r="KT318">
        <f>KN318/KO318-1</f>
        <v/>
      </c>
      <c r="KU318">
        <f>KP318/KO318-1</f>
        <v/>
      </c>
      <c r="KW318" t="inlineStr">
        <is>
          <t>not available</t>
        </is>
      </c>
      <c r="KX318" s="12" t="n">
        <v>799.99</v>
      </c>
      <c r="KZ318" t="inlineStr">
        <is>
          <t>not available</t>
        </is>
      </c>
      <c r="LA318" t="inlineStr">
        <is>
          <t>sm-s942uzwexaa</t>
        </is>
      </c>
      <c r="LC318">
        <f>KW318/KX318-1</f>
        <v/>
      </c>
      <c r="LD318">
        <f>KY318/KX318-1</f>
        <v/>
      </c>
      <c r="LF318" t="inlineStr">
        <is>
          <t>not available</t>
        </is>
      </c>
      <c r="LG318" s="12" t="n">
        <v>799.99</v>
      </c>
      <c r="LI318" t="inlineStr">
        <is>
          <t>not available</t>
        </is>
      </c>
      <c r="LJ318" t="inlineStr">
        <is>
          <t>sm-s942uzkexaa</t>
        </is>
      </c>
      <c r="LL318">
        <f>LF318/LG318-1</f>
        <v/>
      </c>
      <c r="LM318">
        <f>LH318/LG318-1</f>
        <v/>
      </c>
      <c r="LO318" t="inlineStr">
        <is>
          <t>not available</t>
        </is>
      </c>
      <c r="LP318" s="12" t="n">
        <v>999.99</v>
      </c>
      <c r="LR318" t="inlineStr">
        <is>
          <t>not available</t>
        </is>
      </c>
      <c r="LS318" t="inlineStr">
        <is>
          <t>sm-s942ulbfxaa</t>
        </is>
      </c>
      <c r="LU318">
        <f>LO318/LP318-1</f>
        <v/>
      </c>
      <c r="LV318">
        <f>LQ318/LP318-1</f>
        <v/>
      </c>
      <c r="LX318" t="inlineStr">
        <is>
          <t>not available</t>
        </is>
      </c>
      <c r="LY318" s="12" t="n">
        <v>999.99</v>
      </c>
      <c r="MA318" t="inlineStr">
        <is>
          <t>not available</t>
        </is>
      </c>
      <c r="MB318" t="inlineStr">
        <is>
          <t>sm-s942uzvfxaa</t>
        </is>
      </c>
      <c r="MD318">
        <f>LX318/LY318-1</f>
        <v/>
      </c>
      <c r="ME318">
        <f>LZ318/LY318-1</f>
        <v/>
      </c>
      <c r="MG318" t="inlineStr">
        <is>
          <t>not available</t>
        </is>
      </c>
      <c r="MH318" s="12" t="n">
        <v>999.99</v>
      </c>
      <c r="MJ318" t="inlineStr">
        <is>
          <t>not available</t>
        </is>
      </c>
      <c r="MK318" t="inlineStr">
        <is>
          <t>sm-s942uzwfxaa</t>
        </is>
      </c>
      <c r="MM318">
        <f>MG318/MH318-1</f>
        <v/>
      </c>
      <c r="MN318">
        <f>MI318/MH318-1</f>
        <v/>
      </c>
      <c r="MP318" t="inlineStr">
        <is>
          <t>not available</t>
        </is>
      </c>
      <c r="MQ318" s="12" t="n">
        <v>999.99</v>
      </c>
      <c r="MS318" t="inlineStr">
        <is>
          <t>not available</t>
        </is>
      </c>
      <c r="MT318" t="inlineStr">
        <is>
          <t>sm-s942uzkfxaa</t>
        </is>
      </c>
      <c r="MV318">
        <f>MP318/MQ318-1</f>
        <v/>
      </c>
      <c r="MW318">
        <f>MR318/MQ318-1</f>
        <v/>
      </c>
      <c r="MY318" t="inlineStr">
        <is>
          <t>not available</t>
        </is>
      </c>
      <c r="MZ318" s="12" t="n">
        <v>899.99</v>
      </c>
      <c r="NB318" t="inlineStr">
        <is>
          <t>not available</t>
        </is>
      </c>
      <c r="NC318" t="inlineStr">
        <is>
          <t>sm-s947ulbaxaa</t>
        </is>
      </c>
      <c r="NE318">
        <f>MY318/MZ318-1</f>
        <v/>
      </c>
      <c r="NF318">
        <f>NA318/MZ318-1</f>
        <v/>
      </c>
      <c r="NH318" t="inlineStr">
        <is>
          <t>not available</t>
        </is>
      </c>
      <c r="NI318" s="12" t="n">
        <v>899.99</v>
      </c>
      <c r="NK318" t="inlineStr">
        <is>
          <t>not available</t>
        </is>
      </c>
      <c r="NL318" t="inlineStr">
        <is>
          <t>sm-s947uzvaxaa</t>
        </is>
      </c>
      <c r="NN318">
        <f>NH318/NI318-1</f>
        <v/>
      </c>
      <c r="NO318">
        <f>NJ318/NI318-1</f>
        <v/>
      </c>
      <c r="NQ318" t="inlineStr">
        <is>
          <t>not available</t>
        </is>
      </c>
      <c r="NR318" s="12" t="n">
        <v>899.99</v>
      </c>
      <c r="NT318" t="inlineStr">
        <is>
          <t>not available</t>
        </is>
      </c>
      <c r="NU318" t="inlineStr">
        <is>
          <t>sm-s947uzwaxaa</t>
        </is>
      </c>
      <c r="NW318">
        <f>NQ318/NR318-1</f>
        <v/>
      </c>
      <c r="NX318">
        <f>NS318/NR318-1</f>
        <v/>
      </c>
      <c r="NZ318" t="inlineStr">
        <is>
          <t>not available</t>
        </is>
      </c>
      <c r="OA318" s="12" t="n">
        <v>899.99</v>
      </c>
      <c r="OC318" t="inlineStr">
        <is>
          <t>not available</t>
        </is>
      </c>
      <c r="OD318" t="inlineStr">
        <is>
          <t>sm-s947uzkaxaa</t>
        </is>
      </c>
      <c r="OF318">
        <f>NZ318/OA318-1</f>
        <v/>
      </c>
      <c r="OG318">
        <f>OB318/OA318-1</f>
        <v/>
      </c>
      <c r="OI318" t="inlineStr">
        <is>
          <t>not available</t>
        </is>
      </c>
      <c r="OJ318" s="12" t="n">
        <v>1099.99</v>
      </c>
      <c r="OL318" t="inlineStr">
        <is>
          <t>not available</t>
        </is>
      </c>
      <c r="OM318" t="inlineStr">
        <is>
          <t>sm-s947ulbexaa</t>
        </is>
      </c>
      <c r="OO318">
        <f>OI318/OJ318-1</f>
        <v/>
      </c>
      <c r="OP318">
        <f>OK318/OJ318-1</f>
        <v/>
      </c>
      <c r="OR318" t="inlineStr">
        <is>
          <t>not available</t>
        </is>
      </c>
      <c r="OS318" s="12" t="n">
        <v>1099.99</v>
      </c>
      <c r="OU318" t="inlineStr">
        <is>
          <t>not available</t>
        </is>
      </c>
      <c r="OV318" t="inlineStr">
        <is>
          <t>sm-s947uzvexaa</t>
        </is>
      </c>
      <c r="OX318">
        <f>OR318/OS318-1</f>
        <v/>
      </c>
      <c r="OY318">
        <f>OT318/OS318-1</f>
        <v/>
      </c>
      <c r="PA318" t="inlineStr">
        <is>
          <t>not available</t>
        </is>
      </c>
      <c r="PB318" s="12" t="n">
        <v>1099.99</v>
      </c>
      <c r="PD318" t="inlineStr">
        <is>
          <t>not available</t>
        </is>
      </c>
      <c r="PE318" t="inlineStr">
        <is>
          <t>sm-s947uzwexaa</t>
        </is>
      </c>
      <c r="PG318">
        <f>PA318/PB318-1</f>
        <v/>
      </c>
      <c r="PH318">
        <f>PC318/PB318-1</f>
        <v/>
      </c>
      <c r="PJ318" t="inlineStr">
        <is>
          <t>not available</t>
        </is>
      </c>
      <c r="PK318" s="12" t="n">
        <v>1099.99</v>
      </c>
      <c r="PM318" t="inlineStr">
        <is>
          <t>not available</t>
        </is>
      </c>
      <c r="PN318" t="inlineStr">
        <is>
          <t>sm-s947uzkexaa</t>
        </is>
      </c>
      <c r="PP318">
        <f>PJ318/PK318-1</f>
        <v/>
      </c>
      <c r="PQ318">
        <f>PL318/PK318-1</f>
        <v/>
      </c>
    </row>
    <row r="319">
      <c r="B319" t="inlineStr">
        <is>
          <t>24 Sep 2026, 12:00</t>
        </is>
      </c>
      <c r="C319" t="inlineStr">
        <is>
          <t>not available</t>
        </is>
      </c>
      <c r="D319" s="12" t="n">
        <v>2199.99</v>
      </c>
      <c r="F319" t="inlineStr">
        <is>
          <t>not available</t>
        </is>
      </c>
      <c r="G319" t="inlineStr">
        <is>
          <t>sm-f966udbexaa</t>
        </is>
      </c>
      <c r="I319">
        <f>C319/D319-1</f>
        <v/>
      </c>
      <c r="J319">
        <f>E319/D319-1</f>
        <v/>
      </c>
      <c r="L319" t="inlineStr">
        <is>
          <t>not available</t>
        </is>
      </c>
      <c r="M319" s="12" t="n">
        <v>1419.99</v>
      </c>
      <c r="O319" t="inlineStr">
        <is>
          <t>not available</t>
        </is>
      </c>
      <c r="P319" t="inlineStr">
        <is>
          <t>sm-s938uzkexaa</t>
        </is>
      </c>
      <c r="R319">
        <f>L319/M319-1</f>
        <v/>
      </c>
      <c r="S319">
        <f>N319/M319-1</f>
        <v/>
      </c>
      <c r="U319" t="inlineStr">
        <is>
          <t>not available</t>
        </is>
      </c>
      <c r="V319" t="inlineStr">
        <is>
          <t>not available</t>
        </is>
      </c>
      <c r="X319" t="inlineStr">
        <is>
          <t>not available</t>
        </is>
      </c>
      <c r="Y319" t="inlineStr">
        <is>
          <t>not available</t>
        </is>
      </c>
      <c r="AA319">
        <f>U319/V319-1</f>
        <v/>
      </c>
      <c r="AB319">
        <f>W319/V319-1</f>
        <v/>
      </c>
      <c r="AD319" t="inlineStr">
        <is>
          <t>not available</t>
        </is>
      </c>
      <c r="AE319" s="12" t="n">
        <v>1299.99</v>
      </c>
      <c r="AG319" t="inlineStr">
        <is>
          <t>not available</t>
        </is>
      </c>
      <c r="AH319" t="inlineStr">
        <is>
          <t>sm-s937uzkexaa</t>
        </is>
      </c>
      <c r="AJ319">
        <f>AD319/AE319-1</f>
        <v/>
      </c>
      <c r="AK319">
        <f>AF319/AE319-1</f>
        <v/>
      </c>
      <c r="AM319" t="inlineStr">
        <is>
          <t>not available</t>
        </is>
      </c>
      <c r="AN319" s="12" t="n">
        <v>999.99</v>
      </c>
      <c r="AP319" t="inlineStr">
        <is>
          <t>not available</t>
        </is>
      </c>
      <c r="AQ319" t="inlineStr">
        <is>
          <t>sm-x730nzaixar</t>
        </is>
      </c>
      <c r="AS319">
        <f>AM319/AN319-1</f>
        <v/>
      </c>
      <c r="AT319">
        <f>AO319/AN319-1</f>
        <v/>
      </c>
      <c r="AV319" t="inlineStr">
        <is>
          <t>not available</t>
        </is>
      </c>
      <c r="AW319" s="12" t="n">
        <v>1999.99</v>
      </c>
      <c r="AY319" t="inlineStr">
        <is>
          <t>not available</t>
        </is>
      </c>
      <c r="AZ319" t="inlineStr">
        <is>
          <t>sm-f966udbaxaa</t>
        </is>
      </c>
      <c r="BB319">
        <f>AV319/AW319-1</f>
        <v/>
      </c>
      <c r="BC319">
        <f>AX319/AW319-1</f>
        <v/>
      </c>
      <c r="BE319" t="inlineStr">
        <is>
          <t>not available</t>
        </is>
      </c>
      <c r="BF319" s="12" t="n">
        <v>1999.99</v>
      </c>
      <c r="BH319" t="inlineStr">
        <is>
          <t>not available</t>
        </is>
      </c>
      <c r="BI319" t="inlineStr">
        <is>
          <t>sm-f966uzkaxaa</t>
        </is>
      </c>
      <c r="BK319">
        <f>BE319/BF319-1</f>
        <v/>
      </c>
      <c r="BL319">
        <f>BG319/BF319-1</f>
        <v/>
      </c>
      <c r="BN319" t="inlineStr">
        <is>
          <t>not available</t>
        </is>
      </c>
      <c r="BO319" s="12" t="n">
        <v>1999.99</v>
      </c>
      <c r="BQ319" t="inlineStr">
        <is>
          <t>not available</t>
        </is>
      </c>
      <c r="BR319" t="inlineStr">
        <is>
          <t>sm-f966uzsaxaa</t>
        </is>
      </c>
      <c r="BT319">
        <f>BN319/BO319-1</f>
        <v/>
      </c>
      <c r="BU319">
        <f>BP319/BO319-1</f>
        <v/>
      </c>
      <c r="BW319" t="inlineStr">
        <is>
          <t>not available</t>
        </is>
      </c>
      <c r="BX319" s="12" t="n">
        <v>2499.99</v>
      </c>
      <c r="BZ319" t="inlineStr">
        <is>
          <t>not available</t>
        </is>
      </c>
      <c r="CA319" t="inlineStr">
        <is>
          <t>sm-f966uzkfxaa</t>
        </is>
      </c>
      <c r="CC319">
        <f>BW319/BX319-1</f>
        <v/>
      </c>
      <c r="CD319">
        <f>BY319/BX319-1</f>
        <v/>
      </c>
      <c r="CF319" t="inlineStr">
        <is>
          <t>not available</t>
        </is>
      </c>
      <c r="CG319" s="12" t="n">
        <v>2199.99</v>
      </c>
      <c r="CI319" t="inlineStr">
        <is>
          <t>not available</t>
        </is>
      </c>
      <c r="CJ319" t="inlineStr">
        <is>
          <t>sm-f966uzkexaa</t>
        </is>
      </c>
      <c r="CL319">
        <f>CF319/CG319-1</f>
        <v/>
      </c>
      <c r="CM319">
        <f>CH319/CG319-1</f>
        <v/>
      </c>
      <c r="CO319" t="inlineStr">
        <is>
          <t>not available</t>
        </is>
      </c>
      <c r="CP319" s="12" t="n">
        <v>2199.99</v>
      </c>
      <c r="CR319" t="inlineStr">
        <is>
          <t>not available</t>
        </is>
      </c>
      <c r="CS319" t="inlineStr">
        <is>
          <t>sm-f966uzsexaa</t>
        </is>
      </c>
      <c r="CU319">
        <f>CO319/CP319-1</f>
        <v/>
      </c>
      <c r="CV319">
        <f>CQ319/CP319-1</f>
        <v/>
      </c>
      <c r="CX319" t="inlineStr">
        <is>
          <t>not available</t>
        </is>
      </c>
      <c r="CY319" t="inlineStr">
        <is>
          <t>not available</t>
        </is>
      </c>
      <c r="DA319" t="inlineStr">
        <is>
          <t>not available</t>
        </is>
      </c>
      <c r="DB319" t="inlineStr">
        <is>
          <t>not available</t>
        </is>
      </c>
      <c r="DD319">
        <f>CX319/CY319-1</f>
        <v/>
      </c>
      <c r="DE319">
        <f>CZ319/CY319-1</f>
        <v/>
      </c>
      <c r="DG319" t="inlineStr">
        <is>
          <t>not available</t>
        </is>
      </c>
      <c r="DH319" t="inlineStr">
        <is>
          <t>not available</t>
        </is>
      </c>
      <c r="DJ319" t="inlineStr">
        <is>
          <t>not available</t>
        </is>
      </c>
      <c r="DK319" t="inlineStr">
        <is>
          <t>not available</t>
        </is>
      </c>
      <c r="DM319">
        <f>DG319/DH319-1</f>
        <v/>
      </c>
      <c r="DN319">
        <f>DI319/DH319-1</f>
        <v/>
      </c>
      <c r="DP319" t="inlineStr">
        <is>
          <t>not available</t>
        </is>
      </c>
      <c r="DQ319" t="inlineStr">
        <is>
          <t>not available</t>
        </is>
      </c>
      <c r="DS319" t="inlineStr">
        <is>
          <t>not available</t>
        </is>
      </c>
      <c r="DT319" t="inlineStr">
        <is>
          <t>not available</t>
        </is>
      </c>
      <c r="DV319">
        <f>DP319/DQ319-1</f>
        <v/>
      </c>
      <c r="DW319">
        <f>DR319/DQ319-1</f>
        <v/>
      </c>
      <c r="DY319" t="inlineStr">
        <is>
          <t>not available</t>
        </is>
      </c>
      <c r="DZ319" t="inlineStr">
        <is>
          <t>not available</t>
        </is>
      </c>
      <c r="EB319" t="inlineStr">
        <is>
          <t>not available</t>
        </is>
      </c>
      <c r="EC319" t="inlineStr">
        <is>
          <t>not available</t>
        </is>
      </c>
      <c r="EE319">
        <f>DY319/DZ319-1</f>
        <v/>
      </c>
      <c r="EF319">
        <f>EA319/DZ319-1</f>
        <v/>
      </c>
      <c r="EH319" t="inlineStr">
        <is>
          <t>not available</t>
        </is>
      </c>
      <c r="EI319" t="inlineStr">
        <is>
          <t>not available</t>
        </is>
      </c>
      <c r="EK319" t="inlineStr">
        <is>
          <t>not available</t>
        </is>
      </c>
      <c r="EL319" t="inlineStr">
        <is>
          <t>not available</t>
        </is>
      </c>
      <c r="EN319">
        <f>EH319/EI319-1</f>
        <v/>
      </c>
      <c r="EO319">
        <f>EJ319/EI319-1</f>
        <v/>
      </c>
      <c r="EQ319" t="inlineStr">
        <is>
          <t>not available</t>
        </is>
      </c>
      <c r="ER319" t="inlineStr">
        <is>
          <t>not available</t>
        </is>
      </c>
      <c r="ET319" t="inlineStr">
        <is>
          <t>not available</t>
        </is>
      </c>
      <c r="EU319" t="inlineStr">
        <is>
          <t>not available</t>
        </is>
      </c>
      <c r="EW319">
        <f>EQ319/ER319-1</f>
        <v/>
      </c>
      <c r="EX319">
        <f>ES319/ER319-1</f>
        <v/>
      </c>
      <c r="EZ319" t="inlineStr">
        <is>
          <t>not available</t>
        </is>
      </c>
      <c r="FA319" t="inlineStr">
        <is>
          <t>not available</t>
        </is>
      </c>
      <c r="FC319" t="inlineStr">
        <is>
          <t>not available</t>
        </is>
      </c>
      <c r="FD319" t="inlineStr">
        <is>
          <t>not available</t>
        </is>
      </c>
      <c r="FF319">
        <f>EZ319/FA319-1</f>
        <v/>
      </c>
      <c r="FG319">
        <f>FB319/FA319-1</f>
        <v/>
      </c>
      <c r="FI319" t="inlineStr">
        <is>
          <t>not available</t>
        </is>
      </c>
      <c r="FJ319" t="inlineStr">
        <is>
          <t>not available</t>
        </is>
      </c>
      <c r="FL319" t="inlineStr">
        <is>
          <t>not available</t>
        </is>
      </c>
      <c r="FM319" t="inlineStr">
        <is>
          <t>not available</t>
        </is>
      </c>
      <c r="FO319">
        <f>FI319/FJ319-1</f>
        <v/>
      </c>
      <c r="FP319">
        <f>FK319/FJ319-1</f>
        <v/>
      </c>
      <c r="FR319" t="inlineStr">
        <is>
          <t>not available</t>
        </is>
      </c>
      <c r="FS319" s="12" t="n">
        <v>1299.99</v>
      </c>
      <c r="FU319" t="inlineStr">
        <is>
          <t>not available</t>
        </is>
      </c>
      <c r="FV319" t="inlineStr">
        <is>
          <t>sm-s937uzkexaa</t>
        </is>
      </c>
      <c r="FX319">
        <f>FR319/FS319-1</f>
        <v/>
      </c>
      <c r="FY319">
        <f>FT319/FS319-1</f>
        <v/>
      </c>
      <c r="GA319" t="inlineStr">
        <is>
          <t>not available</t>
        </is>
      </c>
      <c r="GB319" s="12" t="n">
        <v>1099.99</v>
      </c>
      <c r="GD319" t="inlineStr">
        <is>
          <t>not available</t>
        </is>
      </c>
      <c r="GE319" t="inlineStr">
        <is>
          <t>sm-s948ulbaxaa</t>
        </is>
      </c>
      <c r="GG319">
        <f>GA319/GB319-1</f>
        <v/>
      </c>
      <c r="GH319">
        <f>GC319/GB319-1</f>
        <v/>
      </c>
      <c r="GJ319" t="inlineStr">
        <is>
          <t>not available</t>
        </is>
      </c>
      <c r="GK319" s="12" t="n">
        <v>1099.99</v>
      </c>
      <c r="GM319" t="inlineStr">
        <is>
          <t>not available</t>
        </is>
      </c>
      <c r="GN319" t="inlineStr">
        <is>
          <t>sm-s948uzvaxaa</t>
        </is>
      </c>
      <c r="GP319">
        <f>GJ319/GK319-1</f>
        <v/>
      </c>
      <c r="GQ319">
        <f>GL319/GK319-1</f>
        <v/>
      </c>
      <c r="GS319" t="inlineStr">
        <is>
          <t>not available</t>
        </is>
      </c>
      <c r="GT319" s="12" t="n">
        <v>1099.99</v>
      </c>
      <c r="GV319" t="inlineStr">
        <is>
          <t>not available</t>
        </is>
      </c>
      <c r="GW319" t="inlineStr">
        <is>
          <t>sm-s948uzwaxaa</t>
        </is>
      </c>
      <c r="GY319">
        <f>GS319/GT319-1</f>
        <v/>
      </c>
      <c r="GZ319">
        <f>GU319/GT319-1</f>
        <v/>
      </c>
      <c r="HB319" t="inlineStr">
        <is>
          <t>not available</t>
        </is>
      </c>
      <c r="HC319" s="12" t="n">
        <v>1099.99</v>
      </c>
      <c r="HE319" t="inlineStr">
        <is>
          <t>not available</t>
        </is>
      </c>
      <c r="HF319" t="inlineStr">
        <is>
          <t>sm-s948uzkaxaa</t>
        </is>
      </c>
      <c r="HH319">
        <f>HB319/HC319-1</f>
        <v/>
      </c>
      <c r="HI319">
        <f>HD319/HC319-1</f>
        <v/>
      </c>
      <c r="HK319" t="inlineStr">
        <is>
          <t>not available</t>
        </is>
      </c>
      <c r="HL319" s="12" t="n">
        <v>1299.99</v>
      </c>
      <c r="HN319" t="inlineStr">
        <is>
          <t>not available</t>
        </is>
      </c>
      <c r="HO319" t="inlineStr">
        <is>
          <t>sm-s948ulbexaa</t>
        </is>
      </c>
      <c r="HQ319">
        <f>HK319/HL319-1</f>
        <v/>
      </c>
      <c r="HR319">
        <f>HM319/HL319-1</f>
        <v/>
      </c>
      <c r="HT319" t="inlineStr">
        <is>
          <t>not available</t>
        </is>
      </c>
      <c r="HU319" s="12" t="n">
        <v>1299.99</v>
      </c>
      <c r="HW319" t="inlineStr">
        <is>
          <t>not available</t>
        </is>
      </c>
      <c r="HX319" t="inlineStr">
        <is>
          <t>sm-s948uzvexaa</t>
        </is>
      </c>
      <c r="HZ319">
        <f>HT319/HU319-1</f>
        <v/>
      </c>
      <c r="IA319">
        <f>HV319/HU319-1</f>
        <v/>
      </c>
      <c r="IC319" t="inlineStr">
        <is>
          <t>not available</t>
        </is>
      </c>
      <c r="ID319" s="12" t="n">
        <v>1299.99</v>
      </c>
      <c r="IF319" t="inlineStr">
        <is>
          <t>not available</t>
        </is>
      </c>
      <c r="IG319" t="inlineStr">
        <is>
          <t>sm-s948uzwexaa</t>
        </is>
      </c>
      <c r="II319">
        <f>IC319/ID319-1</f>
        <v/>
      </c>
      <c r="IJ319">
        <f>IE319/ID319-1</f>
        <v/>
      </c>
      <c r="IL319" t="inlineStr">
        <is>
          <t>not available</t>
        </is>
      </c>
      <c r="IM319" s="12" t="n">
        <v>1299.99</v>
      </c>
      <c r="IO319" t="inlineStr">
        <is>
          <t>not available</t>
        </is>
      </c>
      <c r="IP319" t="inlineStr">
        <is>
          <t>sm-s948uzkexaa</t>
        </is>
      </c>
      <c r="IR319">
        <f>IL319/IM319-1</f>
        <v/>
      </c>
      <c r="IS319">
        <f>IN319/IM319-1</f>
        <v/>
      </c>
      <c r="IV319" s="12" t="n">
        <v>1599.99</v>
      </c>
      <c r="IY319" t="inlineStr">
        <is>
          <t>sm-s948ulbfxaa</t>
        </is>
      </c>
      <c r="JA319">
        <f>IU319/IV319-1</f>
        <v/>
      </c>
      <c r="JB319">
        <f>IW319/IV319-1</f>
        <v/>
      </c>
      <c r="JE319" s="12" t="n">
        <v>1599.99</v>
      </c>
      <c r="JH319" t="inlineStr">
        <is>
          <t>sm-s948uzvfxaa</t>
        </is>
      </c>
      <c r="JJ319">
        <f>JD319/JE319-1</f>
        <v/>
      </c>
      <c r="JK319">
        <f>JF319/JE319-1</f>
        <v/>
      </c>
      <c r="JN319" s="12" t="n">
        <v>1599.99</v>
      </c>
      <c r="JQ319" t="inlineStr">
        <is>
          <t>sm-s948uzwfxaa</t>
        </is>
      </c>
      <c r="JS319">
        <f>JM319/JN319-1</f>
        <v/>
      </c>
      <c r="JT319">
        <f>JO319/JN319-1</f>
        <v/>
      </c>
      <c r="JW319" s="12" t="n">
        <v>1599.99</v>
      </c>
      <c r="JZ319" t="inlineStr">
        <is>
          <t>sm-s948uzkfxaa</t>
        </is>
      </c>
      <c r="KB319">
        <f>JV319/JW319-1</f>
        <v/>
      </c>
      <c r="KC319">
        <f>JX319/JW319-1</f>
        <v/>
      </c>
      <c r="KE319" t="inlineStr">
        <is>
          <t>not available</t>
        </is>
      </c>
      <c r="KF319" s="12" t="n">
        <v>799.99</v>
      </c>
      <c r="KH319" t="inlineStr">
        <is>
          <t>not available</t>
        </is>
      </c>
      <c r="KI319" t="inlineStr">
        <is>
          <t>sm-s942ulbexaa</t>
        </is>
      </c>
      <c r="KK319">
        <f>KE319/KF319-1</f>
        <v/>
      </c>
      <c r="KL319">
        <f>KG319/KF319-1</f>
        <v/>
      </c>
      <c r="KN319" t="inlineStr">
        <is>
          <t>not available</t>
        </is>
      </c>
      <c r="KO319" s="12" t="n">
        <v>799.99</v>
      </c>
      <c r="KQ319" t="inlineStr">
        <is>
          <t>not available</t>
        </is>
      </c>
      <c r="KR319" t="inlineStr">
        <is>
          <t>sm-s942uzvexaa</t>
        </is>
      </c>
      <c r="KT319">
        <f>KN319/KO319-1</f>
        <v/>
      </c>
      <c r="KU319">
        <f>KP319/KO319-1</f>
        <v/>
      </c>
      <c r="KW319" t="inlineStr">
        <is>
          <t>not available</t>
        </is>
      </c>
      <c r="KX319" s="12" t="n">
        <v>799.99</v>
      </c>
      <c r="KZ319" t="inlineStr">
        <is>
          <t>not available</t>
        </is>
      </c>
      <c r="LA319" t="inlineStr">
        <is>
          <t>sm-s942uzwexaa</t>
        </is>
      </c>
      <c r="LC319">
        <f>KW319/KX319-1</f>
        <v/>
      </c>
      <c r="LD319">
        <f>KY319/KX319-1</f>
        <v/>
      </c>
      <c r="LF319" t="inlineStr">
        <is>
          <t>not available</t>
        </is>
      </c>
      <c r="LG319" s="12" t="n">
        <v>799.99</v>
      </c>
      <c r="LI319" t="inlineStr">
        <is>
          <t>not available</t>
        </is>
      </c>
      <c r="LJ319" t="inlineStr">
        <is>
          <t>sm-s942uzkexaa</t>
        </is>
      </c>
      <c r="LL319">
        <f>LF319/LG319-1</f>
        <v/>
      </c>
      <c r="LM319">
        <f>LH319/LG319-1</f>
        <v/>
      </c>
      <c r="LO319" t="inlineStr">
        <is>
          <t>not available</t>
        </is>
      </c>
      <c r="LP319" s="12" t="n">
        <v>999.99</v>
      </c>
      <c r="LR319" t="inlineStr">
        <is>
          <t>not available</t>
        </is>
      </c>
      <c r="LS319" t="inlineStr">
        <is>
          <t>sm-s942ulbfxaa</t>
        </is>
      </c>
      <c r="LU319">
        <f>LO319/LP319-1</f>
        <v/>
      </c>
      <c r="LV319">
        <f>LQ319/LP319-1</f>
        <v/>
      </c>
      <c r="LX319" t="inlineStr">
        <is>
          <t>not available</t>
        </is>
      </c>
      <c r="LY319" s="12" t="n">
        <v>999.99</v>
      </c>
      <c r="MA319" t="inlineStr">
        <is>
          <t>not available</t>
        </is>
      </c>
      <c r="MB319" t="inlineStr">
        <is>
          <t>sm-s942uzvfxaa</t>
        </is>
      </c>
      <c r="MD319">
        <f>LX319/LY319-1</f>
        <v/>
      </c>
      <c r="ME319">
        <f>LZ319/LY319-1</f>
        <v/>
      </c>
      <c r="MG319" t="inlineStr">
        <is>
          <t>not available</t>
        </is>
      </c>
      <c r="MH319" s="12" t="n">
        <v>999.99</v>
      </c>
      <c r="MJ319" t="inlineStr">
        <is>
          <t>not available</t>
        </is>
      </c>
      <c r="MK319" t="inlineStr">
        <is>
          <t>sm-s942uzwfxaa</t>
        </is>
      </c>
      <c r="MM319">
        <f>MG319/MH319-1</f>
        <v/>
      </c>
      <c r="MN319">
        <f>MI319/MH319-1</f>
        <v/>
      </c>
      <c r="MP319" t="inlineStr">
        <is>
          <t>not available</t>
        </is>
      </c>
      <c r="MQ319" s="12" t="n">
        <v>999.99</v>
      </c>
      <c r="MS319" t="inlineStr">
        <is>
          <t>not available</t>
        </is>
      </c>
      <c r="MT319" t="inlineStr">
        <is>
          <t>sm-s942uzkfxaa</t>
        </is>
      </c>
      <c r="MV319">
        <f>MP319/MQ319-1</f>
        <v/>
      </c>
      <c r="MW319">
        <f>MR319/MQ319-1</f>
        <v/>
      </c>
      <c r="MY319" t="inlineStr">
        <is>
          <t>not available</t>
        </is>
      </c>
      <c r="MZ319" s="12" t="n">
        <v>899.99</v>
      </c>
      <c r="NB319" t="inlineStr">
        <is>
          <t>not available</t>
        </is>
      </c>
      <c r="NC319" t="inlineStr">
        <is>
          <t>sm-s947ulbaxaa</t>
        </is>
      </c>
      <c r="NE319">
        <f>MY319/MZ319-1</f>
        <v/>
      </c>
      <c r="NF319">
        <f>NA319/MZ319-1</f>
        <v/>
      </c>
      <c r="NH319" t="inlineStr">
        <is>
          <t>not available</t>
        </is>
      </c>
      <c r="NI319" s="12" t="n">
        <v>899.99</v>
      </c>
      <c r="NK319" t="inlineStr">
        <is>
          <t>not available</t>
        </is>
      </c>
      <c r="NL319" t="inlineStr">
        <is>
          <t>sm-s947uzvaxaa</t>
        </is>
      </c>
      <c r="NN319">
        <f>NH319/NI319-1</f>
        <v/>
      </c>
      <c r="NO319">
        <f>NJ319/NI319-1</f>
        <v/>
      </c>
      <c r="NQ319" t="inlineStr">
        <is>
          <t>not available</t>
        </is>
      </c>
      <c r="NR319" s="12" t="n">
        <v>899.99</v>
      </c>
      <c r="NT319" t="inlineStr">
        <is>
          <t>not available</t>
        </is>
      </c>
      <c r="NU319" t="inlineStr">
        <is>
          <t>sm-s947uzwaxaa</t>
        </is>
      </c>
      <c r="NW319">
        <f>NQ319/NR319-1</f>
        <v/>
      </c>
      <c r="NX319">
        <f>NS319/NR319-1</f>
        <v/>
      </c>
      <c r="NZ319" t="inlineStr">
        <is>
          <t>not available</t>
        </is>
      </c>
      <c r="OA319" s="12" t="n">
        <v>899.99</v>
      </c>
      <c r="OC319" t="inlineStr">
        <is>
          <t>not available</t>
        </is>
      </c>
      <c r="OD319" t="inlineStr">
        <is>
          <t>sm-s947uzkaxaa</t>
        </is>
      </c>
      <c r="OF319">
        <f>NZ319/OA319-1</f>
        <v/>
      </c>
      <c r="OG319">
        <f>OB319/OA319-1</f>
        <v/>
      </c>
      <c r="OI319" t="inlineStr">
        <is>
          <t>not available</t>
        </is>
      </c>
      <c r="OJ319" s="12" t="n">
        <v>1099.99</v>
      </c>
      <c r="OL319" t="inlineStr">
        <is>
          <t>not available</t>
        </is>
      </c>
      <c r="OM319" t="inlineStr">
        <is>
          <t>sm-s947ulbexaa</t>
        </is>
      </c>
      <c r="OO319">
        <f>OI319/OJ319-1</f>
        <v/>
      </c>
      <c r="OP319">
        <f>OK319/OJ319-1</f>
        <v/>
      </c>
      <c r="OR319" t="inlineStr">
        <is>
          <t>not available</t>
        </is>
      </c>
      <c r="OS319" s="12" t="n">
        <v>1099.99</v>
      </c>
      <c r="OU319" t="inlineStr">
        <is>
          <t>not available</t>
        </is>
      </c>
      <c r="OV319" t="inlineStr">
        <is>
          <t>sm-s947uzvexaa</t>
        </is>
      </c>
      <c r="OX319">
        <f>OR319/OS319-1</f>
        <v/>
      </c>
      <c r="OY319">
        <f>OT319/OS319-1</f>
        <v/>
      </c>
      <c r="PA319" t="inlineStr">
        <is>
          <t>not available</t>
        </is>
      </c>
      <c r="PB319" s="12" t="n">
        <v>1099.99</v>
      </c>
      <c r="PD319" t="inlineStr">
        <is>
          <t>not available</t>
        </is>
      </c>
      <c r="PE319" t="inlineStr">
        <is>
          <t>sm-s947uzwexaa</t>
        </is>
      </c>
      <c r="PG319">
        <f>PA319/PB319-1</f>
        <v/>
      </c>
      <c r="PH319">
        <f>PC319/PB319-1</f>
        <v/>
      </c>
      <c r="PJ319" t="inlineStr">
        <is>
          <t>not available</t>
        </is>
      </c>
      <c r="PK319" s="12" t="n">
        <v>1099.99</v>
      </c>
      <c r="PM319" t="inlineStr">
        <is>
          <t>not available</t>
        </is>
      </c>
      <c r="PN319" t="inlineStr">
        <is>
          <t>sm-s947uzkexaa</t>
        </is>
      </c>
      <c r="PP319">
        <f>PJ319/PK319-1</f>
        <v/>
      </c>
      <c r="PQ319">
        <f>PL319/PK319-1</f>
        <v/>
      </c>
    </row>
    <row r="320">
      <c r="B320" t="inlineStr">
        <is>
          <t>24 Sep 2026, 12:00</t>
        </is>
      </c>
      <c r="C320" t="inlineStr">
        <is>
          <t>not available</t>
        </is>
      </c>
      <c r="D320" s="12" t="n">
        <v>2199.99</v>
      </c>
      <c r="F320" t="inlineStr">
        <is>
          <t>not available</t>
        </is>
      </c>
      <c r="G320" t="inlineStr">
        <is>
          <t>sm-f966udbexaa</t>
        </is>
      </c>
      <c r="I320">
        <f>C320/D320-1</f>
        <v/>
      </c>
      <c r="J320">
        <f>E320/D320-1</f>
        <v/>
      </c>
      <c r="L320" t="inlineStr">
        <is>
          <t>not available</t>
        </is>
      </c>
      <c r="M320" s="12" t="n">
        <v>1419.99</v>
      </c>
      <c r="O320" t="inlineStr">
        <is>
          <t>not available</t>
        </is>
      </c>
      <c r="P320" t="inlineStr">
        <is>
          <t>sm-s938uzkexaa</t>
        </is>
      </c>
      <c r="R320">
        <f>L320/M320-1</f>
        <v/>
      </c>
      <c r="S320">
        <f>N320/M320-1</f>
        <v/>
      </c>
      <c r="U320" t="inlineStr">
        <is>
          <t>not available</t>
        </is>
      </c>
      <c r="V320" t="inlineStr">
        <is>
          <t>not available</t>
        </is>
      </c>
      <c r="X320" t="inlineStr">
        <is>
          <t>not available</t>
        </is>
      </c>
      <c r="Y320" t="inlineStr">
        <is>
          <t>not available</t>
        </is>
      </c>
      <c r="AA320">
        <f>U320/V320-1</f>
        <v/>
      </c>
      <c r="AB320">
        <f>W320/V320-1</f>
        <v/>
      </c>
      <c r="AD320" t="inlineStr">
        <is>
          <t>not available</t>
        </is>
      </c>
      <c r="AE320" s="12" t="n">
        <v>1299.99</v>
      </c>
      <c r="AG320" t="inlineStr">
        <is>
          <t>not available</t>
        </is>
      </c>
      <c r="AH320" t="inlineStr">
        <is>
          <t>sm-s937uzkexaa</t>
        </is>
      </c>
      <c r="AJ320">
        <f>AD320/AE320-1</f>
        <v/>
      </c>
      <c r="AK320">
        <f>AF320/AE320-1</f>
        <v/>
      </c>
      <c r="AM320" t="inlineStr">
        <is>
          <t>not available</t>
        </is>
      </c>
      <c r="AN320" s="12" t="n">
        <v>999.99</v>
      </c>
      <c r="AP320" t="inlineStr">
        <is>
          <t>not available</t>
        </is>
      </c>
      <c r="AQ320" t="inlineStr">
        <is>
          <t>sm-x730nzaixar</t>
        </is>
      </c>
      <c r="AS320">
        <f>AM320/AN320-1</f>
        <v/>
      </c>
      <c r="AT320">
        <f>AO320/AN320-1</f>
        <v/>
      </c>
      <c r="AV320" t="inlineStr">
        <is>
          <t>not available</t>
        </is>
      </c>
      <c r="AW320" s="12" t="n">
        <v>1999.99</v>
      </c>
      <c r="AY320" t="inlineStr">
        <is>
          <t>not available</t>
        </is>
      </c>
      <c r="AZ320" t="inlineStr">
        <is>
          <t>sm-f966udbaxaa</t>
        </is>
      </c>
      <c r="BB320">
        <f>AV320/AW320-1</f>
        <v/>
      </c>
      <c r="BC320">
        <f>AX320/AW320-1</f>
        <v/>
      </c>
      <c r="BE320" t="inlineStr">
        <is>
          <t>not available</t>
        </is>
      </c>
      <c r="BF320" s="12" t="n">
        <v>1999.99</v>
      </c>
      <c r="BH320" t="inlineStr">
        <is>
          <t>not available</t>
        </is>
      </c>
      <c r="BI320" t="inlineStr">
        <is>
          <t>sm-f966uzkaxaa</t>
        </is>
      </c>
      <c r="BK320">
        <f>BE320/BF320-1</f>
        <v/>
      </c>
      <c r="BL320">
        <f>BG320/BF320-1</f>
        <v/>
      </c>
      <c r="BN320" t="inlineStr">
        <is>
          <t>not available</t>
        </is>
      </c>
      <c r="BO320" s="12" t="n">
        <v>1999.99</v>
      </c>
      <c r="BQ320" t="inlineStr">
        <is>
          <t>not available</t>
        </is>
      </c>
      <c r="BR320" t="inlineStr">
        <is>
          <t>sm-f966uzsaxaa</t>
        </is>
      </c>
      <c r="BT320">
        <f>BN320/BO320-1</f>
        <v/>
      </c>
      <c r="BU320">
        <f>BP320/BO320-1</f>
        <v/>
      </c>
      <c r="BW320" t="inlineStr">
        <is>
          <t>not available</t>
        </is>
      </c>
      <c r="BX320" s="12" t="n">
        <v>2499.99</v>
      </c>
      <c r="BZ320" t="inlineStr">
        <is>
          <t>not available</t>
        </is>
      </c>
      <c r="CA320" t="inlineStr">
        <is>
          <t>sm-f966uzkfxaa</t>
        </is>
      </c>
      <c r="CC320">
        <f>BW320/BX320-1</f>
        <v/>
      </c>
      <c r="CD320">
        <f>BY320/BX320-1</f>
        <v/>
      </c>
      <c r="CF320" t="inlineStr">
        <is>
          <t>not available</t>
        </is>
      </c>
      <c r="CG320" s="12" t="n">
        <v>2199.99</v>
      </c>
      <c r="CI320" t="inlineStr">
        <is>
          <t>not available</t>
        </is>
      </c>
      <c r="CJ320" t="inlineStr">
        <is>
          <t>sm-f966uzkexaa</t>
        </is>
      </c>
      <c r="CL320">
        <f>CF320/CG320-1</f>
        <v/>
      </c>
      <c r="CM320">
        <f>CH320/CG320-1</f>
        <v/>
      </c>
      <c r="CO320" t="inlineStr">
        <is>
          <t>not available</t>
        </is>
      </c>
      <c r="CP320" s="12" t="n">
        <v>2199.99</v>
      </c>
      <c r="CR320" t="inlineStr">
        <is>
          <t>not available</t>
        </is>
      </c>
      <c r="CS320" t="inlineStr">
        <is>
          <t>sm-f966uzsexaa</t>
        </is>
      </c>
      <c r="CU320">
        <f>CO320/CP320-1</f>
        <v/>
      </c>
      <c r="CV320">
        <f>CQ320/CP320-1</f>
        <v/>
      </c>
      <c r="CX320" t="inlineStr">
        <is>
          <t>not available</t>
        </is>
      </c>
      <c r="CY320" t="inlineStr">
        <is>
          <t>not available</t>
        </is>
      </c>
      <c r="DA320" t="inlineStr">
        <is>
          <t>not available</t>
        </is>
      </c>
      <c r="DB320" t="inlineStr">
        <is>
          <t>not available</t>
        </is>
      </c>
      <c r="DD320">
        <f>CX320/CY320-1</f>
        <v/>
      </c>
      <c r="DE320">
        <f>CZ320/CY320-1</f>
        <v/>
      </c>
      <c r="DG320" t="inlineStr">
        <is>
          <t>not available</t>
        </is>
      </c>
      <c r="DH320" t="inlineStr">
        <is>
          <t>not available</t>
        </is>
      </c>
      <c r="DJ320" t="inlineStr">
        <is>
          <t>not available</t>
        </is>
      </c>
      <c r="DK320" t="inlineStr">
        <is>
          <t>not available</t>
        </is>
      </c>
      <c r="DM320">
        <f>DG320/DH320-1</f>
        <v/>
      </c>
      <c r="DN320">
        <f>DI320/DH320-1</f>
        <v/>
      </c>
      <c r="DP320" t="inlineStr">
        <is>
          <t>not available</t>
        </is>
      </c>
      <c r="DQ320" t="inlineStr">
        <is>
          <t>not available</t>
        </is>
      </c>
      <c r="DS320" t="inlineStr">
        <is>
          <t>not available</t>
        </is>
      </c>
      <c r="DT320" t="inlineStr">
        <is>
          <t>not available</t>
        </is>
      </c>
      <c r="DV320">
        <f>DP320/DQ320-1</f>
        <v/>
      </c>
      <c r="DW320">
        <f>DR320/DQ320-1</f>
        <v/>
      </c>
      <c r="DY320" t="inlineStr">
        <is>
          <t>not available</t>
        </is>
      </c>
      <c r="DZ320" t="inlineStr">
        <is>
          <t>not available</t>
        </is>
      </c>
      <c r="EB320" t="inlineStr">
        <is>
          <t>not available</t>
        </is>
      </c>
      <c r="EC320" t="inlineStr">
        <is>
          <t>not available</t>
        </is>
      </c>
      <c r="EE320">
        <f>DY320/DZ320-1</f>
        <v/>
      </c>
      <c r="EF320">
        <f>EA320/DZ320-1</f>
        <v/>
      </c>
      <c r="EH320" t="inlineStr">
        <is>
          <t>not available</t>
        </is>
      </c>
      <c r="EI320" t="inlineStr">
        <is>
          <t>not available</t>
        </is>
      </c>
      <c r="EK320" t="inlineStr">
        <is>
          <t>not available</t>
        </is>
      </c>
      <c r="EL320" t="inlineStr">
        <is>
          <t>not available</t>
        </is>
      </c>
      <c r="EN320">
        <f>EH320/EI320-1</f>
        <v/>
      </c>
      <c r="EO320">
        <f>EJ320/EI320-1</f>
        <v/>
      </c>
      <c r="EQ320" t="inlineStr">
        <is>
          <t>not available</t>
        </is>
      </c>
      <c r="ER320" t="inlineStr">
        <is>
          <t>not available</t>
        </is>
      </c>
      <c r="ET320" t="inlineStr">
        <is>
          <t>not available</t>
        </is>
      </c>
      <c r="EU320" t="inlineStr">
        <is>
          <t>not available</t>
        </is>
      </c>
      <c r="EW320">
        <f>EQ320/ER320-1</f>
        <v/>
      </c>
      <c r="EX320">
        <f>ES320/ER320-1</f>
        <v/>
      </c>
      <c r="EZ320" t="inlineStr">
        <is>
          <t>not available</t>
        </is>
      </c>
      <c r="FA320" t="inlineStr">
        <is>
          <t>not available</t>
        </is>
      </c>
      <c r="FC320" t="inlineStr">
        <is>
          <t>not available</t>
        </is>
      </c>
      <c r="FD320" t="inlineStr">
        <is>
          <t>not available</t>
        </is>
      </c>
      <c r="FF320">
        <f>EZ320/FA320-1</f>
        <v/>
      </c>
      <c r="FG320">
        <f>FB320/FA320-1</f>
        <v/>
      </c>
      <c r="FI320" t="inlineStr">
        <is>
          <t>not available</t>
        </is>
      </c>
      <c r="FJ320" t="inlineStr">
        <is>
          <t>not available</t>
        </is>
      </c>
      <c r="FL320" t="inlineStr">
        <is>
          <t>not available</t>
        </is>
      </c>
      <c r="FM320" t="inlineStr">
        <is>
          <t>not available</t>
        </is>
      </c>
      <c r="FO320">
        <f>FI320/FJ320-1</f>
        <v/>
      </c>
      <c r="FP320">
        <f>FK320/FJ320-1</f>
        <v/>
      </c>
      <c r="FR320" t="inlineStr">
        <is>
          <t>not available</t>
        </is>
      </c>
      <c r="FS320" s="12" t="n">
        <v>1299.99</v>
      </c>
      <c r="FU320" t="inlineStr">
        <is>
          <t>not available</t>
        </is>
      </c>
      <c r="FV320" t="inlineStr">
        <is>
          <t>sm-s937uzkexaa</t>
        </is>
      </c>
      <c r="FX320">
        <f>FR320/FS320-1</f>
        <v/>
      </c>
      <c r="FY320">
        <f>FT320/FS320-1</f>
        <v/>
      </c>
      <c r="GA320" t="inlineStr">
        <is>
          <t>not available</t>
        </is>
      </c>
      <c r="GB320" s="12" t="n">
        <v>1099.99</v>
      </c>
      <c r="GD320" t="inlineStr">
        <is>
          <t>not available</t>
        </is>
      </c>
      <c r="GE320" t="inlineStr">
        <is>
          <t>sm-s948ulbaxaa</t>
        </is>
      </c>
      <c r="GG320">
        <f>GA320/GB320-1</f>
        <v/>
      </c>
      <c r="GH320">
        <f>GC320/GB320-1</f>
        <v/>
      </c>
      <c r="GJ320" t="inlineStr">
        <is>
          <t>not available</t>
        </is>
      </c>
      <c r="GK320" s="12" t="n">
        <v>1099.99</v>
      </c>
      <c r="GM320" t="inlineStr">
        <is>
          <t>not available</t>
        </is>
      </c>
      <c r="GN320" t="inlineStr">
        <is>
          <t>sm-s948uzvaxaa</t>
        </is>
      </c>
      <c r="GP320">
        <f>GJ320/GK320-1</f>
        <v/>
      </c>
      <c r="GQ320">
        <f>GL320/GK320-1</f>
        <v/>
      </c>
      <c r="GS320" t="inlineStr">
        <is>
          <t>not available</t>
        </is>
      </c>
      <c r="GT320" s="12" t="n">
        <v>1099.99</v>
      </c>
      <c r="GV320" t="inlineStr">
        <is>
          <t>not available</t>
        </is>
      </c>
      <c r="GW320" t="inlineStr">
        <is>
          <t>sm-s948uzwaxaa</t>
        </is>
      </c>
      <c r="GY320">
        <f>GS320/GT320-1</f>
        <v/>
      </c>
      <c r="GZ320">
        <f>GU320/GT320-1</f>
        <v/>
      </c>
      <c r="HB320" t="inlineStr">
        <is>
          <t>not available</t>
        </is>
      </c>
      <c r="HC320" s="12" t="n">
        <v>1099.99</v>
      </c>
      <c r="HE320" t="inlineStr">
        <is>
          <t>not available</t>
        </is>
      </c>
      <c r="HF320" t="inlineStr">
        <is>
          <t>sm-s948uzkaxaa</t>
        </is>
      </c>
      <c r="HH320">
        <f>HB320/HC320-1</f>
        <v/>
      </c>
      <c r="HI320">
        <f>HD320/HC320-1</f>
        <v/>
      </c>
      <c r="HK320" t="inlineStr">
        <is>
          <t>not available</t>
        </is>
      </c>
      <c r="HL320" s="12" t="n">
        <v>1299.99</v>
      </c>
      <c r="HN320" t="inlineStr">
        <is>
          <t>not available</t>
        </is>
      </c>
      <c r="HO320" t="inlineStr">
        <is>
          <t>sm-s948ulbexaa</t>
        </is>
      </c>
      <c r="HQ320">
        <f>HK320/HL320-1</f>
        <v/>
      </c>
      <c r="HR320">
        <f>HM320/HL320-1</f>
        <v/>
      </c>
      <c r="HT320" t="inlineStr">
        <is>
          <t>not available</t>
        </is>
      </c>
      <c r="HU320" s="12" t="n">
        <v>1299.99</v>
      </c>
      <c r="HW320" t="inlineStr">
        <is>
          <t>not available</t>
        </is>
      </c>
      <c r="HX320" t="inlineStr">
        <is>
          <t>sm-s948uzvexaa</t>
        </is>
      </c>
      <c r="HZ320">
        <f>HT320/HU320-1</f>
        <v/>
      </c>
      <c r="IA320">
        <f>HV320/HU320-1</f>
        <v/>
      </c>
      <c r="IC320" t="inlineStr">
        <is>
          <t>not available</t>
        </is>
      </c>
      <c r="ID320" s="12" t="n">
        <v>1299.99</v>
      </c>
      <c r="IF320" t="inlineStr">
        <is>
          <t>not available</t>
        </is>
      </c>
      <c r="IG320" t="inlineStr">
        <is>
          <t>sm-s948uzwexaa</t>
        </is>
      </c>
      <c r="II320">
        <f>IC320/ID320-1</f>
        <v/>
      </c>
      <c r="IJ320">
        <f>IE320/ID320-1</f>
        <v/>
      </c>
      <c r="IL320" t="inlineStr">
        <is>
          <t>not available</t>
        </is>
      </c>
      <c r="IM320" s="12" t="n">
        <v>1299.99</v>
      </c>
      <c r="IO320" t="inlineStr">
        <is>
          <t>not available</t>
        </is>
      </c>
      <c r="IP320" t="inlineStr">
        <is>
          <t>sm-s948uzkexaa</t>
        </is>
      </c>
      <c r="IR320">
        <f>IL320/IM320-1</f>
        <v/>
      </c>
      <c r="IS320">
        <f>IN320/IM320-1</f>
        <v/>
      </c>
      <c r="IV320" s="12" t="n">
        <v>1599.99</v>
      </c>
      <c r="IY320" t="inlineStr">
        <is>
          <t>sm-s948ulbfxaa</t>
        </is>
      </c>
      <c r="JA320">
        <f>IU320/IV320-1</f>
        <v/>
      </c>
      <c r="JB320">
        <f>IW320/IV320-1</f>
        <v/>
      </c>
      <c r="JE320" s="12" t="n">
        <v>1599.99</v>
      </c>
      <c r="JH320" t="inlineStr">
        <is>
          <t>sm-s948uzvfxaa</t>
        </is>
      </c>
      <c r="JJ320">
        <f>JD320/JE320-1</f>
        <v/>
      </c>
      <c r="JK320">
        <f>JF320/JE320-1</f>
        <v/>
      </c>
      <c r="JN320" s="12" t="n">
        <v>1599.99</v>
      </c>
      <c r="JQ320" t="inlineStr">
        <is>
          <t>sm-s948uzwfxaa</t>
        </is>
      </c>
      <c r="JS320">
        <f>JM320/JN320-1</f>
        <v/>
      </c>
      <c r="JT320">
        <f>JO320/JN320-1</f>
        <v/>
      </c>
      <c r="JW320" s="12" t="n">
        <v>1599.99</v>
      </c>
      <c r="JZ320" t="inlineStr">
        <is>
          <t>sm-s948uzkfxaa</t>
        </is>
      </c>
      <c r="KB320">
        <f>JV320/JW320-1</f>
        <v/>
      </c>
      <c r="KC320">
        <f>JX320/JW320-1</f>
        <v/>
      </c>
      <c r="KE320" t="inlineStr">
        <is>
          <t>not available</t>
        </is>
      </c>
      <c r="KF320" s="12" t="n">
        <v>799.99</v>
      </c>
      <c r="KH320" t="inlineStr">
        <is>
          <t>not available</t>
        </is>
      </c>
      <c r="KI320" t="inlineStr">
        <is>
          <t>sm-s942ulbexaa</t>
        </is>
      </c>
      <c r="KK320">
        <f>KE320/KF320-1</f>
        <v/>
      </c>
      <c r="KL320">
        <f>KG320/KF320-1</f>
        <v/>
      </c>
      <c r="KN320" t="inlineStr">
        <is>
          <t>not available</t>
        </is>
      </c>
      <c r="KO320" s="12" t="n">
        <v>799.99</v>
      </c>
      <c r="KQ320" t="inlineStr">
        <is>
          <t>not available</t>
        </is>
      </c>
      <c r="KR320" t="inlineStr">
        <is>
          <t>sm-s942uzvexaa</t>
        </is>
      </c>
      <c r="KT320">
        <f>KN320/KO320-1</f>
        <v/>
      </c>
      <c r="KU320">
        <f>KP320/KO320-1</f>
        <v/>
      </c>
      <c r="KW320" t="inlineStr">
        <is>
          <t>not available</t>
        </is>
      </c>
      <c r="KX320" s="12" t="n">
        <v>799.99</v>
      </c>
      <c r="KZ320" t="inlineStr">
        <is>
          <t>not available</t>
        </is>
      </c>
      <c r="LA320" t="inlineStr">
        <is>
          <t>sm-s942uzwexaa</t>
        </is>
      </c>
      <c r="LC320">
        <f>KW320/KX320-1</f>
        <v/>
      </c>
      <c r="LD320">
        <f>KY320/KX320-1</f>
        <v/>
      </c>
      <c r="LF320" t="inlineStr">
        <is>
          <t>not available</t>
        </is>
      </c>
      <c r="LG320" s="12" t="n">
        <v>799.99</v>
      </c>
      <c r="LI320" t="inlineStr">
        <is>
          <t>not available</t>
        </is>
      </c>
      <c r="LJ320" t="inlineStr">
        <is>
          <t>sm-s942uzkexaa</t>
        </is>
      </c>
      <c r="LL320">
        <f>LF320/LG320-1</f>
        <v/>
      </c>
      <c r="LM320">
        <f>LH320/LG320-1</f>
        <v/>
      </c>
      <c r="LO320" t="inlineStr">
        <is>
          <t>not available</t>
        </is>
      </c>
      <c r="LP320" s="12" t="n">
        <v>999.99</v>
      </c>
      <c r="LR320" t="inlineStr">
        <is>
          <t>not available</t>
        </is>
      </c>
      <c r="LS320" t="inlineStr">
        <is>
          <t>sm-s942ulbfxaa</t>
        </is>
      </c>
      <c r="LU320">
        <f>LO320/LP320-1</f>
        <v/>
      </c>
      <c r="LV320">
        <f>LQ320/LP320-1</f>
        <v/>
      </c>
      <c r="LX320" t="inlineStr">
        <is>
          <t>not available</t>
        </is>
      </c>
      <c r="LY320" s="12" t="n">
        <v>999.99</v>
      </c>
      <c r="MA320" t="inlineStr">
        <is>
          <t>not available</t>
        </is>
      </c>
      <c r="MB320" t="inlineStr">
        <is>
          <t>sm-s942uzvfxaa</t>
        </is>
      </c>
      <c r="MD320">
        <f>LX320/LY320-1</f>
        <v/>
      </c>
      <c r="ME320">
        <f>LZ320/LY320-1</f>
        <v/>
      </c>
      <c r="MG320" t="inlineStr">
        <is>
          <t>not available</t>
        </is>
      </c>
      <c r="MH320" s="12" t="n">
        <v>999.99</v>
      </c>
      <c r="MJ320" t="inlineStr">
        <is>
          <t>not available</t>
        </is>
      </c>
      <c r="MK320" t="inlineStr">
        <is>
          <t>sm-s942uzwfxaa</t>
        </is>
      </c>
      <c r="MM320">
        <f>MG320/MH320-1</f>
        <v/>
      </c>
      <c r="MN320">
        <f>MI320/MH320-1</f>
        <v/>
      </c>
      <c r="MP320" t="inlineStr">
        <is>
          <t>not available</t>
        </is>
      </c>
      <c r="MQ320" s="12" t="n">
        <v>999.99</v>
      </c>
      <c r="MS320" t="inlineStr">
        <is>
          <t>not available</t>
        </is>
      </c>
      <c r="MT320" t="inlineStr">
        <is>
          <t>sm-s942uzkfxaa</t>
        </is>
      </c>
      <c r="MV320">
        <f>MP320/MQ320-1</f>
        <v/>
      </c>
      <c r="MW320">
        <f>MR320/MQ320-1</f>
        <v/>
      </c>
      <c r="MY320" t="inlineStr">
        <is>
          <t>not available</t>
        </is>
      </c>
      <c r="MZ320" s="12" t="n">
        <v>899.99</v>
      </c>
      <c r="NB320" t="inlineStr">
        <is>
          <t>not available</t>
        </is>
      </c>
      <c r="NC320" t="inlineStr">
        <is>
          <t>sm-s947ulbaxaa</t>
        </is>
      </c>
      <c r="NE320">
        <f>MY320/MZ320-1</f>
        <v/>
      </c>
      <c r="NF320">
        <f>NA320/MZ320-1</f>
        <v/>
      </c>
      <c r="NH320" t="inlineStr">
        <is>
          <t>not available</t>
        </is>
      </c>
      <c r="NI320" s="12" t="n">
        <v>899.99</v>
      </c>
      <c r="NK320" t="inlineStr">
        <is>
          <t>not available</t>
        </is>
      </c>
      <c r="NL320" t="inlineStr">
        <is>
          <t>sm-s947uzvaxaa</t>
        </is>
      </c>
      <c r="NN320">
        <f>NH320/NI320-1</f>
        <v/>
      </c>
      <c r="NO320">
        <f>NJ320/NI320-1</f>
        <v/>
      </c>
      <c r="NQ320" t="inlineStr">
        <is>
          <t>not available</t>
        </is>
      </c>
      <c r="NR320" s="12" t="n">
        <v>899.99</v>
      </c>
      <c r="NT320" t="inlineStr">
        <is>
          <t>not available</t>
        </is>
      </c>
      <c r="NU320" t="inlineStr">
        <is>
          <t>sm-s947uzwaxaa</t>
        </is>
      </c>
      <c r="NW320">
        <f>NQ320/NR320-1</f>
        <v/>
      </c>
      <c r="NX320">
        <f>NS320/NR320-1</f>
        <v/>
      </c>
      <c r="NZ320" t="inlineStr">
        <is>
          <t>not available</t>
        </is>
      </c>
      <c r="OA320" s="12" t="n">
        <v>899.99</v>
      </c>
      <c r="OC320" t="inlineStr">
        <is>
          <t>not available</t>
        </is>
      </c>
      <c r="OD320" t="inlineStr">
        <is>
          <t>sm-s947uzkaxaa</t>
        </is>
      </c>
      <c r="OF320">
        <f>NZ320/OA320-1</f>
        <v/>
      </c>
      <c r="OG320">
        <f>OB320/OA320-1</f>
        <v/>
      </c>
      <c r="OI320" t="inlineStr">
        <is>
          <t>not available</t>
        </is>
      </c>
      <c r="OJ320" s="12" t="n">
        <v>1099.99</v>
      </c>
      <c r="OL320" t="inlineStr">
        <is>
          <t>not available</t>
        </is>
      </c>
      <c r="OM320" t="inlineStr">
        <is>
          <t>sm-s947ulbexaa</t>
        </is>
      </c>
      <c r="OO320">
        <f>OI320/OJ320-1</f>
        <v/>
      </c>
      <c r="OP320">
        <f>OK320/OJ320-1</f>
        <v/>
      </c>
      <c r="OR320" t="inlineStr">
        <is>
          <t>not available</t>
        </is>
      </c>
      <c r="OS320" s="12" t="n">
        <v>1099.99</v>
      </c>
      <c r="OU320" t="inlineStr">
        <is>
          <t>not available</t>
        </is>
      </c>
      <c r="OV320" t="inlineStr">
        <is>
          <t>sm-s947uzvexaa</t>
        </is>
      </c>
      <c r="OX320">
        <f>OR320/OS320-1</f>
        <v/>
      </c>
      <c r="OY320">
        <f>OT320/OS320-1</f>
        <v/>
      </c>
      <c r="PA320" t="inlineStr">
        <is>
          <t>not available</t>
        </is>
      </c>
      <c r="PB320" s="12" t="n">
        <v>1099.99</v>
      </c>
      <c r="PD320" t="inlineStr">
        <is>
          <t>not available</t>
        </is>
      </c>
      <c r="PE320" t="inlineStr">
        <is>
          <t>sm-s947uzwexaa</t>
        </is>
      </c>
      <c r="PG320">
        <f>PA320/PB320-1</f>
        <v/>
      </c>
      <c r="PH320">
        <f>PC320/PB320-1</f>
        <v/>
      </c>
      <c r="PJ320" t="inlineStr">
        <is>
          <t>not available</t>
        </is>
      </c>
      <c r="PK320" s="12" t="n">
        <v>1099.99</v>
      </c>
      <c r="PM320" t="inlineStr">
        <is>
          <t>not available</t>
        </is>
      </c>
      <c r="PN320" t="inlineStr">
        <is>
          <t>sm-s947uzkexaa</t>
        </is>
      </c>
      <c r="PP320">
        <f>PJ320/PK320-1</f>
        <v/>
      </c>
      <c r="PQ320">
        <f>PL320/PK320-1</f>
        <v/>
      </c>
    </row>
    <row r="321">
      <c r="B321" t="inlineStr">
        <is>
          <t>24 Sep 2026, 18:00</t>
        </is>
      </c>
      <c r="C321" t="inlineStr">
        <is>
          <t>not available</t>
        </is>
      </c>
      <c r="D321" s="12" t="n">
        <v>2199.99</v>
      </c>
      <c r="F321" t="inlineStr">
        <is>
          <t>not available</t>
        </is>
      </c>
      <c r="G321" t="inlineStr">
        <is>
          <t>sm-f966udbexaa</t>
        </is>
      </c>
      <c r="I321">
        <f>C321/D321-1</f>
        <v/>
      </c>
      <c r="J321">
        <f>E321/D321-1</f>
        <v/>
      </c>
      <c r="L321" t="inlineStr">
        <is>
          <t>not available</t>
        </is>
      </c>
      <c r="M321" s="12" t="n">
        <v>1419.99</v>
      </c>
      <c r="O321" t="inlineStr">
        <is>
          <t>not available</t>
        </is>
      </c>
      <c r="P321" t="inlineStr">
        <is>
          <t>sm-s938uzkexaa</t>
        </is>
      </c>
      <c r="R321">
        <f>L321/M321-1</f>
        <v/>
      </c>
      <c r="S321">
        <f>N321/M321-1</f>
        <v/>
      </c>
      <c r="U321" t="inlineStr">
        <is>
          <t>not available</t>
        </is>
      </c>
      <c r="V321" t="inlineStr">
        <is>
          <t>not available</t>
        </is>
      </c>
      <c r="X321" t="inlineStr">
        <is>
          <t>not available</t>
        </is>
      </c>
      <c r="Y321" t="inlineStr">
        <is>
          <t>not available</t>
        </is>
      </c>
      <c r="AA321">
        <f>U321/V321-1</f>
        <v/>
      </c>
      <c r="AB321">
        <f>W321/V321-1</f>
        <v/>
      </c>
      <c r="AD321" t="inlineStr">
        <is>
          <t>not available</t>
        </is>
      </c>
      <c r="AE321" s="12" t="n">
        <v>1299.99</v>
      </c>
      <c r="AG321" t="inlineStr">
        <is>
          <t>not available</t>
        </is>
      </c>
      <c r="AH321" t="inlineStr">
        <is>
          <t>sm-s937uzkexaa</t>
        </is>
      </c>
      <c r="AJ321">
        <f>AD321/AE321-1</f>
        <v/>
      </c>
      <c r="AK321">
        <f>AF321/AE321-1</f>
        <v/>
      </c>
      <c r="AM321" t="inlineStr">
        <is>
          <t>not available</t>
        </is>
      </c>
      <c r="AN321" s="12" t="n">
        <v>999.99</v>
      </c>
      <c r="AP321" t="inlineStr">
        <is>
          <t>not available</t>
        </is>
      </c>
      <c r="AQ321" t="inlineStr">
        <is>
          <t>sm-x730nzaixar</t>
        </is>
      </c>
      <c r="AS321">
        <f>AM321/AN321-1</f>
        <v/>
      </c>
      <c r="AT321">
        <f>AO321/AN321-1</f>
        <v/>
      </c>
      <c r="AV321" t="inlineStr">
        <is>
          <t>not available</t>
        </is>
      </c>
      <c r="AW321" s="12" t="n">
        <v>1999.99</v>
      </c>
      <c r="AY321" t="inlineStr">
        <is>
          <t>not available</t>
        </is>
      </c>
      <c r="AZ321" t="inlineStr">
        <is>
          <t>sm-f966udbaxaa</t>
        </is>
      </c>
      <c r="BB321">
        <f>AV321/AW321-1</f>
        <v/>
      </c>
      <c r="BC321">
        <f>AX321/AW321-1</f>
        <v/>
      </c>
      <c r="BE321" t="inlineStr">
        <is>
          <t>not available</t>
        </is>
      </c>
      <c r="BF321" s="12" t="n">
        <v>1999.99</v>
      </c>
      <c r="BH321" t="inlineStr">
        <is>
          <t>not available</t>
        </is>
      </c>
      <c r="BI321" t="inlineStr">
        <is>
          <t>sm-f966uzkaxaa</t>
        </is>
      </c>
      <c r="BK321">
        <f>BE321/BF321-1</f>
        <v/>
      </c>
      <c r="BL321">
        <f>BG321/BF321-1</f>
        <v/>
      </c>
      <c r="BN321" t="inlineStr">
        <is>
          <t>not available</t>
        </is>
      </c>
      <c r="BO321" s="12" t="n">
        <v>1999.99</v>
      </c>
      <c r="BQ321" t="inlineStr">
        <is>
          <t>not available</t>
        </is>
      </c>
      <c r="BR321" t="inlineStr">
        <is>
          <t>sm-f966uzsaxaa</t>
        </is>
      </c>
      <c r="BT321">
        <f>BN321/BO321-1</f>
        <v/>
      </c>
      <c r="BU321">
        <f>BP321/BO321-1</f>
        <v/>
      </c>
      <c r="BW321" t="inlineStr">
        <is>
          <t>not available</t>
        </is>
      </c>
      <c r="BX321" s="12" t="n">
        <v>2499.99</v>
      </c>
      <c r="BZ321" t="inlineStr">
        <is>
          <t>not available</t>
        </is>
      </c>
      <c r="CA321" t="inlineStr">
        <is>
          <t>sm-f966uzkfxaa</t>
        </is>
      </c>
      <c r="CC321">
        <f>BW321/BX321-1</f>
        <v/>
      </c>
      <c r="CD321">
        <f>BY321/BX321-1</f>
        <v/>
      </c>
      <c r="CF321" t="inlineStr">
        <is>
          <t>not available</t>
        </is>
      </c>
      <c r="CG321" s="12" t="n">
        <v>2199.99</v>
      </c>
      <c r="CI321" t="inlineStr">
        <is>
          <t>not available</t>
        </is>
      </c>
      <c r="CJ321" t="inlineStr">
        <is>
          <t>sm-f966uzkexaa</t>
        </is>
      </c>
      <c r="CL321">
        <f>CF321/CG321-1</f>
        <v/>
      </c>
      <c r="CM321">
        <f>CH321/CG321-1</f>
        <v/>
      </c>
      <c r="CO321" t="inlineStr">
        <is>
          <t>not available</t>
        </is>
      </c>
      <c r="CP321" s="12" t="n">
        <v>2199.99</v>
      </c>
      <c r="CR321" t="inlineStr">
        <is>
          <t>not available</t>
        </is>
      </c>
      <c r="CS321" t="inlineStr">
        <is>
          <t>sm-f966uzsexaa</t>
        </is>
      </c>
      <c r="CU321">
        <f>CO321/CP321-1</f>
        <v/>
      </c>
      <c r="CV321">
        <f>CQ321/CP321-1</f>
        <v/>
      </c>
      <c r="CX321" t="inlineStr">
        <is>
          <t>not available</t>
        </is>
      </c>
      <c r="CY321" t="inlineStr">
        <is>
          <t>not available</t>
        </is>
      </c>
      <c r="DA321" t="inlineStr">
        <is>
          <t>not available</t>
        </is>
      </c>
      <c r="DB321" t="inlineStr">
        <is>
          <t>not available</t>
        </is>
      </c>
      <c r="DD321">
        <f>CX321/CY321-1</f>
        <v/>
      </c>
      <c r="DE321">
        <f>CZ321/CY321-1</f>
        <v/>
      </c>
      <c r="DG321" t="inlineStr">
        <is>
          <t>not available</t>
        </is>
      </c>
      <c r="DH321" t="inlineStr">
        <is>
          <t>not available</t>
        </is>
      </c>
      <c r="DJ321" t="inlineStr">
        <is>
          <t>not available</t>
        </is>
      </c>
      <c r="DK321" t="inlineStr">
        <is>
          <t>not available</t>
        </is>
      </c>
      <c r="DM321">
        <f>DG321/DH321-1</f>
        <v/>
      </c>
      <c r="DN321">
        <f>DI321/DH321-1</f>
        <v/>
      </c>
      <c r="DP321" t="inlineStr">
        <is>
          <t>not available</t>
        </is>
      </c>
      <c r="DQ321" t="inlineStr">
        <is>
          <t>not available</t>
        </is>
      </c>
      <c r="DS321" t="inlineStr">
        <is>
          <t>not available</t>
        </is>
      </c>
      <c r="DT321" t="inlineStr">
        <is>
          <t>not available</t>
        </is>
      </c>
      <c r="DV321">
        <f>DP321/DQ321-1</f>
        <v/>
      </c>
      <c r="DW321">
        <f>DR321/DQ321-1</f>
        <v/>
      </c>
      <c r="DY321" t="inlineStr">
        <is>
          <t>not available</t>
        </is>
      </c>
      <c r="DZ321" t="inlineStr">
        <is>
          <t>not available</t>
        </is>
      </c>
      <c r="EB321" t="inlineStr">
        <is>
          <t>not available</t>
        </is>
      </c>
      <c r="EC321" t="inlineStr">
        <is>
          <t>not available</t>
        </is>
      </c>
      <c r="EE321">
        <f>DY321/DZ321-1</f>
        <v/>
      </c>
      <c r="EF321">
        <f>EA321/DZ321-1</f>
        <v/>
      </c>
      <c r="EH321" t="inlineStr">
        <is>
          <t>not available</t>
        </is>
      </c>
      <c r="EI321" t="inlineStr">
        <is>
          <t>not available</t>
        </is>
      </c>
      <c r="EK321" t="inlineStr">
        <is>
          <t>not available</t>
        </is>
      </c>
      <c r="EL321" t="inlineStr">
        <is>
          <t>not available</t>
        </is>
      </c>
      <c r="EN321">
        <f>EH321/EI321-1</f>
        <v/>
      </c>
      <c r="EO321">
        <f>EJ321/EI321-1</f>
        <v/>
      </c>
      <c r="EQ321" t="inlineStr">
        <is>
          <t>not available</t>
        </is>
      </c>
      <c r="ER321" t="inlineStr">
        <is>
          <t>not available</t>
        </is>
      </c>
      <c r="ET321" t="inlineStr">
        <is>
          <t>not available</t>
        </is>
      </c>
      <c r="EU321" t="inlineStr">
        <is>
          <t>not available</t>
        </is>
      </c>
      <c r="EW321">
        <f>EQ321/ER321-1</f>
        <v/>
      </c>
      <c r="EX321">
        <f>ES321/ER321-1</f>
        <v/>
      </c>
      <c r="EZ321" t="inlineStr">
        <is>
          <t>not available</t>
        </is>
      </c>
      <c r="FA321" t="inlineStr">
        <is>
          <t>not available</t>
        </is>
      </c>
      <c r="FC321" t="inlineStr">
        <is>
          <t>not available</t>
        </is>
      </c>
      <c r="FD321" t="inlineStr">
        <is>
          <t>not available</t>
        </is>
      </c>
      <c r="FF321">
        <f>EZ321/FA321-1</f>
        <v/>
      </c>
      <c r="FG321">
        <f>FB321/FA321-1</f>
        <v/>
      </c>
      <c r="FI321" t="inlineStr">
        <is>
          <t>not available</t>
        </is>
      </c>
      <c r="FJ321" t="inlineStr">
        <is>
          <t>not available</t>
        </is>
      </c>
      <c r="FL321" t="inlineStr">
        <is>
          <t>not available</t>
        </is>
      </c>
      <c r="FM321" t="inlineStr">
        <is>
          <t>not available</t>
        </is>
      </c>
      <c r="FO321">
        <f>FI321/FJ321-1</f>
        <v/>
      </c>
      <c r="FP321">
        <f>FK321/FJ321-1</f>
        <v/>
      </c>
      <c r="FR321" t="inlineStr">
        <is>
          <t>not available</t>
        </is>
      </c>
      <c r="FS321" s="12" t="n">
        <v>1299.99</v>
      </c>
      <c r="FU321" t="inlineStr">
        <is>
          <t>not available</t>
        </is>
      </c>
      <c r="FV321" t="inlineStr">
        <is>
          <t>sm-s937uzkexaa</t>
        </is>
      </c>
      <c r="FX321">
        <f>FR321/FS321-1</f>
        <v/>
      </c>
      <c r="FY321">
        <f>FT321/FS321-1</f>
        <v/>
      </c>
      <c r="GA321" t="inlineStr">
        <is>
          <t>not available</t>
        </is>
      </c>
      <c r="GB321" s="12" t="n">
        <v>1099.99</v>
      </c>
      <c r="GD321" t="inlineStr">
        <is>
          <t>not available</t>
        </is>
      </c>
      <c r="GE321" t="inlineStr">
        <is>
          <t>sm-s948ulbaxaa</t>
        </is>
      </c>
      <c r="GG321">
        <f>GA321/GB321-1</f>
        <v/>
      </c>
      <c r="GH321">
        <f>GC321/GB321-1</f>
        <v/>
      </c>
      <c r="GJ321" t="inlineStr">
        <is>
          <t>not available</t>
        </is>
      </c>
      <c r="GK321" s="12" t="n">
        <v>1099.99</v>
      </c>
      <c r="GM321" t="inlineStr">
        <is>
          <t>not available</t>
        </is>
      </c>
      <c r="GN321" t="inlineStr">
        <is>
          <t>sm-s948uzvaxaa</t>
        </is>
      </c>
      <c r="GP321">
        <f>GJ321/GK321-1</f>
        <v/>
      </c>
      <c r="GQ321">
        <f>GL321/GK321-1</f>
        <v/>
      </c>
      <c r="GS321" t="inlineStr">
        <is>
          <t>not available</t>
        </is>
      </c>
      <c r="GT321" s="12" t="n">
        <v>1099.99</v>
      </c>
      <c r="GV321" t="inlineStr">
        <is>
          <t>not available</t>
        </is>
      </c>
      <c r="GW321" t="inlineStr">
        <is>
          <t>sm-s948uzwaxaa</t>
        </is>
      </c>
      <c r="GY321">
        <f>GS321/GT321-1</f>
        <v/>
      </c>
      <c r="GZ321">
        <f>GU321/GT321-1</f>
        <v/>
      </c>
      <c r="HB321" t="inlineStr">
        <is>
          <t>not available</t>
        </is>
      </c>
      <c r="HC321" s="12" t="n">
        <v>1099.99</v>
      </c>
      <c r="HE321" t="inlineStr">
        <is>
          <t>not available</t>
        </is>
      </c>
      <c r="HF321" t="inlineStr">
        <is>
          <t>sm-s948uzkaxaa</t>
        </is>
      </c>
      <c r="HH321">
        <f>HB321/HC321-1</f>
        <v/>
      </c>
      <c r="HI321">
        <f>HD321/HC321-1</f>
        <v/>
      </c>
      <c r="HK321" t="inlineStr">
        <is>
          <t>not available</t>
        </is>
      </c>
      <c r="HL321" s="12" t="n">
        <v>1299.99</v>
      </c>
      <c r="HN321" t="inlineStr">
        <is>
          <t>not available</t>
        </is>
      </c>
      <c r="HO321" t="inlineStr">
        <is>
          <t>sm-s948ulbexaa</t>
        </is>
      </c>
      <c r="HQ321">
        <f>HK321/HL321-1</f>
        <v/>
      </c>
      <c r="HR321">
        <f>HM321/HL321-1</f>
        <v/>
      </c>
      <c r="HT321" t="inlineStr">
        <is>
          <t>not available</t>
        </is>
      </c>
      <c r="HU321" s="12" t="n">
        <v>1299.99</v>
      </c>
      <c r="HW321" t="inlineStr">
        <is>
          <t>not available</t>
        </is>
      </c>
      <c r="HX321" t="inlineStr">
        <is>
          <t>sm-s948uzvexaa</t>
        </is>
      </c>
      <c r="HZ321">
        <f>HT321/HU321-1</f>
        <v/>
      </c>
      <c r="IA321">
        <f>HV321/HU321-1</f>
        <v/>
      </c>
      <c r="IC321" t="inlineStr">
        <is>
          <t>not available</t>
        </is>
      </c>
      <c r="ID321" s="12" t="n">
        <v>1299.99</v>
      </c>
      <c r="IF321" t="inlineStr">
        <is>
          <t>not available</t>
        </is>
      </c>
      <c r="IG321" t="inlineStr">
        <is>
          <t>sm-s948uzwexaa</t>
        </is>
      </c>
      <c r="II321">
        <f>IC321/ID321-1</f>
        <v/>
      </c>
      <c r="IJ321">
        <f>IE321/ID321-1</f>
        <v/>
      </c>
      <c r="IL321" t="inlineStr">
        <is>
          <t>not available</t>
        </is>
      </c>
      <c r="IM321" s="12" t="n">
        <v>1299.99</v>
      </c>
      <c r="IO321" t="inlineStr">
        <is>
          <t>not available</t>
        </is>
      </c>
      <c r="IP321" t="inlineStr">
        <is>
          <t>sm-s948uzkexaa</t>
        </is>
      </c>
      <c r="IR321">
        <f>IL321/IM321-1</f>
        <v/>
      </c>
      <c r="IS321">
        <f>IN321/IM321-1</f>
        <v/>
      </c>
      <c r="IV321" s="12" t="n">
        <v>1599.99</v>
      </c>
      <c r="IY321" t="inlineStr">
        <is>
          <t>sm-s948ulbfxaa</t>
        </is>
      </c>
      <c r="JA321">
        <f>IU321/IV321-1</f>
        <v/>
      </c>
      <c r="JB321">
        <f>IW321/IV321-1</f>
        <v/>
      </c>
      <c r="JE321" s="12" t="n">
        <v>1599.99</v>
      </c>
      <c r="JH321" t="inlineStr">
        <is>
          <t>sm-s948uzvfxaa</t>
        </is>
      </c>
      <c r="JJ321">
        <f>JD321/JE321-1</f>
        <v/>
      </c>
      <c r="JK321">
        <f>JF321/JE321-1</f>
        <v/>
      </c>
      <c r="JN321" s="12" t="n">
        <v>1599.99</v>
      </c>
      <c r="JQ321" t="inlineStr">
        <is>
          <t>sm-s948uzwfxaa</t>
        </is>
      </c>
      <c r="JS321">
        <f>JM321/JN321-1</f>
        <v/>
      </c>
      <c r="JT321">
        <f>JO321/JN321-1</f>
        <v/>
      </c>
      <c r="JW321" s="12" t="n">
        <v>1599.99</v>
      </c>
      <c r="JZ321" t="inlineStr">
        <is>
          <t>sm-s948uzkfxaa</t>
        </is>
      </c>
      <c r="KB321">
        <f>JV321/JW321-1</f>
        <v/>
      </c>
      <c r="KC321">
        <f>JX321/JW321-1</f>
        <v/>
      </c>
      <c r="KE321" t="inlineStr">
        <is>
          <t>not available</t>
        </is>
      </c>
      <c r="KF321" s="12" t="n">
        <v>799.99</v>
      </c>
      <c r="KH321" t="inlineStr">
        <is>
          <t>not available</t>
        </is>
      </c>
      <c r="KI321" t="inlineStr">
        <is>
          <t>sm-s942ulbexaa</t>
        </is>
      </c>
      <c r="KK321">
        <f>KE321/KF321-1</f>
        <v/>
      </c>
      <c r="KL321">
        <f>KG321/KF321-1</f>
        <v/>
      </c>
      <c r="KN321" t="inlineStr">
        <is>
          <t>not available</t>
        </is>
      </c>
      <c r="KO321" s="12" t="n">
        <v>799.99</v>
      </c>
      <c r="KQ321" t="inlineStr">
        <is>
          <t>not available</t>
        </is>
      </c>
      <c r="KR321" t="inlineStr">
        <is>
          <t>sm-s942uzvexaa</t>
        </is>
      </c>
      <c r="KT321">
        <f>KN321/KO321-1</f>
        <v/>
      </c>
      <c r="KU321">
        <f>KP321/KO321-1</f>
        <v/>
      </c>
      <c r="KW321" t="inlineStr">
        <is>
          <t>not available</t>
        </is>
      </c>
      <c r="KX321" s="12" t="n">
        <v>799.99</v>
      </c>
      <c r="KZ321" t="inlineStr">
        <is>
          <t>not available</t>
        </is>
      </c>
      <c r="LA321" t="inlineStr">
        <is>
          <t>sm-s942uzwexaa</t>
        </is>
      </c>
      <c r="LC321">
        <f>KW321/KX321-1</f>
        <v/>
      </c>
      <c r="LD321">
        <f>KY321/KX321-1</f>
        <v/>
      </c>
      <c r="LF321" t="inlineStr">
        <is>
          <t>not available</t>
        </is>
      </c>
      <c r="LG321" s="12" t="n">
        <v>799.99</v>
      </c>
      <c r="LI321" t="inlineStr">
        <is>
          <t>not available</t>
        </is>
      </c>
      <c r="LJ321" t="inlineStr">
        <is>
          <t>sm-s942uzkexaa</t>
        </is>
      </c>
      <c r="LL321">
        <f>LF321/LG321-1</f>
        <v/>
      </c>
      <c r="LM321">
        <f>LH321/LG321-1</f>
        <v/>
      </c>
      <c r="LO321" t="inlineStr">
        <is>
          <t>not available</t>
        </is>
      </c>
      <c r="LP321" s="12" t="n">
        <v>999.99</v>
      </c>
      <c r="LR321" t="inlineStr">
        <is>
          <t>not available</t>
        </is>
      </c>
      <c r="LS321" t="inlineStr">
        <is>
          <t>sm-s942ulbfxaa</t>
        </is>
      </c>
      <c r="LU321">
        <f>LO321/LP321-1</f>
        <v/>
      </c>
      <c r="LV321">
        <f>LQ321/LP321-1</f>
        <v/>
      </c>
      <c r="LX321" t="inlineStr">
        <is>
          <t>not available</t>
        </is>
      </c>
      <c r="LY321" s="12" t="n">
        <v>999.99</v>
      </c>
      <c r="MA321" t="inlineStr">
        <is>
          <t>not available</t>
        </is>
      </c>
      <c r="MB321" t="inlineStr">
        <is>
          <t>sm-s942uzvfxaa</t>
        </is>
      </c>
      <c r="MD321">
        <f>LX321/LY321-1</f>
        <v/>
      </c>
      <c r="ME321">
        <f>LZ321/LY321-1</f>
        <v/>
      </c>
      <c r="MG321" t="inlineStr">
        <is>
          <t>not available</t>
        </is>
      </c>
      <c r="MH321" s="12" t="n">
        <v>999.99</v>
      </c>
      <c r="MJ321" t="inlineStr">
        <is>
          <t>not available</t>
        </is>
      </c>
      <c r="MK321" t="inlineStr">
        <is>
          <t>sm-s942uzwfxaa</t>
        </is>
      </c>
      <c r="MM321">
        <f>MG321/MH321-1</f>
        <v/>
      </c>
      <c r="MN321">
        <f>MI321/MH321-1</f>
        <v/>
      </c>
      <c r="MP321" t="inlineStr">
        <is>
          <t>not available</t>
        </is>
      </c>
      <c r="MQ321" s="12" t="n">
        <v>999.99</v>
      </c>
      <c r="MS321" t="inlineStr">
        <is>
          <t>not available</t>
        </is>
      </c>
      <c r="MT321" t="inlineStr">
        <is>
          <t>sm-s942uzkfxaa</t>
        </is>
      </c>
      <c r="MV321">
        <f>MP321/MQ321-1</f>
        <v/>
      </c>
      <c r="MW321">
        <f>MR321/MQ321-1</f>
        <v/>
      </c>
      <c r="MY321" t="inlineStr">
        <is>
          <t>not available</t>
        </is>
      </c>
      <c r="MZ321" s="12" t="n">
        <v>899.99</v>
      </c>
      <c r="NB321" t="inlineStr">
        <is>
          <t>not available</t>
        </is>
      </c>
      <c r="NC321" t="inlineStr">
        <is>
          <t>sm-s947ulbaxaa</t>
        </is>
      </c>
      <c r="NE321">
        <f>MY321/MZ321-1</f>
        <v/>
      </c>
      <c r="NF321">
        <f>NA321/MZ321-1</f>
        <v/>
      </c>
      <c r="NH321" t="inlineStr">
        <is>
          <t>not available</t>
        </is>
      </c>
      <c r="NI321" s="12" t="n">
        <v>899.99</v>
      </c>
      <c r="NK321" t="inlineStr">
        <is>
          <t>not available</t>
        </is>
      </c>
      <c r="NL321" t="inlineStr">
        <is>
          <t>sm-s947uzvaxaa</t>
        </is>
      </c>
      <c r="NN321">
        <f>NH321/NI321-1</f>
        <v/>
      </c>
      <c r="NO321">
        <f>NJ321/NI321-1</f>
        <v/>
      </c>
      <c r="NQ321" t="inlineStr">
        <is>
          <t>not available</t>
        </is>
      </c>
      <c r="NR321" s="12" t="n">
        <v>899.99</v>
      </c>
      <c r="NT321" t="inlineStr">
        <is>
          <t>not available</t>
        </is>
      </c>
      <c r="NU321" t="inlineStr">
        <is>
          <t>sm-s947uzwaxaa</t>
        </is>
      </c>
      <c r="NW321">
        <f>NQ321/NR321-1</f>
        <v/>
      </c>
      <c r="NX321">
        <f>NS321/NR321-1</f>
        <v/>
      </c>
      <c r="NZ321" t="inlineStr">
        <is>
          <t>not available</t>
        </is>
      </c>
      <c r="OA321" s="12" t="n">
        <v>899.99</v>
      </c>
      <c r="OC321" t="inlineStr">
        <is>
          <t>not available</t>
        </is>
      </c>
      <c r="OD321" t="inlineStr">
        <is>
          <t>sm-s947uzkaxaa</t>
        </is>
      </c>
      <c r="OF321">
        <f>NZ321/OA321-1</f>
        <v/>
      </c>
      <c r="OG321">
        <f>OB321/OA321-1</f>
        <v/>
      </c>
      <c r="OI321" t="inlineStr">
        <is>
          <t>not available</t>
        </is>
      </c>
      <c r="OJ321" s="12" t="n">
        <v>1099.99</v>
      </c>
      <c r="OL321" t="inlineStr">
        <is>
          <t>not available</t>
        </is>
      </c>
      <c r="OM321" t="inlineStr">
        <is>
          <t>sm-s947ulbexaa</t>
        </is>
      </c>
      <c r="OO321">
        <f>OI321/OJ321-1</f>
        <v/>
      </c>
      <c r="OP321">
        <f>OK321/OJ321-1</f>
        <v/>
      </c>
      <c r="OR321" t="inlineStr">
        <is>
          <t>not available</t>
        </is>
      </c>
      <c r="OS321" s="12" t="n">
        <v>1099.99</v>
      </c>
      <c r="OU321" t="inlineStr">
        <is>
          <t>not available</t>
        </is>
      </c>
      <c r="OV321" t="inlineStr">
        <is>
          <t>sm-s947uzvexaa</t>
        </is>
      </c>
      <c r="OX321">
        <f>OR321/OS321-1</f>
        <v/>
      </c>
      <c r="OY321">
        <f>OT321/OS321-1</f>
        <v/>
      </c>
      <c r="PA321" t="inlineStr">
        <is>
          <t>not available</t>
        </is>
      </c>
      <c r="PB321" s="12" t="n">
        <v>1099.99</v>
      </c>
      <c r="PD321" t="inlineStr">
        <is>
          <t>not available</t>
        </is>
      </c>
      <c r="PE321" t="inlineStr">
        <is>
          <t>sm-s947uzwexaa</t>
        </is>
      </c>
      <c r="PG321">
        <f>PA321/PB321-1</f>
        <v/>
      </c>
      <c r="PH321">
        <f>PC321/PB321-1</f>
        <v/>
      </c>
      <c r="PJ321" t="inlineStr">
        <is>
          <t>not available</t>
        </is>
      </c>
      <c r="PK321" s="12" t="n">
        <v>1099.99</v>
      </c>
      <c r="PM321" t="inlineStr">
        <is>
          <t>not available</t>
        </is>
      </c>
      <c r="PN321" t="inlineStr">
        <is>
          <t>sm-s947uzkexaa</t>
        </is>
      </c>
      <c r="PP321">
        <f>PJ321/PK321-1</f>
        <v/>
      </c>
      <c r="PQ321">
        <f>PL321/PK321-1</f>
        <v/>
      </c>
    </row>
    <row r="322">
      <c r="B322" t="inlineStr">
        <is>
          <t>25 Sep 2026, 06:00</t>
        </is>
      </c>
      <c r="C322" t="inlineStr">
        <is>
          <t>not available</t>
        </is>
      </c>
      <c r="D322" s="12" t="n">
        <v>2199.99</v>
      </c>
      <c r="F322" t="inlineStr">
        <is>
          <t>not available</t>
        </is>
      </c>
      <c r="G322" t="inlineStr">
        <is>
          <t>sm-f966udbexaa</t>
        </is>
      </c>
      <c r="I322">
        <f>C322/D322-1</f>
        <v/>
      </c>
      <c r="J322">
        <f>E322/D322-1</f>
        <v/>
      </c>
      <c r="L322" t="inlineStr">
        <is>
          <t>not available</t>
        </is>
      </c>
      <c r="M322" s="12" t="n">
        <v>1419.99</v>
      </c>
      <c r="O322" t="inlineStr">
        <is>
          <t>not available</t>
        </is>
      </c>
      <c r="P322" t="inlineStr">
        <is>
          <t>sm-s938uzkexaa</t>
        </is>
      </c>
      <c r="R322">
        <f>L322/M322-1</f>
        <v/>
      </c>
      <c r="S322">
        <f>N322/M322-1</f>
        <v/>
      </c>
      <c r="U322" t="inlineStr">
        <is>
          <t>not available</t>
        </is>
      </c>
      <c r="V322" t="inlineStr">
        <is>
          <t>not available</t>
        </is>
      </c>
      <c r="X322" t="inlineStr">
        <is>
          <t>not available</t>
        </is>
      </c>
      <c r="Y322" t="inlineStr">
        <is>
          <t>not available</t>
        </is>
      </c>
      <c r="AA322">
        <f>U322/V322-1</f>
        <v/>
      </c>
      <c r="AB322">
        <f>W322/V322-1</f>
        <v/>
      </c>
      <c r="AD322" t="inlineStr">
        <is>
          <t>not available</t>
        </is>
      </c>
      <c r="AE322" s="12" t="n">
        <v>1299.99</v>
      </c>
      <c r="AG322" t="inlineStr">
        <is>
          <t>not available</t>
        </is>
      </c>
      <c r="AH322" t="inlineStr">
        <is>
          <t>sm-s937uzkexaa</t>
        </is>
      </c>
      <c r="AJ322">
        <f>AD322/AE322-1</f>
        <v/>
      </c>
      <c r="AK322">
        <f>AF322/AE322-1</f>
        <v/>
      </c>
      <c r="AM322" t="inlineStr">
        <is>
          <t>not available</t>
        </is>
      </c>
      <c r="AN322" s="12" t="n">
        <v>999.99</v>
      </c>
      <c r="AP322" t="inlineStr">
        <is>
          <t>not available</t>
        </is>
      </c>
      <c r="AQ322" t="inlineStr">
        <is>
          <t>sm-x730nzaixar</t>
        </is>
      </c>
      <c r="AS322">
        <f>AM322/AN322-1</f>
        <v/>
      </c>
      <c r="AT322">
        <f>AO322/AN322-1</f>
        <v/>
      </c>
      <c r="AV322" t="inlineStr">
        <is>
          <t>not available</t>
        </is>
      </c>
      <c r="AW322" s="12" t="n">
        <v>1999.99</v>
      </c>
      <c r="AY322" t="inlineStr">
        <is>
          <t>not available</t>
        </is>
      </c>
      <c r="AZ322" t="inlineStr">
        <is>
          <t>sm-f966udbaxaa</t>
        </is>
      </c>
      <c r="BB322">
        <f>AV322/AW322-1</f>
        <v/>
      </c>
      <c r="BC322">
        <f>AX322/AW322-1</f>
        <v/>
      </c>
      <c r="BE322" t="inlineStr">
        <is>
          <t>not available</t>
        </is>
      </c>
      <c r="BF322" s="12" t="n">
        <v>1999.99</v>
      </c>
      <c r="BH322" t="inlineStr">
        <is>
          <t>not available</t>
        </is>
      </c>
      <c r="BI322" t="inlineStr">
        <is>
          <t>sm-f966uzkaxaa</t>
        </is>
      </c>
      <c r="BK322">
        <f>BE322/BF322-1</f>
        <v/>
      </c>
      <c r="BL322">
        <f>BG322/BF322-1</f>
        <v/>
      </c>
      <c r="BN322" t="inlineStr">
        <is>
          <t>not available</t>
        </is>
      </c>
      <c r="BO322" s="12" t="n">
        <v>1999.99</v>
      </c>
      <c r="BQ322" t="inlineStr">
        <is>
          <t>not available</t>
        </is>
      </c>
      <c r="BR322" t="inlineStr">
        <is>
          <t>sm-f966uzsaxaa</t>
        </is>
      </c>
      <c r="BT322">
        <f>BN322/BO322-1</f>
        <v/>
      </c>
      <c r="BU322">
        <f>BP322/BO322-1</f>
        <v/>
      </c>
      <c r="BW322" t="inlineStr">
        <is>
          <t>not available</t>
        </is>
      </c>
      <c r="BX322" s="12" t="n">
        <v>2499.99</v>
      </c>
      <c r="BZ322" t="inlineStr">
        <is>
          <t>not available</t>
        </is>
      </c>
      <c r="CA322" t="inlineStr">
        <is>
          <t>sm-f966uzkfxaa</t>
        </is>
      </c>
      <c r="CC322">
        <f>BW322/BX322-1</f>
        <v/>
      </c>
      <c r="CD322">
        <f>BY322/BX322-1</f>
        <v/>
      </c>
      <c r="CF322" t="inlineStr">
        <is>
          <t>not available</t>
        </is>
      </c>
      <c r="CG322" s="12" t="n">
        <v>2199.99</v>
      </c>
      <c r="CI322" t="inlineStr">
        <is>
          <t>not available</t>
        </is>
      </c>
      <c r="CJ322" t="inlineStr">
        <is>
          <t>sm-f966uzkexaa</t>
        </is>
      </c>
      <c r="CL322">
        <f>CF322/CG322-1</f>
        <v/>
      </c>
      <c r="CM322">
        <f>CH322/CG322-1</f>
        <v/>
      </c>
      <c r="CO322" t="inlineStr">
        <is>
          <t>not available</t>
        </is>
      </c>
      <c r="CP322" s="12" t="n">
        <v>2199.99</v>
      </c>
      <c r="CR322" t="inlineStr">
        <is>
          <t>not available</t>
        </is>
      </c>
      <c r="CS322" t="inlineStr">
        <is>
          <t>sm-f966uzsexaa</t>
        </is>
      </c>
      <c r="CU322">
        <f>CO322/CP322-1</f>
        <v/>
      </c>
      <c r="CV322">
        <f>CQ322/CP322-1</f>
        <v/>
      </c>
      <c r="CX322" t="inlineStr">
        <is>
          <t>not available</t>
        </is>
      </c>
      <c r="CY322" t="inlineStr">
        <is>
          <t>not available</t>
        </is>
      </c>
      <c r="DA322" t="inlineStr">
        <is>
          <t>not available</t>
        </is>
      </c>
      <c r="DB322" t="inlineStr">
        <is>
          <t>not available</t>
        </is>
      </c>
      <c r="DD322">
        <f>CX322/CY322-1</f>
        <v/>
      </c>
      <c r="DE322">
        <f>CZ322/CY322-1</f>
        <v/>
      </c>
      <c r="DG322" t="inlineStr">
        <is>
          <t>not available</t>
        </is>
      </c>
      <c r="DH322" t="inlineStr">
        <is>
          <t>not available</t>
        </is>
      </c>
      <c r="DJ322" t="inlineStr">
        <is>
          <t>not available</t>
        </is>
      </c>
      <c r="DK322" t="inlineStr">
        <is>
          <t>not available</t>
        </is>
      </c>
      <c r="DM322">
        <f>DG322/DH322-1</f>
        <v/>
      </c>
      <c r="DN322">
        <f>DI322/DH322-1</f>
        <v/>
      </c>
      <c r="DP322" s="12" t="n">
        <v>1149.79</v>
      </c>
      <c r="DQ322" t="inlineStr">
        <is>
          <t>not available</t>
        </is>
      </c>
      <c r="DS322" t="inlineStr">
        <is>
          <t>SM-S938UZBAXAA</t>
        </is>
      </c>
      <c r="DT322" t="inlineStr">
        <is>
          <t>not available</t>
        </is>
      </c>
      <c r="DV322">
        <f>DP322/DQ322-1</f>
        <v/>
      </c>
      <c r="DW322">
        <f>DR322/DQ322-1</f>
        <v/>
      </c>
      <c r="DY322" t="inlineStr">
        <is>
          <t>not available</t>
        </is>
      </c>
      <c r="DZ322" t="inlineStr">
        <is>
          <t>not available</t>
        </is>
      </c>
      <c r="EB322" t="inlineStr">
        <is>
          <t>not available</t>
        </is>
      </c>
      <c r="EC322" t="inlineStr">
        <is>
          <t>not available</t>
        </is>
      </c>
      <c r="EE322">
        <f>DY322/DZ322-1</f>
        <v/>
      </c>
      <c r="EF322">
        <f>EA322/DZ322-1</f>
        <v/>
      </c>
      <c r="EH322" t="inlineStr">
        <is>
          <t>not available</t>
        </is>
      </c>
      <c r="EI322" t="inlineStr">
        <is>
          <t>not available</t>
        </is>
      </c>
      <c r="EK322" t="inlineStr">
        <is>
          <t>not available</t>
        </is>
      </c>
      <c r="EL322" t="inlineStr">
        <is>
          <t>not available</t>
        </is>
      </c>
      <c r="EN322">
        <f>EH322/EI322-1</f>
        <v/>
      </c>
      <c r="EO322">
        <f>EJ322/EI322-1</f>
        <v/>
      </c>
      <c r="EQ322" t="inlineStr">
        <is>
          <t>not available</t>
        </is>
      </c>
      <c r="ER322" t="inlineStr">
        <is>
          <t>not available</t>
        </is>
      </c>
      <c r="ET322" t="inlineStr">
        <is>
          <t>not available</t>
        </is>
      </c>
      <c r="EU322" t="inlineStr">
        <is>
          <t>not available</t>
        </is>
      </c>
      <c r="EW322">
        <f>EQ322/ER322-1</f>
        <v/>
      </c>
      <c r="EX322">
        <f>ES322/ER322-1</f>
        <v/>
      </c>
      <c r="EZ322" t="inlineStr">
        <is>
          <t>not available</t>
        </is>
      </c>
      <c r="FA322" t="inlineStr">
        <is>
          <t>not available</t>
        </is>
      </c>
      <c r="FC322" t="inlineStr">
        <is>
          <t>not available</t>
        </is>
      </c>
      <c r="FD322" t="inlineStr">
        <is>
          <t>not available</t>
        </is>
      </c>
      <c r="FF322">
        <f>EZ322/FA322-1</f>
        <v/>
      </c>
      <c r="FG322">
        <f>FB322/FA322-1</f>
        <v/>
      </c>
      <c r="FI322" t="inlineStr">
        <is>
          <t>not available</t>
        </is>
      </c>
      <c r="FJ322" t="inlineStr">
        <is>
          <t>not available</t>
        </is>
      </c>
      <c r="FL322" t="inlineStr">
        <is>
          <t>not available</t>
        </is>
      </c>
      <c r="FM322" t="inlineStr">
        <is>
          <t>not available</t>
        </is>
      </c>
      <c r="FO322">
        <f>FI322/FJ322-1</f>
        <v/>
      </c>
      <c r="FP322">
        <f>FK322/FJ322-1</f>
        <v/>
      </c>
      <c r="FR322" t="inlineStr">
        <is>
          <t>not available</t>
        </is>
      </c>
      <c r="FS322" s="12" t="n">
        <v>1299.99</v>
      </c>
      <c r="FU322" t="inlineStr">
        <is>
          <t>not available</t>
        </is>
      </c>
      <c r="FV322" t="inlineStr">
        <is>
          <t>sm-s937uzkexaa</t>
        </is>
      </c>
      <c r="FX322">
        <f>FR322/FS322-1</f>
        <v/>
      </c>
      <c r="FY322">
        <f>FT322/FS322-1</f>
        <v/>
      </c>
      <c r="GA322" t="inlineStr">
        <is>
          <t>not available</t>
        </is>
      </c>
      <c r="GB322" s="12" t="n">
        <v>1099.99</v>
      </c>
      <c r="GD322" t="inlineStr">
        <is>
          <t>not available</t>
        </is>
      </c>
      <c r="GE322" t="inlineStr">
        <is>
          <t>sm-s948ulbaxaa</t>
        </is>
      </c>
      <c r="GG322">
        <f>GA322/GB322-1</f>
        <v/>
      </c>
      <c r="GH322">
        <f>GC322/GB322-1</f>
        <v/>
      </c>
      <c r="GJ322" t="inlineStr">
        <is>
          <t>not available</t>
        </is>
      </c>
      <c r="GK322" s="12" t="n">
        <v>1099.99</v>
      </c>
      <c r="GM322" t="inlineStr">
        <is>
          <t>not available</t>
        </is>
      </c>
      <c r="GN322" t="inlineStr">
        <is>
          <t>sm-s948uzvaxaa</t>
        </is>
      </c>
      <c r="GP322">
        <f>GJ322/GK322-1</f>
        <v/>
      </c>
      <c r="GQ322">
        <f>GL322/GK322-1</f>
        <v/>
      </c>
      <c r="GS322" t="inlineStr">
        <is>
          <t>not available</t>
        </is>
      </c>
      <c r="GT322" s="12" t="n">
        <v>1099.99</v>
      </c>
      <c r="GU322" s="12" t="n">
        <v>1099.99</v>
      </c>
      <c r="GV322" t="inlineStr">
        <is>
          <t>not available</t>
        </is>
      </c>
      <c r="GW322" t="inlineStr">
        <is>
          <t>sm-s948uzwaxaa</t>
        </is>
      </c>
      <c r="GX322" t="inlineStr">
        <is>
          <t>SM-S948UZWAXAA</t>
        </is>
      </c>
      <c r="GY322">
        <f>GS322/GT322-1</f>
        <v/>
      </c>
      <c r="GZ322">
        <f>GU322/GT322-1</f>
        <v/>
      </c>
      <c r="HB322" t="inlineStr">
        <is>
          <t>not available</t>
        </is>
      </c>
      <c r="HC322" s="12" t="n">
        <v>1099.99</v>
      </c>
      <c r="HE322" t="inlineStr">
        <is>
          <t>not available</t>
        </is>
      </c>
      <c r="HF322" t="inlineStr">
        <is>
          <t>sm-s948uzkaxaa</t>
        </is>
      </c>
      <c r="HH322">
        <f>HB322/HC322-1</f>
        <v/>
      </c>
      <c r="HI322">
        <f>HD322/HC322-1</f>
        <v/>
      </c>
      <c r="HK322" t="inlineStr">
        <is>
          <t>not available</t>
        </is>
      </c>
      <c r="HL322" s="12" t="n">
        <v>1299.99</v>
      </c>
      <c r="HN322" t="inlineStr">
        <is>
          <t>not available</t>
        </is>
      </c>
      <c r="HO322" t="inlineStr">
        <is>
          <t>sm-s948ulbexaa</t>
        </is>
      </c>
      <c r="HQ322">
        <f>HK322/HL322-1</f>
        <v/>
      </c>
      <c r="HR322">
        <f>HM322/HL322-1</f>
        <v/>
      </c>
      <c r="HT322" t="inlineStr">
        <is>
          <t>not available</t>
        </is>
      </c>
      <c r="HU322" s="12" t="n">
        <v>1299.99</v>
      </c>
      <c r="HW322" t="inlineStr">
        <is>
          <t>not available</t>
        </is>
      </c>
      <c r="HX322" t="inlineStr">
        <is>
          <t>sm-s948uzvexaa</t>
        </is>
      </c>
      <c r="HZ322">
        <f>HT322/HU322-1</f>
        <v/>
      </c>
      <c r="IA322">
        <f>HV322/HU322-1</f>
        <v/>
      </c>
      <c r="IC322" t="inlineStr">
        <is>
          <t>not available</t>
        </is>
      </c>
      <c r="ID322" s="12" t="n">
        <v>1299.99</v>
      </c>
      <c r="IF322" t="inlineStr">
        <is>
          <t>not available</t>
        </is>
      </c>
      <c r="IG322" t="inlineStr">
        <is>
          <t>sm-s948uzwexaa</t>
        </is>
      </c>
      <c r="II322">
        <f>IC322/ID322-1</f>
        <v/>
      </c>
      <c r="IJ322">
        <f>IE322/ID322-1</f>
        <v/>
      </c>
      <c r="IL322" t="inlineStr">
        <is>
          <t>not available</t>
        </is>
      </c>
      <c r="IM322" s="12" t="n">
        <v>1299.99</v>
      </c>
      <c r="IO322" t="inlineStr">
        <is>
          <t>not available</t>
        </is>
      </c>
      <c r="IP322" t="inlineStr">
        <is>
          <t>sm-s948uzkexaa</t>
        </is>
      </c>
      <c r="IR322">
        <f>IL322/IM322-1</f>
        <v/>
      </c>
      <c r="IS322">
        <f>IN322/IM322-1</f>
        <v/>
      </c>
      <c r="IV322" s="12" t="n">
        <v>1599.99</v>
      </c>
      <c r="IY322" t="inlineStr">
        <is>
          <t>sm-s948ulbfxaa</t>
        </is>
      </c>
      <c r="JA322">
        <f>IU322/IV322-1</f>
        <v/>
      </c>
      <c r="JB322">
        <f>IW322/IV322-1</f>
        <v/>
      </c>
      <c r="JE322" s="12" t="n">
        <v>1599.99</v>
      </c>
      <c r="JH322" t="inlineStr">
        <is>
          <t>sm-s948uzvfxaa</t>
        </is>
      </c>
      <c r="JJ322">
        <f>JD322/JE322-1</f>
        <v/>
      </c>
      <c r="JK322">
        <f>JF322/JE322-1</f>
        <v/>
      </c>
      <c r="JN322" s="12" t="n">
        <v>1599.99</v>
      </c>
      <c r="JQ322" t="inlineStr">
        <is>
          <t>sm-s948uzwfxaa</t>
        </is>
      </c>
      <c r="JS322">
        <f>JM322/JN322-1</f>
        <v/>
      </c>
      <c r="JT322">
        <f>JO322/JN322-1</f>
        <v/>
      </c>
      <c r="JW322" s="12" t="n">
        <v>1599.99</v>
      </c>
      <c r="JZ322" t="inlineStr">
        <is>
          <t>sm-s948uzkfxaa</t>
        </is>
      </c>
      <c r="KB322">
        <f>JV322/JW322-1</f>
        <v/>
      </c>
      <c r="KC322">
        <f>JX322/JW322-1</f>
        <v/>
      </c>
      <c r="KE322" t="inlineStr">
        <is>
          <t>not available</t>
        </is>
      </c>
      <c r="KF322" s="12" t="n">
        <v>799.99</v>
      </c>
      <c r="KH322" t="inlineStr">
        <is>
          <t>not available</t>
        </is>
      </c>
      <c r="KI322" t="inlineStr">
        <is>
          <t>sm-s942ulbexaa</t>
        </is>
      </c>
      <c r="KK322">
        <f>KE322/KF322-1</f>
        <v/>
      </c>
      <c r="KL322">
        <f>KG322/KF322-1</f>
        <v/>
      </c>
      <c r="KN322" t="inlineStr">
        <is>
          <t>not available</t>
        </is>
      </c>
      <c r="KO322" s="12" t="n">
        <v>799.99</v>
      </c>
      <c r="KQ322" t="inlineStr">
        <is>
          <t>not available</t>
        </is>
      </c>
      <c r="KR322" t="inlineStr">
        <is>
          <t>sm-s942uzvexaa</t>
        </is>
      </c>
      <c r="KT322">
        <f>KN322/KO322-1</f>
        <v/>
      </c>
      <c r="KU322">
        <f>KP322/KO322-1</f>
        <v/>
      </c>
      <c r="KW322" t="inlineStr">
        <is>
          <t>not available</t>
        </is>
      </c>
      <c r="KX322" s="12" t="n">
        <v>799.99</v>
      </c>
      <c r="KZ322" t="inlineStr">
        <is>
          <t>not available</t>
        </is>
      </c>
      <c r="LA322" t="inlineStr">
        <is>
          <t>sm-s942uzwexaa</t>
        </is>
      </c>
      <c r="LC322">
        <f>KW322/KX322-1</f>
        <v/>
      </c>
      <c r="LD322">
        <f>KY322/KX322-1</f>
        <v/>
      </c>
      <c r="LF322" t="inlineStr">
        <is>
          <t>not available</t>
        </is>
      </c>
      <c r="LG322" s="12" t="n">
        <v>799.99</v>
      </c>
      <c r="LI322" t="inlineStr">
        <is>
          <t>not available</t>
        </is>
      </c>
      <c r="LJ322" t="inlineStr">
        <is>
          <t>sm-s942uzkexaa</t>
        </is>
      </c>
      <c r="LL322">
        <f>LF322/LG322-1</f>
        <v/>
      </c>
      <c r="LM322">
        <f>LH322/LG322-1</f>
        <v/>
      </c>
      <c r="LO322" t="inlineStr">
        <is>
          <t>not available</t>
        </is>
      </c>
      <c r="LP322" s="12" t="n">
        <v>999.99</v>
      </c>
      <c r="LR322" t="inlineStr">
        <is>
          <t>not available</t>
        </is>
      </c>
      <c r="LS322" t="inlineStr">
        <is>
          <t>sm-s942ulbfxaa</t>
        </is>
      </c>
      <c r="LU322">
        <f>LO322/LP322-1</f>
        <v/>
      </c>
      <c r="LV322">
        <f>LQ322/LP322-1</f>
        <v/>
      </c>
      <c r="LX322" t="inlineStr">
        <is>
          <t>not available</t>
        </is>
      </c>
      <c r="LY322" s="12" t="n">
        <v>999.99</v>
      </c>
      <c r="MA322" t="inlineStr">
        <is>
          <t>not available</t>
        </is>
      </c>
      <c r="MB322" t="inlineStr">
        <is>
          <t>sm-s942uzvfxaa</t>
        </is>
      </c>
      <c r="MD322">
        <f>LX322/LY322-1</f>
        <v/>
      </c>
      <c r="ME322">
        <f>LZ322/LY322-1</f>
        <v/>
      </c>
      <c r="MG322" t="inlineStr">
        <is>
          <t>not available</t>
        </is>
      </c>
      <c r="MH322" s="12" t="n">
        <v>999.99</v>
      </c>
      <c r="MJ322" t="inlineStr">
        <is>
          <t>not available</t>
        </is>
      </c>
      <c r="MK322" t="inlineStr">
        <is>
          <t>sm-s942uzwfxaa</t>
        </is>
      </c>
      <c r="MM322">
        <f>MG322/MH322-1</f>
        <v/>
      </c>
      <c r="MN322">
        <f>MI322/MH322-1</f>
        <v/>
      </c>
      <c r="MP322" t="inlineStr">
        <is>
          <t>not available</t>
        </is>
      </c>
      <c r="MQ322" s="12" t="n">
        <v>999.99</v>
      </c>
      <c r="MS322" t="inlineStr">
        <is>
          <t>not available</t>
        </is>
      </c>
      <c r="MT322" t="inlineStr">
        <is>
          <t>sm-s942uzkfxaa</t>
        </is>
      </c>
      <c r="MV322">
        <f>MP322/MQ322-1</f>
        <v/>
      </c>
      <c r="MW322">
        <f>MR322/MQ322-1</f>
        <v/>
      </c>
      <c r="MY322" t="inlineStr">
        <is>
          <t>not available</t>
        </is>
      </c>
      <c r="MZ322" s="12" t="n">
        <v>899.99</v>
      </c>
      <c r="NB322" t="inlineStr">
        <is>
          <t>not available</t>
        </is>
      </c>
      <c r="NC322" t="inlineStr">
        <is>
          <t>sm-s947ulbaxaa</t>
        </is>
      </c>
      <c r="NE322">
        <f>MY322/MZ322-1</f>
        <v/>
      </c>
      <c r="NF322">
        <f>NA322/MZ322-1</f>
        <v/>
      </c>
      <c r="NH322" t="inlineStr">
        <is>
          <t>not available</t>
        </is>
      </c>
      <c r="NI322" s="12" t="n">
        <v>899.99</v>
      </c>
      <c r="NK322" t="inlineStr">
        <is>
          <t>not available</t>
        </is>
      </c>
      <c r="NL322" t="inlineStr">
        <is>
          <t>sm-s947uzvaxaa</t>
        </is>
      </c>
      <c r="NN322">
        <f>NH322/NI322-1</f>
        <v/>
      </c>
      <c r="NO322">
        <f>NJ322/NI322-1</f>
        <v/>
      </c>
      <c r="NQ322" t="inlineStr">
        <is>
          <t>not available</t>
        </is>
      </c>
      <c r="NR322" s="12" t="n">
        <v>899.99</v>
      </c>
      <c r="NT322" t="inlineStr">
        <is>
          <t>not available</t>
        </is>
      </c>
      <c r="NU322" t="inlineStr">
        <is>
          <t>sm-s947uzwaxaa</t>
        </is>
      </c>
      <c r="NW322">
        <f>NQ322/NR322-1</f>
        <v/>
      </c>
      <c r="NX322">
        <f>NS322/NR322-1</f>
        <v/>
      </c>
      <c r="NZ322" t="inlineStr">
        <is>
          <t>not available</t>
        </is>
      </c>
      <c r="OA322" s="12" t="n">
        <v>899.99</v>
      </c>
      <c r="OC322" t="inlineStr">
        <is>
          <t>not available</t>
        </is>
      </c>
      <c r="OD322" t="inlineStr">
        <is>
          <t>sm-s947uzkaxaa</t>
        </is>
      </c>
      <c r="OF322">
        <f>NZ322/OA322-1</f>
        <v/>
      </c>
      <c r="OG322">
        <f>OB322/OA322-1</f>
        <v/>
      </c>
      <c r="OI322" t="inlineStr">
        <is>
          <t>not available</t>
        </is>
      </c>
      <c r="OJ322" s="12" t="n">
        <v>1099.99</v>
      </c>
      <c r="OL322" t="inlineStr">
        <is>
          <t>not available</t>
        </is>
      </c>
      <c r="OM322" t="inlineStr">
        <is>
          <t>sm-s947ulbexaa</t>
        </is>
      </c>
      <c r="OO322">
        <f>OI322/OJ322-1</f>
        <v/>
      </c>
      <c r="OP322">
        <f>OK322/OJ322-1</f>
        <v/>
      </c>
      <c r="OR322" t="inlineStr">
        <is>
          <t>not available</t>
        </is>
      </c>
      <c r="OS322" s="12" t="n">
        <v>1099.99</v>
      </c>
      <c r="OU322" t="inlineStr">
        <is>
          <t>not available</t>
        </is>
      </c>
      <c r="OV322" t="inlineStr">
        <is>
          <t>sm-s947uzvexaa</t>
        </is>
      </c>
      <c r="OX322">
        <f>OR322/OS322-1</f>
        <v/>
      </c>
      <c r="OY322">
        <f>OT322/OS322-1</f>
        <v/>
      </c>
      <c r="PA322" t="inlineStr">
        <is>
          <t>not available</t>
        </is>
      </c>
      <c r="PB322" s="12" t="n">
        <v>1099.99</v>
      </c>
      <c r="PD322" t="inlineStr">
        <is>
          <t>not available</t>
        </is>
      </c>
      <c r="PE322" t="inlineStr">
        <is>
          <t>sm-s947uzwexaa</t>
        </is>
      </c>
      <c r="PG322">
        <f>PA322/PB322-1</f>
        <v/>
      </c>
      <c r="PH322">
        <f>PC322/PB322-1</f>
        <v/>
      </c>
      <c r="PJ322" t="inlineStr">
        <is>
          <t>not available</t>
        </is>
      </c>
      <c r="PK322" s="12" t="n">
        <v>1099.99</v>
      </c>
      <c r="PM322" t="inlineStr">
        <is>
          <t>not available</t>
        </is>
      </c>
      <c r="PN322" t="inlineStr">
        <is>
          <t>sm-s947uzkexaa</t>
        </is>
      </c>
      <c r="PP322">
        <f>PJ322/PK322-1</f>
        <v/>
      </c>
      <c r="PQ322">
        <f>PL322/PK322-1</f>
        <v/>
      </c>
    </row>
    <row r="323">
      <c r="B323" t="inlineStr">
        <is>
          <t>25 Sep 2026, 12:00</t>
        </is>
      </c>
      <c r="C323" t="inlineStr">
        <is>
          <t>not available</t>
        </is>
      </c>
      <c r="D323" s="12" t="n">
        <v>2199.99</v>
      </c>
      <c r="F323" t="inlineStr">
        <is>
          <t>not available</t>
        </is>
      </c>
      <c r="G323" t="inlineStr">
        <is>
          <t>sm-f966udbexaa</t>
        </is>
      </c>
      <c r="I323">
        <f>C323/D323-1</f>
        <v/>
      </c>
      <c r="J323">
        <f>E323/D323-1</f>
        <v/>
      </c>
      <c r="L323" t="inlineStr">
        <is>
          <t>not available</t>
        </is>
      </c>
      <c r="M323" s="12" t="n">
        <v>1419.99</v>
      </c>
      <c r="O323" t="inlineStr">
        <is>
          <t>not available</t>
        </is>
      </c>
      <c r="P323" t="inlineStr">
        <is>
          <t>sm-s938uzkexaa</t>
        </is>
      </c>
      <c r="R323">
        <f>L323/M323-1</f>
        <v/>
      </c>
      <c r="S323">
        <f>N323/M323-1</f>
        <v/>
      </c>
      <c r="U323" t="inlineStr">
        <is>
          <t>not available</t>
        </is>
      </c>
      <c r="V323" t="inlineStr">
        <is>
          <t>not available</t>
        </is>
      </c>
      <c r="X323" t="inlineStr">
        <is>
          <t>not available</t>
        </is>
      </c>
      <c r="Y323" t="inlineStr">
        <is>
          <t>not available</t>
        </is>
      </c>
      <c r="AA323">
        <f>U323/V323-1</f>
        <v/>
      </c>
      <c r="AB323">
        <f>W323/V323-1</f>
        <v/>
      </c>
      <c r="AD323" t="inlineStr">
        <is>
          <t>not available</t>
        </is>
      </c>
      <c r="AE323" s="12" t="n">
        <v>1299.99</v>
      </c>
      <c r="AG323" t="inlineStr">
        <is>
          <t>not available</t>
        </is>
      </c>
      <c r="AH323" t="inlineStr">
        <is>
          <t>sm-s937uzkexaa</t>
        </is>
      </c>
      <c r="AJ323">
        <f>AD323/AE323-1</f>
        <v/>
      </c>
      <c r="AK323">
        <f>AF323/AE323-1</f>
        <v/>
      </c>
      <c r="AM323" t="inlineStr">
        <is>
          <t>not available</t>
        </is>
      </c>
      <c r="AN323" s="12" t="n">
        <v>999.99</v>
      </c>
      <c r="AP323" t="inlineStr">
        <is>
          <t>not available</t>
        </is>
      </c>
      <c r="AQ323" t="inlineStr">
        <is>
          <t>sm-x730nzaixar</t>
        </is>
      </c>
      <c r="AS323">
        <f>AM323/AN323-1</f>
        <v/>
      </c>
      <c r="AT323">
        <f>AO323/AN323-1</f>
        <v/>
      </c>
      <c r="AV323" t="inlineStr">
        <is>
          <t>not available</t>
        </is>
      </c>
      <c r="AW323" s="12" t="n">
        <v>1999.99</v>
      </c>
      <c r="AY323" t="inlineStr">
        <is>
          <t>not available</t>
        </is>
      </c>
      <c r="AZ323" t="inlineStr">
        <is>
          <t>sm-f966udbaxaa</t>
        </is>
      </c>
      <c r="BB323">
        <f>AV323/AW323-1</f>
        <v/>
      </c>
      <c r="BC323">
        <f>AX323/AW323-1</f>
        <v/>
      </c>
      <c r="BE323" t="inlineStr">
        <is>
          <t>not available</t>
        </is>
      </c>
      <c r="BF323" s="12" t="n">
        <v>1999.99</v>
      </c>
      <c r="BH323" t="inlineStr">
        <is>
          <t>not available</t>
        </is>
      </c>
      <c r="BI323" t="inlineStr">
        <is>
          <t>sm-f966uzkaxaa</t>
        </is>
      </c>
      <c r="BK323">
        <f>BE323/BF323-1</f>
        <v/>
      </c>
      <c r="BL323">
        <f>BG323/BF323-1</f>
        <v/>
      </c>
      <c r="BN323" t="inlineStr">
        <is>
          <t>not available</t>
        </is>
      </c>
      <c r="BO323" s="12" t="n">
        <v>1999.99</v>
      </c>
      <c r="BQ323" t="inlineStr">
        <is>
          <t>not available</t>
        </is>
      </c>
      <c r="BR323" t="inlineStr">
        <is>
          <t>sm-f966uzsaxaa</t>
        </is>
      </c>
      <c r="BT323">
        <f>BN323/BO323-1</f>
        <v/>
      </c>
      <c r="BU323">
        <f>BP323/BO323-1</f>
        <v/>
      </c>
      <c r="BW323" t="inlineStr">
        <is>
          <t>not available</t>
        </is>
      </c>
      <c r="BX323" s="12" t="n">
        <v>2499.99</v>
      </c>
      <c r="BZ323" t="inlineStr">
        <is>
          <t>not available</t>
        </is>
      </c>
      <c r="CA323" t="inlineStr">
        <is>
          <t>sm-f966uzkfxaa</t>
        </is>
      </c>
      <c r="CC323">
        <f>BW323/BX323-1</f>
        <v/>
      </c>
      <c r="CD323">
        <f>BY323/BX323-1</f>
        <v/>
      </c>
      <c r="CF323" t="inlineStr">
        <is>
          <t>not available</t>
        </is>
      </c>
      <c r="CG323" s="12" t="n">
        <v>2199.99</v>
      </c>
      <c r="CI323" t="inlineStr">
        <is>
          <t>not available</t>
        </is>
      </c>
      <c r="CJ323" t="inlineStr">
        <is>
          <t>sm-f966uzkexaa</t>
        </is>
      </c>
      <c r="CL323">
        <f>CF323/CG323-1</f>
        <v/>
      </c>
      <c r="CM323">
        <f>CH323/CG323-1</f>
        <v/>
      </c>
      <c r="CO323" t="inlineStr">
        <is>
          <t>not available</t>
        </is>
      </c>
      <c r="CP323" s="12" t="n">
        <v>2199.99</v>
      </c>
      <c r="CR323" t="inlineStr">
        <is>
          <t>not available</t>
        </is>
      </c>
      <c r="CS323" t="inlineStr">
        <is>
          <t>sm-f966uzsexaa</t>
        </is>
      </c>
      <c r="CU323">
        <f>CO323/CP323-1</f>
        <v/>
      </c>
      <c r="CV323">
        <f>CQ323/CP323-1</f>
        <v/>
      </c>
      <c r="CX323" t="inlineStr">
        <is>
          <t>not available</t>
        </is>
      </c>
      <c r="CY323" t="inlineStr">
        <is>
          <t>not available</t>
        </is>
      </c>
      <c r="DA323" t="inlineStr">
        <is>
          <t>not available</t>
        </is>
      </c>
      <c r="DB323" t="inlineStr">
        <is>
          <t>not available</t>
        </is>
      </c>
      <c r="DD323">
        <f>CX323/CY323-1</f>
        <v/>
      </c>
      <c r="DE323">
        <f>CZ323/CY323-1</f>
        <v/>
      </c>
      <c r="DG323" t="inlineStr">
        <is>
          <t>not available</t>
        </is>
      </c>
      <c r="DH323" t="inlineStr">
        <is>
          <t>not available</t>
        </is>
      </c>
      <c r="DJ323" t="inlineStr">
        <is>
          <t>not available</t>
        </is>
      </c>
      <c r="DK323" t="inlineStr">
        <is>
          <t>not available</t>
        </is>
      </c>
      <c r="DM323">
        <f>DG323/DH323-1</f>
        <v/>
      </c>
      <c r="DN323">
        <f>DI323/DH323-1</f>
        <v/>
      </c>
      <c r="DP323" t="inlineStr">
        <is>
          <t>not available</t>
        </is>
      </c>
      <c r="DQ323" t="inlineStr">
        <is>
          <t>not available</t>
        </is>
      </c>
      <c r="DS323" t="inlineStr">
        <is>
          <t>not available</t>
        </is>
      </c>
      <c r="DT323" t="inlineStr">
        <is>
          <t>not available</t>
        </is>
      </c>
      <c r="DV323">
        <f>DP323/DQ323-1</f>
        <v/>
      </c>
      <c r="DW323">
        <f>DR323/DQ323-1</f>
        <v/>
      </c>
      <c r="DY323" t="inlineStr">
        <is>
          <t>not available</t>
        </is>
      </c>
      <c r="DZ323" t="inlineStr">
        <is>
          <t>not available</t>
        </is>
      </c>
      <c r="EB323" t="inlineStr">
        <is>
          <t>not available</t>
        </is>
      </c>
      <c r="EC323" t="inlineStr">
        <is>
          <t>not available</t>
        </is>
      </c>
      <c r="EE323">
        <f>DY323/DZ323-1</f>
        <v/>
      </c>
      <c r="EF323">
        <f>EA323/DZ323-1</f>
        <v/>
      </c>
      <c r="EH323" t="inlineStr">
        <is>
          <t>not available</t>
        </is>
      </c>
      <c r="EI323" t="inlineStr">
        <is>
          <t>not available</t>
        </is>
      </c>
      <c r="EK323" t="inlineStr">
        <is>
          <t>not available</t>
        </is>
      </c>
      <c r="EL323" t="inlineStr">
        <is>
          <t>not available</t>
        </is>
      </c>
      <c r="EN323">
        <f>EH323/EI323-1</f>
        <v/>
      </c>
      <c r="EO323">
        <f>EJ323/EI323-1</f>
        <v/>
      </c>
      <c r="EQ323" t="inlineStr">
        <is>
          <t>not available</t>
        </is>
      </c>
      <c r="ER323" t="inlineStr">
        <is>
          <t>not available</t>
        </is>
      </c>
      <c r="ET323" t="inlineStr">
        <is>
          <t>not available</t>
        </is>
      </c>
      <c r="EU323" t="inlineStr">
        <is>
          <t>not available</t>
        </is>
      </c>
      <c r="EW323">
        <f>EQ323/ER323-1</f>
        <v/>
      </c>
      <c r="EX323">
        <f>ES323/ER323-1</f>
        <v/>
      </c>
      <c r="EZ323" t="inlineStr">
        <is>
          <t>not available</t>
        </is>
      </c>
      <c r="FA323" t="inlineStr">
        <is>
          <t>not available</t>
        </is>
      </c>
      <c r="FC323" t="inlineStr">
        <is>
          <t>not available</t>
        </is>
      </c>
      <c r="FD323" t="inlineStr">
        <is>
          <t>not available</t>
        </is>
      </c>
      <c r="FF323">
        <f>EZ323/FA323-1</f>
        <v/>
      </c>
      <c r="FG323">
        <f>FB323/FA323-1</f>
        <v/>
      </c>
      <c r="FI323" t="inlineStr">
        <is>
          <t>not available</t>
        </is>
      </c>
      <c r="FJ323" t="inlineStr">
        <is>
          <t>not available</t>
        </is>
      </c>
      <c r="FL323" t="inlineStr">
        <is>
          <t>not available</t>
        </is>
      </c>
      <c r="FM323" t="inlineStr">
        <is>
          <t>not available</t>
        </is>
      </c>
      <c r="FO323">
        <f>FI323/FJ323-1</f>
        <v/>
      </c>
      <c r="FP323">
        <f>FK323/FJ323-1</f>
        <v/>
      </c>
      <c r="FR323" t="inlineStr">
        <is>
          <t>not available</t>
        </is>
      </c>
      <c r="FS323" s="12" t="n">
        <v>1299.99</v>
      </c>
      <c r="FU323" t="inlineStr">
        <is>
          <t>not available</t>
        </is>
      </c>
      <c r="FV323" t="inlineStr">
        <is>
          <t>sm-s937uzkexaa</t>
        </is>
      </c>
      <c r="FX323">
        <f>FR323/FS323-1</f>
        <v/>
      </c>
      <c r="FY323">
        <f>FT323/FS323-1</f>
        <v/>
      </c>
      <c r="GA323" t="inlineStr">
        <is>
          <t>not available</t>
        </is>
      </c>
      <c r="GB323" s="12" t="n">
        <v>1099.99</v>
      </c>
      <c r="GD323" t="inlineStr">
        <is>
          <t>not available</t>
        </is>
      </c>
      <c r="GE323" t="inlineStr">
        <is>
          <t>sm-s948ulbaxaa</t>
        </is>
      </c>
      <c r="GG323">
        <f>GA323/GB323-1</f>
        <v/>
      </c>
      <c r="GH323">
        <f>GC323/GB323-1</f>
        <v/>
      </c>
      <c r="GJ323" t="inlineStr">
        <is>
          <t>not available</t>
        </is>
      </c>
      <c r="GK323" s="12" t="n">
        <v>1099.99</v>
      </c>
      <c r="GM323" t="inlineStr">
        <is>
          <t>not available</t>
        </is>
      </c>
      <c r="GN323" t="inlineStr">
        <is>
          <t>sm-s948uzvaxaa</t>
        </is>
      </c>
      <c r="GP323">
        <f>GJ323/GK323-1</f>
        <v/>
      </c>
      <c r="GQ323">
        <f>GL323/GK323-1</f>
        <v/>
      </c>
      <c r="GS323" t="inlineStr">
        <is>
          <t>not available</t>
        </is>
      </c>
      <c r="GT323" s="12" t="n">
        <v>1099.99</v>
      </c>
      <c r="GV323" t="inlineStr">
        <is>
          <t>not available</t>
        </is>
      </c>
      <c r="GW323" t="inlineStr">
        <is>
          <t>sm-s948uzwaxaa</t>
        </is>
      </c>
      <c r="GY323">
        <f>GS323/GT323-1</f>
        <v/>
      </c>
      <c r="GZ323">
        <f>GU323/GT323-1</f>
        <v/>
      </c>
      <c r="HB323" t="inlineStr">
        <is>
          <t>not available</t>
        </is>
      </c>
      <c r="HC323" s="12" t="n">
        <v>1099.99</v>
      </c>
      <c r="HE323" t="inlineStr">
        <is>
          <t>not available</t>
        </is>
      </c>
      <c r="HF323" t="inlineStr">
        <is>
          <t>sm-s948uzkaxaa</t>
        </is>
      </c>
      <c r="HH323">
        <f>HB323/HC323-1</f>
        <v/>
      </c>
      <c r="HI323">
        <f>HD323/HC323-1</f>
        <v/>
      </c>
      <c r="HK323" t="inlineStr">
        <is>
          <t>not available</t>
        </is>
      </c>
      <c r="HL323" s="12" t="n">
        <v>1299.99</v>
      </c>
      <c r="HN323" t="inlineStr">
        <is>
          <t>not available</t>
        </is>
      </c>
      <c r="HO323" t="inlineStr">
        <is>
          <t>sm-s948ulbexaa</t>
        </is>
      </c>
      <c r="HQ323">
        <f>HK323/HL323-1</f>
        <v/>
      </c>
      <c r="HR323">
        <f>HM323/HL323-1</f>
        <v/>
      </c>
      <c r="HT323" t="inlineStr">
        <is>
          <t>not available</t>
        </is>
      </c>
      <c r="HU323" s="12" t="n">
        <v>1299.99</v>
      </c>
      <c r="HW323" t="inlineStr">
        <is>
          <t>not available</t>
        </is>
      </c>
      <c r="HX323" t="inlineStr">
        <is>
          <t>sm-s948uzvexaa</t>
        </is>
      </c>
      <c r="HZ323">
        <f>HT323/HU323-1</f>
        <v/>
      </c>
      <c r="IA323">
        <f>HV323/HU323-1</f>
        <v/>
      </c>
      <c r="IC323" t="inlineStr">
        <is>
          <t>not available</t>
        </is>
      </c>
      <c r="ID323" t="inlineStr">
        <is>
          <t>not available</t>
        </is>
      </c>
      <c r="IF323" t="inlineStr">
        <is>
          <t>not available</t>
        </is>
      </c>
      <c r="IG323" t="inlineStr">
        <is>
          <t>not available</t>
        </is>
      </c>
      <c r="II323">
        <f>IC323/ID323-1</f>
        <v/>
      </c>
      <c r="IJ323">
        <f>IE323/ID323-1</f>
        <v/>
      </c>
      <c r="IL323" t="inlineStr">
        <is>
          <t>not available</t>
        </is>
      </c>
      <c r="IM323" s="12" t="n">
        <v>1299.99</v>
      </c>
      <c r="IO323" t="inlineStr">
        <is>
          <t>not available</t>
        </is>
      </c>
      <c r="IP323" t="inlineStr">
        <is>
          <t>sm-s948uzkexaa</t>
        </is>
      </c>
      <c r="IR323">
        <f>IL323/IM323-1</f>
        <v/>
      </c>
      <c r="IS323">
        <f>IN323/IM323-1</f>
        <v/>
      </c>
      <c r="IV323" s="12" t="n">
        <v>1599.99</v>
      </c>
      <c r="IY323" t="inlineStr">
        <is>
          <t>sm-s948ulbfxaa</t>
        </is>
      </c>
      <c r="JA323">
        <f>IU323/IV323-1</f>
        <v/>
      </c>
      <c r="JB323">
        <f>IW323/IV323-1</f>
        <v/>
      </c>
      <c r="JE323" s="12" t="n">
        <v>1599.99</v>
      </c>
      <c r="JH323" t="inlineStr">
        <is>
          <t>sm-s948uzvfxaa</t>
        </is>
      </c>
      <c r="JJ323">
        <f>JD323/JE323-1</f>
        <v/>
      </c>
      <c r="JK323">
        <f>JF323/JE323-1</f>
        <v/>
      </c>
      <c r="JN323" s="12" t="n">
        <v>1599.99</v>
      </c>
      <c r="JQ323" t="inlineStr">
        <is>
          <t>sm-s948uzwfxaa</t>
        </is>
      </c>
      <c r="JS323">
        <f>JM323/JN323-1</f>
        <v/>
      </c>
      <c r="JT323">
        <f>JO323/JN323-1</f>
        <v/>
      </c>
      <c r="JW323" s="12" t="n">
        <v>1599.99</v>
      </c>
      <c r="JZ323" t="inlineStr">
        <is>
          <t>sm-s948uzkfxaa</t>
        </is>
      </c>
      <c r="KB323">
        <f>JV323/JW323-1</f>
        <v/>
      </c>
      <c r="KC323">
        <f>JX323/JW323-1</f>
        <v/>
      </c>
      <c r="KE323" t="inlineStr">
        <is>
          <t>not available</t>
        </is>
      </c>
      <c r="KF323" s="12" t="n">
        <v>799.99</v>
      </c>
      <c r="KH323" t="inlineStr">
        <is>
          <t>not available</t>
        </is>
      </c>
      <c r="KI323" t="inlineStr">
        <is>
          <t>sm-s942ulbexaa</t>
        </is>
      </c>
      <c r="KK323">
        <f>KE323/KF323-1</f>
        <v/>
      </c>
      <c r="KL323">
        <f>KG323/KF323-1</f>
        <v/>
      </c>
      <c r="KN323" t="inlineStr">
        <is>
          <t>not available</t>
        </is>
      </c>
      <c r="KO323" s="12" t="n">
        <v>799.99</v>
      </c>
      <c r="KQ323" t="inlineStr">
        <is>
          <t>not available</t>
        </is>
      </c>
      <c r="KR323" t="inlineStr">
        <is>
          <t>sm-s942uzvexaa</t>
        </is>
      </c>
      <c r="KT323">
        <f>KN323/KO323-1</f>
        <v/>
      </c>
      <c r="KU323">
        <f>KP323/KO323-1</f>
        <v/>
      </c>
      <c r="KW323" t="inlineStr">
        <is>
          <t>not available</t>
        </is>
      </c>
      <c r="KX323" s="12" t="n">
        <v>799.99</v>
      </c>
      <c r="KZ323" t="inlineStr">
        <is>
          <t>not available</t>
        </is>
      </c>
      <c r="LA323" t="inlineStr">
        <is>
          <t>sm-s942uzwexaa</t>
        </is>
      </c>
      <c r="LC323">
        <f>KW323/KX323-1</f>
        <v/>
      </c>
      <c r="LD323">
        <f>KY323/KX323-1</f>
        <v/>
      </c>
      <c r="LF323" t="inlineStr">
        <is>
          <t>not available</t>
        </is>
      </c>
      <c r="LG323" s="12" t="n">
        <v>799.99</v>
      </c>
      <c r="LI323" t="inlineStr">
        <is>
          <t>not available</t>
        </is>
      </c>
      <c r="LJ323" t="inlineStr">
        <is>
          <t>sm-s942uzkexaa</t>
        </is>
      </c>
      <c r="LL323">
        <f>LF323/LG323-1</f>
        <v/>
      </c>
      <c r="LM323">
        <f>LH323/LG323-1</f>
        <v/>
      </c>
      <c r="LO323" t="inlineStr">
        <is>
          <t>not available</t>
        </is>
      </c>
      <c r="LP323" s="12" t="n">
        <v>999.99</v>
      </c>
      <c r="LR323" t="inlineStr">
        <is>
          <t>not available</t>
        </is>
      </c>
      <c r="LS323" t="inlineStr">
        <is>
          <t>sm-s942ulbfxaa</t>
        </is>
      </c>
      <c r="LU323">
        <f>LO323/LP323-1</f>
        <v/>
      </c>
      <c r="LV323">
        <f>LQ323/LP323-1</f>
        <v/>
      </c>
      <c r="LX323" t="inlineStr">
        <is>
          <t>not available</t>
        </is>
      </c>
      <c r="LY323" s="12" t="n">
        <v>999.99</v>
      </c>
      <c r="MA323" t="inlineStr">
        <is>
          <t>not available</t>
        </is>
      </c>
      <c r="MB323" t="inlineStr">
        <is>
          <t>sm-s942uzvfxaa</t>
        </is>
      </c>
      <c r="MD323">
        <f>LX323/LY323-1</f>
        <v/>
      </c>
      <c r="ME323">
        <f>LZ323/LY323-1</f>
        <v/>
      </c>
      <c r="MG323" t="inlineStr">
        <is>
          <t>not available</t>
        </is>
      </c>
      <c r="MH323" s="12" t="n">
        <v>999.99</v>
      </c>
      <c r="MJ323" t="inlineStr">
        <is>
          <t>not available</t>
        </is>
      </c>
      <c r="MK323" t="inlineStr">
        <is>
          <t>sm-s942uzwfxaa</t>
        </is>
      </c>
      <c r="MM323">
        <f>MG323/MH323-1</f>
        <v/>
      </c>
      <c r="MN323">
        <f>MI323/MH323-1</f>
        <v/>
      </c>
      <c r="MP323" t="inlineStr">
        <is>
          <t>not available</t>
        </is>
      </c>
      <c r="MQ323" s="12" t="n">
        <v>999.99</v>
      </c>
      <c r="MR323" s="12" t="n">
        <v>999.99</v>
      </c>
      <c r="MS323" t="inlineStr">
        <is>
          <t>not available</t>
        </is>
      </c>
      <c r="MT323" t="inlineStr">
        <is>
          <t>sm-s942uzkfxaa</t>
        </is>
      </c>
      <c r="MU323" t="inlineStr">
        <is>
          <t>SM-S942UZKFXAA</t>
        </is>
      </c>
      <c r="MV323">
        <f>MP323/MQ323-1</f>
        <v/>
      </c>
      <c r="MW323">
        <f>MR323/MQ323-1</f>
        <v/>
      </c>
      <c r="MY323" t="inlineStr">
        <is>
          <t>not available</t>
        </is>
      </c>
      <c r="MZ323" s="12" t="n">
        <v>899.99</v>
      </c>
      <c r="NB323" t="inlineStr">
        <is>
          <t>not available</t>
        </is>
      </c>
      <c r="NC323" t="inlineStr">
        <is>
          <t>sm-s947ulbaxaa</t>
        </is>
      </c>
      <c r="NE323">
        <f>MY323/MZ323-1</f>
        <v/>
      </c>
      <c r="NF323">
        <f>NA323/MZ323-1</f>
        <v/>
      </c>
      <c r="NH323" t="inlineStr">
        <is>
          <t>not available</t>
        </is>
      </c>
      <c r="NI323" s="12" t="n">
        <v>899.99</v>
      </c>
      <c r="NK323" t="inlineStr">
        <is>
          <t>not available</t>
        </is>
      </c>
      <c r="NL323" t="inlineStr">
        <is>
          <t>sm-s947uzvaxaa</t>
        </is>
      </c>
      <c r="NN323">
        <f>NH323/NI323-1</f>
        <v/>
      </c>
      <c r="NO323">
        <f>NJ323/NI323-1</f>
        <v/>
      </c>
      <c r="NQ323" t="inlineStr">
        <is>
          <t>not available</t>
        </is>
      </c>
      <c r="NR323" s="12" t="n">
        <v>899.99</v>
      </c>
      <c r="NT323" t="inlineStr">
        <is>
          <t>not available</t>
        </is>
      </c>
      <c r="NU323" t="inlineStr">
        <is>
          <t>sm-s947uzwaxaa</t>
        </is>
      </c>
      <c r="NW323">
        <f>NQ323/NR323-1</f>
        <v/>
      </c>
      <c r="NX323">
        <f>NS323/NR323-1</f>
        <v/>
      </c>
      <c r="NZ323" t="inlineStr">
        <is>
          <t>not available</t>
        </is>
      </c>
      <c r="OA323" s="12" t="n">
        <v>899.99</v>
      </c>
      <c r="OC323" t="inlineStr">
        <is>
          <t>not available</t>
        </is>
      </c>
      <c r="OD323" t="inlineStr">
        <is>
          <t>sm-s947uzkaxaa</t>
        </is>
      </c>
      <c r="OF323">
        <f>NZ323/OA323-1</f>
        <v/>
      </c>
      <c r="OG323">
        <f>OB323/OA323-1</f>
        <v/>
      </c>
      <c r="OI323" t="inlineStr">
        <is>
          <t>not available</t>
        </is>
      </c>
      <c r="OJ323" s="12" t="n">
        <v>1099.99</v>
      </c>
      <c r="OL323" t="inlineStr">
        <is>
          <t>not available</t>
        </is>
      </c>
      <c r="OM323" t="inlineStr">
        <is>
          <t>sm-s947ulbexaa</t>
        </is>
      </c>
      <c r="OO323">
        <f>OI323/OJ323-1</f>
        <v/>
      </c>
      <c r="OP323">
        <f>OK323/OJ323-1</f>
        <v/>
      </c>
      <c r="OR323" t="inlineStr">
        <is>
          <t>not available</t>
        </is>
      </c>
      <c r="OS323" s="12" t="n">
        <v>1099.99</v>
      </c>
      <c r="OU323" t="inlineStr">
        <is>
          <t>not available</t>
        </is>
      </c>
      <c r="OV323" t="inlineStr">
        <is>
          <t>sm-s947uzvexaa</t>
        </is>
      </c>
      <c r="OX323">
        <f>OR323/OS323-1</f>
        <v/>
      </c>
      <c r="OY323">
        <f>OT323/OS323-1</f>
        <v/>
      </c>
      <c r="PA323" t="inlineStr">
        <is>
          <t>not available</t>
        </is>
      </c>
      <c r="PB323" s="12" t="n">
        <v>1099.99</v>
      </c>
      <c r="PD323" t="inlineStr">
        <is>
          <t>not available</t>
        </is>
      </c>
      <c r="PE323" t="inlineStr">
        <is>
          <t>sm-s947uzwexaa</t>
        </is>
      </c>
      <c r="PG323">
        <f>PA323/PB323-1</f>
        <v/>
      </c>
      <c r="PH323">
        <f>PC323/PB323-1</f>
        <v/>
      </c>
      <c r="PJ323" t="inlineStr">
        <is>
          <t>not available</t>
        </is>
      </c>
      <c r="PK323" s="12" t="n">
        <v>1099.99</v>
      </c>
      <c r="PM323" t="inlineStr">
        <is>
          <t>not available</t>
        </is>
      </c>
      <c r="PN323" t="inlineStr">
        <is>
          <t>sm-s947uzkexaa</t>
        </is>
      </c>
      <c r="PP323">
        <f>PJ323/PK323-1</f>
        <v/>
      </c>
      <c r="PQ323">
        <f>PL323/PK323-1</f>
        <v/>
      </c>
    </row>
    <row r="324">
      <c r="B324" t="inlineStr">
        <is>
          <t>25 Sep 2026, 18:00</t>
        </is>
      </c>
      <c r="C324" t="inlineStr">
        <is>
          <t>not available</t>
        </is>
      </c>
      <c r="D324" s="12" t="n">
        <v>2199.99</v>
      </c>
      <c r="F324" t="inlineStr">
        <is>
          <t>not available</t>
        </is>
      </c>
      <c r="G324" t="inlineStr">
        <is>
          <t>sm-f966udbexaa</t>
        </is>
      </c>
      <c r="I324">
        <f>C324/D324-1</f>
        <v/>
      </c>
      <c r="J324">
        <f>E324/D324-1</f>
        <v/>
      </c>
      <c r="L324" t="inlineStr">
        <is>
          <t>not available</t>
        </is>
      </c>
      <c r="M324" s="12" t="n">
        <v>1419.99</v>
      </c>
      <c r="O324" t="inlineStr">
        <is>
          <t>not available</t>
        </is>
      </c>
      <c r="P324" t="inlineStr">
        <is>
          <t>sm-s938uzkexaa</t>
        </is>
      </c>
      <c r="R324">
        <f>L324/M324-1</f>
        <v/>
      </c>
      <c r="S324">
        <f>N324/M324-1</f>
        <v/>
      </c>
      <c r="U324" t="inlineStr">
        <is>
          <t>not available</t>
        </is>
      </c>
      <c r="V324" t="inlineStr">
        <is>
          <t>not available</t>
        </is>
      </c>
      <c r="X324" t="inlineStr">
        <is>
          <t>not available</t>
        </is>
      </c>
      <c r="Y324" t="inlineStr">
        <is>
          <t>not available</t>
        </is>
      </c>
      <c r="AA324">
        <f>U324/V324-1</f>
        <v/>
      </c>
      <c r="AB324">
        <f>W324/V324-1</f>
        <v/>
      </c>
      <c r="AD324" t="inlineStr">
        <is>
          <t>not available</t>
        </is>
      </c>
      <c r="AE324" s="12" t="n">
        <v>1299.99</v>
      </c>
      <c r="AG324" t="inlineStr">
        <is>
          <t>not available</t>
        </is>
      </c>
      <c r="AH324" t="inlineStr">
        <is>
          <t>sm-s937uzkexaa</t>
        </is>
      </c>
      <c r="AJ324">
        <f>AD324/AE324-1</f>
        <v/>
      </c>
      <c r="AK324">
        <f>AF324/AE324-1</f>
        <v/>
      </c>
      <c r="AM324" t="inlineStr">
        <is>
          <t>not available</t>
        </is>
      </c>
      <c r="AN324" s="12" t="n">
        <v>999.99</v>
      </c>
      <c r="AP324" t="inlineStr">
        <is>
          <t>not available</t>
        </is>
      </c>
      <c r="AQ324" t="inlineStr">
        <is>
          <t>sm-x730nzaixar</t>
        </is>
      </c>
      <c r="AS324">
        <f>AM324/AN324-1</f>
        <v/>
      </c>
      <c r="AT324">
        <f>AO324/AN324-1</f>
        <v/>
      </c>
      <c r="AV324" t="inlineStr">
        <is>
          <t>not available</t>
        </is>
      </c>
      <c r="AW324" s="12" t="n">
        <v>1999.99</v>
      </c>
      <c r="AY324" t="inlineStr">
        <is>
          <t>not available</t>
        </is>
      </c>
      <c r="AZ324" t="inlineStr">
        <is>
          <t>sm-f966udbaxaa</t>
        </is>
      </c>
      <c r="BB324">
        <f>AV324/AW324-1</f>
        <v/>
      </c>
      <c r="BC324">
        <f>AX324/AW324-1</f>
        <v/>
      </c>
      <c r="BE324" t="inlineStr">
        <is>
          <t>not available</t>
        </is>
      </c>
      <c r="BF324" s="12" t="n">
        <v>1999.99</v>
      </c>
      <c r="BH324" t="inlineStr">
        <is>
          <t>not available</t>
        </is>
      </c>
      <c r="BI324" t="inlineStr">
        <is>
          <t>sm-f966uzkaxaa</t>
        </is>
      </c>
      <c r="BK324">
        <f>BE324/BF324-1</f>
        <v/>
      </c>
      <c r="BL324">
        <f>BG324/BF324-1</f>
        <v/>
      </c>
      <c r="BN324" t="inlineStr">
        <is>
          <t>not available</t>
        </is>
      </c>
      <c r="BO324" s="12" t="n">
        <v>1999.99</v>
      </c>
      <c r="BQ324" t="inlineStr">
        <is>
          <t>not available</t>
        </is>
      </c>
      <c r="BR324" t="inlineStr">
        <is>
          <t>sm-f966uzsaxaa</t>
        </is>
      </c>
      <c r="BT324">
        <f>BN324/BO324-1</f>
        <v/>
      </c>
      <c r="BU324">
        <f>BP324/BO324-1</f>
        <v/>
      </c>
      <c r="BW324" t="inlineStr">
        <is>
          <t>not available</t>
        </is>
      </c>
      <c r="BX324" s="12" t="n">
        <v>2499.99</v>
      </c>
      <c r="BZ324" t="inlineStr">
        <is>
          <t>not available</t>
        </is>
      </c>
      <c r="CA324" t="inlineStr">
        <is>
          <t>sm-f966uzkfxaa</t>
        </is>
      </c>
      <c r="CC324">
        <f>BW324/BX324-1</f>
        <v/>
      </c>
      <c r="CD324">
        <f>BY324/BX324-1</f>
        <v/>
      </c>
      <c r="CF324" t="inlineStr">
        <is>
          <t>not available</t>
        </is>
      </c>
      <c r="CG324" s="12" t="n">
        <v>2199.99</v>
      </c>
      <c r="CI324" t="inlineStr">
        <is>
          <t>not available</t>
        </is>
      </c>
      <c r="CJ324" t="inlineStr">
        <is>
          <t>sm-f966uzkexaa</t>
        </is>
      </c>
      <c r="CL324">
        <f>CF324/CG324-1</f>
        <v/>
      </c>
      <c r="CM324">
        <f>CH324/CG324-1</f>
        <v/>
      </c>
      <c r="CO324" t="inlineStr">
        <is>
          <t>not available</t>
        </is>
      </c>
      <c r="CP324" s="12" t="n">
        <v>2199.99</v>
      </c>
      <c r="CR324" t="inlineStr">
        <is>
          <t>not available</t>
        </is>
      </c>
      <c r="CS324" t="inlineStr">
        <is>
          <t>sm-f966uzsexaa</t>
        </is>
      </c>
      <c r="CU324">
        <f>CO324/CP324-1</f>
        <v/>
      </c>
      <c r="CV324">
        <f>CQ324/CP324-1</f>
        <v/>
      </c>
      <c r="CX324" t="inlineStr">
        <is>
          <t>not available</t>
        </is>
      </c>
      <c r="CY324" t="inlineStr">
        <is>
          <t>not available</t>
        </is>
      </c>
      <c r="DA324" t="inlineStr">
        <is>
          <t>not available</t>
        </is>
      </c>
      <c r="DB324" t="inlineStr">
        <is>
          <t>not available</t>
        </is>
      </c>
      <c r="DD324">
        <f>CX324/CY324-1</f>
        <v/>
      </c>
      <c r="DE324">
        <f>CZ324/CY324-1</f>
        <v/>
      </c>
      <c r="DG324" t="inlineStr">
        <is>
          <t>not available</t>
        </is>
      </c>
      <c r="DH324" t="inlineStr">
        <is>
          <t>not available</t>
        </is>
      </c>
      <c r="DJ324" t="inlineStr">
        <is>
          <t>not available</t>
        </is>
      </c>
      <c r="DK324" t="inlineStr">
        <is>
          <t>not available</t>
        </is>
      </c>
      <c r="DM324">
        <f>DG324/DH324-1</f>
        <v/>
      </c>
      <c r="DN324">
        <f>DI324/DH324-1</f>
        <v/>
      </c>
      <c r="DP324" t="inlineStr">
        <is>
          <t>not available</t>
        </is>
      </c>
      <c r="DQ324" t="inlineStr">
        <is>
          <t>not available</t>
        </is>
      </c>
      <c r="DS324" t="inlineStr">
        <is>
          <t>not available</t>
        </is>
      </c>
      <c r="DT324" t="inlineStr">
        <is>
          <t>not available</t>
        </is>
      </c>
      <c r="DV324">
        <f>DP324/DQ324-1</f>
        <v/>
      </c>
      <c r="DW324">
        <f>DR324/DQ324-1</f>
        <v/>
      </c>
      <c r="DY324" t="inlineStr">
        <is>
          <t>not available</t>
        </is>
      </c>
      <c r="DZ324" t="inlineStr">
        <is>
          <t>not available</t>
        </is>
      </c>
      <c r="EB324" t="inlineStr">
        <is>
          <t>not available</t>
        </is>
      </c>
      <c r="EC324" t="inlineStr">
        <is>
          <t>not available</t>
        </is>
      </c>
      <c r="EE324">
        <f>DY324/DZ324-1</f>
        <v/>
      </c>
      <c r="EF324">
        <f>EA324/DZ324-1</f>
        <v/>
      </c>
      <c r="EH324" t="inlineStr">
        <is>
          <t>not available</t>
        </is>
      </c>
      <c r="EI324" t="inlineStr">
        <is>
          <t>not available</t>
        </is>
      </c>
      <c r="EK324" t="inlineStr">
        <is>
          <t>not available</t>
        </is>
      </c>
      <c r="EL324" t="inlineStr">
        <is>
          <t>not available</t>
        </is>
      </c>
      <c r="EN324">
        <f>EH324/EI324-1</f>
        <v/>
      </c>
      <c r="EO324">
        <f>EJ324/EI324-1</f>
        <v/>
      </c>
      <c r="EQ324" t="inlineStr">
        <is>
          <t>not available</t>
        </is>
      </c>
      <c r="ER324" t="inlineStr">
        <is>
          <t>not available</t>
        </is>
      </c>
      <c r="ET324" t="inlineStr">
        <is>
          <t>not available</t>
        </is>
      </c>
      <c r="EU324" t="inlineStr">
        <is>
          <t>not available</t>
        </is>
      </c>
      <c r="EW324">
        <f>EQ324/ER324-1</f>
        <v/>
      </c>
      <c r="EX324">
        <f>ES324/ER324-1</f>
        <v/>
      </c>
      <c r="EZ324" t="inlineStr">
        <is>
          <t>not available</t>
        </is>
      </c>
      <c r="FA324" t="inlineStr">
        <is>
          <t>not available</t>
        </is>
      </c>
      <c r="FC324" t="inlineStr">
        <is>
          <t>not available</t>
        </is>
      </c>
      <c r="FD324" t="inlineStr">
        <is>
          <t>not available</t>
        </is>
      </c>
      <c r="FF324">
        <f>EZ324/FA324-1</f>
        <v/>
      </c>
      <c r="FG324">
        <f>FB324/FA324-1</f>
        <v/>
      </c>
      <c r="FI324" t="inlineStr">
        <is>
          <t>not available</t>
        </is>
      </c>
      <c r="FJ324" t="inlineStr">
        <is>
          <t>not available</t>
        </is>
      </c>
      <c r="FL324" t="inlineStr">
        <is>
          <t>not available</t>
        </is>
      </c>
      <c r="FM324" t="inlineStr">
        <is>
          <t>not available</t>
        </is>
      </c>
      <c r="FO324">
        <f>FI324/FJ324-1</f>
        <v/>
      </c>
      <c r="FP324">
        <f>FK324/FJ324-1</f>
        <v/>
      </c>
      <c r="FR324" t="inlineStr">
        <is>
          <t>not available</t>
        </is>
      </c>
      <c r="FS324" s="12" t="n">
        <v>1299.99</v>
      </c>
      <c r="FU324" t="inlineStr">
        <is>
          <t>not available</t>
        </is>
      </c>
      <c r="FV324" t="inlineStr">
        <is>
          <t>sm-s937uzkexaa</t>
        </is>
      </c>
      <c r="FX324">
        <f>FR324/FS324-1</f>
        <v/>
      </c>
      <c r="FY324">
        <f>FT324/FS324-1</f>
        <v/>
      </c>
      <c r="GA324" t="inlineStr">
        <is>
          <t>not available</t>
        </is>
      </c>
      <c r="GB324" s="12" t="n">
        <v>1099.99</v>
      </c>
      <c r="GD324" t="inlineStr">
        <is>
          <t>not available</t>
        </is>
      </c>
      <c r="GE324" t="inlineStr">
        <is>
          <t>sm-s948ulbaxaa</t>
        </is>
      </c>
      <c r="GG324">
        <f>GA324/GB324-1</f>
        <v/>
      </c>
      <c r="GH324">
        <f>GC324/GB324-1</f>
        <v/>
      </c>
      <c r="GJ324" t="inlineStr">
        <is>
          <t>not available</t>
        </is>
      </c>
      <c r="GK324" s="12" t="n">
        <v>1099.99</v>
      </c>
      <c r="GM324" t="inlineStr">
        <is>
          <t>not available</t>
        </is>
      </c>
      <c r="GN324" t="inlineStr">
        <is>
          <t>sm-s948uzvaxaa</t>
        </is>
      </c>
      <c r="GP324">
        <f>GJ324/GK324-1</f>
        <v/>
      </c>
      <c r="GQ324">
        <f>GL324/GK324-1</f>
        <v/>
      </c>
      <c r="GS324" t="inlineStr">
        <is>
          <t>not available</t>
        </is>
      </c>
      <c r="GT324" s="12" t="n">
        <v>1099.99</v>
      </c>
      <c r="GV324" t="inlineStr">
        <is>
          <t>not available</t>
        </is>
      </c>
      <c r="GW324" t="inlineStr">
        <is>
          <t>sm-s948uzwaxaa</t>
        </is>
      </c>
      <c r="GY324">
        <f>GS324/GT324-1</f>
        <v/>
      </c>
      <c r="GZ324">
        <f>GU324/GT324-1</f>
        <v/>
      </c>
      <c r="HB324" t="inlineStr">
        <is>
          <t>not available</t>
        </is>
      </c>
      <c r="HC324" s="12" t="n">
        <v>1099.99</v>
      </c>
      <c r="HE324" t="inlineStr">
        <is>
          <t>not available</t>
        </is>
      </c>
      <c r="HF324" t="inlineStr">
        <is>
          <t>sm-s948uzkaxaa</t>
        </is>
      </c>
      <c r="HH324">
        <f>HB324/HC324-1</f>
        <v/>
      </c>
      <c r="HI324">
        <f>HD324/HC324-1</f>
        <v/>
      </c>
      <c r="HK324" t="inlineStr">
        <is>
          <t>not available</t>
        </is>
      </c>
      <c r="HL324" s="12" t="n">
        <v>1299.99</v>
      </c>
      <c r="HN324" t="inlineStr">
        <is>
          <t>not available</t>
        </is>
      </c>
      <c r="HO324" t="inlineStr">
        <is>
          <t>sm-s948ulbexaa</t>
        </is>
      </c>
      <c r="HQ324">
        <f>HK324/HL324-1</f>
        <v/>
      </c>
      <c r="HR324">
        <f>HM324/HL324-1</f>
        <v/>
      </c>
      <c r="HT324" t="inlineStr">
        <is>
          <t>not available</t>
        </is>
      </c>
      <c r="HU324" s="12" t="n">
        <v>1299.99</v>
      </c>
      <c r="HW324" t="inlineStr">
        <is>
          <t>not available</t>
        </is>
      </c>
      <c r="HX324" t="inlineStr">
        <is>
          <t>sm-s948uzvexaa</t>
        </is>
      </c>
      <c r="HZ324">
        <f>HT324/HU324-1</f>
        <v/>
      </c>
      <c r="IA324">
        <f>HV324/HU324-1</f>
        <v/>
      </c>
      <c r="IC324" t="inlineStr">
        <is>
          <t>not available</t>
        </is>
      </c>
      <c r="ID324" t="inlineStr">
        <is>
          <t>not available</t>
        </is>
      </c>
      <c r="IF324" t="inlineStr">
        <is>
          <t>not available</t>
        </is>
      </c>
      <c r="IG324" t="inlineStr">
        <is>
          <t>not available</t>
        </is>
      </c>
      <c r="II324">
        <f>IC324/ID324-1</f>
        <v/>
      </c>
      <c r="IJ324">
        <f>IE324/ID324-1</f>
        <v/>
      </c>
      <c r="IL324" t="inlineStr">
        <is>
          <t>not available</t>
        </is>
      </c>
      <c r="IM324" s="12" t="n">
        <v>1299.99</v>
      </c>
      <c r="IO324" t="inlineStr">
        <is>
          <t>not available</t>
        </is>
      </c>
      <c r="IP324" t="inlineStr">
        <is>
          <t>sm-s948uzkexaa</t>
        </is>
      </c>
      <c r="IR324">
        <f>IL324/IM324-1</f>
        <v/>
      </c>
      <c r="IS324">
        <f>IN324/IM324-1</f>
        <v/>
      </c>
      <c r="IV324" t="inlineStr">
        <is>
          <t>not available</t>
        </is>
      </c>
      <c r="IY324" t="inlineStr">
        <is>
          <t>not available</t>
        </is>
      </c>
      <c r="JA324">
        <f>IU324/IV324-1</f>
        <v/>
      </c>
      <c r="JB324">
        <f>IW324/IV324-1</f>
        <v/>
      </c>
      <c r="JE324" s="12" t="n">
        <v>1599.99</v>
      </c>
      <c r="JH324" t="inlineStr">
        <is>
          <t>sm-s948uzvfxaa</t>
        </is>
      </c>
      <c r="JJ324">
        <f>JD324/JE324-1</f>
        <v/>
      </c>
      <c r="JK324">
        <f>JF324/JE324-1</f>
        <v/>
      </c>
      <c r="JN324" s="12" t="n">
        <v>1599.99</v>
      </c>
      <c r="JQ324" t="inlineStr">
        <is>
          <t>sm-s948uzwfxaa</t>
        </is>
      </c>
      <c r="JS324">
        <f>JM324/JN324-1</f>
        <v/>
      </c>
      <c r="JT324">
        <f>JO324/JN324-1</f>
        <v/>
      </c>
      <c r="JW324" s="12" t="n">
        <v>1599.99</v>
      </c>
      <c r="JZ324" t="inlineStr">
        <is>
          <t>sm-s948uzkfxaa</t>
        </is>
      </c>
      <c r="KB324">
        <f>JV324/JW324-1</f>
        <v/>
      </c>
      <c r="KC324">
        <f>JX324/JW324-1</f>
        <v/>
      </c>
      <c r="KE324" t="inlineStr">
        <is>
          <t>not available</t>
        </is>
      </c>
      <c r="KF324" s="12" t="n">
        <v>799.99</v>
      </c>
      <c r="KH324" t="inlineStr">
        <is>
          <t>not available</t>
        </is>
      </c>
      <c r="KI324" t="inlineStr">
        <is>
          <t>sm-s942ulbexaa</t>
        </is>
      </c>
      <c r="KK324">
        <f>KE324/KF324-1</f>
        <v/>
      </c>
      <c r="KL324">
        <f>KG324/KF324-1</f>
        <v/>
      </c>
      <c r="KN324" t="inlineStr">
        <is>
          <t>not available</t>
        </is>
      </c>
      <c r="KO324" s="12" t="n">
        <v>799.99</v>
      </c>
      <c r="KQ324" t="inlineStr">
        <is>
          <t>not available</t>
        </is>
      </c>
      <c r="KR324" t="inlineStr">
        <is>
          <t>sm-s942uzvexaa</t>
        </is>
      </c>
      <c r="KT324">
        <f>KN324/KO324-1</f>
        <v/>
      </c>
      <c r="KU324">
        <f>KP324/KO324-1</f>
        <v/>
      </c>
      <c r="KW324" t="inlineStr">
        <is>
          <t>not available</t>
        </is>
      </c>
      <c r="KX324" s="12" t="n">
        <v>799.99</v>
      </c>
      <c r="KZ324" t="inlineStr">
        <is>
          <t>not available</t>
        </is>
      </c>
      <c r="LA324" t="inlineStr">
        <is>
          <t>sm-s942uzwexaa</t>
        </is>
      </c>
      <c r="LC324">
        <f>KW324/KX324-1</f>
        <v/>
      </c>
      <c r="LD324">
        <f>KY324/KX324-1</f>
        <v/>
      </c>
      <c r="LF324" t="inlineStr">
        <is>
          <t>not available</t>
        </is>
      </c>
      <c r="LG324" s="12" t="n">
        <v>799.99</v>
      </c>
      <c r="LI324" t="inlineStr">
        <is>
          <t>not available</t>
        </is>
      </c>
      <c r="LJ324" t="inlineStr">
        <is>
          <t>sm-s942uzkexaa</t>
        </is>
      </c>
      <c r="LL324">
        <f>LF324/LG324-1</f>
        <v/>
      </c>
      <c r="LM324">
        <f>LH324/LG324-1</f>
        <v/>
      </c>
      <c r="LO324" t="inlineStr">
        <is>
          <t>not available</t>
        </is>
      </c>
      <c r="LP324" s="12" t="n">
        <v>999.99</v>
      </c>
      <c r="LR324" t="inlineStr">
        <is>
          <t>not available</t>
        </is>
      </c>
      <c r="LS324" t="inlineStr">
        <is>
          <t>sm-s942ulbfxaa</t>
        </is>
      </c>
      <c r="LU324">
        <f>LO324/LP324-1</f>
        <v/>
      </c>
      <c r="LV324">
        <f>LQ324/LP324-1</f>
        <v/>
      </c>
      <c r="LX324" t="inlineStr">
        <is>
          <t>not available</t>
        </is>
      </c>
      <c r="LY324" s="12" t="n">
        <v>999.99</v>
      </c>
      <c r="MA324" t="inlineStr">
        <is>
          <t>not available</t>
        </is>
      </c>
      <c r="MB324" t="inlineStr">
        <is>
          <t>sm-s942uzvfxaa</t>
        </is>
      </c>
      <c r="MD324">
        <f>LX324/LY324-1</f>
        <v/>
      </c>
      <c r="ME324">
        <f>LZ324/LY324-1</f>
        <v/>
      </c>
      <c r="MG324" t="inlineStr">
        <is>
          <t>not available</t>
        </is>
      </c>
      <c r="MH324" s="12" t="n">
        <v>999.99</v>
      </c>
      <c r="MJ324" t="inlineStr">
        <is>
          <t>not available</t>
        </is>
      </c>
      <c r="MK324" t="inlineStr">
        <is>
          <t>sm-s942uzwfxaa</t>
        </is>
      </c>
      <c r="MM324">
        <f>MG324/MH324-1</f>
        <v/>
      </c>
      <c r="MN324">
        <f>MI324/MH324-1</f>
        <v/>
      </c>
      <c r="MP324" t="inlineStr">
        <is>
          <t>not available</t>
        </is>
      </c>
      <c r="MQ324" s="12" t="n">
        <v>999.99</v>
      </c>
      <c r="MS324" t="inlineStr">
        <is>
          <t>not available</t>
        </is>
      </c>
      <c r="MT324" t="inlineStr">
        <is>
          <t>sm-s942uzkfxaa</t>
        </is>
      </c>
      <c r="MV324">
        <f>MP324/MQ324-1</f>
        <v/>
      </c>
      <c r="MW324">
        <f>MR324/MQ324-1</f>
        <v/>
      </c>
      <c r="MY324" t="inlineStr">
        <is>
          <t>not available</t>
        </is>
      </c>
      <c r="MZ324" s="12" t="n">
        <v>899.99</v>
      </c>
      <c r="NB324" t="inlineStr">
        <is>
          <t>not available</t>
        </is>
      </c>
      <c r="NC324" t="inlineStr">
        <is>
          <t>sm-s947ulbaxaa</t>
        </is>
      </c>
      <c r="NE324">
        <f>MY324/MZ324-1</f>
        <v/>
      </c>
      <c r="NF324">
        <f>NA324/MZ324-1</f>
        <v/>
      </c>
      <c r="NH324" t="inlineStr">
        <is>
          <t>not available</t>
        </is>
      </c>
      <c r="NI324" s="12" t="n">
        <v>899.99</v>
      </c>
      <c r="NK324" t="inlineStr">
        <is>
          <t>not available</t>
        </is>
      </c>
      <c r="NL324" t="inlineStr">
        <is>
          <t>sm-s947uzvaxaa</t>
        </is>
      </c>
      <c r="NN324">
        <f>NH324/NI324-1</f>
        <v/>
      </c>
      <c r="NO324">
        <f>NJ324/NI324-1</f>
        <v/>
      </c>
      <c r="NQ324" t="inlineStr">
        <is>
          <t>not available</t>
        </is>
      </c>
      <c r="NR324" s="12" t="n">
        <v>899.99</v>
      </c>
      <c r="NT324" t="inlineStr">
        <is>
          <t>not available</t>
        </is>
      </c>
      <c r="NU324" t="inlineStr">
        <is>
          <t>sm-s947uzwaxaa</t>
        </is>
      </c>
      <c r="NW324">
        <f>NQ324/NR324-1</f>
        <v/>
      </c>
      <c r="NX324">
        <f>NS324/NR324-1</f>
        <v/>
      </c>
      <c r="NZ324" t="inlineStr">
        <is>
          <t>not available</t>
        </is>
      </c>
      <c r="OA324" s="12" t="n">
        <v>899.99</v>
      </c>
      <c r="OC324" t="inlineStr">
        <is>
          <t>not available</t>
        </is>
      </c>
      <c r="OD324" t="inlineStr">
        <is>
          <t>sm-s947uzkaxaa</t>
        </is>
      </c>
      <c r="OF324">
        <f>NZ324/OA324-1</f>
        <v/>
      </c>
      <c r="OG324">
        <f>OB324/OA324-1</f>
        <v/>
      </c>
      <c r="OI324" t="inlineStr">
        <is>
          <t>not available</t>
        </is>
      </c>
      <c r="OJ324" s="12" t="n">
        <v>1099.99</v>
      </c>
      <c r="OL324" t="inlineStr">
        <is>
          <t>not available</t>
        </is>
      </c>
      <c r="OM324" t="inlineStr">
        <is>
          <t>sm-s947ulbexaa</t>
        </is>
      </c>
      <c r="OO324">
        <f>OI324/OJ324-1</f>
        <v/>
      </c>
      <c r="OP324">
        <f>OK324/OJ324-1</f>
        <v/>
      </c>
      <c r="OR324" t="inlineStr">
        <is>
          <t>not available</t>
        </is>
      </c>
      <c r="OS324" s="12" t="n">
        <v>1099.99</v>
      </c>
      <c r="OU324" t="inlineStr">
        <is>
          <t>not available</t>
        </is>
      </c>
      <c r="OV324" t="inlineStr">
        <is>
          <t>sm-s947uzvexaa</t>
        </is>
      </c>
      <c r="OX324">
        <f>OR324/OS324-1</f>
        <v/>
      </c>
      <c r="OY324">
        <f>OT324/OS324-1</f>
        <v/>
      </c>
      <c r="PA324" t="inlineStr">
        <is>
          <t>not available</t>
        </is>
      </c>
      <c r="PB324" s="12" t="n">
        <v>1099.99</v>
      </c>
      <c r="PD324" t="inlineStr">
        <is>
          <t>not available</t>
        </is>
      </c>
      <c r="PE324" t="inlineStr">
        <is>
          <t>sm-s947uzwexaa</t>
        </is>
      </c>
      <c r="PG324">
        <f>PA324/PB324-1</f>
        <v/>
      </c>
      <c r="PH324">
        <f>PC324/PB324-1</f>
        <v/>
      </c>
      <c r="PJ324" t="inlineStr">
        <is>
          <t>not available</t>
        </is>
      </c>
      <c r="PK324" s="12" t="n">
        <v>1099.99</v>
      </c>
      <c r="PM324" t="inlineStr">
        <is>
          <t>not available</t>
        </is>
      </c>
      <c r="PN324" t="inlineStr">
        <is>
          <t>sm-s947uzkexaa</t>
        </is>
      </c>
      <c r="PP324">
        <f>PJ324/PK324-1</f>
        <v/>
      </c>
      <c r="PQ324">
        <f>PL324/PK324-1</f>
        <v/>
      </c>
    </row>
    <row r="325">
      <c r="B325" t="inlineStr">
        <is>
          <t>25 Sep 2026, 18:00</t>
        </is>
      </c>
      <c r="C325" t="inlineStr">
        <is>
          <t>not available</t>
        </is>
      </c>
      <c r="D325" s="12" t="n">
        <v>2199.99</v>
      </c>
      <c r="F325" t="inlineStr">
        <is>
          <t>not available</t>
        </is>
      </c>
      <c r="G325" t="inlineStr">
        <is>
          <t>sm-f966udbexaa</t>
        </is>
      </c>
      <c r="I325">
        <f>C325/D325-1</f>
        <v/>
      </c>
      <c r="J325">
        <f>E325/D325-1</f>
        <v/>
      </c>
      <c r="L325" t="inlineStr">
        <is>
          <t>not available</t>
        </is>
      </c>
      <c r="M325" s="12" t="n">
        <v>1419.99</v>
      </c>
      <c r="O325" t="inlineStr">
        <is>
          <t>not available</t>
        </is>
      </c>
      <c r="P325" t="inlineStr">
        <is>
          <t>sm-s938uzkexaa</t>
        </is>
      </c>
      <c r="R325">
        <f>L325/M325-1</f>
        <v/>
      </c>
      <c r="S325">
        <f>N325/M325-1</f>
        <v/>
      </c>
      <c r="U325" t="inlineStr">
        <is>
          <t>not available</t>
        </is>
      </c>
      <c r="V325" t="inlineStr">
        <is>
          <t>not available</t>
        </is>
      </c>
      <c r="W325" t="inlineStr">
        <is>
          <t>not available</t>
        </is>
      </c>
      <c r="X325" t="inlineStr">
        <is>
          <t>not available</t>
        </is>
      </c>
      <c r="Y325" t="inlineStr">
        <is>
          <t>not available</t>
        </is>
      </c>
      <c r="Z325" t="inlineStr">
        <is>
          <t>not available</t>
        </is>
      </c>
      <c r="AA325">
        <f>U325/V325-1</f>
        <v/>
      </c>
      <c r="AB325">
        <f>W325/V325-1</f>
        <v/>
      </c>
      <c r="AD325" t="inlineStr">
        <is>
          <t>not available</t>
        </is>
      </c>
      <c r="AE325" s="12" t="n">
        <v>1299.99</v>
      </c>
      <c r="AG325" t="inlineStr">
        <is>
          <t>not available</t>
        </is>
      </c>
      <c r="AH325" t="inlineStr">
        <is>
          <t>sm-s937uzkexaa</t>
        </is>
      </c>
      <c r="AJ325">
        <f>AD325/AE325-1</f>
        <v/>
      </c>
      <c r="AK325">
        <f>AF325/AE325-1</f>
        <v/>
      </c>
      <c r="AM325" t="inlineStr">
        <is>
          <t>not available</t>
        </is>
      </c>
      <c r="AN325" s="12" t="n">
        <v>999.99</v>
      </c>
      <c r="AP325" t="inlineStr">
        <is>
          <t>not available</t>
        </is>
      </c>
      <c r="AQ325" t="inlineStr">
        <is>
          <t>sm-x730nzaixar</t>
        </is>
      </c>
      <c r="AS325">
        <f>AM325/AN325-1</f>
        <v/>
      </c>
      <c r="AT325">
        <f>AO325/AN325-1</f>
        <v/>
      </c>
      <c r="AV325" t="inlineStr">
        <is>
          <t>not available</t>
        </is>
      </c>
      <c r="AW325" s="12" t="n">
        <v>1999.99</v>
      </c>
      <c r="AY325" t="inlineStr">
        <is>
          <t>not available</t>
        </is>
      </c>
      <c r="AZ325" t="inlineStr">
        <is>
          <t>sm-f966udbaxaa</t>
        </is>
      </c>
      <c r="BB325">
        <f>AV325/AW325-1</f>
        <v/>
      </c>
      <c r="BC325">
        <f>AX325/AW325-1</f>
        <v/>
      </c>
      <c r="BE325" t="inlineStr">
        <is>
          <t>not available</t>
        </is>
      </c>
      <c r="BF325" s="12" t="n">
        <v>1999.99</v>
      </c>
      <c r="BH325" t="inlineStr">
        <is>
          <t>not available</t>
        </is>
      </c>
      <c r="BI325" t="inlineStr">
        <is>
          <t>sm-f966uzkaxaa</t>
        </is>
      </c>
      <c r="BK325">
        <f>BE325/BF325-1</f>
        <v/>
      </c>
      <c r="BL325">
        <f>BG325/BF325-1</f>
        <v/>
      </c>
      <c r="BN325" t="inlineStr">
        <is>
          <t>not available</t>
        </is>
      </c>
      <c r="BO325" s="12" t="n">
        <v>1999.99</v>
      </c>
      <c r="BQ325" t="inlineStr">
        <is>
          <t>not available</t>
        </is>
      </c>
      <c r="BR325" t="inlineStr">
        <is>
          <t>sm-f966uzsaxaa</t>
        </is>
      </c>
      <c r="BT325">
        <f>BN325/BO325-1</f>
        <v/>
      </c>
      <c r="BU325">
        <f>BP325/BO325-1</f>
        <v/>
      </c>
      <c r="BW325" t="inlineStr">
        <is>
          <t>not available</t>
        </is>
      </c>
      <c r="BX325" s="12" t="n">
        <v>2499.99</v>
      </c>
      <c r="BZ325" t="inlineStr">
        <is>
          <t>not available</t>
        </is>
      </c>
      <c r="CA325" t="inlineStr">
        <is>
          <t>sm-f966uzkfxaa</t>
        </is>
      </c>
      <c r="CC325">
        <f>BW325/BX325-1</f>
        <v/>
      </c>
      <c r="CD325">
        <f>BY325/BX325-1</f>
        <v/>
      </c>
      <c r="CF325" t="inlineStr">
        <is>
          <t>not available</t>
        </is>
      </c>
      <c r="CG325" s="12" t="n">
        <v>2199.99</v>
      </c>
      <c r="CI325" t="inlineStr">
        <is>
          <t>not available</t>
        </is>
      </c>
      <c r="CJ325" t="inlineStr">
        <is>
          <t>sm-f966uzkexaa</t>
        </is>
      </c>
      <c r="CL325">
        <f>CF325/CG325-1</f>
        <v/>
      </c>
      <c r="CM325">
        <f>CH325/CG325-1</f>
        <v/>
      </c>
      <c r="CO325" t="inlineStr">
        <is>
          <t>not available</t>
        </is>
      </c>
      <c r="CP325" s="12" t="n">
        <v>2199.99</v>
      </c>
      <c r="CR325" t="inlineStr">
        <is>
          <t>not available</t>
        </is>
      </c>
      <c r="CS325" t="inlineStr">
        <is>
          <t>sm-f966uzsexaa</t>
        </is>
      </c>
      <c r="CU325">
        <f>CO325/CP325-1</f>
        <v/>
      </c>
      <c r="CV325">
        <f>CQ325/CP325-1</f>
        <v/>
      </c>
      <c r="CX325" t="inlineStr">
        <is>
          <t>not available</t>
        </is>
      </c>
      <c r="CY325" t="inlineStr">
        <is>
          <t>not available</t>
        </is>
      </c>
      <c r="DA325" t="inlineStr">
        <is>
          <t>not available</t>
        </is>
      </c>
      <c r="DB325" t="inlineStr">
        <is>
          <t>not available</t>
        </is>
      </c>
      <c r="DD325">
        <f>CX325/CY325-1</f>
        <v/>
      </c>
      <c r="DE325">
        <f>CZ325/CY325-1</f>
        <v/>
      </c>
      <c r="DG325" t="inlineStr">
        <is>
          <t>not available</t>
        </is>
      </c>
      <c r="DH325" t="inlineStr">
        <is>
          <t>not available</t>
        </is>
      </c>
      <c r="DJ325" t="inlineStr">
        <is>
          <t>not available</t>
        </is>
      </c>
      <c r="DK325" t="inlineStr">
        <is>
          <t>not available</t>
        </is>
      </c>
      <c r="DM325">
        <f>DG325/DH325-1</f>
        <v/>
      </c>
      <c r="DN325">
        <f>DI325/DH325-1</f>
        <v/>
      </c>
      <c r="DP325" t="inlineStr">
        <is>
          <t>not available</t>
        </is>
      </c>
      <c r="DQ325" t="inlineStr">
        <is>
          <t>not available</t>
        </is>
      </c>
      <c r="DS325" t="inlineStr">
        <is>
          <t>not available</t>
        </is>
      </c>
      <c r="DT325" t="inlineStr">
        <is>
          <t>not available</t>
        </is>
      </c>
      <c r="DV325">
        <f>DP325/DQ325-1</f>
        <v/>
      </c>
      <c r="DW325">
        <f>DR325/DQ325-1</f>
        <v/>
      </c>
      <c r="DY325" t="inlineStr">
        <is>
          <t>not available</t>
        </is>
      </c>
      <c r="DZ325" t="inlineStr">
        <is>
          <t>not available</t>
        </is>
      </c>
      <c r="EB325" t="inlineStr">
        <is>
          <t>not available</t>
        </is>
      </c>
      <c r="EC325" t="inlineStr">
        <is>
          <t>not available</t>
        </is>
      </c>
      <c r="EE325">
        <f>DY325/DZ325-1</f>
        <v/>
      </c>
      <c r="EF325">
        <f>EA325/DZ325-1</f>
        <v/>
      </c>
      <c r="EH325" t="inlineStr">
        <is>
          <t>not available</t>
        </is>
      </c>
      <c r="EI325" t="inlineStr">
        <is>
          <t>not available</t>
        </is>
      </c>
      <c r="EK325" t="inlineStr">
        <is>
          <t>not available</t>
        </is>
      </c>
      <c r="EL325" t="inlineStr">
        <is>
          <t>not available</t>
        </is>
      </c>
      <c r="EN325">
        <f>EH325/EI325-1</f>
        <v/>
      </c>
      <c r="EO325">
        <f>EJ325/EI325-1</f>
        <v/>
      </c>
      <c r="EQ325" t="inlineStr">
        <is>
          <t>not available</t>
        </is>
      </c>
      <c r="ER325" t="inlineStr">
        <is>
          <t>not available</t>
        </is>
      </c>
      <c r="ET325" t="inlineStr">
        <is>
          <t>not available</t>
        </is>
      </c>
      <c r="EU325" t="inlineStr">
        <is>
          <t>not available</t>
        </is>
      </c>
      <c r="EW325">
        <f>EQ325/ER325-1</f>
        <v/>
      </c>
      <c r="EX325">
        <f>ES325/ER325-1</f>
        <v/>
      </c>
      <c r="EZ325" t="inlineStr">
        <is>
          <t>not available</t>
        </is>
      </c>
      <c r="FA325" t="inlineStr">
        <is>
          <t>not available</t>
        </is>
      </c>
      <c r="FC325" t="inlineStr">
        <is>
          <t>not available</t>
        </is>
      </c>
      <c r="FD325" t="inlineStr">
        <is>
          <t>not available</t>
        </is>
      </c>
      <c r="FF325">
        <f>EZ325/FA325-1</f>
        <v/>
      </c>
      <c r="FG325">
        <f>FB325/FA325-1</f>
        <v/>
      </c>
      <c r="FI325" t="inlineStr">
        <is>
          <t>not available</t>
        </is>
      </c>
      <c r="FJ325" t="inlineStr">
        <is>
          <t>not available</t>
        </is>
      </c>
      <c r="FL325" t="inlineStr">
        <is>
          <t>not available</t>
        </is>
      </c>
      <c r="FM325" t="inlineStr">
        <is>
          <t>not available</t>
        </is>
      </c>
      <c r="FO325">
        <f>FI325/FJ325-1</f>
        <v/>
      </c>
      <c r="FP325">
        <f>FK325/FJ325-1</f>
        <v/>
      </c>
      <c r="FR325" t="inlineStr">
        <is>
          <t>not available</t>
        </is>
      </c>
      <c r="FS325" s="12" t="n">
        <v>1299.99</v>
      </c>
      <c r="FU325" t="inlineStr">
        <is>
          <t>not available</t>
        </is>
      </c>
      <c r="FV325" t="inlineStr">
        <is>
          <t>sm-s937uzkexaa</t>
        </is>
      </c>
      <c r="FX325">
        <f>FR325/FS325-1</f>
        <v/>
      </c>
      <c r="FY325">
        <f>FT325/FS325-1</f>
        <v/>
      </c>
      <c r="GA325" t="inlineStr">
        <is>
          <t>not available</t>
        </is>
      </c>
      <c r="GB325" s="12" t="n">
        <v>1099.99</v>
      </c>
      <c r="GD325" t="inlineStr">
        <is>
          <t>not available</t>
        </is>
      </c>
      <c r="GE325" t="inlineStr">
        <is>
          <t>sm-s948ulbaxaa</t>
        </is>
      </c>
      <c r="GG325">
        <f>GA325/GB325-1</f>
        <v/>
      </c>
      <c r="GH325">
        <f>GC325/GB325-1</f>
        <v/>
      </c>
      <c r="GJ325" t="inlineStr">
        <is>
          <t>not available</t>
        </is>
      </c>
      <c r="GK325" s="12" t="n">
        <v>1099.99</v>
      </c>
      <c r="GM325" t="inlineStr">
        <is>
          <t>not available</t>
        </is>
      </c>
      <c r="GN325" t="inlineStr">
        <is>
          <t>sm-s948uzvaxaa</t>
        </is>
      </c>
      <c r="GP325">
        <f>GJ325/GK325-1</f>
        <v/>
      </c>
      <c r="GQ325">
        <f>GL325/GK325-1</f>
        <v/>
      </c>
      <c r="GS325" t="inlineStr">
        <is>
          <t>not available</t>
        </is>
      </c>
      <c r="GT325" s="12" t="n">
        <v>1099.99</v>
      </c>
      <c r="GV325" t="inlineStr">
        <is>
          <t>not available</t>
        </is>
      </c>
      <c r="GW325" t="inlineStr">
        <is>
          <t>sm-s948uzwaxaa</t>
        </is>
      </c>
      <c r="GY325">
        <f>GS325/GT325-1</f>
        <v/>
      </c>
      <c r="GZ325">
        <f>GU325/GT325-1</f>
        <v/>
      </c>
      <c r="HB325" t="inlineStr">
        <is>
          <t>not available</t>
        </is>
      </c>
      <c r="HC325" s="12" t="n">
        <v>1099.99</v>
      </c>
      <c r="HE325" t="inlineStr">
        <is>
          <t>not available</t>
        </is>
      </c>
      <c r="HF325" t="inlineStr">
        <is>
          <t>sm-s948uzkaxaa</t>
        </is>
      </c>
      <c r="HH325">
        <f>HB325/HC325-1</f>
        <v/>
      </c>
      <c r="HI325">
        <f>HD325/HC325-1</f>
        <v/>
      </c>
      <c r="HK325" t="inlineStr">
        <is>
          <t>not available</t>
        </is>
      </c>
      <c r="HL325" s="12" t="n">
        <v>1299.99</v>
      </c>
      <c r="HN325" t="inlineStr">
        <is>
          <t>not available</t>
        </is>
      </c>
      <c r="HO325" t="inlineStr">
        <is>
          <t>sm-s948ulbexaa</t>
        </is>
      </c>
      <c r="HQ325">
        <f>HK325/HL325-1</f>
        <v/>
      </c>
      <c r="HR325">
        <f>HM325/HL325-1</f>
        <v/>
      </c>
      <c r="HT325" t="inlineStr">
        <is>
          <t>not available</t>
        </is>
      </c>
      <c r="HU325" s="12" t="n">
        <v>1299.99</v>
      </c>
      <c r="HW325" t="inlineStr">
        <is>
          <t>not available</t>
        </is>
      </c>
      <c r="HX325" t="inlineStr">
        <is>
          <t>sm-s948uzvexaa</t>
        </is>
      </c>
      <c r="HZ325">
        <f>HT325/HU325-1</f>
        <v/>
      </c>
      <c r="IA325">
        <f>HV325/HU325-1</f>
        <v/>
      </c>
      <c r="IC325" t="inlineStr">
        <is>
          <t>not available</t>
        </is>
      </c>
      <c r="ID325" s="12" t="n">
        <v>1299.99</v>
      </c>
      <c r="IF325" t="inlineStr">
        <is>
          <t>not available</t>
        </is>
      </c>
      <c r="IG325" t="inlineStr">
        <is>
          <t>sm-s948uzwexaa</t>
        </is>
      </c>
      <c r="II325">
        <f>IC325/ID325-1</f>
        <v/>
      </c>
      <c r="IJ325">
        <f>IE325/ID325-1</f>
        <v/>
      </c>
      <c r="IL325" t="inlineStr">
        <is>
          <t>not available</t>
        </is>
      </c>
      <c r="IM325" s="12" t="n">
        <v>1299.99</v>
      </c>
      <c r="IO325" t="inlineStr">
        <is>
          <t>not available</t>
        </is>
      </c>
      <c r="IP325" t="inlineStr">
        <is>
          <t>sm-s948uzkexaa</t>
        </is>
      </c>
      <c r="IR325">
        <f>IL325/IM325-1</f>
        <v/>
      </c>
      <c r="IS325">
        <f>IN325/IM325-1</f>
        <v/>
      </c>
      <c r="IV325" s="12" t="n">
        <v>1599.99</v>
      </c>
      <c r="IY325" t="inlineStr">
        <is>
          <t>sm-s948ulbfxaa</t>
        </is>
      </c>
      <c r="JA325">
        <f>IU325/IV325-1</f>
        <v/>
      </c>
      <c r="JB325">
        <f>IW325/IV325-1</f>
        <v/>
      </c>
      <c r="JE325" s="12" t="n">
        <v>1599.99</v>
      </c>
      <c r="JH325" t="inlineStr">
        <is>
          <t>sm-s948uzvfxaa</t>
        </is>
      </c>
      <c r="JJ325">
        <f>JD325/JE325-1</f>
        <v/>
      </c>
      <c r="JK325">
        <f>JF325/JE325-1</f>
        <v/>
      </c>
      <c r="JN325" s="12" t="n">
        <v>1599.99</v>
      </c>
      <c r="JQ325" t="inlineStr">
        <is>
          <t>sm-s948uzwfxaa</t>
        </is>
      </c>
      <c r="JS325">
        <f>JM325/JN325-1</f>
        <v/>
      </c>
      <c r="JT325">
        <f>JO325/JN325-1</f>
        <v/>
      </c>
      <c r="JW325" s="12" t="n">
        <v>1599.99</v>
      </c>
      <c r="JZ325" t="inlineStr">
        <is>
          <t>sm-s948uzkfxaa</t>
        </is>
      </c>
      <c r="KB325">
        <f>JV325/JW325-1</f>
        <v/>
      </c>
      <c r="KC325">
        <f>JX325/JW325-1</f>
        <v/>
      </c>
      <c r="KE325" t="inlineStr">
        <is>
          <t>not available</t>
        </is>
      </c>
      <c r="KF325" s="12" t="n">
        <v>799.99</v>
      </c>
      <c r="KH325" t="inlineStr">
        <is>
          <t>not available</t>
        </is>
      </c>
      <c r="KI325" t="inlineStr">
        <is>
          <t>sm-s942ulbexaa</t>
        </is>
      </c>
      <c r="KK325">
        <f>KE325/KF325-1</f>
        <v/>
      </c>
      <c r="KL325">
        <f>KG325/KF325-1</f>
        <v/>
      </c>
      <c r="KN325" t="inlineStr">
        <is>
          <t>not available</t>
        </is>
      </c>
      <c r="KO325" s="12" t="n">
        <v>799.99</v>
      </c>
      <c r="KQ325" t="inlineStr">
        <is>
          <t>not available</t>
        </is>
      </c>
      <c r="KR325" t="inlineStr">
        <is>
          <t>sm-s942uzvexaa</t>
        </is>
      </c>
      <c r="KT325">
        <f>KN325/KO325-1</f>
        <v/>
      </c>
      <c r="KU325">
        <f>KP325/KO325-1</f>
        <v/>
      </c>
      <c r="KW325" t="inlineStr">
        <is>
          <t>not available</t>
        </is>
      </c>
      <c r="KX325" s="12" t="n">
        <v>799.99</v>
      </c>
      <c r="KZ325" t="inlineStr">
        <is>
          <t>not available</t>
        </is>
      </c>
      <c r="LA325" t="inlineStr">
        <is>
          <t>sm-s942uzwexaa</t>
        </is>
      </c>
      <c r="LC325">
        <f>KW325/KX325-1</f>
        <v/>
      </c>
      <c r="LD325">
        <f>KY325/KX325-1</f>
        <v/>
      </c>
      <c r="LF325" t="inlineStr">
        <is>
          <t>not available</t>
        </is>
      </c>
      <c r="LG325" s="12" t="n">
        <v>799.99</v>
      </c>
      <c r="LI325" t="inlineStr">
        <is>
          <t>not available</t>
        </is>
      </c>
      <c r="LJ325" t="inlineStr">
        <is>
          <t>sm-s942uzkexaa</t>
        </is>
      </c>
      <c r="LL325">
        <f>LF325/LG325-1</f>
        <v/>
      </c>
      <c r="LM325">
        <f>LH325/LG325-1</f>
        <v/>
      </c>
      <c r="LO325" t="inlineStr">
        <is>
          <t>not available</t>
        </is>
      </c>
      <c r="LP325" s="12" t="n">
        <v>999.99</v>
      </c>
      <c r="LR325" t="inlineStr">
        <is>
          <t>not available</t>
        </is>
      </c>
      <c r="LS325" t="inlineStr">
        <is>
          <t>sm-s942ulbfxaa</t>
        </is>
      </c>
      <c r="LU325">
        <f>LO325/LP325-1</f>
        <v/>
      </c>
      <c r="LV325">
        <f>LQ325/LP325-1</f>
        <v/>
      </c>
      <c r="LX325" t="inlineStr">
        <is>
          <t>not available</t>
        </is>
      </c>
      <c r="LY325" s="12" t="n">
        <v>999.99</v>
      </c>
      <c r="MA325" t="inlineStr">
        <is>
          <t>not available</t>
        </is>
      </c>
      <c r="MB325" t="inlineStr">
        <is>
          <t>sm-s942uzvfxaa</t>
        </is>
      </c>
      <c r="MD325">
        <f>LX325/LY325-1</f>
        <v/>
      </c>
      <c r="ME325">
        <f>LZ325/LY325-1</f>
        <v/>
      </c>
      <c r="MG325" t="inlineStr">
        <is>
          <t>not available</t>
        </is>
      </c>
      <c r="MH325" s="12" t="n">
        <v>999.99</v>
      </c>
      <c r="MJ325" t="inlineStr">
        <is>
          <t>not available</t>
        </is>
      </c>
      <c r="MK325" t="inlineStr">
        <is>
          <t>sm-s942uzwfxaa</t>
        </is>
      </c>
      <c r="MM325">
        <f>MG325/MH325-1</f>
        <v/>
      </c>
      <c r="MN325">
        <f>MI325/MH325-1</f>
        <v/>
      </c>
      <c r="MP325" t="inlineStr">
        <is>
          <t>not available</t>
        </is>
      </c>
      <c r="MQ325" s="12" t="n">
        <v>999.99</v>
      </c>
      <c r="MS325" t="inlineStr">
        <is>
          <t>not available</t>
        </is>
      </c>
      <c r="MT325" t="inlineStr">
        <is>
          <t>sm-s942uzkfxaa</t>
        </is>
      </c>
      <c r="MV325">
        <f>MP325/MQ325-1</f>
        <v/>
      </c>
      <c r="MW325">
        <f>MR325/MQ325-1</f>
        <v/>
      </c>
      <c r="MY325" t="inlineStr">
        <is>
          <t>not available</t>
        </is>
      </c>
      <c r="MZ325" s="12" t="n">
        <v>899.99</v>
      </c>
      <c r="NB325" t="inlineStr">
        <is>
          <t>not available</t>
        </is>
      </c>
      <c r="NC325" t="inlineStr">
        <is>
          <t>sm-s947ulbaxaa</t>
        </is>
      </c>
      <c r="NE325">
        <f>MY325/MZ325-1</f>
        <v/>
      </c>
      <c r="NF325">
        <f>NA325/MZ325-1</f>
        <v/>
      </c>
      <c r="NH325" t="inlineStr">
        <is>
          <t>not available</t>
        </is>
      </c>
      <c r="NI325" s="12" t="n">
        <v>899.99</v>
      </c>
      <c r="NK325" t="inlineStr">
        <is>
          <t>not available</t>
        </is>
      </c>
      <c r="NL325" t="inlineStr">
        <is>
          <t>sm-s947uzvaxaa</t>
        </is>
      </c>
      <c r="NN325">
        <f>NH325/NI325-1</f>
        <v/>
      </c>
      <c r="NO325">
        <f>NJ325/NI325-1</f>
        <v/>
      </c>
      <c r="NQ325" t="inlineStr">
        <is>
          <t>not available</t>
        </is>
      </c>
      <c r="NR325" s="12" t="n">
        <v>899.99</v>
      </c>
      <c r="NT325" t="inlineStr">
        <is>
          <t>not available</t>
        </is>
      </c>
      <c r="NU325" t="inlineStr">
        <is>
          <t>sm-s947uzwaxaa</t>
        </is>
      </c>
      <c r="NW325">
        <f>NQ325/NR325-1</f>
        <v/>
      </c>
      <c r="NX325">
        <f>NS325/NR325-1</f>
        <v/>
      </c>
      <c r="NZ325" t="inlineStr">
        <is>
          <t>not available</t>
        </is>
      </c>
      <c r="OA325" s="12" t="n">
        <v>899.99</v>
      </c>
      <c r="OC325" t="inlineStr">
        <is>
          <t>not available</t>
        </is>
      </c>
      <c r="OD325" t="inlineStr">
        <is>
          <t>sm-s947uzkaxaa</t>
        </is>
      </c>
      <c r="OF325">
        <f>NZ325/OA325-1</f>
        <v/>
      </c>
      <c r="OG325">
        <f>OB325/OA325-1</f>
        <v/>
      </c>
      <c r="OI325" t="inlineStr">
        <is>
          <t>not available</t>
        </is>
      </c>
      <c r="OJ325" s="12" t="n">
        <v>1099.99</v>
      </c>
      <c r="OL325" t="inlineStr">
        <is>
          <t>not available</t>
        </is>
      </c>
      <c r="OM325" t="inlineStr">
        <is>
          <t>sm-s947ulbexaa</t>
        </is>
      </c>
      <c r="OO325">
        <f>OI325/OJ325-1</f>
        <v/>
      </c>
      <c r="OP325">
        <f>OK325/OJ325-1</f>
        <v/>
      </c>
      <c r="OR325" t="inlineStr">
        <is>
          <t>not available</t>
        </is>
      </c>
      <c r="OS325" s="12" t="n">
        <v>1099.99</v>
      </c>
      <c r="OU325" t="inlineStr">
        <is>
          <t>not available</t>
        </is>
      </c>
      <c r="OV325" t="inlineStr">
        <is>
          <t>sm-s947uzvexaa</t>
        </is>
      </c>
      <c r="OX325">
        <f>OR325/OS325-1</f>
        <v/>
      </c>
      <c r="OY325">
        <f>OT325/OS325-1</f>
        <v/>
      </c>
      <c r="PA325" t="inlineStr">
        <is>
          <t>not available</t>
        </is>
      </c>
      <c r="PB325" s="12" t="n">
        <v>1099.99</v>
      </c>
      <c r="PD325" t="inlineStr">
        <is>
          <t>not available</t>
        </is>
      </c>
      <c r="PE325" t="inlineStr">
        <is>
          <t>sm-s947uzwexaa</t>
        </is>
      </c>
      <c r="PG325">
        <f>PA325/PB325-1</f>
        <v/>
      </c>
      <c r="PH325">
        <f>PC325/PB325-1</f>
        <v/>
      </c>
      <c r="PJ325" t="inlineStr">
        <is>
          <t>not available</t>
        </is>
      </c>
      <c r="PK325" s="12" t="n">
        <v>1099.99</v>
      </c>
      <c r="PM325" t="inlineStr">
        <is>
          <t>not available</t>
        </is>
      </c>
      <c r="PN325" t="inlineStr">
        <is>
          <t>sm-s947uzkexaa</t>
        </is>
      </c>
      <c r="PP325">
        <f>PJ325/PK325-1</f>
        <v/>
      </c>
      <c r="PQ325">
        <f>PL325/PK325-1</f>
        <v/>
      </c>
    </row>
    <row r="326">
      <c r="B326" t="inlineStr">
        <is>
          <t>26 Sep 2026, 06:00</t>
        </is>
      </c>
      <c r="C326" t="inlineStr">
        <is>
          <t>not available</t>
        </is>
      </c>
      <c r="D326" s="12" t="n">
        <v>2199.99</v>
      </c>
      <c r="F326" t="inlineStr">
        <is>
          <t>not available</t>
        </is>
      </c>
      <c r="G326" t="inlineStr">
        <is>
          <t>sm-f966udbexaa</t>
        </is>
      </c>
      <c r="I326">
        <f>C326/D326-1</f>
        <v/>
      </c>
      <c r="J326">
        <f>E326/D326-1</f>
        <v/>
      </c>
      <c r="L326" t="inlineStr">
        <is>
          <t>not available</t>
        </is>
      </c>
      <c r="M326" s="12" t="n">
        <v>1419.99</v>
      </c>
      <c r="O326" t="inlineStr">
        <is>
          <t>not available</t>
        </is>
      </c>
      <c r="P326" t="inlineStr">
        <is>
          <t>sm-s938uzkexaa</t>
        </is>
      </c>
      <c r="R326">
        <f>L326/M326-1</f>
        <v/>
      </c>
      <c r="S326">
        <f>N326/M326-1</f>
        <v/>
      </c>
      <c r="U326" t="inlineStr">
        <is>
          <t>not available</t>
        </is>
      </c>
      <c r="V326" t="inlineStr">
        <is>
          <t>not available</t>
        </is>
      </c>
      <c r="X326" t="inlineStr">
        <is>
          <t>not available</t>
        </is>
      </c>
      <c r="Y326" t="inlineStr">
        <is>
          <t>not available</t>
        </is>
      </c>
      <c r="AA326">
        <f>U326/V326-1</f>
        <v/>
      </c>
      <c r="AB326">
        <f>W326/V326-1</f>
        <v/>
      </c>
      <c r="AD326" t="inlineStr">
        <is>
          <t>not available</t>
        </is>
      </c>
      <c r="AE326" s="12" t="n">
        <v>1299.99</v>
      </c>
      <c r="AG326" t="inlineStr">
        <is>
          <t>not available</t>
        </is>
      </c>
      <c r="AH326" t="inlineStr">
        <is>
          <t>sm-s937uzkexaa</t>
        </is>
      </c>
      <c r="AJ326">
        <f>AD326/AE326-1</f>
        <v/>
      </c>
      <c r="AK326">
        <f>AF326/AE326-1</f>
        <v/>
      </c>
      <c r="AM326" t="inlineStr">
        <is>
          <t>not available</t>
        </is>
      </c>
      <c r="AN326" s="12" t="n">
        <v>999.99</v>
      </c>
      <c r="AP326" t="inlineStr">
        <is>
          <t>not available</t>
        </is>
      </c>
      <c r="AQ326" t="inlineStr">
        <is>
          <t>sm-x730nzaixar</t>
        </is>
      </c>
      <c r="AS326">
        <f>AM326/AN326-1</f>
        <v/>
      </c>
      <c r="AT326">
        <f>AO326/AN326-1</f>
        <v/>
      </c>
      <c r="AV326" t="inlineStr">
        <is>
          <t>not available</t>
        </is>
      </c>
      <c r="AW326" s="12" t="n">
        <v>1999.99</v>
      </c>
      <c r="AY326" t="inlineStr">
        <is>
          <t>not available</t>
        </is>
      </c>
      <c r="AZ326" t="inlineStr">
        <is>
          <t>sm-f966udbaxaa</t>
        </is>
      </c>
      <c r="BB326">
        <f>AV326/AW326-1</f>
        <v/>
      </c>
      <c r="BC326">
        <f>AX326/AW326-1</f>
        <v/>
      </c>
      <c r="BE326" t="inlineStr">
        <is>
          <t>not available</t>
        </is>
      </c>
      <c r="BF326" s="12" t="n">
        <v>1999.99</v>
      </c>
      <c r="BH326" t="inlineStr">
        <is>
          <t>not available</t>
        </is>
      </c>
      <c r="BI326" t="inlineStr">
        <is>
          <t>sm-f966uzkaxaa</t>
        </is>
      </c>
      <c r="BK326">
        <f>BE326/BF326-1</f>
        <v/>
      </c>
      <c r="BL326">
        <f>BG326/BF326-1</f>
        <v/>
      </c>
      <c r="BN326" t="inlineStr">
        <is>
          <t>not available</t>
        </is>
      </c>
      <c r="BO326" s="12" t="n">
        <v>1999.99</v>
      </c>
      <c r="BQ326" t="inlineStr">
        <is>
          <t>not available</t>
        </is>
      </c>
      <c r="BR326" t="inlineStr">
        <is>
          <t>sm-f966uzsaxaa</t>
        </is>
      </c>
      <c r="BT326">
        <f>BN326/BO326-1</f>
        <v/>
      </c>
      <c r="BU326">
        <f>BP326/BO326-1</f>
        <v/>
      </c>
      <c r="BW326" t="inlineStr">
        <is>
          <t>not available</t>
        </is>
      </c>
      <c r="BX326" s="12" t="n">
        <v>2499.99</v>
      </c>
      <c r="BZ326" t="inlineStr">
        <is>
          <t>not available</t>
        </is>
      </c>
      <c r="CA326" t="inlineStr">
        <is>
          <t>sm-f966uzkfxaa</t>
        </is>
      </c>
      <c r="CC326">
        <f>BW326/BX326-1</f>
        <v/>
      </c>
      <c r="CD326">
        <f>BY326/BX326-1</f>
        <v/>
      </c>
      <c r="CF326" t="inlineStr">
        <is>
          <t>not available</t>
        </is>
      </c>
      <c r="CG326" s="12" t="n">
        <v>2199.99</v>
      </c>
      <c r="CI326" t="inlineStr">
        <is>
          <t>not available</t>
        </is>
      </c>
      <c r="CJ326" t="inlineStr">
        <is>
          <t>sm-f966uzkexaa</t>
        </is>
      </c>
      <c r="CL326">
        <f>CF326/CG326-1</f>
        <v/>
      </c>
      <c r="CM326">
        <f>CH326/CG326-1</f>
        <v/>
      </c>
      <c r="CO326" t="inlineStr">
        <is>
          <t>not available</t>
        </is>
      </c>
      <c r="CP326" s="12" t="n">
        <v>2199.99</v>
      </c>
      <c r="CR326" t="inlineStr">
        <is>
          <t>not available</t>
        </is>
      </c>
      <c r="CS326" t="inlineStr">
        <is>
          <t>sm-f966uzsexaa</t>
        </is>
      </c>
      <c r="CU326">
        <f>CO326/CP326-1</f>
        <v/>
      </c>
      <c r="CV326">
        <f>CQ326/CP326-1</f>
        <v/>
      </c>
      <c r="CX326" t="inlineStr">
        <is>
          <t>not available</t>
        </is>
      </c>
      <c r="CY326" t="inlineStr">
        <is>
          <t>not available</t>
        </is>
      </c>
      <c r="DA326" t="inlineStr">
        <is>
          <t>not available</t>
        </is>
      </c>
      <c r="DB326" t="inlineStr">
        <is>
          <t>not available</t>
        </is>
      </c>
      <c r="DD326">
        <f>CX326/CY326-1</f>
        <v/>
      </c>
      <c r="DE326">
        <f>CZ326/CY326-1</f>
        <v/>
      </c>
      <c r="DG326" t="inlineStr">
        <is>
          <t>not available</t>
        </is>
      </c>
      <c r="DH326" t="inlineStr">
        <is>
          <t>not available</t>
        </is>
      </c>
      <c r="DJ326" t="inlineStr">
        <is>
          <t>not available</t>
        </is>
      </c>
      <c r="DK326" t="inlineStr">
        <is>
          <t>not available</t>
        </is>
      </c>
      <c r="DM326">
        <f>DG326/DH326-1</f>
        <v/>
      </c>
      <c r="DN326">
        <f>DI326/DH326-1</f>
        <v/>
      </c>
      <c r="DP326" t="inlineStr">
        <is>
          <t>not available</t>
        </is>
      </c>
      <c r="DQ326" t="inlineStr">
        <is>
          <t>not available</t>
        </is>
      </c>
      <c r="DS326" t="inlineStr">
        <is>
          <t>not available</t>
        </is>
      </c>
      <c r="DT326" t="inlineStr">
        <is>
          <t>not available</t>
        </is>
      </c>
      <c r="DV326">
        <f>DP326/DQ326-1</f>
        <v/>
      </c>
      <c r="DW326">
        <f>DR326/DQ326-1</f>
        <v/>
      </c>
      <c r="DY326" t="inlineStr">
        <is>
          <t>not available</t>
        </is>
      </c>
      <c r="DZ326" t="inlineStr">
        <is>
          <t>not available</t>
        </is>
      </c>
      <c r="EB326" t="inlineStr">
        <is>
          <t>not available</t>
        </is>
      </c>
      <c r="EC326" t="inlineStr">
        <is>
          <t>not available</t>
        </is>
      </c>
      <c r="EE326">
        <f>DY326/DZ326-1</f>
        <v/>
      </c>
      <c r="EF326">
        <f>EA326/DZ326-1</f>
        <v/>
      </c>
      <c r="EH326" t="inlineStr">
        <is>
          <t>not available</t>
        </is>
      </c>
      <c r="EI326" t="inlineStr">
        <is>
          <t>not available</t>
        </is>
      </c>
      <c r="EK326" t="inlineStr">
        <is>
          <t>not available</t>
        </is>
      </c>
      <c r="EL326" t="inlineStr">
        <is>
          <t>not available</t>
        </is>
      </c>
      <c r="EN326">
        <f>EH326/EI326-1</f>
        <v/>
      </c>
      <c r="EO326">
        <f>EJ326/EI326-1</f>
        <v/>
      </c>
      <c r="EQ326" t="inlineStr">
        <is>
          <t>not available</t>
        </is>
      </c>
      <c r="ER326" t="inlineStr">
        <is>
          <t>not available</t>
        </is>
      </c>
      <c r="ET326" t="inlineStr">
        <is>
          <t>not available</t>
        </is>
      </c>
      <c r="EU326" t="inlineStr">
        <is>
          <t>not available</t>
        </is>
      </c>
      <c r="EW326">
        <f>EQ326/ER326-1</f>
        <v/>
      </c>
      <c r="EX326">
        <f>ES326/ER326-1</f>
        <v/>
      </c>
      <c r="EZ326" t="inlineStr">
        <is>
          <t>not available</t>
        </is>
      </c>
      <c r="FA326" t="inlineStr">
        <is>
          <t>not available</t>
        </is>
      </c>
      <c r="FC326" t="inlineStr">
        <is>
          <t>not available</t>
        </is>
      </c>
      <c r="FD326" t="inlineStr">
        <is>
          <t>not available</t>
        </is>
      </c>
      <c r="FF326">
        <f>EZ326/FA326-1</f>
        <v/>
      </c>
      <c r="FG326">
        <f>FB326/FA326-1</f>
        <v/>
      </c>
      <c r="FI326" t="inlineStr">
        <is>
          <t>not available</t>
        </is>
      </c>
      <c r="FJ326" t="inlineStr">
        <is>
          <t>not available</t>
        </is>
      </c>
      <c r="FL326" t="inlineStr">
        <is>
          <t>not available</t>
        </is>
      </c>
      <c r="FM326" t="inlineStr">
        <is>
          <t>not available</t>
        </is>
      </c>
      <c r="FO326">
        <f>FI326/FJ326-1</f>
        <v/>
      </c>
      <c r="FP326">
        <f>FK326/FJ326-1</f>
        <v/>
      </c>
      <c r="FR326" t="inlineStr">
        <is>
          <t>not available</t>
        </is>
      </c>
      <c r="FS326" s="12" t="n">
        <v>1299.99</v>
      </c>
      <c r="FU326" t="inlineStr">
        <is>
          <t>not available</t>
        </is>
      </c>
      <c r="FV326" t="inlineStr">
        <is>
          <t>sm-s937uzkexaa</t>
        </is>
      </c>
      <c r="FX326">
        <f>FR326/FS326-1</f>
        <v/>
      </c>
      <c r="FY326">
        <f>FT326/FS326-1</f>
        <v/>
      </c>
      <c r="GA326" t="inlineStr">
        <is>
          <t>not available</t>
        </is>
      </c>
      <c r="GB326" s="12" t="n">
        <v>1099.99</v>
      </c>
      <c r="GD326" t="inlineStr">
        <is>
          <t>not available</t>
        </is>
      </c>
      <c r="GE326" t="inlineStr">
        <is>
          <t>sm-s948ulbaxaa</t>
        </is>
      </c>
      <c r="GG326">
        <f>GA326/GB326-1</f>
        <v/>
      </c>
      <c r="GH326">
        <f>GC326/GB326-1</f>
        <v/>
      </c>
      <c r="GJ326" s="12" t="n">
        <v>1099.99</v>
      </c>
      <c r="GK326" s="12" t="n">
        <v>1099.99</v>
      </c>
      <c r="GM326" t="inlineStr">
        <is>
          <t>SM-S948UZVAXAA</t>
        </is>
      </c>
      <c r="GN326" t="inlineStr">
        <is>
          <t>sm-s948uzvaxaa</t>
        </is>
      </c>
      <c r="GP326">
        <f>GJ326/GK326-1</f>
        <v/>
      </c>
      <c r="GQ326">
        <f>GL326/GK326-1</f>
        <v/>
      </c>
      <c r="GS326" t="inlineStr">
        <is>
          <t>not available</t>
        </is>
      </c>
      <c r="GT326" s="12" t="n">
        <v>1099.99</v>
      </c>
      <c r="GV326" t="inlineStr">
        <is>
          <t>not available</t>
        </is>
      </c>
      <c r="GW326" t="inlineStr">
        <is>
          <t>sm-s948uzwaxaa</t>
        </is>
      </c>
      <c r="GY326">
        <f>GS326/GT326-1</f>
        <v/>
      </c>
      <c r="GZ326">
        <f>GU326/GT326-1</f>
        <v/>
      </c>
      <c r="HB326" t="inlineStr">
        <is>
          <t>not available</t>
        </is>
      </c>
      <c r="HC326" s="12" t="n">
        <v>1099.99</v>
      </c>
      <c r="HE326" t="inlineStr">
        <is>
          <t>not available</t>
        </is>
      </c>
      <c r="HF326" t="inlineStr">
        <is>
          <t>sm-s948uzkaxaa</t>
        </is>
      </c>
      <c r="HH326">
        <f>HB326/HC326-1</f>
        <v/>
      </c>
      <c r="HI326">
        <f>HD326/HC326-1</f>
        <v/>
      </c>
      <c r="HK326" t="inlineStr">
        <is>
          <t>not available</t>
        </is>
      </c>
      <c r="HL326" s="12" t="n">
        <v>1299.99</v>
      </c>
      <c r="HN326" t="inlineStr">
        <is>
          <t>not available</t>
        </is>
      </c>
      <c r="HO326" t="inlineStr">
        <is>
          <t>sm-s948ulbexaa</t>
        </is>
      </c>
      <c r="HQ326">
        <f>HK326/HL326-1</f>
        <v/>
      </c>
      <c r="HR326">
        <f>HM326/HL326-1</f>
        <v/>
      </c>
      <c r="HT326" t="inlineStr">
        <is>
          <t>not available</t>
        </is>
      </c>
      <c r="HU326" s="12" t="n">
        <v>1299.99</v>
      </c>
      <c r="HW326" t="inlineStr">
        <is>
          <t>not available</t>
        </is>
      </c>
      <c r="HX326" t="inlineStr">
        <is>
          <t>sm-s948uzvexaa</t>
        </is>
      </c>
      <c r="HZ326">
        <f>HT326/HU326-1</f>
        <v/>
      </c>
      <c r="IA326">
        <f>HV326/HU326-1</f>
        <v/>
      </c>
      <c r="IC326" t="inlineStr">
        <is>
          <t>not available</t>
        </is>
      </c>
      <c r="ID326" s="12" t="n">
        <v>1299.99</v>
      </c>
      <c r="IF326" t="inlineStr">
        <is>
          <t>not available</t>
        </is>
      </c>
      <c r="IG326" t="inlineStr">
        <is>
          <t>sm-s948uzwexaa</t>
        </is>
      </c>
      <c r="II326">
        <f>IC326/ID326-1</f>
        <v/>
      </c>
      <c r="IJ326">
        <f>IE326/ID326-1</f>
        <v/>
      </c>
      <c r="IL326" t="inlineStr">
        <is>
          <t>not available</t>
        </is>
      </c>
      <c r="IM326" s="12" t="n">
        <v>1299.99</v>
      </c>
      <c r="IO326" t="inlineStr">
        <is>
          <t>not available</t>
        </is>
      </c>
      <c r="IP326" t="inlineStr">
        <is>
          <t>sm-s948uzkexaa</t>
        </is>
      </c>
      <c r="IR326">
        <f>IL326/IM326-1</f>
        <v/>
      </c>
      <c r="IS326">
        <f>IN326/IM326-1</f>
        <v/>
      </c>
      <c r="IV326" s="12" t="n">
        <v>1599.99</v>
      </c>
      <c r="IY326" t="inlineStr">
        <is>
          <t>sm-s948ulbfxaa</t>
        </is>
      </c>
      <c r="JA326">
        <f>IU326/IV326-1</f>
        <v/>
      </c>
      <c r="JB326">
        <f>IW326/IV326-1</f>
        <v/>
      </c>
      <c r="JE326" s="12" t="n">
        <v>1599.99</v>
      </c>
      <c r="JH326" t="inlineStr">
        <is>
          <t>sm-s948uzvfxaa</t>
        </is>
      </c>
      <c r="JJ326">
        <f>JD326/JE326-1</f>
        <v/>
      </c>
      <c r="JK326">
        <f>JF326/JE326-1</f>
        <v/>
      </c>
      <c r="JN326" s="12" t="n">
        <v>1599.99</v>
      </c>
      <c r="JQ326" t="inlineStr">
        <is>
          <t>sm-s948uzwfxaa</t>
        </is>
      </c>
      <c r="JS326">
        <f>JM326/JN326-1</f>
        <v/>
      </c>
      <c r="JT326">
        <f>JO326/JN326-1</f>
        <v/>
      </c>
      <c r="JW326" s="12" t="n">
        <v>1599.99</v>
      </c>
      <c r="JZ326" t="inlineStr">
        <is>
          <t>sm-s948uzkfxaa</t>
        </is>
      </c>
      <c r="KB326">
        <f>JV326/JW326-1</f>
        <v/>
      </c>
      <c r="KC326">
        <f>JX326/JW326-1</f>
        <v/>
      </c>
      <c r="KE326" t="inlineStr">
        <is>
          <t>not available</t>
        </is>
      </c>
      <c r="KF326" s="12" t="n">
        <v>799.99</v>
      </c>
      <c r="KH326" t="inlineStr">
        <is>
          <t>not available</t>
        </is>
      </c>
      <c r="KI326" t="inlineStr">
        <is>
          <t>sm-s942ulbexaa</t>
        </is>
      </c>
      <c r="KK326">
        <f>KE326/KF326-1</f>
        <v/>
      </c>
      <c r="KL326">
        <f>KG326/KF326-1</f>
        <v/>
      </c>
      <c r="KN326" t="inlineStr">
        <is>
          <t>not available</t>
        </is>
      </c>
      <c r="KO326" s="12" t="n">
        <v>799.99</v>
      </c>
      <c r="KQ326" t="inlineStr">
        <is>
          <t>not available</t>
        </is>
      </c>
      <c r="KR326" t="inlineStr">
        <is>
          <t>sm-s942uzvexaa</t>
        </is>
      </c>
      <c r="KT326">
        <f>KN326/KO326-1</f>
        <v/>
      </c>
      <c r="KU326">
        <f>KP326/KO326-1</f>
        <v/>
      </c>
      <c r="KW326" t="inlineStr">
        <is>
          <t>not available</t>
        </is>
      </c>
      <c r="KX326" s="12" t="n">
        <v>799.99</v>
      </c>
      <c r="KZ326" t="inlineStr">
        <is>
          <t>not available</t>
        </is>
      </c>
      <c r="LA326" t="inlineStr">
        <is>
          <t>sm-s942uzwexaa</t>
        </is>
      </c>
      <c r="LC326">
        <f>KW326/KX326-1</f>
        <v/>
      </c>
      <c r="LD326">
        <f>KY326/KX326-1</f>
        <v/>
      </c>
      <c r="LF326" t="inlineStr">
        <is>
          <t>not available</t>
        </is>
      </c>
      <c r="LG326" s="12" t="n">
        <v>799.99</v>
      </c>
      <c r="LI326" t="inlineStr">
        <is>
          <t>not available</t>
        </is>
      </c>
      <c r="LJ326" t="inlineStr">
        <is>
          <t>sm-s942uzkexaa</t>
        </is>
      </c>
      <c r="LL326">
        <f>LF326/LG326-1</f>
        <v/>
      </c>
      <c r="LM326">
        <f>LH326/LG326-1</f>
        <v/>
      </c>
      <c r="LO326" t="inlineStr">
        <is>
          <t>not available</t>
        </is>
      </c>
      <c r="LP326" s="12" t="n">
        <v>999.99</v>
      </c>
      <c r="LR326" t="inlineStr">
        <is>
          <t>not available</t>
        </is>
      </c>
      <c r="LS326" t="inlineStr">
        <is>
          <t>sm-s942ulbfxaa</t>
        </is>
      </c>
      <c r="LU326">
        <f>LO326/LP326-1</f>
        <v/>
      </c>
      <c r="LV326">
        <f>LQ326/LP326-1</f>
        <v/>
      </c>
      <c r="LX326" t="inlineStr">
        <is>
          <t>not available</t>
        </is>
      </c>
      <c r="LY326" s="12" t="n">
        <v>999.99</v>
      </c>
      <c r="MA326" t="inlineStr">
        <is>
          <t>not available</t>
        </is>
      </c>
      <c r="MB326" t="inlineStr">
        <is>
          <t>sm-s942uzvfxaa</t>
        </is>
      </c>
      <c r="MD326">
        <f>LX326/LY326-1</f>
        <v/>
      </c>
      <c r="ME326">
        <f>LZ326/LY326-1</f>
        <v/>
      </c>
      <c r="MG326" t="inlineStr">
        <is>
          <t>not available</t>
        </is>
      </c>
      <c r="MH326" s="12" t="n">
        <v>999.99</v>
      </c>
      <c r="MJ326" t="inlineStr">
        <is>
          <t>not available</t>
        </is>
      </c>
      <c r="MK326" t="inlineStr">
        <is>
          <t>sm-s942uzwfxaa</t>
        </is>
      </c>
      <c r="MM326">
        <f>MG326/MH326-1</f>
        <v/>
      </c>
      <c r="MN326">
        <f>MI326/MH326-1</f>
        <v/>
      </c>
      <c r="MP326" t="inlineStr">
        <is>
          <t>not available</t>
        </is>
      </c>
      <c r="MQ326" s="12" t="n">
        <v>999.99</v>
      </c>
      <c r="MS326" t="inlineStr">
        <is>
          <t>not available</t>
        </is>
      </c>
      <c r="MT326" t="inlineStr">
        <is>
          <t>sm-s942uzkfxaa</t>
        </is>
      </c>
      <c r="MV326">
        <f>MP326/MQ326-1</f>
        <v/>
      </c>
      <c r="MW326">
        <f>MR326/MQ326-1</f>
        <v/>
      </c>
      <c r="MY326" t="inlineStr">
        <is>
          <t>not available</t>
        </is>
      </c>
      <c r="MZ326" s="12" t="n">
        <v>899.99</v>
      </c>
      <c r="NB326" t="inlineStr">
        <is>
          <t>not available</t>
        </is>
      </c>
      <c r="NC326" t="inlineStr">
        <is>
          <t>sm-s947ulbaxaa</t>
        </is>
      </c>
      <c r="NE326">
        <f>MY326/MZ326-1</f>
        <v/>
      </c>
      <c r="NF326">
        <f>NA326/MZ326-1</f>
        <v/>
      </c>
      <c r="NH326" t="inlineStr">
        <is>
          <t>not available</t>
        </is>
      </c>
      <c r="NI326" s="12" t="n">
        <v>899.99</v>
      </c>
      <c r="NK326" t="inlineStr">
        <is>
          <t>not available</t>
        </is>
      </c>
      <c r="NL326" t="inlineStr">
        <is>
          <t>sm-s947uzvaxaa</t>
        </is>
      </c>
      <c r="NN326">
        <f>NH326/NI326-1</f>
        <v/>
      </c>
      <c r="NO326">
        <f>NJ326/NI326-1</f>
        <v/>
      </c>
      <c r="NQ326" t="inlineStr">
        <is>
          <t>not available</t>
        </is>
      </c>
      <c r="NR326" s="12" t="n">
        <v>899.99</v>
      </c>
      <c r="NT326" t="inlineStr">
        <is>
          <t>not available</t>
        </is>
      </c>
      <c r="NU326" t="inlineStr">
        <is>
          <t>sm-s947uzwaxaa</t>
        </is>
      </c>
      <c r="NW326">
        <f>NQ326/NR326-1</f>
        <v/>
      </c>
      <c r="NX326">
        <f>NS326/NR326-1</f>
        <v/>
      </c>
      <c r="NZ326" t="inlineStr">
        <is>
          <t>not available</t>
        </is>
      </c>
      <c r="OA326" s="12" t="n">
        <v>899.99</v>
      </c>
      <c r="OC326" t="inlineStr">
        <is>
          <t>not available</t>
        </is>
      </c>
      <c r="OD326" t="inlineStr">
        <is>
          <t>sm-s947uzkaxaa</t>
        </is>
      </c>
      <c r="OF326">
        <f>NZ326/OA326-1</f>
        <v/>
      </c>
      <c r="OG326">
        <f>OB326/OA326-1</f>
        <v/>
      </c>
      <c r="OI326" t="inlineStr">
        <is>
          <t>not available</t>
        </is>
      </c>
      <c r="OJ326" s="12" t="n">
        <v>1099.99</v>
      </c>
      <c r="OL326" t="inlineStr">
        <is>
          <t>not available</t>
        </is>
      </c>
      <c r="OM326" t="inlineStr">
        <is>
          <t>sm-s947ulbexaa</t>
        </is>
      </c>
      <c r="OO326">
        <f>OI326/OJ326-1</f>
        <v/>
      </c>
      <c r="OP326">
        <f>OK326/OJ326-1</f>
        <v/>
      </c>
      <c r="OR326" t="inlineStr">
        <is>
          <t>not available</t>
        </is>
      </c>
      <c r="OS326" s="12" t="n">
        <v>1099.99</v>
      </c>
      <c r="OU326" t="inlineStr">
        <is>
          <t>not available</t>
        </is>
      </c>
      <c r="OV326" t="inlineStr">
        <is>
          <t>sm-s947uzvexaa</t>
        </is>
      </c>
      <c r="OX326">
        <f>OR326/OS326-1</f>
        <v/>
      </c>
      <c r="OY326">
        <f>OT326/OS326-1</f>
        <v/>
      </c>
      <c r="PA326" t="inlineStr">
        <is>
          <t>not available</t>
        </is>
      </c>
      <c r="PB326" s="12" t="n">
        <v>1099.99</v>
      </c>
      <c r="PD326" t="inlineStr">
        <is>
          <t>not available</t>
        </is>
      </c>
      <c r="PE326" t="inlineStr">
        <is>
          <t>sm-s947uzwexaa</t>
        </is>
      </c>
      <c r="PG326">
        <f>PA326/PB326-1</f>
        <v/>
      </c>
      <c r="PH326">
        <f>PC326/PB326-1</f>
        <v/>
      </c>
      <c r="PJ326" t="inlineStr">
        <is>
          <t>not available</t>
        </is>
      </c>
      <c r="PK326" s="12" t="n">
        <v>1099.99</v>
      </c>
      <c r="PM326" t="inlineStr">
        <is>
          <t>not available</t>
        </is>
      </c>
      <c r="PN326" t="inlineStr">
        <is>
          <t>sm-s947uzkexaa</t>
        </is>
      </c>
      <c r="PP326">
        <f>PJ326/PK326-1</f>
        <v/>
      </c>
      <c r="PQ326">
        <f>PL326/PK326-1</f>
        <v/>
      </c>
    </row>
    <row r="327">
      <c r="B327" t="inlineStr">
        <is>
          <t>26 Sep 2026, 12:00</t>
        </is>
      </c>
      <c r="C327" t="inlineStr">
        <is>
          <t>not available</t>
        </is>
      </c>
      <c r="D327" s="12" t="n">
        <v>2199.99</v>
      </c>
      <c r="F327" t="inlineStr">
        <is>
          <t>not available</t>
        </is>
      </c>
      <c r="G327" t="inlineStr">
        <is>
          <t>sm-f966udbexaa</t>
        </is>
      </c>
      <c r="I327">
        <f>C327/D327-1</f>
        <v/>
      </c>
      <c r="J327">
        <f>E327/D327-1</f>
        <v/>
      </c>
      <c r="L327" t="inlineStr">
        <is>
          <t>not available</t>
        </is>
      </c>
      <c r="M327" s="12" t="n">
        <v>1419.99</v>
      </c>
      <c r="O327" t="inlineStr">
        <is>
          <t>not available</t>
        </is>
      </c>
      <c r="P327" t="inlineStr">
        <is>
          <t>sm-s938uzkexaa</t>
        </is>
      </c>
      <c r="R327">
        <f>L327/M327-1</f>
        <v/>
      </c>
      <c r="S327">
        <f>N327/M327-1</f>
        <v/>
      </c>
      <c r="U327" t="inlineStr">
        <is>
          <t>not available</t>
        </is>
      </c>
      <c r="V327" t="inlineStr">
        <is>
          <t>not available</t>
        </is>
      </c>
      <c r="X327" t="inlineStr">
        <is>
          <t>not available</t>
        </is>
      </c>
      <c r="Y327" t="inlineStr">
        <is>
          <t>not available</t>
        </is>
      </c>
      <c r="AA327">
        <f>U327/V327-1</f>
        <v/>
      </c>
      <c r="AB327">
        <f>W327/V327-1</f>
        <v/>
      </c>
      <c r="AD327" t="inlineStr">
        <is>
          <t>not available</t>
        </is>
      </c>
      <c r="AE327" s="12" t="n">
        <v>1299.99</v>
      </c>
      <c r="AG327" t="inlineStr">
        <is>
          <t>not available</t>
        </is>
      </c>
      <c r="AH327" t="inlineStr">
        <is>
          <t>sm-s937uzkexaa</t>
        </is>
      </c>
      <c r="AJ327">
        <f>AD327/AE327-1</f>
        <v/>
      </c>
      <c r="AK327">
        <f>AF327/AE327-1</f>
        <v/>
      </c>
      <c r="AM327" t="inlineStr">
        <is>
          <t>not available</t>
        </is>
      </c>
      <c r="AN327" s="12" t="n">
        <v>999.99</v>
      </c>
      <c r="AP327" t="inlineStr">
        <is>
          <t>not available</t>
        </is>
      </c>
      <c r="AQ327" t="inlineStr">
        <is>
          <t>sm-x730nzaixar</t>
        </is>
      </c>
      <c r="AS327">
        <f>AM327/AN327-1</f>
        <v/>
      </c>
      <c r="AT327">
        <f>AO327/AN327-1</f>
        <v/>
      </c>
      <c r="AV327" t="inlineStr">
        <is>
          <t>not available</t>
        </is>
      </c>
      <c r="AW327" s="12" t="n">
        <v>1999.99</v>
      </c>
      <c r="AY327" t="inlineStr">
        <is>
          <t>not available</t>
        </is>
      </c>
      <c r="AZ327" t="inlineStr">
        <is>
          <t>sm-f966udbaxaa</t>
        </is>
      </c>
      <c r="BB327">
        <f>AV327/AW327-1</f>
        <v/>
      </c>
      <c r="BC327">
        <f>AX327/AW327-1</f>
        <v/>
      </c>
      <c r="BE327" t="inlineStr">
        <is>
          <t>not available</t>
        </is>
      </c>
      <c r="BF327" s="12" t="n">
        <v>1999.99</v>
      </c>
      <c r="BH327" t="inlineStr">
        <is>
          <t>not available</t>
        </is>
      </c>
      <c r="BI327" t="inlineStr">
        <is>
          <t>sm-f966uzkaxaa</t>
        </is>
      </c>
      <c r="BK327">
        <f>BE327/BF327-1</f>
        <v/>
      </c>
      <c r="BL327">
        <f>BG327/BF327-1</f>
        <v/>
      </c>
      <c r="BN327" t="inlineStr">
        <is>
          <t>not available</t>
        </is>
      </c>
      <c r="BO327" s="12" t="n">
        <v>1999.99</v>
      </c>
      <c r="BQ327" t="inlineStr">
        <is>
          <t>not available</t>
        </is>
      </c>
      <c r="BR327" t="inlineStr">
        <is>
          <t>sm-f966uzsaxaa</t>
        </is>
      </c>
      <c r="BT327">
        <f>BN327/BO327-1</f>
        <v/>
      </c>
      <c r="BU327">
        <f>BP327/BO327-1</f>
        <v/>
      </c>
      <c r="BW327" t="inlineStr">
        <is>
          <t>not available</t>
        </is>
      </c>
      <c r="BX327" s="12" t="n">
        <v>2499.99</v>
      </c>
      <c r="BZ327" t="inlineStr">
        <is>
          <t>not available</t>
        </is>
      </c>
      <c r="CA327" t="inlineStr">
        <is>
          <t>sm-f966uzkfxaa</t>
        </is>
      </c>
      <c r="CC327">
        <f>BW327/BX327-1</f>
        <v/>
      </c>
      <c r="CD327">
        <f>BY327/BX327-1</f>
        <v/>
      </c>
      <c r="CF327" t="inlineStr">
        <is>
          <t>not available</t>
        </is>
      </c>
      <c r="CG327" s="12" t="n">
        <v>2199.99</v>
      </c>
      <c r="CI327" t="inlineStr">
        <is>
          <t>not available</t>
        </is>
      </c>
      <c r="CJ327" t="inlineStr">
        <is>
          <t>sm-f966uzkexaa</t>
        </is>
      </c>
      <c r="CL327">
        <f>CF327/CG327-1</f>
        <v/>
      </c>
      <c r="CM327">
        <f>CH327/CG327-1</f>
        <v/>
      </c>
      <c r="CO327" t="inlineStr">
        <is>
          <t>not available</t>
        </is>
      </c>
      <c r="CP327" s="12" t="n">
        <v>2199.99</v>
      </c>
      <c r="CR327" t="inlineStr">
        <is>
          <t>not available</t>
        </is>
      </c>
      <c r="CS327" t="inlineStr">
        <is>
          <t>sm-f966uzsexaa</t>
        </is>
      </c>
      <c r="CU327">
        <f>CO327/CP327-1</f>
        <v/>
      </c>
      <c r="CV327">
        <f>CQ327/CP327-1</f>
        <v/>
      </c>
      <c r="CX327" t="inlineStr">
        <is>
          <t>not available</t>
        </is>
      </c>
      <c r="CY327" t="inlineStr">
        <is>
          <t>not available</t>
        </is>
      </c>
      <c r="DA327" t="inlineStr">
        <is>
          <t>not available</t>
        </is>
      </c>
      <c r="DB327" t="inlineStr">
        <is>
          <t>not available</t>
        </is>
      </c>
      <c r="DD327">
        <f>CX327/CY327-1</f>
        <v/>
      </c>
      <c r="DE327">
        <f>CZ327/CY327-1</f>
        <v/>
      </c>
      <c r="DG327" t="inlineStr">
        <is>
          <t>not available</t>
        </is>
      </c>
      <c r="DH327" t="inlineStr">
        <is>
          <t>not available</t>
        </is>
      </c>
      <c r="DJ327" t="inlineStr">
        <is>
          <t>not available</t>
        </is>
      </c>
      <c r="DK327" t="inlineStr">
        <is>
          <t>not available</t>
        </is>
      </c>
      <c r="DM327">
        <f>DG327/DH327-1</f>
        <v/>
      </c>
      <c r="DN327">
        <f>DI327/DH327-1</f>
        <v/>
      </c>
      <c r="DP327" t="inlineStr">
        <is>
          <t>not available</t>
        </is>
      </c>
      <c r="DQ327" t="inlineStr">
        <is>
          <t>not available</t>
        </is>
      </c>
      <c r="DS327" t="inlineStr">
        <is>
          <t>not available</t>
        </is>
      </c>
      <c r="DT327" t="inlineStr">
        <is>
          <t>not available</t>
        </is>
      </c>
      <c r="DV327">
        <f>DP327/DQ327-1</f>
        <v/>
      </c>
      <c r="DW327">
        <f>DR327/DQ327-1</f>
        <v/>
      </c>
      <c r="DY327" t="inlineStr">
        <is>
          <t>not available</t>
        </is>
      </c>
      <c r="DZ327" t="inlineStr">
        <is>
          <t>not available</t>
        </is>
      </c>
      <c r="EB327" t="inlineStr">
        <is>
          <t>not available</t>
        </is>
      </c>
      <c r="EC327" t="inlineStr">
        <is>
          <t>not available</t>
        </is>
      </c>
      <c r="EE327">
        <f>DY327/DZ327-1</f>
        <v/>
      </c>
      <c r="EF327">
        <f>EA327/DZ327-1</f>
        <v/>
      </c>
      <c r="EH327" t="inlineStr">
        <is>
          <t>not available</t>
        </is>
      </c>
      <c r="EI327" t="inlineStr">
        <is>
          <t>not available</t>
        </is>
      </c>
      <c r="EK327" t="inlineStr">
        <is>
          <t>not available</t>
        </is>
      </c>
      <c r="EL327" t="inlineStr">
        <is>
          <t>not available</t>
        </is>
      </c>
      <c r="EN327">
        <f>EH327/EI327-1</f>
        <v/>
      </c>
      <c r="EO327">
        <f>EJ327/EI327-1</f>
        <v/>
      </c>
      <c r="EQ327" t="inlineStr">
        <is>
          <t>not available</t>
        </is>
      </c>
      <c r="ER327" t="inlineStr">
        <is>
          <t>not available</t>
        </is>
      </c>
      <c r="ET327" t="inlineStr">
        <is>
          <t>not available</t>
        </is>
      </c>
      <c r="EU327" t="inlineStr">
        <is>
          <t>not available</t>
        </is>
      </c>
      <c r="EW327">
        <f>EQ327/ER327-1</f>
        <v/>
      </c>
      <c r="EX327">
        <f>ES327/ER327-1</f>
        <v/>
      </c>
      <c r="EZ327" t="inlineStr">
        <is>
          <t>not available</t>
        </is>
      </c>
      <c r="FA327" t="inlineStr">
        <is>
          <t>not available</t>
        </is>
      </c>
      <c r="FC327" t="inlineStr">
        <is>
          <t>not available</t>
        </is>
      </c>
      <c r="FD327" t="inlineStr">
        <is>
          <t>not available</t>
        </is>
      </c>
      <c r="FF327">
        <f>EZ327/FA327-1</f>
        <v/>
      </c>
      <c r="FG327">
        <f>FB327/FA327-1</f>
        <v/>
      </c>
      <c r="FI327" t="inlineStr">
        <is>
          <t>not available</t>
        </is>
      </c>
      <c r="FJ327" t="inlineStr">
        <is>
          <t>not available</t>
        </is>
      </c>
      <c r="FL327" t="inlineStr">
        <is>
          <t>not available</t>
        </is>
      </c>
      <c r="FM327" t="inlineStr">
        <is>
          <t>not available</t>
        </is>
      </c>
      <c r="FO327">
        <f>FI327/FJ327-1</f>
        <v/>
      </c>
      <c r="FP327">
        <f>FK327/FJ327-1</f>
        <v/>
      </c>
      <c r="FR327" t="inlineStr">
        <is>
          <t>not available</t>
        </is>
      </c>
      <c r="FS327" s="12" t="n">
        <v>1299.99</v>
      </c>
      <c r="FU327" t="inlineStr">
        <is>
          <t>not available</t>
        </is>
      </c>
      <c r="FV327" t="inlineStr">
        <is>
          <t>sm-s937uzkexaa</t>
        </is>
      </c>
      <c r="FX327">
        <f>FR327/FS327-1</f>
        <v/>
      </c>
      <c r="FY327">
        <f>FT327/FS327-1</f>
        <v/>
      </c>
      <c r="GA327" t="inlineStr">
        <is>
          <t>not available</t>
        </is>
      </c>
      <c r="GB327" s="12" t="n">
        <v>1099.99</v>
      </c>
      <c r="GD327" t="inlineStr">
        <is>
          <t>not available</t>
        </is>
      </c>
      <c r="GE327" t="inlineStr">
        <is>
          <t>sm-s948ulbaxaa</t>
        </is>
      </c>
      <c r="GG327">
        <f>GA327/GB327-1</f>
        <v/>
      </c>
      <c r="GH327">
        <f>GC327/GB327-1</f>
        <v/>
      </c>
      <c r="GJ327" t="inlineStr">
        <is>
          <t>not available</t>
        </is>
      </c>
      <c r="GK327" s="12" t="n">
        <v>1099.99</v>
      </c>
      <c r="GM327" t="inlineStr">
        <is>
          <t>not available</t>
        </is>
      </c>
      <c r="GN327" t="inlineStr">
        <is>
          <t>sm-s948uzvaxaa</t>
        </is>
      </c>
      <c r="GP327">
        <f>GJ327/GK327-1</f>
        <v/>
      </c>
      <c r="GQ327">
        <f>GL327/GK327-1</f>
        <v/>
      </c>
      <c r="GS327" t="inlineStr">
        <is>
          <t>not available</t>
        </is>
      </c>
      <c r="GT327" s="12" t="n">
        <v>1099.99</v>
      </c>
      <c r="GV327" t="inlineStr">
        <is>
          <t>not available</t>
        </is>
      </c>
      <c r="GW327" t="inlineStr">
        <is>
          <t>sm-s948uzwaxaa</t>
        </is>
      </c>
      <c r="GY327">
        <f>GS327/GT327-1</f>
        <v/>
      </c>
      <c r="GZ327">
        <f>GU327/GT327-1</f>
        <v/>
      </c>
      <c r="HB327" t="inlineStr">
        <is>
          <t>not available</t>
        </is>
      </c>
      <c r="HC327" s="12" t="n">
        <v>1099.99</v>
      </c>
      <c r="HE327" t="inlineStr">
        <is>
          <t>not available</t>
        </is>
      </c>
      <c r="HF327" t="inlineStr">
        <is>
          <t>sm-s948uzkaxaa</t>
        </is>
      </c>
      <c r="HH327">
        <f>HB327/HC327-1</f>
        <v/>
      </c>
      <c r="HI327">
        <f>HD327/HC327-1</f>
        <v/>
      </c>
      <c r="HK327" t="inlineStr">
        <is>
          <t>not available</t>
        </is>
      </c>
      <c r="HL327" s="12" t="n">
        <v>1299.99</v>
      </c>
      <c r="HN327" t="inlineStr">
        <is>
          <t>not available</t>
        </is>
      </c>
      <c r="HO327" t="inlineStr">
        <is>
          <t>sm-s948ulbexaa</t>
        </is>
      </c>
      <c r="HQ327">
        <f>HK327/HL327-1</f>
        <v/>
      </c>
      <c r="HR327">
        <f>HM327/HL327-1</f>
        <v/>
      </c>
      <c r="HT327" t="inlineStr">
        <is>
          <t>not available</t>
        </is>
      </c>
      <c r="HU327" s="12" t="n">
        <v>1299.99</v>
      </c>
      <c r="HW327" t="inlineStr">
        <is>
          <t>not available</t>
        </is>
      </c>
      <c r="HX327" t="inlineStr">
        <is>
          <t>sm-s948uzvexaa</t>
        </is>
      </c>
      <c r="HZ327">
        <f>HT327/HU327-1</f>
        <v/>
      </c>
      <c r="IA327">
        <f>HV327/HU327-1</f>
        <v/>
      </c>
      <c r="IC327" t="inlineStr">
        <is>
          <t>not available</t>
        </is>
      </c>
      <c r="ID327" s="12" t="n">
        <v>1299.99</v>
      </c>
      <c r="IF327" t="inlineStr">
        <is>
          <t>not available</t>
        </is>
      </c>
      <c r="IG327" t="inlineStr">
        <is>
          <t>sm-s948uzwexaa</t>
        </is>
      </c>
      <c r="II327">
        <f>IC327/ID327-1</f>
        <v/>
      </c>
      <c r="IJ327">
        <f>IE327/ID327-1</f>
        <v/>
      </c>
      <c r="IL327" t="inlineStr">
        <is>
          <t>not available</t>
        </is>
      </c>
      <c r="IM327" s="12" t="n">
        <v>1299.99</v>
      </c>
      <c r="IO327" t="inlineStr">
        <is>
          <t>not available</t>
        </is>
      </c>
      <c r="IP327" t="inlineStr">
        <is>
          <t>sm-s948uzkexaa</t>
        </is>
      </c>
      <c r="IR327">
        <f>IL327/IM327-1</f>
        <v/>
      </c>
      <c r="IS327">
        <f>IN327/IM327-1</f>
        <v/>
      </c>
      <c r="IV327" s="12" t="n">
        <v>1599.99</v>
      </c>
      <c r="IY327" t="inlineStr">
        <is>
          <t>sm-s948ulbfxaa</t>
        </is>
      </c>
      <c r="JA327">
        <f>IU327/IV327-1</f>
        <v/>
      </c>
      <c r="JB327">
        <f>IW327/IV327-1</f>
        <v/>
      </c>
      <c r="JE327" s="12" t="n">
        <v>1599.99</v>
      </c>
      <c r="JH327" t="inlineStr">
        <is>
          <t>sm-s948uzvfxaa</t>
        </is>
      </c>
      <c r="JJ327">
        <f>JD327/JE327-1</f>
        <v/>
      </c>
      <c r="JK327">
        <f>JF327/JE327-1</f>
        <v/>
      </c>
      <c r="JN327" s="12" t="n">
        <v>1599.99</v>
      </c>
      <c r="JQ327" t="inlineStr">
        <is>
          <t>sm-s948uzwfxaa</t>
        </is>
      </c>
      <c r="JS327">
        <f>JM327/JN327-1</f>
        <v/>
      </c>
      <c r="JT327">
        <f>JO327/JN327-1</f>
        <v/>
      </c>
      <c r="JW327" s="12" t="n">
        <v>1599.99</v>
      </c>
      <c r="JZ327" t="inlineStr">
        <is>
          <t>sm-s948uzkfxaa</t>
        </is>
      </c>
      <c r="KB327">
        <f>JV327/JW327-1</f>
        <v/>
      </c>
      <c r="KC327">
        <f>JX327/JW327-1</f>
        <v/>
      </c>
      <c r="KE327" t="inlineStr">
        <is>
          <t>not available</t>
        </is>
      </c>
      <c r="KF327" s="12" t="n">
        <v>799.99</v>
      </c>
      <c r="KH327" t="inlineStr">
        <is>
          <t>not available</t>
        </is>
      </c>
      <c r="KI327" t="inlineStr">
        <is>
          <t>sm-s942ulbexaa</t>
        </is>
      </c>
      <c r="KK327">
        <f>KE327/KF327-1</f>
        <v/>
      </c>
      <c r="KL327">
        <f>KG327/KF327-1</f>
        <v/>
      </c>
      <c r="KN327" t="inlineStr">
        <is>
          <t>not available</t>
        </is>
      </c>
      <c r="KO327" s="12" t="n">
        <v>799.99</v>
      </c>
      <c r="KQ327" t="inlineStr">
        <is>
          <t>not available</t>
        </is>
      </c>
      <c r="KR327" t="inlineStr">
        <is>
          <t>sm-s942uzvexaa</t>
        </is>
      </c>
      <c r="KT327">
        <f>KN327/KO327-1</f>
        <v/>
      </c>
      <c r="KU327">
        <f>KP327/KO327-1</f>
        <v/>
      </c>
      <c r="KW327" t="inlineStr">
        <is>
          <t>not available</t>
        </is>
      </c>
      <c r="KX327" s="12" t="n">
        <v>799.99</v>
      </c>
      <c r="KZ327" t="inlineStr">
        <is>
          <t>not available</t>
        </is>
      </c>
      <c r="LA327" t="inlineStr">
        <is>
          <t>sm-s942uzwexaa</t>
        </is>
      </c>
      <c r="LC327">
        <f>KW327/KX327-1</f>
        <v/>
      </c>
      <c r="LD327">
        <f>KY327/KX327-1</f>
        <v/>
      </c>
      <c r="LF327" t="inlineStr">
        <is>
          <t>not available</t>
        </is>
      </c>
      <c r="LG327" s="12" t="n">
        <v>799.99</v>
      </c>
      <c r="LI327" t="inlineStr">
        <is>
          <t>not available</t>
        </is>
      </c>
      <c r="LJ327" t="inlineStr">
        <is>
          <t>sm-s942uzkexaa</t>
        </is>
      </c>
      <c r="LL327">
        <f>LF327/LG327-1</f>
        <v/>
      </c>
      <c r="LM327">
        <f>LH327/LG327-1</f>
        <v/>
      </c>
      <c r="LO327" t="inlineStr">
        <is>
          <t>not available</t>
        </is>
      </c>
      <c r="LP327" s="12" t="n">
        <v>999.99</v>
      </c>
      <c r="LR327" t="inlineStr">
        <is>
          <t>not available</t>
        </is>
      </c>
      <c r="LS327" t="inlineStr">
        <is>
          <t>sm-s942ulbfxaa</t>
        </is>
      </c>
      <c r="LU327">
        <f>LO327/LP327-1</f>
        <v/>
      </c>
      <c r="LV327">
        <f>LQ327/LP327-1</f>
        <v/>
      </c>
      <c r="LX327" t="inlineStr">
        <is>
          <t>not available</t>
        </is>
      </c>
      <c r="LY327" s="12" t="n">
        <v>999.99</v>
      </c>
      <c r="MA327" t="inlineStr">
        <is>
          <t>not available</t>
        </is>
      </c>
      <c r="MB327" t="inlineStr">
        <is>
          <t>sm-s942uzvfxaa</t>
        </is>
      </c>
      <c r="MD327">
        <f>LX327/LY327-1</f>
        <v/>
      </c>
      <c r="ME327">
        <f>LZ327/LY327-1</f>
        <v/>
      </c>
      <c r="MG327" t="inlineStr">
        <is>
          <t>not available</t>
        </is>
      </c>
      <c r="MH327" s="12" t="n">
        <v>999.99</v>
      </c>
      <c r="MJ327" t="inlineStr">
        <is>
          <t>not available</t>
        </is>
      </c>
      <c r="MK327" t="inlineStr">
        <is>
          <t>sm-s942uzwfxaa</t>
        </is>
      </c>
      <c r="MM327">
        <f>MG327/MH327-1</f>
        <v/>
      </c>
      <c r="MN327">
        <f>MI327/MH327-1</f>
        <v/>
      </c>
      <c r="MP327" t="inlineStr">
        <is>
          <t>not available</t>
        </is>
      </c>
      <c r="MQ327" s="12" t="n">
        <v>999.99</v>
      </c>
      <c r="MS327" t="inlineStr">
        <is>
          <t>not available</t>
        </is>
      </c>
      <c r="MT327" t="inlineStr">
        <is>
          <t>sm-s942uzkfxaa</t>
        </is>
      </c>
      <c r="MV327">
        <f>MP327/MQ327-1</f>
        <v/>
      </c>
      <c r="MW327">
        <f>MR327/MQ327-1</f>
        <v/>
      </c>
      <c r="MY327" t="inlineStr">
        <is>
          <t>not available</t>
        </is>
      </c>
      <c r="MZ327" s="12" t="n">
        <v>899.99</v>
      </c>
      <c r="NB327" t="inlineStr">
        <is>
          <t>not available</t>
        </is>
      </c>
      <c r="NC327" t="inlineStr">
        <is>
          <t>sm-s947ulbaxaa</t>
        </is>
      </c>
      <c r="NE327">
        <f>MY327/MZ327-1</f>
        <v/>
      </c>
      <c r="NF327">
        <f>NA327/MZ327-1</f>
        <v/>
      </c>
      <c r="NH327" t="inlineStr">
        <is>
          <t>not available</t>
        </is>
      </c>
      <c r="NI327" s="12" t="n">
        <v>899.99</v>
      </c>
      <c r="NK327" t="inlineStr">
        <is>
          <t>not available</t>
        </is>
      </c>
      <c r="NL327" t="inlineStr">
        <is>
          <t>sm-s947uzvaxaa</t>
        </is>
      </c>
      <c r="NN327">
        <f>NH327/NI327-1</f>
        <v/>
      </c>
      <c r="NO327">
        <f>NJ327/NI327-1</f>
        <v/>
      </c>
      <c r="NQ327" t="inlineStr">
        <is>
          <t>not available</t>
        </is>
      </c>
      <c r="NR327" s="12" t="n">
        <v>899.99</v>
      </c>
      <c r="NT327" t="inlineStr">
        <is>
          <t>not available</t>
        </is>
      </c>
      <c r="NU327" t="inlineStr">
        <is>
          <t>sm-s947uzwaxaa</t>
        </is>
      </c>
      <c r="NW327">
        <f>NQ327/NR327-1</f>
        <v/>
      </c>
      <c r="NX327">
        <f>NS327/NR327-1</f>
        <v/>
      </c>
      <c r="NZ327" t="inlineStr">
        <is>
          <t>not available</t>
        </is>
      </c>
      <c r="OA327" s="12" t="n">
        <v>899.99</v>
      </c>
      <c r="OC327" t="inlineStr">
        <is>
          <t>not available</t>
        </is>
      </c>
      <c r="OD327" t="inlineStr">
        <is>
          <t>sm-s947uzkaxaa</t>
        </is>
      </c>
      <c r="OF327">
        <f>NZ327/OA327-1</f>
        <v/>
      </c>
      <c r="OG327">
        <f>OB327/OA327-1</f>
        <v/>
      </c>
      <c r="OI327" t="inlineStr">
        <is>
          <t>not available</t>
        </is>
      </c>
      <c r="OJ327" s="12" t="n">
        <v>1099.99</v>
      </c>
      <c r="OL327" t="inlineStr">
        <is>
          <t>not available</t>
        </is>
      </c>
      <c r="OM327" t="inlineStr">
        <is>
          <t>sm-s947ulbexaa</t>
        </is>
      </c>
      <c r="OO327">
        <f>OI327/OJ327-1</f>
        <v/>
      </c>
      <c r="OP327">
        <f>OK327/OJ327-1</f>
        <v/>
      </c>
      <c r="OR327" t="inlineStr">
        <is>
          <t>not available</t>
        </is>
      </c>
      <c r="OS327" s="12" t="n">
        <v>1099.99</v>
      </c>
      <c r="OU327" t="inlineStr">
        <is>
          <t>not available</t>
        </is>
      </c>
      <c r="OV327" t="inlineStr">
        <is>
          <t>sm-s947uzvexaa</t>
        </is>
      </c>
      <c r="OX327">
        <f>OR327/OS327-1</f>
        <v/>
      </c>
      <c r="OY327">
        <f>OT327/OS327-1</f>
        <v/>
      </c>
      <c r="PA327" t="inlineStr">
        <is>
          <t>not available</t>
        </is>
      </c>
      <c r="PB327" s="12" t="n">
        <v>1099.99</v>
      </c>
      <c r="PD327" t="inlineStr">
        <is>
          <t>not available</t>
        </is>
      </c>
      <c r="PE327" t="inlineStr">
        <is>
          <t>sm-s947uzwexaa</t>
        </is>
      </c>
      <c r="PG327">
        <f>PA327/PB327-1</f>
        <v/>
      </c>
      <c r="PH327">
        <f>PC327/PB327-1</f>
        <v/>
      </c>
      <c r="PJ327" t="inlineStr">
        <is>
          <t>not available</t>
        </is>
      </c>
      <c r="PK327" s="12" t="n">
        <v>1099.99</v>
      </c>
      <c r="PM327" t="inlineStr">
        <is>
          <t>not available</t>
        </is>
      </c>
      <c r="PN327" t="inlineStr">
        <is>
          <t>sm-s947uzkexaa</t>
        </is>
      </c>
      <c r="PP327">
        <f>PJ327/PK327-1</f>
        <v/>
      </c>
      <c r="PQ327">
        <f>PL327/PK327-1</f>
        <v/>
      </c>
    </row>
    <row r="328">
      <c r="B328" t="inlineStr">
        <is>
          <t>26 Sep 2026, 12:00</t>
        </is>
      </c>
      <c r="C328" t="inlineStr">
        <is>
          <t>not available</t>
        </is>
      </c>
      <c r="D328" s="12" t="n">
        <v>2199.99</v>
      </c>
      <c r="F328" t="inlineStr">
        <is>
          <t>not available</t>
        </is>
      </c>
      <c r="G328" t="inlineStr">
        <is>
          <t>sm-f966udbexaa</t>
        </is>
      </c>
      <c r="I328">
        <f>C328/D328-1</f>
        <v/>
      </c>
      <c r="J328">
        <f>E328/D328-1</f>
        <v/>
      </c>
      <c r="L328" t="inlineStr">
        <is>
          <t>not available</t>
        </is>
      </c>
      <c r="M328" s="12" t="n">
        <v>1419.99</v>
      </c>
      <c r="O328" t="inlineStr">
        <is>
          <t>not available</t>
        </is>
      </c>
      <c r="P328" t="inlineStr">
        <is>
          <t>sm-s938uzkexaa</t>
        </is>
      </c>
      <c r="R328">
        <f>L328/M328-1</f>
        <v/>
      </c>
      <c r="S328">
        <f>N328/M328-1</f>
        <v/>
      </c>
      <c r="U328" t="inlineStr">
        <is>
          <t>not available</t>
        </is>
      </c>
      <c r="V328" t="inlineStr">
        <is>
          <t>not available</t>
        </is>
      </c>
      <c r="X328" t="inlineStr">
        <is>
          <t>not available</t>
        </is>
      </c>
      <c r="Y328" t="inlineStr">
        <is>
          <t>not available</t>
        </is>
      </c>
      <c r="AA328">
        <f>U328/V328-1</f>
        <v/>
      </c>
      <c r="AB328">
        <f>W328/V328-1</f>
        <v/>
      </c>
      <c r="AD328" t="inlineStr">
        <is>
          <t>not available</t>
        </is>
      </c>
      <c r="AE328" s="12" t="n">
        <v>1299.99</v>
      </c>
      <c r="AG328" t="inlineStr">
        <is>
          <t>not available</t>
        </is>
      </c>
      <c r="AH328" t="inlineStr">
        <is>
          <t>sm-s937uzkexaa</t>
        </is>
      </c>
      <c r="AJ328">
        <f>AD328/AE328-1</f>
        <v/>
      </c>
      <c r="AK328">
        <f>AF328/AE328-1</f>
        <v/>
      </c>
      <c r="AM328" t="inlineStr">
        <is>
          <t>not available</t>
        </is>
      </c>
      <c r="AN328" s="12" t="n">
        <v>999.99</v>
      </c>
      <c r="AP328" t="inlineStr">
        <is>
          <t>not available</t>
        </is>
      </c>
      <c r="AQ328" t="inlineStr">
        <is>
          <t>sm-x730nzaixar</t>
        </is>
      </c>
      <c r="AS328">
        <f>AM328/AN328-1</f>
        <v/>
      </c>
      <c r="AT328">
        <f>AO328/AN328-1</f>
        <v/>
      </c>
      <c r="AV328" t="inlineStr">
        <is>
          <t>not available</t>
        </is>
      </c>
      <c r="AW328" s="12" t="n">
        <v>1999.99</v>
      </c>
      <c r="AY328" t="inlineStr">
        <is>
          <t>not available</t>
        </is>
      </c>
      <c r="AZ328" t="inlineStr">
        <is>
          <t>sm-f966udbaxaa</t>
        </is>
      </c>
      <c r="BB328">
        <f>AV328/AW328-1</f>
        <v/>
      </c>
      <c r="BC328">
        <f>AX328/AW328-1</f>
        <v/>
      </c>
      <c r="BE328" t="inlineStr">
        <is>
          <t>not available</t>
        </is>
      </c>
      <c r="BF328" s="12" t="n">
        <v>1999.99</v>
      </c>
      <c r="BH328" t="inlineStr">
        <is>
          <t>not available</t>
        </is>
      </c>
      <c r="BI328" t="inlineStr">
        <is>
          <t>sm-f966uzkaxaa</t>
        </is>
      </c>
      <c r="BK328">
        <f>BE328/BF328-1</f>
        <v/>
      </c>
      <c r="BL328">
        <f>BG328/BF328-1</f>
        <v/>
      </c>
      <c r="BN328" t="inlineStr">
        <is>
          <t>not available</t>
        </is>
      </c>
      <c r="BO328" s="12" t="n">
        <v>1999.99</v>
      </c>
      <c r="BQ328" t="inlineStr">
        <is>
          <t>not available</t>
        </is>
      </c>
      <c r="BR328" t="inlineStr">
        <is>
          <t>sm-f966uzsaxaa</t>
        </is>
      </c>
      <c r="BT328">
        <f>BN328/BO328-1</f>
        <v/>
      </c>
      <c r="BU328">
        <f>BP328/BO328-1</f>
        <v/>
      </c>
      <c r="BW328" t="inlineStr">
        <is>
          <t>not available</t>
        </is>
      </c>
      <c r="BX328" s="12" t="n">
        <v>2499.99</v>
      </c>
      <c r="BY328" s="12" t="n">
        <v>2419.99</v>
      </c>
      <c r="BZ328" t="inlineStr">
        <is>
          <t>not available</t>
        </is>
      </c>
      <c r="CA328" t="inlineStr">
        <is>
          <t>sm-f966uzkfxaa</t>
        </is>
      </c>
      <c r="CB328" t="inlineStr">
        <is>
          <t>SM-F966UZKFXAA</t>
        </is>
      </c>
      <c r="CC328">
        <f>BW328/BX328-1</f>
        <v/>
      </c>
      <c r="CD328">
        <f>BY328/BX328-1</f>
        <v/>
      </c>
      <c r="CF328" t="inlineStr">
        <is>
          <t>not available</t>
        </is>
      </c>
      <c r="CG328" s="12" t="n">
        <v>2199.99</v>
      </c>
      <c r="CH328" s="12" t="n">
        <v>2119.99</v>
      </c>
      <c r="CI328" t="inlineStr">
        <is>
          <t>not available</t>
        </is>
      </c>
      <c r="CJ328" t="inlineStr">
        <is>
          <t>sm-f966uzkexaa</t>
        </is>
      </c>
      <c r="CK328" t="inlineStr">
        <is>
          <t>SM-F966UZKEXAA</t>
        </is>
      </c>
      <c r="CL328">
        <f>CF328/CG328-1</f>
        <v/>
      </c>
      <c r="CM328">
        <f>CH328/CG328-1</f>
        <v/>
      </c>
      <c r="CO328" t="inlineStr">
        <is>
          <t>not available</t>
        </is>
      </c>
      <c r="CP328" s="12" t="n">
        <v>2199.99</v>
      </c>
      <c r="CR328" t="inlineStr">
        <is>
          <t>not available</t>
        </is>
      </c>
      <c r="CS328" t="inlineStr">
        <is>
          <t>sm-f966uzsexaa</t>
        </is>
      </c>
      <c r="CU328">
        <f>CO328/CP328-1</f>
        <v/>
      </c>
      <c r="CV328">
        <f>CQ328/CP328-1</f>
        <v/>
      </c>
      <c r="CX328" t="inlineStr">
        <is>
          <t>not available</t>
        </is>
      </c>
      <c r="CY328" t="inlineStr">
        <is>
          <t>not available</t>
        </is>
      </c>
      <c r="DA328" t="inlineStr">
        <is>
          <t>not available</t>
        </is>
      </c>
      <c r="DB328" t="inlineStr">
        <is>
          <t>not available</t>
        </is>
      </c>
      <c r="DD328">
        <f>CX328/CY328-1</f>
        <v/>
      </c>
      <c r="DE328">
        <f>CZ328/CY328-1</f>
        <v/>
      </c>
      <c r="DG328" t="inlineStr">
        <is>
          <t>not available</t>
        </is>
      </c>
      <c r="DH328" t="inlineStr">
        <is>
          <t>not available</t>
        </is>
      </c>
      <c r="DJ328" t="inlineStr">
        <is>
          <t>not available</t>
        </is>
      </c>
      <c r="DK328" t="inlineStr">
        <is>
          <t>not available</t>
        </is>
      </c>
      <c r="DM328">
        <f>DG328/DH328-1</f>
        <v/>
      </c>
      <c r="DN328">
        <f>DI328/DH328-1</f>
        <v/>
      </c>
      <c r="DP328" t="inlineStr">
        <is>
          <t>not available</t>
        </is>
      </c>
      <c r="DQ328" t="inlineStr">
        <is>
          <t>not available</t>
        </is>
      </c>
      <c r="DS328" t="inlineStr">
        <is>
          <t>not available</t>
        </is>
      </c>
      <c r="DT328" t="inlineStr">
        <is>
          <t>not available</t>
        </is>
      </c>
      <c r="DV328">
        <f>DP328/DQ328-1</f>
        <v/>
      </c>
      <c r="DW328">
        <f>DR328/DQ328-1</f>
        <v/>
      </c>
      <c r="DY328" t="inlineStr">
        <is>
          <t>not available</t>
        </is>
      </c>
      <c r="DZ328" t="inlineStr">
        <is>
          <t>not available</t>
        </is>
      </c>
      <c r="EB328" t="inlineStr">
        <is>
          <t>not available</t>
        </is>
      </c>
      <c r="EC328" t="inlineStr">
        <is>
          <t>not available</t>
        </is>
      </c>
      <c r="EE328">
        <f>DY328/DZ328-1</f>
        <v/>
      </c>
      <c r="EF328">
        <f>EA328/DZ328-1</f>
        <v/>
      </c>
      <c r="EH328" t="inlineStr">
        <is>
          <t>not available</t>
        </is>
      </c>
      <c r="EI328" t="inlineStr">
        <is>
          <t>not available</t>
        </is>
      </c>
      <c r="EJ328" s="12" t="n">
        <v>724.99</v>
      </c>
      <c r="EK328" t="inlineStr">
        <is>
          <t>not available</t>
        </is>
      </c>
      <c r="EL328" t="inlineStr">
        <is>
          <t>not available</t>
        </is>
      </c>
      <c r="EM328" t="inlineStr">
        <is>
          <t>SM-S938UZTEXAA</t>
        </is>
      </c>
      <c r="EN328">
        <f>EH328/EI328-1</f>
        <v/>
      </c>
      <c r="EO328">
        <f>EJ328/EI328-1</f>
        <v/>
      </c>
      <c r="EQ328" t="inlineStr">
        <is>
          <t>not available</t>
        </is>
      </c>
      <c r="ER328" t="inlineStr">
        <is>
          <t>not available</t>
        </is>
      </c>
      <c r="ET328" t="inlineStr">
        <is>
          <t>not available</t>
        </is>
      </c>
      <c r="EU328" t="inlineStr">
        <is>
          <t>not available</t>
        </is>
      </c>
      <c r="EW328">
        <f>EQ328/ER328-1</f>
        <v/>
      </c>
      <c r="EX328">
        <f>ES328/ER328-1</f>
        <v/>
      </c>
      <c r="EZ328" t="inlineStr">
        <is>
          <t>not available</t>
        </is>
      </c>
      <c r="FA328" t="inlineStr">
        <is>
          <t>not available</t>
        </is>
      </c>
      <c r="FB328" s="12" t="n">
        <v>699.99</v>
      </c>
      <c r="FC328" t="inlineStr">
        <is>
          <t>not available</t>
        </is>
      </c>
      <c r="FD328" t="inlineStr">
        <is>
          <t>not available</t>
        </is>
      </c>
      <c r="FE328" t="inlineStr">
        <is>
          <t>SM-S938UZSEXAA</t>
        </is>
      </c>
      <c r="FF328">
        <f>EZ328/FA328-1</f>
        <v/>
      </c>
      <c r="FG328">
        <f>FB328/FA328-1</f>
        <v/>
      </c>
      <c r="FI328" t="inlineStr">
        <is>
          <t>not available</t>
        </is>
      </c>
      <c r="FJ328" t="inlineStr">
        <is>
          <t>not available</t>
        </is>
      </c>
      <c r="FK328" t="inlineStr">
        <is>
          <t>not available</t>
        </is>
      </c>
      <c r="FL328" t="inlineStr">
        <is>
          <t>not available</t>
        </is>
      </c>
      <c r="FM328" t="inlineStr">
        <is>
          <t>not available</t>
        </is>
      </c>
      <c r="FN328" t="inlineStr">
        <is>
          <t>not available</t>
        </is>
      </c>
      <c r="FO328">
        <f>FI328/FJ328-1</f>
        <v/>
      </c>
      <c r="FP328">
        <f>FK328/FJ328-1</f>
        <v/>
      </c>
      <c r="FR328" t="inlineStr">
        <is>
          <t>not available</t>
        </is>
      </c>
      <c r="FS328" s="12" t="n">
        <v>1299.99</v>
      </c>
      <c r="FU328" t="inlineStr">
        <is>
          <t>not available</t>
        </is>
      </c>
      <c r="FV328" t="inlineStr">
        <is>
          <t>sm-s937uzkexaa</t>
        </is>
      </c>
      <c r="FX328">
        <f>FR328/FS328-1</f>
        <v/>
      </c>
      <c r="FY328">
        <f>FT328/FS328-1</f>
        <v/>
      </c>
      <c r="GA328" t="inlineStr">
        <is>
          <t>not available</t>
        </is>
      </c>
      <c r="GB328" s="12" t="n">
        <v>1099.99</v>
      </c>
      <c r="GD328" t="inlineStr">
        <is>
          <t>not available</t>
        </is>
      </c>
      <c r="GE328" t="inlineStr">
        <is>
          <t>sm-s948ulbaxaa</t>
        </is>
      </c>
      <c r="GG328">
        <f>GA328/GB328-1</f>
        <v/>
      </c>
      <c r="GH328">
        <f>GC328/GB328-1</f>
        <v/>
      </c>
      <c r="GJ328" t="inlineStr">
        <is>
          <t>not available</t>
        </is>
      </c>
      <c r="GK328" s="12" t="n">
        <v>1099.99</v>
      </c>
      <c r="GM328" t="inlineStr">
        <is>
          <t>not available</t>
        </is>
      </c>
      <c r="GN328" t="inlineStr">
        <is>
          <t>sm-s948uzvaxaa</t>
        </is>
      </c>
      <c r="GP328">
        <f>GJ328/GK328-1</f>
        <v/>
      </c>
      <c r="GQ328">
        <f>GL328/GK328-1</f>
        <v/>
      </c>
      <c r="GS328" t="inlineStr">
        <is>
          <t>not available</t>
        </is>
      </c>
      <c r="GT328" s="12" t="n">
        <v>1099.99</v>
      </c>
      <c r="GV328" t="inlineStr">
        <is>
          <t>not available</t>
        </is>
      </c>
      <c r="GW328" t="inlineStr">
        <is>
          <t>sm-s948uzwaxaa</t>
        </is>
      </c>
      <c r="GY328">
        <f>GS328/GT328-1</f>
        <v/>
      </c>
      <c r="GZ328">
        <f>GU328/GT328-1</f>
        <v/>
      </c>
      <c r="HB328" t="inlineStr">
        <is>
          <t>not available</t>
        </is>
      </c>
      <c r="HC328" s="12" t="n">
        <v>1099.99</v>
      </c>
      <c r="HE328" t="inlineStr">
        <is>
          <t>not available</t>
        </is>
      </c>
      <c r="HF328" t="inlineStr">
        <is>
          <t>sm-s948uzkaxaa</t>
        </is>
      </c>
      <c r="HH328">
        <f>HB328/HC328-1</f>
        <v/>
      </c>
      <c r="HI328">
        <f>HD328/HC328-1</f>
        <v/>
      </c>
      <c r="HK328" t="inlineStr">
        <is>
          <t>not available</t>
        </is>
      </c>
      <c r="HL328" s="12" t="n">
        <v>1299.99</v>
      </c>
      <c r="HN328" t="inlineStr">
        <is>
          <t>not available</t>
        </is>
      </c>
      <c r="HO328" t="inlineStr">
        <is>
          <t>sm-s948ulbexaa</t>
        </is>
      </c>
      <c r="HQ328">
        <f>HK328/HL328-1</f>
        <v/>
      </c>
      <c r="HR328">
        <f>HM328/HL328-1</f>
        <v/>
      </c>
      <c r="HT328" t="inlineStr">
        <is>
          <t>not available</t>
        </is>
      </c>
      <c r="HU328" s="12" t="n">
        <v>1299.99</v>
      </c>
      <c r="HW328" t="inlineStr">
        <is>
          <t>not available</t>
        </is>
      </c>
      <c r="HX328" t="inlineStr">
        <is>
          <t>sm-s948uzvexaa</t>
        </is>
      </c>
      <c r="HZ328">
        <f>HT328/HU328-1</f>
        <v/>
      </c>
      <c r="IA328">
        <f>HV328/HU328-1</f>
        <v/>
      </c>
      <c r="IC328" t="inlineStr">
        <is>
          <t>not available</t>
        </is>
      </c>
      <c r="ID328" s="12" t="n">
        <v>1299.99</v>
      </c>
      <c r="IF328" t="inlineStr">
        <is>
          <t>not available</t>
        </is>
      </c>
      <c r="IG328" t="inlineStr">
        <is>
          <t>sm-s948uzwexaa</t>
        </is>
      </c>
      <c r="II328">
        <f>IC328/ID328-1</f>
        <v/>
      </c>
      <c r="IJ328">
        <f>IE328/ID328-1</f>
        <v/>
      </c>
      <c r="IL328" t="inlineStr">
        <is>
          <t>not available</t>
        </is>
      </c>
      <c r="IM328" s="12" t="n">
        <v>1299.99</v>
      </c>
      <c r="IO328" t="inlineStr">
        <is>
          <t>not available</t>
        </is>
      </c>
      <c r="IP328" t="inlineStr">
        <is>
          <t>sm-s948uzkexaa</t>
        </is>
      </c>
      <c r="IR328">
        <f>IL328/IM328-1</f>
        <v/>
      </c>
      <c r="IS328">
        <f>IN328/IM328-1</f>
        <v/>
      </c>
      <c r="IV328" s="12" t="n">
        <v>1599.99</v>
      </c>
      <c r="IY328" t="inlineStr">
        <is>
          <t>sm-s948ulbfxaa</t>
        </is>
      </c>
      <c r="JA328">
        <f>IU328/IV328-1</f>
        <v/>
      </c>
      <c r="JB328">
        <f>IW328/IV328-1</f>
        <v/>
      </c>
      <c r="JE328" s="12" t="n">
        <v>1599.99</v>
      </c>
      <c r="JH328" t="inlineStr">
        <is>
          <t>sm-s948uzvfxaa</t>
        </is>
      </c>
      <c r="JJ328">
        <f>JD328/JE328-1</f>
        <v/>
      </c>
      <c r="JK328">
        <f>JF328/JE328-1</f>
        <v/>
      </c>
      <c r="JN328" s="12" t="n">
        <v>1599.99</v>
      </c>
      <c r="JQ328" t="inlineStr">
        <is>
          <t>sm-s948uzwfxaa</t>
        </is>
      </c>
      <c r="JS328">
        <f>JM328/JN328-1</f>
        <v/>
      </c>
      <c r="JT328">
        <f>JO328/JN328-1</f>
        <v/>
      </c>
      <c r="JW328" s="12" t="n">
        <v>1599.99</v>
      </c>
      <c r="JZ328" t="inlineStr">
        <is>
          <t>sm-s948uzkfxaa</t>
        </is>
      </c>
      <c r="KB328">
        <f>JV328/JW328-1</f>
        <v/>
      </c>
      <c r="KC328">
        <f>JX328/JW328-1</f>
        <v/>
      </c>
      <c r="KE328" t="inlineStr">
        <is>
          <t>not available</t>
        </is>
      </c>
      <c r="KF328" s="12" t="n">
        <v>799.99</v>
      </c>
      <c r="KH328" t="inlineStr">
        <is>
          <t>not available</t>
        </is>
      </c>
      <c r="KI328" t="inlineStr">
        <is>
          <t>sm-s942ulbexaa</t>
        </is>
      </c>
      <c r="KK328">
        <f>KE328/KF328-1</f>
        <v/>
      </c>
      <c r="KL328">
        <f>KG328/KF328-1</f>
        <v/>
      </c>
      <c r="KN328" t="inlineStr">
        <is>
          <t>not available</t>
        </is>
      </c>
      <c r="KO328" s="12" t="n">
        <v>799.99</v>
      </c>
      <c r="KQ328" t="inlineStr">
        <is>
          <t>not available</t>
        </is>
      </c>
      <c r="KR328" t="inlineStr">
        <is>
          <t>sm-s942uzvexaa</t>
        </is>
      </c>
      <c r="KT328">
        <f>KN328/KO328-1</f>
        <v/>
      </c>
      <c r="KU328">
        <f>KP328/KO328-1</f>
        <v/>
      </c>
      <c r="KW328" t="inlineStr">
        <is>
          <t>not available</t>
        </is>
      </c>
      <c r="KX328" s="12" t="n">
        <v>799.99</v>
      </c>
      <c r="KZ328" t="inlineStr">
        <is>
          <t>not available</t>
        </is>
      </c>
      <c r="LA328" t="inlineStr">
        <is>
          <t>sm-s942uzwexaa</t>
        </is>
      </c>
      <c r="LC328">
        <f>KW328/KX328-1</f>
        <v/>
      </c>
      <c r="LD328">
        <f>KY328/KX328-1</f>
        <v/>
      </c>
      <c r="LF328" t="inlineStr">
        <is>
          <t>not available</t>
        </is>
      </c>
      <c r="LG328" s="12" t="n">
        <v>799.99</v>
      </c>
      <c r="LI328" t="inlineStr">
        <is>
          <t>not available</t>
        </is>
      </c>
      <c r="LJ328" t="inlineStr">
        <is>
          <t>sm-s942uzkexaa</t>
        </is>
      </c>
      <c r="LL328">
        <f>LF328/LG328-1</f>
        <v/>
      </c>
      <c r="LM328">
        <f>LH328/LG328-1</f>
        <v/>
      </c>
      <c r="LO328" t="inlineStr">
        <is>
          <t>not available</t>
        </is>
      </c>
      <c r="LP328" s="12" t="n">
        <v>999.99</v>
      </c>
      <c r="LR328" t="inlineStr">
        <is>
          <t>not available</t>
        </is>
      </c>
      <c r="LS328" t="inlineStr">
        <is>
          <t>sm-s942ulbfxaa</t>
        </is>
      </c>
      <c r="LU328">
        <f>LO328/LP328-1</f>
        <v/>
      </c>
      <c r="LV328">
        <f>LQ328/LP328-1</f>
        <v/>
      </c>
      <c r="LX328" t="inlineStr">
        <is>
          <t>not available</t>
        </is>
      </c>
      <c r="LY328" s="12" t="n">
        <v>999.99</v>
      </c>
      <c r="MA328" t="inlineStr">
        <is>
          <t>not available</t>
        </is>
      </c>
      <c r="MB328" t="inlineStr">
        <is>
          <t>sm-s942uzvfxaa</t>
        </is>
      </c>
      <c r="MD328">
        <f>LX328/LY328-1</f>
        <v/>
      </c>
      <c r="ME328">
        <f>LZ328/LY328-1</f>
        <v/>
      </c>
      <c r="MG328" t="inlineStr">
        <is>
          <t>not available</t>
        </is>
      </c>
      <c r="MH328" s="12" t="n">
        <v>999.99</v>
      </c>
      <c r="MJ328" t="inlineStr">
        <is>
          <t>not available</t>
        </is>
      </c>
      <c r="MK328" t="inlineStr">
        <is>
          <t>sm-s942uzwfxaa</t>
        </is>
      </c>
      <c r="MM328">
        <f>MG328/MH328-1</f>
        <v/>
      </c>
      <c r="MN328">
        <f>MI328/MH328-1</f>
        <v/>
      </c>
      <c r="MP328" t="inlineStr">
        <is>
          <t>not available</t>
        </is>
      </c>
      <c r="MQ328" s="12" t="n">
        <v>999.99</v>
      </c>
      <c r="MS328" t="inlineStr">
        <is>
          <t>not available</t>
        </is>
      </c>
      <c r="MT328" t="inlineStr">
        <is>
          <t>sm-s942uzkfxaa</t>
        </is>
      </c>
      <c r="MV328">
        <f>MP328/MQ328-1</f>
        <v/>
      </c>
      <c r="MW328">
        <f>MR328/MQ328-1</f>
        <v/>
      </c>
      <c r="MY328" t="inlineStr">
        <is>
          <t>not available</t>
        </is>
      </c>
      <c r="MZ328" s="12" t="n">
        <v>899.99</v>
      </c>
      <c r="NB328" t="inlineStr">
        <is>
          <t>not available</t>
        </is>
      </c>
      <c r="NC328" t="inlineStr">
        <is>
          <t>sm-s947ulbaxaa</t>
        </is>
      </c>
      <c r="NE328">
        <f>MY328/MZ328-1</f>
        <v/>
      </c>
      <c r="NF328">
        <f>NA328/MZ328-1</f>
        <v/>
      </c>
      <c r="NH328" t="inlineStr">
        <is>
          <t>not available</t>
        </is>
      </c>
      <c r="NI328" s="12" t="n">
        <v>899.99</v>
      </c>
      <c r="NK328" t="inlineStr">
        <is>
          <t>not available</t>
        </is>
      </c>
      <c r="NL328" t="inlineStr">
        <is>
          <t>sm-s947uzvaxaa</t>
        </is>
      </c>
      <c r="NN328">
        <f>NH328/NI328-1</f>
        <v/>
      </c>
      <c r="NO328">
        <f>NJ328/NI328-1</f>
        <v/>
      </c>
      <c r="NQ328" t="inlineStr">
        <is>
          <t>not available</t>
        </is>
      </c>
      <c r="NR328" s="12" t="n">
        <v>899.99</v>
      </c>
      <c r="NT328" t="inlineStr">
        <is>
          <t>not available</t>
        </is>
      </c>
      <c r="NU328" t="inlineStr">
        <is>
          <t>sm-s947uzwaxaa</t>
        </is>
      </c>
      <c r="NW328">
        <f>NQ328/NR328-1</f>
        <v/>
      </c>
      <c r="NX328">
        <f>NS328/NR328-1</f>
        <v/>
      </c>
      <c r="NZ328" t="inlineStr">
        <is>
          <t>not available</t>
        </is>
      </c>
      <c r="OA328" s="12" t="n">
        <v>899.99</v>
      </c>
      <c r="OC328" t="inlineStr">
        <is>
          <t>not available</t>
        </is>
      </c>
      <c r="OD328" t="inlineStr">
        <is>
          <t>sm-s947uzkaxaa</t>
        </is>
      </c>
      <c r="OF328">
        <f>NZ328/OA328-1</f>
        <v/>
      </c>
      <c r="OG328">
        <f>OB328/OA328-1</f>
        <v/>
      </c>
      <c r="OI328" t="inlineStr">
        <is>
          <t>not available</t>
        </is>
      </c>
      <c r="OJ328" s="12" t="n">
        <v>1099.99</v>
      </c>
      <c r="OL328" t="inlineStr">
        <is>
          <t>not available</t>
        </is>
      </c>
      <c r="OM328" t="inlineStr">
        <is>
          <t>sm-s947ulbexaa</t>
        </is>
      </c>
      <c r="OO328">
        <f>OI328/OJ328-1</f>
        <v/>
      </c>
      <c r="OP328">
        <f>OK328/OJ328-1</f>
        <v/>
      </c>
      <c r="OR328" t="inlineStr">
        <is>
          <t>not available</t>
        </is>
      </c>
      <c r="OS328" s="12" t="n">
        <v>1099.99</v>
      </c>
      <c r="OU328" t="inlineStr">
        <is>
          <t>not available</t>
        </is>
      </c>
      <c r="OV328" t="inlineStr">
        <is>
          <t>sm-s947uzvexaa</t>
        </is>
      </c>
      <c r="OX328">
        <f>OR328/OS328-1</f>
        <v/>
      </c>
      <c r="OY328">
        <f>OT328/OS328-1</f>
        <v/>
      </c>
      <c r="PA328" t="inlineStr">
        <is>
          <t>not available</t>
        </is>
      </c>
      <c r="PB328" s="12" t="n">
        <v>1099.99</v>
      </c>
      <c r="PD328" t="inlineStr">
        <is>
          <t>not available</t>
        </is>
      </c>
      <c r="PE328" t="inlineStr">
        <is>
          <t>sm-s947uzwexaa</t>
        </is>
      </c>
      <c r="PG328">
        <f>PA328/PB328-1</f>
        <v/>
      </c>
      <c r="PH328">
        <f>PC328/PB328-1</f>
        <v/>
      </c>
      <c r="PJ328" t="inlineStr">
        <is>
          <t>not available</t>
        </is>
      </c>
      <c r="PK328" s="12" t="n">
        <v>1099.99</v>
      </c>
      <c r="PM328" t="inlineStr">
        <is>
          <t>not available</t>
        </is>
      </c>
      <c r="PN328" t="inlineStr">
        <is>
          <t>sm-s947uzkexaa</t>
        </is>
      </c>
      <c r="PP328">
        <f>PJ328/PK328-1</f>
        <v/>
      </c>
      <c r="PQ328">
        <f>PL328/PK328-1</f>
        <v/>
      </c>
    </row>
    <row r="329">
      <c r="B329" t="inlineStr">
        <is>
          <t>26 Sep 2026, 18:00</t>
        </is>
      </c>
      <c r="C329" t="inlineStr">
        <is>
          <t>not available</t>
        </is>
      </c>
      <c r="D329" s="12" t="n">
        <v>2199.99</v>
      </c>
      <c r="F329" t="inlineStr">
        <is>
          <t>not available</t>
        </is>
      </c>
      <c r="G329" t="inlineStr">
        <is>
          <t>sm-f966udbexaa</t>
        </is>
      </c>
      <c r="I329">
        <f>C329/D329-1</f>
        <v/>
      </c>
      <c r="J329">
        <f>E329/D329-1</f>
        <v/>
      </c>
      <c r="L329" t="inlineStr">
        <is>
          <t>not available</t>
        </is>
      </c>
      <c r="M329" s="12" t="n">
        <v>1419.99</v>
      </c>
      <c r="O329" t="inlineStr">
        <is>
          <t>not available</t>
        </is>
      </c>
      <c r="P329" t="inlineStr">
        <is>
          <t>sm-s938uzkexaa</t>
        </is>
      </c>
      <c r="R329">
        <f>L329/M329-1</f>
        <v/>
      </c>
      <c r="S329">
        <f>N329/M329-1</f>
        <v/>
      </c>
      <c r="U329" t="inlineStr">
        <is>
          <t>not available</t>
        </is>
      </c>
      <c r="V329" t="inlineStr">
        <is>
          <t>not available</t>
        </is>
      </c>
      <c r="X329" t="inlineStr">
        <is>
          <t>not available</t>
        </is>
      </c>
      <c r="Y329" t="inlineStr">
        <is>
          <t>not available</t>
        </is>
      </c>
      <c r="AA329">
        <f>U329/V329-1</f>
        <v/>
      </c>
      <c r="AB329">
        <f>W329/V329-1</f>
        <v/>
      </c>
      <c r="AD329" t="inlineStr">
        <is>
          <t>not available</t>
        </is>
      </c>
      <c r="AE329" s="12" t="n">
        <v>1299.99</v>
      </c>
      <c r="AG329" t="inlineStr">
        <is>
          <t>not available</t>
        </is>
      </c>
      <c r="AH329" t="inlineStr">
        <is>
          <t>sm-s937uzkexaa</t>
        </is>
      </c>
      <c r="AJ329">
        <f>AD329/AE329-1</f>
        <v/>
      </c>
      <c r="AK329">
        <f>AF329/AE329-1</f>
        <v/>
      </c>
      <c r="AM329" t="inlineStr">
        <is>
          <t>not available</t>
        </is>
      </c>
      <c r="AN329" s="12" t="n">
        <v>999.99</v>
      </c>
      <c r="AP329" t="inlineStr">
        <is>
          <t>not available</t>
        </is>
      </c>
      <c r="AQ329" t="inlineStr">
        <is>
          <t>sm-x730nzaixar</t>
        </is>
      </c>
      <c r="AS329">
        <f>AM329/AN329-1</f>
        <v/>
      </c>
      <c r="AT329">
        <f>AO329/AN329-1</f>
        <v/>
      </c>
      <c r="AV329" t="inlineStr">
        <is>
          <t>not available</t>
        </is>
      </c>
      <c r="AW329" s="12" t="n">
        <v>1999.99</v>
      </c>
      <c r="AY329" t="inlineStr">
        <is>
          <t>not available</t>
        </is>
      </c>
      <c r="AZ329" t="inlineStr">
        <is>
          <t>sm-f966udbaxaa</t>
        </is>
      </c>
      <c r="BB329">
        <f>AV329/AW329-1</f>
        <v/>
      </c>
      <c r="BC329">
        <f>AX329/AW329-1</f>
        <v/>
      </c>
      <c r="BE329" t="inlineStr">
        <is>
          <t>not available</t>
        </is>
      </c>
      <c r="BF329" s="12" t="n">
        <v>1999.99</v>
      </c>
      <c r="BH329" t="inlineStr">
        <is>
          <t>not available</t>
        </is>
      </c>
      <c r="BI329" t="inlineStr">
        <is>
          <t>sm-f966uzkaxaa</t>
        </is>
      </c>
      <c r="BK329">
        <f>BE329/BF329-1</f>
        <v/>
      </c>
      <c r="BL329">
        <f>BG329/BF329-1</f>
        <v/>
      </c>
      <c r="BN329" t="inlineStr">
        <is>
          <t>not available</t>
        </is>
      </c>
      <c r="BO329" s="12" t="n">
        <v>1999.99</v>
      </c>
      <c r="BQ329" t="inlineStr">
        <is>
          <t>not available</t>
        </is>
      </c>
      <c r="BR329" t="inlineStr">
        <is>
          <t>sm-f966uzsaxaa</t>
        </is>
      </c>
      <c r="BT329">
        <f>BN329/BO329-1</f>
        <v/>
      </c>
      <c r="BU329">
        <f>BP329/BO329-1</f>
        <v/>
      </c>
      <c r="BW329" t="inlineStr">
        <is>
          <t>not available</t>
        </is>
      </c>
      <c r="BX329" s="12" t="n">
        <v>2499.99</v>
      </c>
      <c r="BZ329" t="inlineStr">
        <is>
          <t>not available</t>
        </is>
      </c>
      <c r="CA329" t="inlineStr">
        <is>
          <t>sm-f966uzkfxaa</t>
        </is>
      </c>
      <c r="CC329">
        <f>BW329/BX329-1</f>
        <v/>
      </c>
      <c r="CD329">
        <f>BY329/BX329-1</f>
        <v/>
      </c>
      <c r="CF329" t="inlineStr">
        <is>
          <t>not available</t>
        </is>
      </c>
      <c r="CG329" s="12" t="n">
        <v>2199.99</v>
      </c>
      <c r="CI329" t="inlineStr">
        <is>
          <t>not available</t>
        </is>
      </c>
      <c r="CJ329" t="inlineStr">
        <is>
          <t>sm-f966uzkexaa</t>
        </is>
      </c>
      <c r="CL329">
        <f>CF329/CG329-1</f>
        <v/>
      </c>
      <c r="CM329">
        <f>CH329/CG329-1</f>
        <v/>
      </c>
      <c r="CO329" t="inlineStr">
        <is>
          <t>not available</t>
        </is>
      </c>
      <c r="CP329" s="12" t="n">
        <v>2199.99</v>
      </c>
      <c r="CR329" t="inlineStr">
        <is>
          <t>not available</t>
        </is>
      </c>
      <c r="CS329" t="inlineStr">
        <is>
          <t>sm-f966uzsexaa</t>
        </is>
      </c>
      <c r="CU329">
        <f>CO329/CP329-1</f>
        <v/>
      </c>
      <c r="CV329">
        <f>CQ329/CP329-1</f>
        <v/>
      </c>
      <c r="CX329" t="inlineStr">
        <is>
          <t>not available</t>
        </is>
      </c>
      <c r="CY329" t="inlineStr">
        <is>
          <t>not available</t>
        </is>
      </c>
      <c r="DA329" t="inlineStr">
        <is>
          <t>not available</t>
        </is>
      </c>
      <c r="DB329" t="inlineStr">
        <is>
          <t>not available</t>
        </is>
      </c>
      <c r="DD329">
        <f>CX329/CY329-1</f>
        <v/>
      </c>
      <c r="DE329">
        <f>CZ329/CY329-1</f>
        <v/>
      </c>
      <c r="DG329" t="inlineStr">
        <is>
          <t>not available</t>
        </is>
      </c>
      <c r="DH329" t="inlineStr">
        <is>
          <t>not available</t>
        </is>
      </c>
      <c r="DJ329" t="inlineStr">
        <is>
          <t>not available</t>
        </is>
      </c>
      <c r="DK329" t="inlineStr">
        <is>
          <t>not available</t>
        </is>
      </c>
      <c r="DM329">
        <f>DG329/DH329-1</f>
        <v/>
      </c>
      <c r="DN329">
        <f>DI329/DH329-1</f>
        <v/>
      </c>
      <c r="DP329" t="inlineStr">
        <is>
          <t>not available</t>
        </is>
      </c>
      <c r="DQ329" t="inlineStr">
        <is>
          <t>not available</t>
        </is>
      </c>
      <c r="DS329" t="inlineStr">
        <is>
          <t>not available</t>
        </is>
      </c>
      <c r="DT329" t="inlineStr">
        <is>
          <t>not available</t>
        </is>
      </c>
      <c r="DV329">
        <f>DP329/DQ329-1</f>
        <v/>
      </c>
      <c r="DW329">
        <f>DR329/DQ329-1</f>
        <v/>
      </c>
      <c r="DY329" t="inlineStr">
        <is>
          <t>not available</t>
        </is>
      </c>
      <c r="DZ329" t="inlineStr">
        <is>
          <t>not available</t>
        </is>
      </c>
      <c r="EB329" t="inlineStr">
        <is>
          <t>not available</t>
        </is>
      </c>
      <c r="EC329" t="inlineStr">
        <is>
          <t>not available</t>
        </is>
      </c>
      <c r="EE329">
        <f>DY329/DZ329-1</f>
        <v/>
      </c>
      <c r="EF329">
        <f>EA329/DZ329-1</f>
        <v/>
      </c>
      <c r="EH329" t="inlineStr">
        <is>
          <t>not available</t>
        </is>
      </c>
      <c r="EI329" t="inlineStr">
        <is>
          <t>not available</t>
        </is>
      </c>
      <c r="EK329" t="inlineStr">
        <is>
          <t>not available</t>
        </is>
      </c>
      <c r="EL329" t="inlineStr">
        <is>
          <t>not available</t>
        </is>
      </c>
      <c r="EN329">
        <f>EH329/EI329-1</f>
        <v/>
      </c>
      <c r="EO329">
        <f>EJ329/EI329-1</f>
        <v/>
      </c>
      <c r="EQ329" t="inlineStr">
        <is>
          <t>not available</t>
        </is>
      </c>
      <c r="ER329" t="inlineStr">
        <is>
          <t>not available</t>
        </is>
      </c>
      <c r="ET329" t="inlineStr">
        <is>
          <t>not available</t>
        </is>
      </c>
      <c r="EU329" t="inlineStr">
        <is>
          <t>not available</t>
        </is>
      </c>
      <c r="EW329">
        <f>EQ329/ER329-1</f>
        <v/>
      </c>
      <c r="EX329">
        <f>ES329/ER329-1</f>
        <v/>
      </c>
      <c r="EZ329" t="inlineStr">
        <is>
          <t>not available</t>
        </is>
      </c>
      <c r="FA329" t="inlineStr">
        <is>
          <t>not available</t>
        </is>
      </c>
      <c r="FB329" s="12" t="n">
        <v>699.99</v>
      </c>
      <c r="FC329" t="inlineStr">
        <is>
          <t>not available</t>
        </is>
      </c>
      <c r="FD329" t="inlineStr">
        <is>
          <t>not available</t>
        </is>
      </c>
      <c r="FE329" t="inlineStr">
        <is>
          <t>SM-S938UZSEXAA</t>
        </is>
      </c>
      <c r="FF329">
        <f>EZ329/FA329-1</f>
        <v/>
      </c>
      <c r="FG329">
        <f>FB329/FA329-1</f>
        <v/>
      </c>
      <c r="FI329" t="inlineStr">
        <is>
          <t>not available</t>
        </is>
      </c>
      <c r="FJ329" t="inlineStr">
        <is>
          <t>not available</t>
        </is>
      </c>
      <c r="FL329" t="inlineStr">
        <is>
          <t>not available</t>
        </is>
      </c>
      <c r="FM329" t="inlineStr">
        <is>
          <t>not available</t>
        </is>
      </c>
      <c r="FO329">
        <f>FI329/FJ329-1</f>
        <v/>
      </c>
      <c r="FP329">
        <f>FK329/FJ329-1</f>
        <v/>
      </c>
      <c r="FR329" t="inlineStr">
        <is>
          <t>not available</t>
        </is>
      </c>
      <c r="FS329" s="12" t="n">
        <v>1299.99</v>
      </c>
      <c r="FU329" t="inlineStr">
        <is>
          <t>not available</t>
        </is>
      </c>
      <c r="FV329" t="inlineStr">
        <is>
          <t>sm-s937uzkexaa</t>
        </is>
      </c>
      <c r="FX329">
        <f>FR329/FS329-1</f>
        <v/>
      </c>
      <c r="FY329">
        <f>FT329/FS329-1</f>
        <v/>
      </c>
      <c r="GA329" t="inlineStr">
        <is>
          <t>not available</t>
        </is>
      </c>
      <c r="GB329" s="12" t="n">
        <v>1099.99</v>
      </c>
      <c r="GD329" t="inlineStr">
        <is>
          <t>not available</t>
        </is>
      </c>
      <c r="GE329" t="inlineStr">
        <is>
          <t>sm-s948ulbaxaa</t>
        </is>
      </c>
      <c r="GG329">
        <f>GA329/GB329-1</f>
        <v/>
      </c>
      <c r="GH329">
        <f>GC329/GB329-1</f>
        <v/>
      </c>
      <c r="GJ329" t="inlineStr">
        <is>
          <t>not available</t>
        </is>
      </c>
      <c r="GK329" s="12" t="n">
        <v>1099.99</v>
      </c>
      <c r="GM329" t="inlineStr">
        <is>
          <t>not available</t>
        </is>
      </c>
      <c r="GN329" t="inlineStr">
        <is>
          <t>sm-s948uzvaxaa</t>
        </is>
      </c>
      <c r="GP329">
        <f>GJ329/GK329-1</f>
        <v/>
      </c>
      <c r="GQ329">
        <f>GL329/GK329-1</f>
        <v/>
      </c>
      <c r="GS329" t="inlineStr">
        <is>
          <t>not available</t>
        </is>
      </c>
      <c r="GT329" s="12" t="n">
        <v>1099.99</v>
      </c>
      <c r="GV329" t="inlineStr">
        <is>
          <t>not available</t>
        </is>
      </c>
      <c r="GW329" t="inlineStr">
        <is>
          <t>sm-s948uzwaxaa</t>
        </is>
      </c>
      <c r="GY329">
        <f>GS329/GT329-1</f>
        <v/>
      </c>
      <c r="GZ329">
        <f>GU329/GT329-1</f>
        <v/>
      </c>
      <c r="HB329" t="inlineStr">
        <is>
          <t>not available</t>
        </is>
      </c>
      <c r="HC329" s="12" t="n">
        <v>1099.99</v>
      </c>
      <c r="HE329" t="inlineStr">
        <is>
          <t>not available</t>
        </is>
      </c>
      <c r="HF329" t="inlineStr">
        <is>
          <t>sm-s948uzkaxaa</t>
        </is>
      </c>
      <c r="HH329">
        <f>HB329/HC329-1</f>
        <v/>
      </c>
      <c r="HI329">
        <f>HD329/HC329-1</f>
        <v/>
      </c>
      <c r="HK329" t="inlineStr">
        <is>
          <t>not available</t>
        </is>
      </c>
      <c r="HL329" t="inlineStr">
        <is>
          <t>not available</t>
        </is>
      </c>
      <c r="HN329" t="inlineStr">
        <is>
          <t>not available</t>
        </is>
      </c>
      <c r="HO329" t="inlineStr">
        <is>
          <t>not available</t>
        </is>
      </c>
      <c r="HQ329">
        <f>HK329/HL329-1</f>
        <v/>
      </c>
      <c r="HR329">
        <f>HM329/HL329-1</f>
        <v/>
      </c>
      <c r="HT329" t="inlineStr">
        <is>
          <t>not available</t>
        </is>
      </c>
      <c r="HU329" s="12" t="n">
        <v>1299.99</v>
      </c>
      <c r="HW329" t="inlineStr">
        <is>
          <t>not available</t>
        </is>
      </c>
      <c r="HX329" t="inlineStr">
        <is>
          <t>sm-s948uzvexaa</t>
        </is>
      </c>
      <c r="HZ329">
        <f>HT329/HU329-1</f>
        <v/>
      </c>
      <c r="IA329">
        <f>HV329/HU329-1</f>
        <v/>
      </c>
      <c r="IC329" t="inlineStr">
        <is>
          <t>not available</t>
        </is>
      </c>
      <c r="ID329" s="12" t="n">
        <v>1299.99</v>
      </c>
      <c r="IF329" t="inlineStr">
        <is>
          <t>not available</t>
        </is>
      </c>
      <c r="IG329" t="inlineStr">
        <is>
          <t>sm-s948uzwexaa</t>
        </is>
      </c>
      <c r="II329">
        <f>IC329/ID329-1</f>
        <v/>
      </c>
      <c r="IJ329">
        <f>IE329/ID329-1</f>
        <v/>
      </c>
      <c r="IL329" t="inlineStr">
        <is>
          <t>not available</t>
        </is>
      </c>
      <c r="IM329" s="12" t="n">
        <v>1299.99</v>
      </c>
      <c r="IO329" t="inlineStr">
        <is>
          <t>not available</t>
        </is>
      </c>
      <c r="IP329" t="inlineStr">
        <is>
          <t>sm-s948uzkexaa</t>
        </is>
      </c>
      <c r="IR329">
        <f>IL329/IM329-1</f>
        <v/>
      </c>
      <c r="IS329">
        <f>IN329/IM329-1</f>
        <v/>
      </c>
      <c r="IV329" s="12" t="n">
        <v>1599.99</v>
      </c>
      <c r="IY329" t="inlineStr">
        <is>
          <t>sm-s948ulbfxaa</t>
        </is>
      </c>
      <c r="JA329">
        <f>IU329/IV329-1</f>
        <v/>
      </c>
      <c r="JB329">
        <f>IW329/IV329-1</f>
        <v/>
      </c>
      <c r="JE329" s="12" t="n">
        <v>1599.99</v>
      </c>
      <c r="JH329" t="inlineStr">
        <is>
          <t>sm-s948uzvfxaa</t>
        </is>
      </c>
      <c r="JJ329">
        <f>JD329/JE329-1</f>
        <v/>
      </c>
      <c r="JK329">
        <f>JF329/JE329-1</f>
        <v/>
      </c>
      <c r="JN329" s="12" t="n">
        <v>1599.99</v>
      </c>
      <c r="JQ329" t="inlineStr">
        <is>
          <t>sm-s948uzwfxaa</t>
        </is>
      </c>
      <c r="JS329">
        <f>JM329/JN329-1</f>
        <v/>
      </c>
      <c r="JT329">
        <f>JO329/JN329-1</f>
        <v/>
      </c>
      <c r="JW329" s="12" t="n">
        <v>1599.99</v>
      </c>
      <c r="JZ329" t="inlineStr">
        <is>
          <t>sm-s948uzkfxaa</t>
        </is>
      </c>
      <c r="KB329">
        <f>JV329/JW329-1</f>
        <v/>
      </c>
      <c r="KC329">
        <f>JX329/JW329-1</f>
        <v/>
      </c>
      <c r="KE329" t="inlineStr">
        <is>
          <t>not available</t>
        </is>
      </c>
      <c r="KF329" s="12" t="n">
        <v>799.99</v>
      </c>
      <c r="KH329" t="inlineStr">
        <is>
          <t>not available</t>
        </is>
      </c>
      <c r="KI329" t="inlineStr">
        <is>
          <t>sm-s942ulbexaa</t>
        </is>
      </c>
      <c r="KK329">
        <f>KE329/KF329-1</f>
        <v/>
      </c>
      <c r="KL329">
        <f>KG329/KF329-1</f>
        <v/>
      </c>
      <c r="KN329" t="inlineStr">
        <is>
          <t>not available</t>
        </is>
      </c>
      <c r="KO329" s="12" t="n">
        <v>799.99</v>
      </c>
      <c r="KQ329" t="inlineStr">
        <is>
          <t>not available</t>
        </is>
      </c>
      <c r="KR329" t="inlineStr">
        <is>
          <t>sm-s942uzvexaa</t>
        </is>
      </c>
      <c r="KT329">
        <f>KN329/KO329-1</f>
        <v/>
      </c>
      <c r="KU329">
        <f>KP329/KO329-1</f>
        <v/>
      </c>
      <c r="KW329" t="inlineStr">
        <is>
          <t>not available</t>
        </is>
      </c>
      <c r="KX329" s="12" t="n">
        <v>799.99</v>
      </c>
      <c r="KZ329" t="inlineStr">
        <is>
          <t>not available</t>
        </is>
      </c>
      <c r="LA329" t="inlineStr">
        <is>
          <t>sm-s942uzwexaa</t>
        </is>
      </c>
      <c r="LC329">
        <f>KW329/KX329-1</f>
        <v/>
      </c>
      <c r="LD329">
        <f>KY329/KX329-1</f>
        <v/>
      </c>
      <c r="LF329" t="inlineStr">
        <is>
          <t>not available</t>
        </is>
      </c>
      <c r="LG329" s="12" t="n">
        <v>799.99</v>
      </c>
      <c r="LI329" t="inlineStr">
        <is>
          <t>not available</t>
        </is>
      </c>
      <c r="LJ329" t="inlineStr">
        <is>
          <t>sm-s942uzkexaa</t>
        </is>
      </c>
      <c r="LL329">
        <f>LF329/LG329-1</f>
        <v/>
      </c>
      <c r="LM329">
        <f>LH329/LG329-1</f>
        <v/>
      </c>
      <c r="LO329" t="inlineStr">
        <is>
          <t>not available</t>
        </is>
      </c>
      <c r="LP329" s="12" t="n">
        <v>999.99</v>
      </c>
      <c r="LR329" t="inlineStr">
        <is>
          <t>not available</t>
        </is>
      </c>
      <c r="LS329" t="inlineStr">
        <is>
          <t>sm-s942ulbfxaa</t>
        </is>
      </c>
      <c r="LU329">
        <f>LO329/LP329-1</f>
        <v/>
      </c>
      <c r="LV329">
        <f>LQ329/LP329-1</f>
        <v/>
      </c>
      <c r="LX329" t="inlineStr">
        <is>
          <t>not available</t>
        </is>
      </c>
      <c r="LY329" s="12" t="n">
        <v>999.99</v>
      </c>
      <c r="MA329" t="inlineStr">
        <is>
          <t>not available</t>
        </is>
      </c>
      <c r="MB329" t="inlineStr">
        <is>
          <t>sm-s942uzvfxaa</t>
        </is>
      </c>
      <c r="MD329">
        <f>LX329/LY329-1</f>
        <v/>
      </c>
      <c r="ME329">
        <f>LZ329/LY329-1</f>
        <v/>
      </c>
      <c r="MG329" t="inlineStr">
        <is>
          <t>not available</t>
        </is>
      </c>
      <c r="MH329" s="12" t="n">
        <v>999.99</v>
      </c>
      <c r="MJ329" t="inlineStr">
        <is>
          <t>not available</t>
        </is>
      </c>
      <c r="MK329" t="inlineStr">
        <is>
          <t>sm-s942uzwfxaa</t>
        </is>
      </c>
      <c r="MM329">
        <f>MG329/MH329-1</f>
        <v/>
      </c>
      <c r="MN329">
        <f>MI329/MH329-1</f>
        <v/>
      </c>
      <c r="MP329" t="inlineStr">
        <is>
          <t>not available</t>
        </is>
      </c>
      <c r="MQ329" s="12" t="n">
        <v>999.99</v>
      </c>
      <c r="MS329" t="inlineStr">
        <is>
          <t>not available</t>
        </is>
      </c>
      <c r="MT329" t="inlineStr">
        <is>
          <t>sm-s942uzkfxaa</t>
        </is>
      </c>
      <c r="MV329">
        <f>MP329/MQ329-1</f>
        <v/>
      </c>
      <c r="MW329">
        <f>MR329/MQ329-1</f>
        <v/>
      </c>
      <c r="MY329" t="inlineStr">
        <is>
          <t>not available</t>
        </is>
      </c>
      <c r="MZ329" s="12" t="n">
        <v>899.99</v>
      </c>
      <c r="NB329" t="inlineStr">
        <is>
          <t>not available</t>
        </is>
      </c>
      <c r="NC329" t="inlineStr">
        <is>
          <t>sm-s947ulbaxaa</t>
        </is>
      </c>
      <c r="NE329">
        <f>MY329/MZ329-1</f>
        <v/>
      </c>
      <c r="NF329">
        <f>NA329/MZ329-1</f>
        <v/>
      </c>
      <c r="NH329" t="inlineStr">
        <is>
          <t>not available</t>
        </is>
      </c>
      <c r="NI329" s="12" t="n">
        <v>899.99</v>
      </c>
      <c r="NK329" t="inlineStr">
        <is>
          <t>not available</t>
        </is>
      </c>
      <c r="NL329" t="inlineStr">
        <is>
          <t>sm-s947uzvaxaa</t>
        </is>
      </c>
      <c r="NN329">
        <f>NH329/NI329-1</f>
        <v/>
      </c>
      <c r="NO329">
        <f>NJ329/NI329-1</f>
        <v/>
      </c>
      <c r="NQ329" t="inlineStr">
        <is>
          <t>not available</t>
        </is>
      </c>
      <c r="NR329" s="12" t="n">
        <v>899.99</v>
      </c>
      <c r="NT329" t="inlineStr">
        <is>
          <t>not available</t>
        </is>
      </c>
      <c r="NU329" t="inlineStr">
        <is>
          <t>sm-s947uzwaxaa</t>
        </is>
      </c>
      <c r="NW329">
        <f>NQ329/NR329-1</f>
        <v/>
      </c>
      <c r="NX329">
        <f>NS329/NR329-1</f>
        <v/>
      </c>
      <c r="NZ329" t="inlineStr">
        <is>
          <t>not available</t>
        </is>
      </c>
      <c r="OA329" s="12" t="n">
        <v>899.99</v>
      </c>
      <c r="OC329" t="inlineStr">
        <is>
          <t>not available</t>
        </is>
      </c>
      <c r="OD329" t="inlineStr">
        <is>
          <t>sm-s947uzkaxaa</t>
        </is>
      </c>
      <c r="OF329">
        <f>NZ329/OA329-1</f>
        <v/>
      </c>
      <c r="OG329">
        <f>OB329/OA329-1</f>
        <v/>
      </c>
      <c r="OI329" t="inlineStr">
        <is>
          <t>not available</t>
        </is>
      </c>
      <c r="OJ329" s="12" t="n">
        <v>1099.99</v>
      </c>
      <c r="OL329" t="inlineStr">
        <is>
          <t>not available</t>
        </is>
      </c>
      <c r="OM329" t="inlineStr">
        <is>
          <t>sm-s947ulbexaa</t>
        </is>
      </c>
      <c r="OO329">
        <f>OI329/OJ329-1</f>
        <v/>
      </c>
      <c r="OP329">
        <f>OK329/OJ329-1</f>
        <v/>
      </c>
      <c r="OR329" t="inlineStr">
        <is>
          <t>not available</t>
        </is>
      </c>
      <c r="OS329" s="12" t="n">
        <v>1099.99</v>
      </c>
      <c r="OU329" t="inlineStr">
        <is>
          <t>not available</t>
        </is>
      </c>
      <c r="OV329" t="inlineStr">
        <is>
          <t>sm-s947uzvexaa</t>
        </is>
      </c>
      <c r="OX329">
        <f>OR329/OS329-1</f>
        <v/>
      </c>
      <c r="OY329">
        <f>OT329/OS329-1</f>
        <v/>
      </c>
      <c r="PA329" t="inlineStr">
        <is>
          <t>not available</t>
        </is>
      </c>
      <c r="PB329" s="12" t="n">
        <v>1099.99</v>
      </c>
      <c r="PD329" t="inlineStr">
        <is>
          <t>not available</t>
        </is>
      </c>
      <c r="PE329" t="inlineStr">
        <is>
          <t>sm-s947uzwexaa</t>
        </is>
      </c>
      <c r="PG329">
        <f>PA329/PB329-1</f>
        <v/>
      </c>
      <c r="PH329">
        <f>PC329/PB329-1</f>
        <v/>
      </c>
      <c r="PJ329" t="inlineStr">
        <is>
          <t>not available</t>
        </is>
      </c>
      <c r="PK329" s="12" t="n">
        <v>1099.99</v>
      </c>
      <c r="PM329" t="inlineStr">
        <is>
          <t>not available</t>
        </is>
      </c>
      <c r="PN329" t="inlineStr">
        <is>
          <t>sm-s947uzkexaa</t>
        </is>
      </c>
      <c r="PP329">
        <f>PJ329/PK329-1</f>
        <v/>
      </c>
      <c r="PQ329">
        <f>PL329/PK329-1</f>
        <v/>
      </c>
    </row>
    <row r="330">
      <c r="B330" t="inlineStr">
        <is>
          <t>27 Sep 2026, 06:00</t>
        </is>
      </c>
      <c r="C330" t="inlineStr">
        <is>
          <t>not available</t>
        </is>
      </c>
      <c r="D330" s="12" t="n">
        <v>2199.99</v>
      </c>
      <c r="F330" t="inlineStr">
        <is>
          <t>not available</t>
        </is>
      </c>
      <c r="G330" t="inlineStr">
        <is>
          <t>sm-f966udbexaa</t>
        </is>
      </c>
      <c r="I330">
        <f>C330/D330-1</f>
        <v/>
      </c>
      <c r="J330">
        <f>E330/D330-1</f>
        <v/>
      </c>
      <c r="L330" t="inlineStr">
        <is>
          <t>not available</t>
        </is>
      </c>
      <c r="M330" s="12" t="n">
        <v>1419.99</v>
      </c>
      <c r="O330" t="inlineStr">
        <is>
          <t>not available</t>
        </is>
      </c>
      <c r="P330" t="inlineStr">
        <is>
          <t>sm-s938uzkexaa</t>
        </is>
      </c>
      <c r="R330">
        <f>L330/M330-1</f>
        <v/>
      </c>
      <c r="S330">
        <f>N330/M330-1</f>
        <v/>
      </c>
      <c r="U330" t="inlineStr">
        <is>
          <t>not available</t>
        </is>
      </c>
      <c r="V330" t="inlineStr">
        <is>
          <t>not available</t>
        </is>
      </c>
      <c r="X330" t="inlineStr">
        <is>
          <t>not available</t>
        </is>
      </c>
      <c r="Y330" t="inlineStr">
        <is>
          <t>not available</t>
        </is>
      </c>
      <c r="AA330">
        <f>U330/V330-1</f>
        <v/>
      </c>
      <c r="AB330">
        <f>W330/V330-1</f>
        <v/>
      </c>
      <c r="AD330" t="inlineStr">
        <is>
          <t>not available</t>
        </is>
      </c>
      <c r="AE330" s="12" t="n">
        <v>1299.99</v>
      </c>
      <c r="AG330" t="inlineStr">
        <is>
          <t>not available</t>
        </is>
      </c>
      <c r="AH330" t="inlineStr">
        <is>
          <t>sm-s937uzkexaa</t>
        </is>
      </c>
      <c r="AJ330">
        <f>AD330/AE330-1</f>
        <v/>
      </c>
      <c r="AK330">
        <f>AF330/AE330-1</f>
        <v/>
      </c>
      <c r="AM330" t="inlineStr">
        <is>
          <t>not available</t>
        </is>
      </c>
      <c r="AN330" s="12" t="n">
        <v>999.99</v>
      </c>
      <c r="AP330" t="inlineStr">
        <is>
          <t>not available</t>
        </is>
      </c>
      <c r="AQ330" t="inlineStr">
        <is>
          <t>sm-x730nzaixar</t>
        </is>
      </c>
      <c r="AS330">
        <f>AM330/AN330-1</f>
        <v/>
      </c>
      <c r="AT330">
        <f>AO330/AN330-1</f>
        <v/>
      </c>
      <c r="AV330" t="inlineStr">
        <is>
          <t>not available</t>
        </is>
      </c>
      <c r="AW330" s="12" t="n">
        <v>1999.99</v>
      </c>
      <c r="AY330" t="inlineStr">
        <is>
          <t>not available</t>
        </is>
      </c>
      <c r="AZ330" t="inlineStr">
        <is>
          <t>sm-f966udbaxaa</t>
        </is>
      </c>
      <c r="BB330">
        <f>AV330/AW330-1</f>
        <v/>
      </c>
      <c r="BC330">
        <f>AX330/AW330-1</f>
        <v/>
      </c>
      <c r="BE330" t="inlineStr">
        <is>
          <t>not available</t>
        </is>
      </c>
      <c r="BF330" s="12" t="n">
        <v>1999.99</v>
      </c>
      <c r="BH330" t="inlineStr">
        <is>
          <t>not available</t>
        </is>
      </c>
      <c r="BI330" t="inlineStr">
        <is>
          <t>sm-f966uzkaxaa</t>
        </is>
      </c>
      <c r="BK330">
        <f>BE330/BF330-1</f>
        <v/>
      </c>
      <c r="BL330">
        <f>BG330/BF330-1</f>
        <v/>
      </c>
      <c r="BN330" t="inlineStr">
        <is>
          <t>not available</t>
        </is>
      </c>
      <c r="BO330" s="12" t="n">
        <v>1999.99</v>
      </c>
      <c r="BQ330" t="inlineStr">
        <is>
          <t>not available</t>
        </is>
      </c>
      <c r="BR330" t="inlineStr">
        <is>
          <t>sm-f966uzsaxaa</t>
        </is>
      </c>
      <c r="BT330">
        <f>BN330/BO330-1</f>
        <v/>
      </c>
      <c r="BU330">
        <f>BP330/BO330-1</f>
        <v/>
      </c>
      <c r="BW330" t="inlineStr">
        <is>
          <t>not available</t>
        </is>
      </c>
      <c r="BX330" s="12" t="n">
        <v>2499.99</v>
      </c>
      <c r="BZ330" t="inlineStr">
        <is>
          <t>not available</t>
        </is>
      </c>
      <c r="CA330" t="inlineStr">
        <is>
          <t>sm-f966uzkfxaa</t>
        </is>
      </c>
      <c r="CC330">
        <f>BW330/BX330-1</f>
        <v/>
      </c>
      <c r="CD330">
        <f>BY330/BX330-1</f>
        <v/>
      </c>
      <c r="CF330" t="inlineStr">
        <is>
          <t>not available</t>
        </is>
      </c>
      <c r="CG330" s="12" t="n">
        <v>2199.99</v>
      </c>
      <c r="CI330" t="inlineStr">
        <is>
          <t>not available</t>
        </is>
      </c>
      <c r="CJ330" t="inlineStr">
        <is>
          <t>sm-f966uzkexaa</t>
        </is>
      </c>
      <c r="CL330">
        <f>CF330/CG330-1</f>
        <v/>
      </c>
      <c r="CM330">
        <f>CH330/CG330-1</f>
        <v/>
      </c>
      <c r="CO330" t="inlineStr">
        <is>
          <t>not available</t>
        </is>
      </c>
      <c r="CP330" s="12" t="n">
        <v>2199.99</v>
      </c>
      <c r="CR330" t="inlineStr">
        <is>
          <t>not available</t>
        </is>
      </c>
      <c r="CS330" t="inlineStr">
        <is>
          <t>sm-f966uzsexaa</t>
        </is>
      </c>
      <c r="CU330">
        <f>CO330/CP330-1</f>
        <v/>
      </c>
      <c r="CV330">
        <f>CQ330/CP330-1</f>
        <v/>
      </c>
      <c r="CX330" t="inlineStr">
        <is>
          <t>not available</t>
        </is>
      </c>
      <c r="CY330" t="inlineStr">
        <is>
          <t>not available</t>
        </is>
      </c>
      <c r="DA330" t="inlineStr">
        <is>
          <t>not available</t>
        </is>
      </c>
      <c r="DB330" t="inlineStr">
        <is>
          <t>not available</t>
        </is>
      </c>
      <c r="DD330">
        <f>CX330/CY330-1</f>
        <v/>
      </c>
      <c r="DE330">
        <f>CZ330/CY330-1</f>
        <v/>
      </c>
      <c r="DG330" t="inlineStr">
        <is>
          <t>not available</t>
        </is>
      </c>
      <c r="DH330" t="inlineStr">
        <is>
          <t>not available</t>
        </is>
      </c>
      <c r="DJ330" t="inlineStr">
        <is>
          <t>not available</t>
        </is>
      </c>
      <c r="DK330" t="inlineStr">
        <is>
          <t>not available</t>
        </is>
      </c>
      <c r="DM330">
        <f>DG330/DH330-1</f>
        <v/>
      </c>
      <c r="DN330">
        <f>DI330/DH330-1</f>
        <v/>
      </c>
      <c r="DP330" t="inlineStr">
        <is>
          <t>not available</t>
        </is>
      </c>
      <c r="DQ330" t="inlineStr">
        <is>
          <t>not available</t>
        </is>
      </c>
      <c r="DS330" t="inlineStr">
        <is>
          <t>not available</t>
        </is>
      </c>
      <c r="DT330" t="inlineStr">
        <is>
          <t>not available</t>
        </is>
      </c>
      <c r="DV330">
        <f>DP330/DQ330-1</f>
        <v/>
      </c>
      <c r="DW330">
        <f>DR330/DQ330-1</f>
        <v/>
      </c>
      <c r="DY330" t="inlineStr">
        <is>
          <t>not available</t>
        </is>
      </c>
      <c r="DZ330" t="inlineStr">
        <is>
          <t>not available</t>
        </is>
      </c>
      <c r="EB330" t="inlineStr">
        <is>
          <t>not available</t>
        </is>
      </c>
      <c r="EC330" t="inlineStr">
        <is>
          <t>not available</t>
        </is>
      </c>
      <c r="EE330">
        <f>DY330/DZ330-1</f>
        <v/>
      </c>
      <c r="EF330">
        <f>EA330/DZ330-1</f>
        <v/>
      </c>
      <c r="EH330" t="inlineStr">
        <is>
          <t>not available</t>
        </is>
      </c>
      <c r="EI330" t="inlineStr">
        <is>
          <t>not available</t>
        </is>
      </c>
      <c r="EK330" t="inlineStr">
        <is>
          <t>not available</t>
        </is>
      </c>
      <c r="EL330" t="inlineStr">
        <is>
          <t>not available</t>
        </is>
      </c>
      <c r="EN330">
        <f>EH330/EI330-1</f>
        <v/>
      </c>
      <c r="EO330">
        <f>EJ330/EI330-1</f>
        <v/>
      </c>
      <c r="EQ330" t="inlineStr">
        <is>
          <t>not available</t>
        </is>
      </c>
      <c r="ER330" t="inlineStr">
        <is>
          <t>not available</t>
        </is>
      </c>
      <c r="ET330" t="inlineStr">
        <is>
          <t>not available</t>
        </is>
      </c>
      <c r="EU330" t="inlineStr">
        <is>
          <t>not available</t>
        </is>
      </c>
      <c r="EW330">
        <f>EQ330/ER330-1</f>
        <v/>
      </c>
      <c r="EX330">
        <f>ES330/ER330-1</f>
        <v/>
      </c>
      <c r="EZ330" t="inlineStr">
        <is>
          <t>not available</t>
        </is>
      </c>
      <c r="FA330" t="inlineStr">
        <is>
          <t>not available</t>
        </is>
      </c>
      <c r="FC330" t="inlineStr">
        <is>
          <t>not available</t>
        </is>
      </c>
      <c r="FD330" t="inlineStr">
        <is>
          <t>not available</t>
        </is>
      </c>
      <c r="FF330">
        <f>EZ330/FA330-1</f>
        <v/>
      </c>
      <c r="FG330">
        <f>FB330/FA330-1</f>
        <v/>
      </c>
      <c r="FI330" t="inlineStr">
        <is>
          <t>not available</t>
        </is>
      </c>
      <c r="FJ330" t="inlineStr">
        <is>
          <t>not available</t>
        </is>
      </c>
      <c r="FL330" t="inlineStr">
        <is>
          <t>not available</t>
        </is>
      </c>
      <c r="FM330" t="inlineStr">
        <is>
          <t>not available</t>
        </is>
      </c>
      <c r="FO330">
        <f>FI330/FJ330-1</f>
        <v/>
      </c>
      <c r="FP330">
        <f>FK330/FJ330-1</f>
        <v/>
      </c>
      <c r="FR330" t="inlineStr">
        <is>
          <t>not available</t>
        </is>
      </c>
      <c r="FS330" s="12" t="n">
        <v>1299.99</v>
      </c>
      <c r="FU330" t="inlineStr">
        <is>
          <t>not available</t>
        </is>
      </c>
      <c r="FV330" t="inlineStr">
        <is>
          <t>sm-s937uzkexaa</t>
        </is>
      </c>
      <c r="FX330">
        <f>FR330/FS330-1</f>
        <v/>
      </c>
      <c r="FY330">
        <f>FT330/FS330-1</f>
        <v/>
      </c>
      <c r="GA330" t="inlineStr">
        <is>
          <t>not available</t>
        </is>
      </c>
      <c r="GB330" s="12" t="n">
        <v>1099.99</v>
      </c>
      <c r="GD330" t="inlineStr">
        <is>
          <t>not available</t>
        </is>
      </c>
      <c r="GE330" t="inlineStr">
        <is>
          <t>sm-s948ulbaxaa</t>
        </is>
      </c>
      <c r="GG330">
        <f>GA330/GB330-1</f>
        <v/>
      </c>
      <c r="GH330">
        <f>GC330/GB330-1</f>
        <v/>
      </c>
      <c r="GJ330" t="inlineStr">
        <is>
          <t>not available</t>
        </is>
      </c>
      <c r="GK330" s="12" t="n">
        <v>1099.99</v>
      </c>
      <c r="GM330" t="inlineStr">
        <is>
          <t>not available</t>
        </is>
      </c>
      <c r="GN330" t="inlineStr">
        <is>
          <t>sm-s948uzvaxaa</t>
        </is>
      </c>
      <c r="GP330">
        <f>GJ330/GK330-1</f>
        <v/>
      </c>
      <c r="GQ330">
        <f>GL330/GK330-1</f>
        <v/>
      </c>
      <c r="GS330" t="inlineStr">
        <is>
          <t>not available</t>
        </is>
      </c>
      <c r="GT330" s="12" t="n">
        <v>1099.99</v>
      </c>
      <c r="GV330" t="inlineStr">
        <is>
          <t>not available</t>
        </is>
      </c>
      <c r="GW330" t="inlineStr">
        <is>
          <t>sm-s948uzwaxaa</t>
        </is>
      </c>
      <c r="GY330">
        <f>GS330/GT330-1</f>
        <v/>
      </c>
      <c r="GZ330">
        <f>GU330/GT330-1</f>
        <v/>
      </c>
      <c r="HB330" t="inlineStr">
        <is>
          <t>not available</t>
        </is>
      </c>
      <c r="HC330" s="12" t="n">
        <v>1099.99</v>
      </c>
      <c r="HE330" t="inlineStr">
        <is>
          <t>not available</t>
        </is>
      </c>
      <c r="HF330" t="inlineStr">
        <is>
          <t>sm-s948uzkaxaa</t>
        </is>
      </c>
      <c r="HH330">
        <f>HB330/HC330-1</f>
        <v/>
      </c>
      <c r="HI330">
        <f>HD330/HC330-1</f>
        <v/>
      </c>
      <c r="HK330" t="inlineStr">
        <is>
          <t>not available</t>
        </is>
      </c>
      <c r="HL330" s="12" t="n">
        <v>1299.99</v>
      </c>
      <c r="HN330" t="inlineStr">
        <is>
          <t>not available</t>
        </is>
      </c>
      <c r="HO330" t="inlineStr">
        <is>
          <t>sm-s948ulbexaa</t>
        </is>
      </c>
      <c r="HQ330">
        <f>HK330/HL330-1</f>
        <v/>
      </c>
      <c r="HR330">
        <f>HM330/HL330-1</f>
        <v/>
      </c>
      <c r="HT330" t="inlineStr">
        <is>
          <t>not available</t>
        </is>
      </c>
      <c r="HU330" s="12" t="n">
        <v>1299.99</v>
      </c>
      <c r="HW330" t="inlineStr">
        <is>
          <t>not available</t>
        </is>
      </c>
      <c r="HX330" t="inlineStr">
        <is>
          <t>sm-s948uzvexaa</t>
        </is>
      </c>
      <c r="HZ330">
        <f>HT330/HU330-1</f>
        <v/>
      </c>
      <c r="IA330">
        <f>HV330/HU330-1</f>
        <v/>
      </c>
      <c r="IC330" t="inlineStr">
        <is>
          <t>not available</t>
        </is>
      </c>
      <c r="ID330" s="12" t="n">
        <v>1299.99</v>
      </c>
      <c r="IF330" t="inlineStr">
        <is>
          <t>not available</t>
        </is>
      </c>
      <c r="IG330" t="inlineStr">
        <is>
          <t>sm-s948uzwexaa</t>
        </is>
      </c>
      <c r="II330">
        <f>IC330/ID330-1</f>
        <v/>
      </c>
      <c r="IJ330">
        <f>IE330/ID330-1</f>
        <v/>
      </c>
      <c r="IL330" t="inlineStr">
        <is>
          <t>not available</t>
        </is>
      </c>
      <c r="IM330" s="12" t="n">
        <v>1299.99</v>
      </c>
      <c r="IO330" t="inlineStr">
        <is>
          <t>not available</t>
        </is>
      </c>
      <c r="IP330" t="inlineStr">
        <is>
          <t>sm-s948uzkexaa</t>
        </is>
      </c>
      <c r="IR330">
        <f>IL330/IM330-1</f>
        <v/>
      </c>
      <c r="IS330">
        <f>IN330/IM330-1</f>
        <v/>
      </c>
      <c r="IV330" s="12" t="n">
        <v>1599.99</v>
      </c>
      <c r="IY330" t="inlineStr">
        <is>
          <t>sm-s948ulbfxaa</t>
        </is>
      </c>
      <c r="JA330">
        <f>IU330/IV330-1</f>
        <v/>
      </c>
      <c r="JB330">
        <f>IW330/IV330-1</f>
        <v/>
      </c>
      <c r="JE330" s="12" t="n">
        <v>1599.99</v>
      </c>
      <c r="JH330" t="inlineStr">
        <is>
          <t>sm-s948uzvfxaa</t>
        </is>
      </c>
      <c r="JJ330">
        <f>JD330/JE330-1</f>
        <v/>
      </c>
      <c r="JK330">
        <f>JF330/JE330-1</f>
        <v/>
      </c>
      <c r="JN330" s="12" t="n">
        <v>1599.99</v>
      </c>
      <c r="JQ330" t="inlineStr">
        <is>
          <t>sm-s948uzwfxaa</t>
        </is>
      </c>
      <c r="JS330">
        <f>JM330/JN330-1</f>
        <v/>
      </c>
      <c r="JT330">
        <f>JO330/JN330-1</f>
        <v/>
      </c>
      <c r="JW330" s="12" t="n">
        <v>1599.99</v>
      </c>
      <c r="JZ330" t="inlineStr">
        <is>
          <t>sm-s948uzkfxaa</t>
        </is>
      </c>
      <c r="KB330">
        <f>JV330/JW330-1</f>
        <v/>
      </c>
      <c r="KC330">
        <f>JX330/JW330-1</f>
        <v/>
      </c>
      <c r="KE330" t="inlineStr">
        <is>
          <t>not available</t>
        </is>
      </c>
      <c r="KF330" s="12" t="n">
        <v>799.99</v>
      </c>
      <c r="KH330" t="inlineStr">
        <is>
          <t>not available</t>
        </is>
      </c>
      <c r="KI330" t="inlineStr">
        <is>
          <t>sm-s942ulbexaa</t>
        </is>
      </c>
      <c r="KK330">
        <f>KE330/KF330-1</f>
        <v/>
      </c>
      <c r="KL330">
        <f>KG330/KF330-1</f>
        <v/>
      </c>
      <c r="KN330" t="inlineStr">
        <is>
          <t>not available</t>
        </is>
      </c>
      <c r="KO330" s="12" t="n">
        <v>799.99</v>
      </c>
      <c r="KQ330" t="inlineStr">
        <is>
          <t>not available</t>
        </is>
      </c>
      <c r="KR330" t="inlineStr">
        <is>
          <t>sm-s942uzvexaa</t>
        </is>
      </c>
      <c r="KT330">
        <f>KN330/KO330-1</f>
        <v/>
      </c>
      <c r="KU330">
        <f>KP330/KO330-1</f>
        <v/>
      </c>
      <c r="KW330" t="inlineStr">
        <is>
          <t>not available</t>
        </is>
      </c>
      <c r="KX330" s="12" t="n">
        <v>799.99</v>
      </c>
      <c r="KZ330" t="inlineStr">
        <is>
          <t>not available</t>
        </is>
      </c>
      <c r="LA330" t="inlineStr">
        <is>
          <t>sm-s942uzwexaa</t>
        </is>
      </c>
      <c r="LC330">
        <f>KW330/KX330-1</f>
        <v/>
      </c>
      <c r="LD330">
        <f>KY330/KX330-1</f>
        <v/>
      </c>
      <c r="LF330" t="inlineStr">
        <is>
          <t>not available</t>
        </is>
      </c>
      <c r="LG330" s="12" t="n">
        <v>799.99</v>
      </c>
      <c r="LI330" t="inlineStr">
        <is>
          <t>not available</t>
        </is>
      </c>
      <c r="LJ330" t="inlineStr">
        <is>
          <t>sm-s942uzkexaa</t>
        </is>
      </c>
      <c r="LL330">
        <f>LF330/LG330-1</f>
        <v/>
      </c>
      <c r="LM330">
        <f>LH330/LG330-1</f>
        <v/>
      </c>
      <c r="LO330" t="inlineStr">
        <is>
          <t>not available</t>
        </is>
      </c>
      <c r="LP330" s="12" t="n">
        <v>999.99</v>
      </c>
      <c r="LR330" t="inlineStr">
        <is>
          <t>not available</t>
        </is>
      </c>
      <c r="LS330" t="inlineStr">
        <is>
          <t>sm-s942ulbfxaa</t>
        </is>
      </c>
      <c r="LU330">
        <f>LO330/LP330-1</f>
        <v/>
      </c>
      <c r="LV330">
        <f>LQ330/LP330-1</f>
        <v/>
      </c>
      <c r="LX330" t="inlineStr">
        <is>
          <t>not available</t>
        </is>
      </c>
      <c r="LY330" s="12" t="n">
        <v>999.99</v>
      </c>
      <c r="MA330" t="inlineStr">
        <is>
          <t>not available</t>
        </is>
      </c>
      <c r="MB330" t="inlineStr">
        <is>
          <t>sm-s942uzvfxaa</t>
        </is>
      </c>
      <c r="MD330">
        <f>LX330/LY330-1</f>
        <v/>
      </c>
      <c r="ME330">
        <f>LZ330/LY330-1</f>
        <v/>
      </c>
      <c r="MG330" t="inlineStr">
        <is>
          <t>not available</t>
        </is>
      </c>
      <c r="MH330" s="12" t="n">
        <v>999.99</v>
      </c>
      <c r="MJ330" t="inlineStr">
        <is>
          <t>not available</t>
        </is>
      </c>
      <c r="MK330" t="inlineStr">
        <is>
          <t>sm-s942uzwfxaa</t>
        </is>
      </c>
      <c r="MM330">
        <f>MG330/MH330-1</f>
        <v/>
      </c>
      <c r="MN330">
        <f>MI330/MH330-1</f>
        <v/>
      </c>
      <c r="MP330" t="inlineStr">
        <is>
          <t>not available</t>
        </is>
      </c>
      <c r="MQ330" s="12" t="n">
        <v>999.99</v>
      </c>
      <c r="MS330" t="inlineStr">
        <is>
          <t>not available</t>
        </is>
      </c>
      <c r="MT330" t="inlineStr">
        <is>
          <t>sm-s942uzkfxaa</t>
        </is>
      </c>
      <c r="MV330">
        <f>MP330/MQ330-1</f>
        <v/>
      </c>
      <c r="MW330">
        <f>MR330/MQ330-1</f>
        <v/>
      </c>
      <c r="MY330" t="inlineStr">
        <is>
          <t>not available</t>
        </is>
      </c>
      <c r="MZ330" s="12" t="n">
        <v>899.99</v>
      </c>
      <c r="NB330" t="inlineStr">
        <is>
          <t>not available</t>
        </is>
      </c>
      <c r="NC330" t="inlineStr">
        <is>
          <t>sm-s947ulbaxaa</t>
        </is>
      </c>
      <c r="NE330">
        <f>MY330/MZ330-1</f>
        <v/>
      </c>
      <c r="NF330">
        <f>NA330/MZ330-1</f>
        <v/>
      </c>
      <c r="NH330" t="inlineStr">
        <is>
          <t>not available</t>
        </is>
      </c>
      <c r="NI330" s="12" t="n">
        <v>899.99</v>
      </c>
      <c r="NK330" t="inlineStr">
        <is>
          <t>not available</t>
        </is>
      </c>
      <c r="NL330" t="inlineStr">
        <is>
          <t>sm-s947uzvaxaa</t>
        </is>
      </c>
      <c r="NN330">
        <f>NH330/NI330-1</f>
        <v/>
      </c>
      <c r="NO330">
        <f>NJ330/NI330-1</f>
        <v/>
      </c>
      <c r="NQ330" t="inlineStr">
        <is>
          <t>not available</t>
        </is>
      </c>
      <c r="NR330" s="12" t="n">
        <v>899.99</v>
      </c>
      <c r="NT330" t="inlineStr">
        <is>
          <t>not available</t>
        </is>
      </c>
      <c r="NU330" t="inlineStr">
        <is>
          <t>sm-s947uzwaxaa</t>
        </is>
      </c>
      <c r="NW330">
        <f>NQ330/NR330-1</f>
        <v/>
      </c>
      <c r="NX330">
        <f>NS330/NR330-1</f>
        <v/>
      </c>
      <c r="NZ330" t="inlineStr">
        <is>
          <t>not available</t>
        </is>
      </c>
      <c r="OA330" s="12" t="n">
        <v>899.99</v>
      </c>
      <c r="OC330" t="inlineStr">
        <is>
          <t>not available</t>
        </is>
      </c>
      <c r="OD330" t="inlineStr">
        <is>
          <t>sm-s947uzkaxaa</t>
        </is>
      </c>
      <c r="OF330">
        <f>NZ330/OA330-1</f>
        <v/>
      </c>
      <c r="OG330">
        <f>OB330/OA330-1</f>
        <v/>
      </c>
      <c r="OI330" t="inlineStr">
        <is>
          <t>not available</t>
        </is>
      </c>
      <c r="OJ330" s="12" t="n">
        <v>1099.99</v>
      </c>
      <c r="OL330" t="inlineStr">
        <is>
          <t>not available</t>
        </is>
      </c>
      <c r="OM330" t="inlineStr">
        <is>
          <t>sm-s947ulbexaa</t>
        </is>
      </c>
      <c r="OO330">
        <f>OI330/OJ330-1</f>
        <v/>
      </c>
      <c r="OP330">
        <f>OK330/OJ330-1</f>
        <v/>
      </c>
      <c r="OR330" t="inlineStr">
        <is>
          <t>not available</t>
        </is>
      </c>
      <c r="OS330" s="12" t="n">
        <v>1099.99</v>
      </c>
      <c r="OU330" t="inlineStr">
        <is>
          <t>not available</t>
        </is>
      </c>
      <c r="OV330" t="inlineStr">
        <is>
          <t>sm-s947uzvexaa</t>
        </is>
      </c>
      <c r="OX330">
        <f>OR330/OS330-1</f>
        <v/>
      </c>
      <c r="OY330">
        <f>OT330/OS330-1</f>
        <v/>
      </c>
      <c r="PA330" t="inlineStr">
        <is>
          <t>not available</t>
        </is>
      </c>
      <c r="PB330" s="12" t="n">
        <v>1099.99</v>
      </c>
      <c r="PD330" t="inlineStr">
        <is>
          <t>not available</t>
        </is>
      </c>
      <c r="PE330" t="inlineStr">
        <is>
          <t>sm-s947uzwexaa</t>
        </is>
      </c>
      <c r="PG330">
        <f>PA330/PB330-1</f>
        <v/>
      </c>
      <c r="PH330">
        <f>PC330/PB330-1</f>
        <v/>
      </c>
      <c r="PJ330" t="inlineStr">
        <is>
          <t>not available</t>
        </is>
      </c>
      <c r="PK330" s="12" t="n">
        <v>1099.99</v>
      </c>
      <c r="PM330" t="inlineStr">
        <is>
          <t>not available</t>
        </is>
      </c>
      <c r="PN330" t="inlineStr">
        <is>
          <t>sm-s947uzkexaa</t>
        </is>
      </c>
      <c r="PP330">
        <f>PJ330/PK330-1</f>
        <v/>
      </c>
      <c r="PQ330">
        <f>PL330/PK330-1</f>
        <v/>
      </c>
    </row>
    <row r="331">
      <c r="B331" t="inlineStr">
        <is>
          <t>27 Sep 2026, 12:00</t>
        </is>
      </c>
      <c r="C331" t="inlineStr">
        <is>
          <t>not available</t>
        </is>
      </c>
      <c r="D331" s="12" t="n">
        <v>2199.99</v>
      </c>
      <c r="F331" t="inlineStr">
        <is>
          <t>not available</t>
        </is>
      </c>
      <c r="G331" t="inlineStr">
        <is>
          <t>sm-f966udbexaa</t>
        </is>
      </c>
      <c r="I331">
        <f>C331/D331-1</f>
        <v/>
      </c>
      <c r="J331">
        <f>E331/D331-1</f>
        <v/>
      </c>
      <c r="L331" t="inlineStr">
        <is>
          <t>not available</t>
        </is>
      </c>
      <c r="M331" s="12" t="n">
        <v>1419.99</v>
      </c>
      <c r="O331" t="inlineStr">
        <is>
          <t>not available</t>
        </is>
      </c>
      <c r="P331" t="inlineStr">
        <is>
          <t>sm-s938uzkexaa</t>
        </is>
      </c>
      <c r="R331">
        <f>L331/M331-1</f>
        <v/>
      </c>
      <c r="S331">
        <f>N331/M331-1</f>
        <v/>
      </c>
      <c r="U331" t="inlineStr">
        <is>
          <t>not available</t>
        </is>
      </c>
      <c r="V331" t="inlineStr">
        <is>
          <t>not available</t>
        </is>
      </c>
      <c r="X331" t="inlineStr">
        <is>
          <t>not available</t>
        </is>
      </c>
      <c r="Y331" t="inlineStr">
        <is>
          <t>not available</t>
        </is>
      </c>
      <c r="AA331">
        <f>U331/V331-1</f>
        <v/>
      </c>
      <c r="AB331">
        <f>W331/V331-1</f>
        <v/>
      </c>
      <c r="AD331" t="inlineStr">
        <is>
          <t>not available</t>
        </is>
      </c>
      <c r="AE331" s="12" t="n">
        <v>1299.99</v>
      </c>
      <c r="AF331" t="inlineStr">
        <is>
          <t>not available</t>
        </is>
      </c>
      <c r="AG331" t="inlineStr">
        <is>
          <t>not available</t>
        </is>
      </c>
      <c r="AH331" t="inlineStr">
        <is>
          <t>sm-s937uzkexaa</t>
        </is>
      </c>
      <c r="AI331" t="inlineStr">
        <is>
          <t>not available</t>
        </is>
      </c>
      <c r="AJ331">
        <f>AD331/AE331-1</f>
        <v/>
      </c>
      <c r="AK331">
        <f>AF331/AE331-1</f>
        <v/>
      </c>
      <c r="AM331" t="inlineStr">
        <is>
          <t>not available</t>
        </is>
      </c>
      <c r="AN331" s="12" t="n">
        <v>999.99</v>
      </c>
      <c r="AO331" t="inlineStr">
        <is>
          <t>not available</t>
        </is>
      </c>
      <c r="AP331" t="inlineStr">
        <is>
          <t>not available</t>
        </is>
      </c>
      <c r="AQ331" t="inlineStr">
        <is>
          <t>sm-x730nzaixar</t>
        </is>
      </c>
      <c r="AR331" t="inlineStr">
        <is>
          <t>not available</t>
        </is>
      </c>
      <c r="AS331">
        <f>AM331/AN331-1</f>
        <v/>
      </c>
      <c r="AT331">
        <f>AO331/AN331-1</f>
        <v/>
      </c>
      <c r="AV331" t="inlineStr">
        <is>
          <t>not available</t>
        </is>
      </c>
      <c r="AW331" s="12" t="n">
        <v>1999.99</v>
      </c>
      <c r="AY331" t="inlineStr">
        <is>
          <t>not available</t>
        </is>
      </c>
      <c r="AZ331" t="inlineStr">
        <is>
          <t>sm-f966udbaxaa</t>
        </is>
      </c>
      <c r="BB331">
        <f>AV331/AW331-1</f>
        <v/>
      </c>
      <c r="BC331">
        <f>AX331/AW331-1</f>
        <v/>
      </c>
      <c r="BE331" t="inlineStr">
        <is>
          <t>not available</t>
        </is>
      </c>
      <c r="BF331" s="12" t="n">
        <v>1999.99</v>
      </c>
      <c r="BG331" s="12" t="n">
        <v>1999.99</v>
      </c>
      <c r="BH331" t="inlineStr">
        <is>
          <t>not available</t>
        </is>
      </c>
      <c r="BI331" t="inlineStr">
        <is>
          <t>sm-f966uzkaxaa</t>
        </is>
      </c>
      <c r="BJ331" t="inlineStr">
        <is>
          <t>SM-F966UZKAXAA</t>
        </is>
      </c>
      <c r="BK331">
        <f>BE331/BF331-1</f>
        <v/>
      </c>
      <c r="BL331">
        <f>BG331/BF331-1</f>
        <v/>
      </c>
      <c r="BN331" t="inlineStr">
        <is>
          <t>not available</t>
        </is>
      </c>
      <c r="BO331" s="12" t="n">
        <v>1999.99</v>
      </c>
      <c r="BP331" s="12" t="n">
        <v>1999.99</v>
      </c>
      <c r="BQ331" t="inlineStr">
        <is>
          <t>not available</t>
        </is>
      </c>
      <c r="BR331" t="inlineStr">
        <is>
          <t>sm-f966uzsaxaa</t>
        </is>
      </c>
      <c r="BS331" t="inlineStr">
        <is>
          <t>SM-F966UZSAXAA</t>
        </is>
      </c>
      <c r="BT331">
        <f>BN331/BO331-1</f>
        <v/>
      </c>
      <c r="BU331">
        <f>BP331/BO331-1</f>
        <v/>
      </c>
      <c r="BW331" t="inlineStr">
        <is>
          <t>not available</t>
        </is>
      </c>
      <c r="BX331" s="12" t="n">
        <v>2499.99</v>
      </c>
      <c r="BZ331" t="inlineStr">
        <is>
          <t>not available</t>
        </is>
      </c>
      <c r="CA331" t="inlineStr">
        <is>
          <t>sm-f966uzkfxaa</t>
        </is>
      </c>
      <c r="CC331">
        <f>BW331/BX331-1</f>
        <v/>
      </c>
      <c r="CD331">
        <f>BY331/BX331-1</f>
        <v/>
      </c>
      <c r="CF331" t="inlineStr">
        <is>
          <t>not available</t>
        </is>
      </c>
      <c r="CG331" s="12" t="n">
        <v>2199.99</v>
      </c>
      <c r="CH331" s="12" t="n">
        <v>2119.99</v>
      </c>
      <c r="CI331" t="inlineStr">
        <is>
          <t>not available</t>
        </is>
      </c>
      <c r="CJ331" t="inlineStr">
        <is>
          <t>sm-f966uzkexaa</t>
        </is>
      </c>
      <c r="CK331" t="inlineStr">
        <is>
          <t>SM-F966UZKEXAA</t>
        </is>
      </c>
      <c r="CL331">
        <f>CF331/CG331-1</f>
        <v/>
      </c>
      <c r="CM331">
        <f>CH331/CG331-1</f>
        <v/>
      </c>
      <c r="CO331" t="inlineStr">
        <is>
          <t>not available</t>
        </is>
      </c>
      <c r="CP331" s="12" t="n">
        <v>2199.99</v>
      </c>
      <c r="CR331" t="inlineStr">
        <is>
          <t>not available</t>
        </is>
      </c>
      <c r="CS331" t="inlineStr">
        <is>
          <t>sm-f966uzsexaa</t>
        </is>
      </c>
      <c r="CU331">
        <f>CO331/CP331-1</f>
        <v/>
      </c>
      <c r="CV331">
        <f>CQ331/CP331-1</f>
        <v/>
      </c>
      <c r="CX331" t="inlineStr">
        <is>
          <t>not available</t>
        </is>
      </c>
      <c r="CY331" t="inlineStr">
        <is>
          <t>not available</t>
        </is>
      </c>
      <c r="DA331" t="inlineStr">
        <is>
          <t>not available</t>
        </is>
      </c>
      <c r="DB331" t="inlineStr">
        <is>
          <t>not available</t>
        </is>
      </c>
      <c r="DD331">
        <f>CX331/CY331-1</f>
        <v/>
      </c>
      <c r="DE331">
        <f>CZ331/CY331-1</f>
        <v/>
      </c>
      <c r="DG331" t="inlineStr">
        <is>
          <t>not available</t>
        </is>
      </c>
      <c r="DH331" t="inlineStr">
        <is>
          <t>not available</t>
        </is>
      </c>
      <c r="DJ331" t="inlineStr">
        <is>
          <t>not available</t>
        </is>
      </c>
      <c r="DK331" t="inlineStr">
        <is>
          <t>not available</t>
        </is>
      </c>
      <c r="DM331">
        <f>DG331/DH331-1</f>
        <v/>
      </c>
      <c r="DN331">
        <f>DI331/DH331-1</f>
        <v/>
      </c>
      <c r="DP331" t="inlineStr">
        <is>
          <t>not available</t>
        </is>
      </c>
      <c r="DQ331" t="inlineStr">
        <is>
          <t>not available</t>
        </is>
      </c>
      <c r="DS331" t="inlineStr">
        <is>
          <t>not available</t>
        </is>
      </c>
      <c r="DT331" t="inlineStr">
        <is>
          <t>not available</t>
        </is>
      </c>
      <c r="DV331">
        <f>DP331/DQ331-1</f>
        <v/>
      </c>
      <c r="DW331">
        <f>DR331/DQ331-1</f>
        <v/>
      </c>
      <c r="DY331" t="inlineStr">
        <is>
          <t>not available</t>
        </is>
      </c>
      <c r="DZ331" t="inlineStr">
        <is>
          <t>not available</t>
        </is>
      </c>
      <c r="EB331" t="inlineStr">
        <is>
          <t>not available</t>
        </is>
      </c>
      <c r="EC331" t="inlineStr">
        <is>
          <t>not available</t>
        </is>
      </c>
      <c r="EE331">
        <f>DY331/DZ331-1</f>
        <v/>
      </c>
      <c r="EF331">
        <f>EA331/DZ331-1</f>
        <v/>
      </c>
      <c r="EH331" t="inlineStr">
        <is>
          <t>not available</t>
        </is>
      </c>
      <c r="EI331" t="inlineStr">
        <is>
          <t>not available</t>
        </is>
      </c>
      <c r="EK331" t="inlineStr">
        <is>
          <t>not available</t>
        </is>
      </c>
      <c r="EL331" t="inlineStr">
        <is>
          <t>not available</t>
        </is>
      </c>
      <c r="EN331">
        <f>EH331/EI331-1</f>
        <v/>
      </c>
      <c r="EO331">
        <f>EJ331/EI331-1</f>
        <v/>
      </c>
      <c r="EQ331" t="inlineStr">
        <is>
          <t>not available</t>
        </is>
      </c>
      <c r="ER331" t="inlineStr">
        <is>
          <t>not available</t>
        </is>
      </c>
      <c r="ES331" s="12" t="n">
        <v>699.99</v>
      </c>
      <c r="ET331" t="inlineStr">
        <is>
          <t>not available</t>
        </is>
      </c>
      <c r="EU331" t="inlineStr">
        <is>
          <t>not available</t>
        </is>
      </c>
      <c r="EV331" t="inlineStr">
        <is>
          <t>SM-S938UZBEXAA</t>
        </is>
      </c>
      <c r="EW331">
        <f>EQ331/ER331-1</f>
        <v/>
      </c>
      <c r="EX331">
        <f>ES331/ER331-1</f>
        <v/>
      </c>
      <c r="EZ331" t="inlineStr">
        <is>
          <t>not available</t>
        </is>
      </c>
      <c r="FA331" t="inlineStr">
        <is>
          <t>not available</t>
        </is>
      </c>
      <c r="FC331" t="inlineStr">
        <is>
          <t>not available</t>
        </is>
      </c>
      <c r="FD331" t="inlineStr">
        <is>
          <t>not available</t>
        </is>
      </c>
      <c r="FF331">
        <f>EZ331/FA331-1</f>
        <v/>
      </c>
      <c r="FG331">
        <f>FB331/FA331-1</f>
        <v/>
      </c>
      <c r="FI331" t="inlineStr">
        <is>
          <t>not available</t>
        </is>
      </c>
      <c r="FJ331" t="inlineStr">
        <is>
          <t>not available</t>
        </is>
      </c>
      <c r="FL331" t="inlineStr">
        <is>
          <t>not available</t>
        </is>
      </c>
      <c r="FM331" t="inlineStr">
        <is>
          <t>not available</t>
        </is>
      </c>
      <c r="FO331">
        <f>FI331/FJ331-1</f>
        <v/>
      </c>
      <c r="FP331">
        <f>FK331/FJ331-1</f>
        <v/>
      </c>
      <c r="FR331" t="inlineStr">
        <is>
          <t>not available</t>
        </is>
      </c>
      <c r="FS331" s="12" t="n">
        <v>1299.99</v>
      </c>
      <c r="FU331" t="inlineStr">
        <is>
          <t>not available</t>
        </is>
      </c>
      <c r="FV331" t="inlineStr">
        <is>
          <t>sm-s937uzkexaa</t>
        </is>
      </c>
      <c r="FX331">
        <f>FR331/FS331-1</f>
        <v/>
      </c>
      <c r="FY331">
        <f>FT331/FS331-1</f>
        <v/>
      </c>
      <c r="GA331" t="inlineStr">
        <is>
          <t>not available</t>
        </is>
      </c>
      <c r="GB331" t="inlineStr">
        <is>
          <t>not available</t>
        </is>
      </c>
      <c r="GD331" t="inlineStr">
        <is>
          <t>not available</t>
        </is>
      </c>
      <c r="GE331" t="inlineStr">
        <is>
          <t>not available</t>
        </is>
      </c>
      <c r="GG331">
        <f>GA331/GB331-1</f>
        <v/>
      </c>
      <c r="GH331">
        <f>GC331/GB331-1</f>
        <v/>
      </c>
      <c r="GJ331" t="inlineStr">
        <is>
          <t>not available</t>
        </is>
      </c>
      <c r="GK331" s="12" t="n">
        <v>1099.99</v>
      </c>
      <c r="GM331" t="inlineStr">
        <is>
          <t>not available</t>
        </is>
      </c>
      <c r="GN331" t="inlineStr">
        <is>
          <t>sm-s948uzvaxaa</t>
        </is>
      </c>
      <c r="GP331">
        <f>GJ331/GK331-1</f>
        <v/>
      </c>
      <c r="GQ331">
        <f>GL331/GK331-1</f>
        <v/>
      </c>
      <c r="GS331" t="inlineStr">
        <is>
          <t>not available</t>
        </is>
      </c>
      <c r="GT331" s="12" t="n">
        <v>1099.99</v>
      </c>
      <c r="GV331" t="inlineStr">
        <is>
          <t>not available</t>
        </is>
      </c>
      <c r="GW331" t="inlineStr">
        <is>
          <t>sm-s948uzwaxaa</t>
        </is>
      </c>
      <c r="GY331">
        <f>GS331/GT331-1</f>
        <v/>
      </c>
      <c r="GZ331">
        <f>GU331/GT331-1</f>
        <v/>
      </c>
      <c r="HB331" t="inlineStr">
        <is>
          <t>not available</t>
        </is>
      </c>
      <c r="HC331" s="12" t="n">
        <v>1099.99</v>
      </c>
      <c r="HD331" s="12" t="n">
        <v>1099.99</v>
      </c>
      <c r="HE331" t="inlineStr">
        <is>
          <t>not available</t>
        </is>
      </c>
      <c r="HF331" t="inlineStr">
        <is>
          <t>sm-s948uzkaxaa</t>
        </is>
      </c>
      <c r="HG331" t="inlineStr">
        <is>
          <t>SM-S948UZKAXAA</t>
        </is>
      </c>
      <c r="HH331">
        <f>HB331/HC331-1</f>
        <v/>
      </c>
      <c r="HI331">
        <f>HD331/HC331-1</f>
        <v/>
      </c>
      <c r="HK331" t="inlineStr">
        <is>
          <t>not available</t>
        </is>
      </c>
      <c r="HL331" s="12" t="n">
        <v>1299.99</v>
      </c>
      <c r="HN331" t="inlineStr">
        <is>
          <t>not available</t>
        </is>
      </c>
      <c r="HO331" t="inlineStr">
        <is>
          <t>sm-s948ulbexaa</t>
        </is>
      </c>
      <c r="HQ331">
        <f>HK331/HL331-1</f>
        <v/>
      </c>
      <c r="HR331">
        <f>HM331/HL331-1</f>
        <v/>
      </c>
      <c r="HT331" t="inlineStr">
        <is>
          <t>not available</t>
        </is>
      </c>
      <c r="HU331" s="12" t="n">
        <v>1299.99</v>
      </c>
      <c r="HW331" t="inlineStr">
        <is>
          <t>not available</t>
        </is>
      </c>
      <c r="HX331" t="inlineStr">
        <is>
          <t>sm-s948uzvexaa</t>
        </is>
      </c>
      <c r="HZ331">
        <f>HT331/HU331-1</f>
        <v/>
      </c>
      <c r="IA331">
        <f>HV331/HU331-1</f>
        <v/>
      </c>
      <c r="IC331" t="inlineStr">
        <is>
          <t>not available</t>
        </is>
      </c>
      <c r="ID331" s="12" t="n">
        <v>1299.99</v>
      </c>
      <c r="IF331" t="inlineStr">
        <is>
          <t>not available</t>
        </is>
      </c>
      <c r="IG331" t="inlineStr">
        <is>
          <t>sm-s948uzwexaa</t>
        </is>
      </c>
      <c r="II331">
        <f>IC331/ID331-1</f>
        <v/>
      </c>
      <c r="IJ331">
        <f>IE331/ID331-1</f>
        <v/>
      </c>
      <c r="IL331" t="inlineStr">
        <is>
          <t>not available</t>
        </is>
      </c>
      <c r="IM331" s="12" t="n">
        <v>1299.99</v>
      </c>
      <c r="IO331" t="inlineStr">
        <is>
          <t>not available</t>
        </is>
      </c>
      <c r="IP331" t="inlineStr">
        <is>
          <t>sm-s948uzkexaa</t>
        </is>
      </c>
      <c r="IR331">
        <f>IL331/IM331-1</f>
        <v/>
      </c>
      <c r="IS331">
        <f>IN331/IM331-1</f>
        <v/>
      </c>
      <c r="IV331" s="12" t="n">
        <v>1599.99</v>
      </c>
      <c r="IY331" t="inlineStr">
        <is>
          <t>sm-s948ulbfxaa</t>
        </is>
      </c>
      <c r="JA331">
        <f>IU331/IV331-1</f>
        <v/>
      </c>
      <c r="JB331">
        <f>IW331/IV331-1</f>
        <v/>
      </c>
      <c r="JE331" s="12" t="n">
        <v>1599.99</v>
      </c>
      <c r="JH331" t="inlineStr">
        <is>
          <t>sm-s948uzvfxaa</t>
        </is>
      </c>
      <c r="JJ331">
        <f>JD331/JE331-1</f>
        <v/>
      </c>
      <c r="JK331">
        <f>JF331/JE331-1</f>
        <v/>
      </c>
      <c r="JN331" s="12" t="n">
        <v>1599.99</v>
      </c>
      <c r="JQ331" t="inlineStr">
        <is>
          <t>sm-s948uzwfxaa</t>
        </is>
      </c>
      <c r="JS331">
        <f>JM331/JN331-1</f>
        <v/>
      </c>
      <c r="JT331">
        <f>JO331/JN331-1</f>
        <v/>
      </c>
      <c r="JW331" s="12" t="n">
        <v>1599.99</v>
      </c>
      <c r="JZ331" t="inlineStr">
        <is>
          <t>sm-s948uzkfxaa</t>
        </is>
      </c>
      <c r="KB331">
        <f>JV331/JW331-1</f>
        <v/>
      </c>
      <c r="KC331">
        <f>JX331/JW331-1</f>
        <v/>
      </c>
      <c r="KE331" t="inlineStr">
        <is>
          <t>not available</t>
        </is>
      </c>
      <c r="KF331" s="12" t="n">
        <v>799.99</v>
      </c>
      <c r="KH331" t="inlineStr">
        <is>
          <t>not available</t>
        </is>
      </c>
      <c r="KI331" t="inlineStr">
        <is>
          <t>sm-s942ulbexaa</t>
        </is>
      </c>
      <c r="KK331">
        <f>KE331/KF331-1</f>
        <v/>
      </c>
      <c r="KL331">
        <f>KG331/KF331-1</f>
        <v/>
      </c>
      <c r="KN331" t="inlineStr">
        <is>
          <t>not available</t>
        </is>
      </c>
      <c r="KO331" s="12" t="n">
        <v>799.99</v>
      </c>
      <c r="KQ331" t="inlineStr">
        <is>
          <t>not available</t>
        </is>
      </c>
      <c r="KR331" t="inlineStr">
        <is>
          <t>sm-s942uzvexaa</t>
        </is>
      </c>
      <c r="KT331">
        <f>KN331/KO331-1</f>
        <v/>
      </c>
      <c r="KU331">
        <f>KP331/KO331-1</f>
        <v/>
      </c>
      <c r="KW331" t="inlineStr">
        <is>
          <t>not available</t>
        </is>
      </c>
      <c r="KX331" s="12" t="n">
        <v>799.99</v>
      </c>
      <c r="KZ331" t="inlineStr">
        <is>
          <t>not available</t>
        </is>
      </c>
      <c r="LA331" t="inlineStr">
        <is>
          <t>sm-s942uzwexaa</t>
        </is>
      </c>
      <c r="LC331">
        <f>KW331/KX331-1</f>
        <v/>
      </c>
      <c r="LD331">
        <f>KY331/KX331-1</f>
        <v/>
      </c>
      <c r="LF331" t="inlineStr">
        <is>
          <t>not available</t>
        </is>
      </c>
      <c r="LG331" s="12" t="n">
        <v>799.99</v>
      </c>
      <c r="LI331" t="inlineStr">
        <is>
          <t>not available</t>
        </is>
      </c>
      <c r="LJ331" t="inlineStr">
        <is>
          <t>sm-s942uzkexaa</t>
        </is>
      </c>
      <c r="LL331">
        <f>LF331/LG331-1</f>
        <v/>
      </c>
      <c r="LM331">
        <f>LH331/LG331-1</f>
        <v/>
      </c>
      <c r="LO331" t="inlineStr">
        <is>
          <t>not available</t>
        </is>
      </c>
      <c r="LP331" s="12" t="n">
        <v>999.99</v>
      </c>
      <c r="LR331" t="inlineStr">
        <is>
          <t>not available</t>
        </is>
      </c>
      <c r="LS331" t="inlineStr">
        <is>
          <t>sm-s942ulbfxaa</t>
        </is>
      </c>
      <c r="LU331">
        <f>LO331/LP331-1</f>
        <v/>
      </c>
      <c r="LV331">
        <f>LQ331/LP331-1</f>
        <v/>
      </c>
      <c r="LX331" t="inlineStr">
        <is>
          <t>not available</t>
        </is>
      </c>
      <c r="LY331" s="12" t="n">
        <v>999.99</v>
      </c>
      <c r="LZ331" s="12" t="n">
        <v>999.99</v>
      </c>
      <c r="MA331" t="inlineStr">
        <is>
          <t>not available</t>
        </is>
      </c>
      <c r="MB331" t="inlineStr">
        <is>
          <t>sm-s942uzvfxaa</t>
        </is>
      </c>
      <c r="MC331" t="inlineStr">
        <is>
          <t>SM-S942UZVFXAA</t>
        </is>
      </c>
      <c r="MD331">
        <f>LX331/LY331-1</f>
        <v/>
      </c>
      <c r="ME331">
        <f>LZ331/LY331-1</f>
        <v/>
      </c>
      <c r="MG331" t="inlineStr">
        <is>
          <t>not available</t>
        </is>
      </c>
      <c r="MH331" s="12" t="n">
        <v>999.99</v>
      </c>
      <c r="MJ331" t="inlineStr">
        <is>
          <t>not available</t>
        </is>
      </c>
      <c r="MK331" t="inlineStr">
        <is>
          <t>sm-s942uzwfxaa</t>
        </is>
      </c>
      <c r="MM331">
        <f>MG331/MH331-1</f>
        <v/>
      </c>
      <c r="MN331">
        <f>MI331/MH331-1</f>
        <v/>
      </c>
      <c r="MP331" t="inlineStr">
        <is>
          <t>not available</t>
        </is>
      </c>
      <c r="MQ331" s="12" t="n">
        <v>999.99</v>
      </c>
      <c r="MS331" t="inlineStr">
        <is>
          <t>not available</t>
        </is>
      </c>
      <c r="MT331" t="inlineStr">
        <is>
          <t>sm-s942uzkfxaa</t>
        </is>
      </c>
      <c r="MV331">
        <f>MP331/MQ331-1</f>
        <v/>
      </c>
      <c r="MW331">
        <f>MR331/MQ331-1</f>
        <v/>
      </c>
      <c r="MY331" t="inlineStr">
        <is>
          <t>not available</t>
        </is>
      </c>
      <c r="MZ331" s="12" t="n">
        <v>899.99</v>
      </c>
      <c r="NB331" t="inlineStr">
        <is>
          <t>not available</t>
        </is>
      </c>
      <c r="NC331" t="inlineStr">
        <is>
          <t>sm-s947ulbaxaa</t>
        </is>
      </c>
      <c r="NE331">
        <f>MY331/MZ331-1</f>
        <v/>
      </c>
      <c r="NF331">
        <f>NA331/MZ331-1</f>
        <v/>
      </c>
      <c r="NH331" t="inlineStr">
        <is>
          <t>not available</t>
        </is>
      </c>
      <c r="NI331" s="12" t="n">
        <v>899.99</v>
      </c>
      <c r="NK331" t="inlineStr">
        <is>
          <t>not available</t>
        </is>
      </c>
      <c r="NL331" t="inlineStr">
        <is>
          <t>sm-s947uzvaxaa</t>
        </is>
      </c>
      <c r="NN331">
        <f>NH331/NI331-1</f>
        <v/>
      </c>
      <c r="NO331">
        <f>NJ331/NI331-1</f>
        <v/>
      </c>
      <c r="NQ331" t="inlineStr">
        <is>
          <t>not available</t>
        </is>
      </c>
      <c r="NR331" s="12" t="n">
        <v>899.99</v>
      </c>
      <c r="NT331" t="inlineStr">
        <is>
          <t>not available</t>
        </is>
      </c>
      <c r="NU331" t="inlineStr">
        <is>
          <t>sm-s947uzwaxaa</t>
        </is>
      </c>
      <c r="NW331">
        <f>NQ331/NR331-1</f>
        <v/>
      </c>
      <c r="NX331">
        <f>NS331/NR331-1</f>
        <v/>
      </c>
      <c r="NZ331" t="inlineStr">
        <is>
          <t>not available</t>
        </is>
      </c>
      <c r="OA331" s="12" t="n">
        <v>899.99</v>
      </c>
      <c r="OC331" t="inlineStr">
        <is>
          <t>not available</t>
        </is>
      </c>
      <c r="OD331" t="inlineStr">
        <is>
          <t>sm-s947uzkaxaa</t>
        </is>
      </c>
      <c r="OF331">
        <f>NZ331/OA331-1</f>
        <v/>
      </c>
      <c r="OG331">
        <f>OB331/OA331-1</f>
        <v/>
      </c>
      <c r="OI331" t="inlineStr">
        <is>
          <t>not available</t>
        </is>
      </c>
      <c r="OJ331" s="12" t="n">
        <v>1099.99</v>
      </c>
      <c r="OL331" t="inlineStr">
        <is>
          <t>not available</t>
        </is>
      </c>
      <c r="OM331" t="inlineStr">
        <is>
          <t>sm-s947ulbexaa</t>
        </is>
      </c>
      <c r="OO331">
        <f>OI331/OJ331-1</f>
        <v/>
      </c>
      <c r="OP331">
        <f>OK331/OJ331-1</f>
        <v/>
      </c>
      <c r="OR331" t="inlineStr">
        <is>
          <t>not available</t>
        </is>
      </c>
      <c r="OS331" s="12" t="n">
        <v>1099.99</v>
      </c>
      <c r="OU331" t="inlineStr">
        <is>
          <t>not available</t>
        </is>
      </c>
      <c r="OV331" t="inlineStr">
        <is>
          <t>sm-s947uzvexaa</t>
        </is>
      </c>
      <c r="OX331">
        <f>OR331/OS331-1</f>
        <v/>
      </c>
      <c r="OY331">
        <f>OT331/OS331-1</f>
        <v/>
      </c>
      <c r="PA331" t="inlineStr">
        <is>
          <t>not available</t>
        </is>
      </c>
      <c r="PB331" s="12" t="n">
        <v>1099.99</v>
      </c>
      <c r="PD331" t="inlineStr">
        <is>
          <t>not available</t>
        </is>
      </c>
      <c r="PE331" t="inlineStr">
        <is>
          <t>sm-s947uzwexaa</t>
        </is>
      </c>
      <c r="PG331">
        <f>PA331/PB331-1</f>
        <v/>
      </c>
      <c r="PH331">
        <f>PC331/PB331-1</f>
        <v/>
      </c>
      <c r="PJ331" t="inlineStr">
        <is>
          <t>not available</t>
        </is>
      </c>
      <c r="PK331" s="12" t="n">
        <v>1099.99</v>
      </c>
      <c r="PM331" t="inlineStr">
        <is>
          <t>not available</t>
        </is>
      </c>
      <c r="PN331" t="inlineStr">
        <is>
          <t>sm-s947uzkexaa</t>
        </is>
      </c>
      <c r="PP331">
        <f>PJ331/PK331-1</f>
        <v/>
      </c>
      <c r="PQ331">
        <f>PL331/PK331-1</f>
        <v/>
      </c>
    </row>
    <row r="332">
      <c r="B332" t="inlineStr">
        <is>
          <t>27 Sep 2026, 12:00</t>
        </is>
      </c>
      <c r="C332" t="inlineStr">
        <is>
          <t>not available</t>
        </is>
      </c>
      <c r="D332" s="12" t="n">
        <v>2199.99</v>
      </c>
      <c r="F332" t="inlineStr">
        <is>
          <t>not available</t>
        </is>
      </c>
      <c r="G332" t="inlineStr">
        <is>
          <t>sm-f966udbexaa</t>
        </is>
      </c>
      <c r="I332">
        <f>C332/D332-1</f>
        <v/>
      </c>
      <c r="J332">
        <f>E332/D332-1</f>
        <v/>
      </c>
      <c r="L332" t="inlineStr">
        <is>
          <t>not available</t>
        </is>
      </c>
      <c r="M332" s="12" t="n">
        <v>1419.99</v>
      </c>
      <c r="O332" t="inlineStr">
        <is>
          <t>not available</t>
        </is>
      </c>
      <c r="P332" t="inlineStr">
        <is>
          <t>sm-s938uzkexaa</t>
        </is>
      </c>
      <c r="R332">
        <f>L332/M332-1</f>
        <v/>
      </c>
      <c r="S332">
        <f>N332/M332-1</f>
        <v/>
      </c>
      <c r="U332" t="inlineStr">
        <is>
          <t>not available</t>
        </is>
      </c>
      <c r="V332" t="inlineStr">
        <is>
          <t>not available</t>
        </is>
      </c>
      <c r="X332" t="inlineStr">
        <is>
          <t>not available</t>
        </is>
      </c>
      <c r="Y332" t="inlineStr">
        <is>
          <t>not available</t>
        </is>
      </c>
      <c r="AA332">
        <f>U332/V332-1</f>
        <v/>
      </c>
      <c r="AB332">
        <f>W332/V332-1</f>
        <v/>
      </c>
      <c r="AD332" t="inlineStr">
        <is>
          <t>not available</t>
        </is>
      </c>
      <c r="AE332" s="12" t="n">
        <v>1299.99</v>
      </c>
      <c r="AG332" t="inlineStr">
        <is>
          <t>not available</t>
        </is>
      </c>
      <c r="AH332" t="inlineStr">
        <is>
          <t>sm-s937uzkexaa</t>
        </is>
      </c>
      <c r="AJ332">
        <f>AD332/AE332-1</f>
        <v/>
      </c>
      <c r="AK332">
        <f>AF332/AE332-1</f>
        <v/>
      </c>
      <c r="AM332" t="inlineStr">
        <is>
          <t>not available</t>
        </is>
      </c>
      <c r="AN332" t="inlineStr">
        <is>
          <t>not available</t>
        </is>
      </c>
      <c r="AP332" t="inlineStr">
        <is>
          <t>not available</t>
        </is>
      </c>
      <c r="AQ332" t="inlineStr">
        <is>
          <t>not available</t>
        </is>
      </c>
      <c r="AS332">
        <f>AM332/AN332-1</f>
        <v/>
      </c>
      <c r="AT332">
        <f>AO332/AN332-1</f>
        <v/>
      </c>
      <c r="AV332" t="inlineStr">
        <is>
          <t>not available</t>
        </is>
      </c>
      <c r="AW332" s="12" t="n">
        <v>1999.99</v>
      </c>
      <c r="AY332" t="inlineStr">
        <is>
          <t>not available</t>
        </is>
      </c>
      <c r="AZ332" t="inlineStr">
        <is>
          <t>sm-f966udbaxaa</t>
        </is>
      </c>
      <c r="BB332">
        <f>AV332/AW332-1</f>
        <v/>
      </c>
      <c r="BC332">
        <f>AX332/AW332-1</f>
        <v/>
      </c>
      <c r="BE332" t="inlineStr">
        <is>
          <t>not available</t>
        </is>
      </c>
      <c r="BF332" s="12" t="n">
        <v>1999.99</v>
      </c>
      <c r="BH332" t="inlineStr">
        <is>
          <t>not available</t>
        </is>
      </c>
      <c r="BI332" t="inlineStr">
        <is>
          <t>sm-f966uzkaxaa</t>
        </is>
      </c>
      <c r="BK332">
        <f>BE332/BF332-1</f>
        <v/>
      </c>
      <c r="BL332">
        <f>BG332/BF332-1</f>
        <v/>
      </c>
      <c r="BN332" t="inlineStr">
        <is>
          <t>not available</t>
        </is>
      </c>
      <c r="BO332" s="12" t="n">
        <v>1999.99</v>
      </c>
      <c r="BQ332" t="inlineStr">
        <is>
          <t>not available</t>
        </is>
      </c>
      <c r="BR332" t="inlineStr">
        <is>
          <t>sm-f966uzsaxaa</t>
        </is>
      </c>
      <c r="BT332">
        <f>BN332/BO332-1</f>
        <v/>
      </c>
      <c r="BU332">
        <f>BP332/BO332-1</f>
        <v/>
      </c>
      <c r="BW332" t="inlineStr">
        <is>
          <t>not available</t>
        </is>
      </c>
      <c r="BX332" s="12" t="n">
        <v>2499.99</v>
      </c>
      <c r="BZ332" t="inlineStr">
        <is>
          <t>not available</t>
        </is>
      </c>
      <c r="CA332" t="inlineStr">
        <is>
          <t>sm-f966uzkfxaa</t>
        </is>
      </c>
      <c r="CC332">
        <f>BW332/BX332-1</f>
        <v/>
      </c>
      <c r="CD332">
        <f>BY332/BX332-1</f>
        <v/>
      </c>
      <c r="CF332" t="inlineStr">
        <is>
          <t>not available</t>
        </is>
      </c>
      <c r="CG332" s="12" t="n">
        <v>2199.99</v>
      </c>
      <c r="CI332" t="inlineStr">
        <is>
          <t>not available</t>
        </is>
      </c>
      <c r="CJ332" t="inlineStr">
        <is>
          <t>sm-f966uzkexaa</t>
        </is>
      </c>
      <c r="CL332">
        <f>CF332/CG332-1</f>
        <v/>
      </c>
      <c r="CM332">
        <f>CH332/CG332-1</f>
        <v/>
      </c>
      <c r="CO332" t="inlineStr">
        <is>
          <t>not available</t>
        </is>
      </c>
      <c r="CP332" s="12" t="n">
        <v>2199.99</v>
      </c>
      <c r="CR332" t="inlineStr">
        <is>
          <t>not available</t>
        </is>
      </c>
      <c r="CS332" t="inlineStr">
        <is>
          <t>sm-f966uzsexaa</t>
        </is>
      </c>
      <c r="CU332">
        <f>CO332/CP332-1</f>
        <v/>
      </c>
      <c r="CV332">
        <f>CQ332/CP332-1</f>
        <v/>
      </c>
      <c r="CX332" t="inlineStr">
        <is>
          <t>not available</t>
        </is>
      </c>
      <c r="CY332" t="inlineStr">
        <is>
          <t>not available</t>
        </is>
      </c>
      <c r="DA332" t="inlineStr">
        <is>
          <t>not available</t>
        </is>
      </c>
      <c r="DB332" t="inlineStr">
        <is>
          <t>not available</t>
        </is>
      </c>
      <c r="DD332">
        <f>CX332/CY332-1</f>
        <v/>
      </c>
      <c r="DE332">
        <f>CZ332/CY332-1</f>
        <v/>
      </c>
      <c r="DG332" t="inlineStr">
        <is>
          <t>not available</t>
        </is>
      </c>
      <c r="DH332" t="inlineStr">
        <is>
          <t>not available</t>
        </is>
      </c>
      <c r="DJ332" t="inlineStr">
        <is>
          <t>not available</t>
        </is>
      </c>
      <c r="DK332" t="inlineStr">
        <is>
          <t>not available</t>
        </is>
      </c>
      <c r="DM332">
        <f>DG332/DH332-1</f>
        <v/>
      </c>
      <c r="DN332">
        <f>DI332/DH332-1</f>
        <v/>
      </c>
      <c r="DP332" t="inlineStr">
        <is>
          <t>not available</t>
        </is>
      </c>
      <c r="DQ332" t="inlineStr">
        <is>
          <t>not available</t>
        </is>
      </c>
      <c r="DS332" t="inlineStr">
        <is>
          <t>not available</t>
        </is>
      </c>
      <c r="DT332" t="inlineStr">
        <is>
          <t>not available</t>
        </is>
      </c>
      <c r="DV332">
        <f>DP332/DQ332-1</f>
        <v/>
      </c>
      <c r="DW332">
        <f>DR332/DQ332-1</f>
        <v/>
      </c>
      <c r="DY332" t="inlineStr">
        <is>
          <t>not available</t>
        </is>
      </c>
      <c r="DZ332" t="inlineStr">
        <is>
          <t>not available</t>
        </is>
      </c>
      <c r="EB332" t="inlineStr">
        <is>
          <t>not available</t>
        </is>
      </c>
      <c r="EC332" t="inlineStr">
        <is>
          <t>not available</t>
        </is>
      </c>
      <c r="EE332">
        <f>DY332/DZ332-1</f>
        <v/>
      </c>
      <c r="EF332">
        <f>EA332/DZ332-1</f>
        <v/>
      </c>
      <c r="EH332" t="inlineStr">
        <is>
          <t>not available</t>
        </is>
      </c>
      <c r="EI332" t="inlineStr">
        <is>
          <t>not available</t>
        </is>
      </c>
      <c r="EK332" t="inlineStr">
        <is>
          <t>not available</t>
        </is>
      </c>
      <c r="EL332" t="inlineStr">
        <is>
          <t>not available</t>
        </is>
      </c>
      <c r="EN332">
        <f>EH332/EI332-1</f>
        <v/>
      </c>
      <c r="EO332">
        <f>EJ332/EI332-1</f>
        <v/>
      </c>
      <c r="EQ332" t="inlineStr">
        <is>
          <t>not available</t>
        </is>
      </c>
      <c r="ER332" t="inlineStr">
        <is>
          <t>not available</t>
        </is>
      </c>
      <c r="ET332" t="inlineStr">
        <is>
          <t>not available</t>
        </is>
      </c>
      <c r="EU332" t="inlineStr">
        <is>
          <t>not available</t>
        </is>
      </c>
      <c r="EW332">
        <f>EQ332/ER332-1</f>
        <v/>
      </c>
      <c r="EX332">
        <f>ES332/ER332-1</f>
        <v/>
      </c>
      <c r="EZ332" t="inlineStr">
        <is>
          <t>not available</t>
        </is>
      </c>
      <c r="FA332" t="inlineStr">
        <is>
          <t>not available</t>
        </is>
      </c>
      <c r="FC332" t="inlineStr">
        <is>
          <t>not available</t>
        </is>
      </c>
      <c r="FD332" t="inlineStr">
        <is>
          <t>not available</t>
        </is>
      </c>
      <c r="FF332">
        <f>EZ332/FA332-1</f>
        <v/>
      </c>
      <c r="FG332">
        <f>FB332/FA332-1</f>
        <v/>
      </c>
      <c r="FI332" t="inlineStr">
        <is>
          <t>not available</t>
        </is>
      </c>
      <c r="FJ332" t="inlineStr">
        <is>
          <t>not available</t>
        </is>
      </c>
      <c r="FL332" t="inlineStr">
        <is>
          <t>not available</t>
        </is>
      </c>
      <c r="FM332" t="inlineStr">
        <is>
          <t>not available</t>
        </is>
      </c>
      <c r="FO332">
        <f>FI332/FJ332-1</f>
        <v/>
      </c>
      <c r="FP332">
        <f>FK332/FJ332-1</f>
        <v/>
      </c>
      <c r="FR332" t="inlineStr">
        <is>
          <t>not available</t>
        </is>
      </c>
      <c r="FS332" s="12" t="n">
        <v>1299.99</v>
      </c>
      <c r="FU332" t="inlineStr">
        <is>
          <t>not available</t>
        </is>
      </c>
      <c r="FV332" t="inlineStr">
        <is>
          <t>sm-s937uzkexaa</t>
        </is>
      </c>
      <c r="FX332">
        <f>FR332/FS332-1</f>
        <v/>
      </c>
      <c r="FY332">
        <f>FT332/FS332-1</f>
        <v/>
      </c>
      <c r="GA332" t="inlineStr">
        <is>
          <t>not available</t>
        </is>
      </c>
      <c r="GB332" s="12" t="n">
        <v>1099.99</v>
      </c>
      <c r="GD332" t="inlineStr">
        <is>
          <t>not available</t>
        </is>
      </c>
      <c r="GE332" t="inlineStr">
        <is>
          <t>sm-s948ulbaxaa</t>
        </is>
      </c>
      <c r="GG332">
        <f>GA332/GB332-1</f>
        <v/>
      </c>
      <c r="GH332">
        <f>GC332/GB332-1</f>
        <v/>
      </c>
      <c r="GJ332" t="inlineStr">
        <is>
          <t>not available</t>
        </is>
      </c>
      <c r="GK332" s="12" t="n">
        <v>1099.99</v>
      </c>
      <c r="GM332" t="inlineStr">
        <is>
          <t>not available</t>
        </is>
      </c>
      <c r="GN332" t="inlineStr">
        <is>
          <t>sm-s948uzvaxaa</t>
        </is>
      </c>
      <c r="GP332">
        <f>GJ332/GK332-1</f>
        <v/>
      </c>
      <c r="GQ332">
        <f>GL332/GK332-1</f>
        <v/>
      </c>
      <c r="GS332" t="inlineStr">
        <is>
          <t>not available</t>
        </is>
      </c>
      <c r="GT332" s="12" t="n">
        <v>1099.99</v>
      </c>
      <c r="GV332" t="inlineStr">
        <is>
          <t>not available</t>
        </is>
      </c>
      <c r="GW332" t="inlineStr">
        <is>
          <t>sm-s948uzwaxaa</t>
        </is>
      </c>
      <c r="GY332">
        <f>GS332/GT332-1</f>
        <v/>
      </c>
      <c r="GZ332">
        <f>GU332/GT332-1</f>
        <v/>
      </c>
      <c r="HB332" t="inlineStr">
        <is>
          <t>not available</t>
        </is>
      </c>
      <c r="HC332" s="12" t="n">
        <v>1099.99</v>
      </c>
      <c r="HE332" t="inlineStr">
        <is>
          <t>not available</t>
        </is>
      </c>
      <c r="HF332" t="inlineStr">
        <is>
          <t>sm-s948uzkaxaa</t>
        </is>
      </c>
      <c r="HH332">
        <f>HB332/HC332-1</f>
        <v/>
      </c>
      <c r="HI332">
        <f>HD332/HC332-1</f>
        <v/>
      </c>
      <c r="HK332" t="inlineStr">
        <is>
          <t>not available</t>
        </is>
      </c>
      <c r="HL332" s="12" t="n">
        <v>1299.99</v>
      </c>
      <c r="HN332" t="inlineStr">
        <is>
          <t>not available</t>
        </is>
      </c>
      <c r="HO332" t="inlineStr">
        <is>
          <t>sm-s948ulbexaa</t>
        </is>
      </c>
      <c r="HQ332">
        <f>HK332/HL332-1</f>
        <v/>
      </c>
      <c r="HR332">
        <f>HM332/HL332-1</f>
        <v/>
      </c>
      <c r="HT332" t="inlineStr">
        <is>
          <t>not available</t>
        </is>
      </c>
      <c r="HU332" s="12" t="n">
        <v>1299.99</v>
      </c>
      <c r="HW332" t="inlineStr">
        <is>
          <t>not available</t>
        </is>
      </c>
      <c r="HX332" t="inlineStr">
        <is>
          <t>sm-s948uzvexaa</t>
        </is>
      </c>
      <c r="HZ332">
        <f>HT332/HU332-1</f>
        <v/>
      </c>
      <c r="IA332">
        <f>HV332/HU332-1</f>
        <v/>
      </c>
      <c r="IC332" t="inlineStr">
        <is>
          <t>not available</t>
        </is>
      </c>
      <c r="ID332" s="12" t="n">
        <v>1299.99</v>
      </c>
      <c r="IF332" t="inlineStr">
        <is>
          <t>not available</t>
        </is>
      </c>
      <c r="IG332" t="inlineStr">
        <is>
          <t>sm-s948uzwexaa</t>
        </is>
      </c>
      <c r="II332">
        <f>IC332/ID332-1</f>
        <v/>
      </c>
      <c r="IJ332">
        <f>IE332/ID332-1</f>
        <v/>
      </c>
      <c r="IL332" t="inlineStr">
        <is>
          <t>not available</t>
        </is>
      </c>
      <c r="IM332" s="12" t="n">
        <v>1299.99</v>
      </c>
      <c r="IO332" t="inlineStr">
        <is>
          <t>not available</t>
        </is>
      </c>
      <c r="IP332" t="inlineStr">
        <is>
          <t>sm-s948uzkexaa</t>
        </is>
      </c>
      <c r="IR332">
        <f>IL332/IM332-1</f>
        <v/>
      </c>
      <c r="IS332">
        <f>IN332/IM332-1</f>
        <v/>
      </c>
      <c r="IV332" s="12" t="n">
        <v>1599.99</v>
      </c>
      <c r="IY332" t="inlineStr">
        <is>
          <t>sm-s948ulbfxaa</t>
        </is>
      </c>
      <c r="JA332">
        <f>IU332/IV332-1</f>
        <v/>
      </c>
      <c r="JB332">
        <f>IW332/IV332-1</f>
        <v/>
      </c>
      <c r="JE332" s="12" t="n">
        <v>1599.99</v>
      </c>
      <c r="JH332" t="inlineStr">
        <is>
          <t>sm-s948uzvfxaa</t>
        </is>
      </c>
      <c r="JJ332">
        <f>JD332/JE332-1</f>
        <v/>
      </c>
      <c r="JK332">
        <f>JF332/JE332-1</f>
        <v/>
      </c>
      <c r="JN332" s="12" t="n">
        <v>1599.99</v>
      </c>
      <c r="JQ332" t="inlineStr">
        <is>
          <t>sm-s948uzwfxaa</t>
        </is>
      </c>
      <c r="JS332">
        <f>JM332/JN332-1</f>
        <v/>
      </c>
      <c r="JT332">
        <f>JO332/JN332-1</f>
        <v/>
      </c>
      <c r="JW332" s="12" t="n">
        <v>1599.99</v>
      </c>
      <c r="JZ332" t="inlineStr">
        <is>
          <t>sm-s948uzkfxaa</t>
        </is>
      </c>
      <c r="KB332">
        <f>JV332/JW332-1</f>
        <v/>
      </c>
      <c r="KC332">
        <f>JX332/JW332-1</f>
        <v/>
      </c>
      <c r="KE332" t="inlineStr">
        <is>
          <t>not available</t>
        </is>
      </c>
      <c r="KF332" s="12" t="n">
        <v>799.99</v>
      </c>
      <c r="KG332" s="12" t="n">
        <v>799.99</v>
      </c>
      <c r="KH332" t="inlineStr">
        <is>
          <t>not available</t>
        </is>
      </c>
      <c r="KI332" t="inlineStr">
        <is>
          <t>sm-s942ulbexaa</t>
        </is>
      </c>
      <c r="KJ332" t="inlineStr">
        <is>
          <t>SM-S942ULBEXAA</t>
        </is>
      </c>
      <c r="KK332">
        <f>KE332/KF332-1</f>
        <v/>
      </c>
      <c r="KL332">
        <f>KG332/KF332-1</f>
        <v/>
      </c>
      <c r="KN332" t="inlineStr">
        <is>
          <t>not available</t>
        </is>
      </c>
      <c r="KO332" s="12" t="n">
        <v>799.99</v>
      </c>
      <c r="KQ332" t="inlineStr">
        <is>
          <t>not available</t>
        </is>
      </c>
      <c r="KR332" t="inlineStr">
        <is>
          <t>sm-s942uzvexaa</t>
        </is>
      </c>
      <c r="KT332">
        <f>KN332/KO332-1</f>
        <v/>
      </c>
      <c r="KU332">
        <f>KP332/KO332-1</f>
        <v/>
      </c>
      <c r="KW332" t="inlineStr">
        <is>
          <t>not available</t>
        </is>
      </c>
      <c r="KX332" s="12" t="n">
        <v>799.99</v>
      </c>
      <c r="KZ332" t="inlineStr">
        <is>
          <t>not available</t>
        </is>
      </c>
      <c r="LA332" t="inlineStr">
        <is>
          <t>sm-s942uzwexaa</t>
        </is>
      </c>
      <c r="LC332">
        <f>KW332/KX332-1</f>
        <v/>
      </c>
      <c r="LD332">
        <f>KY332/KX332-1</f>
        <v/>
      </c>
      <c r="LF332" t="inlineStr">
        <is>
          <t>not available</t>
        </is>
      </c>
      <c r="LG332" s="12" t="n">
        <v>799.99</v>
      </c>
      <c r="LI332" t="inlineStr">
        <is>
          <t>not available</t>
        </is>
      </c>
      <c r="LJ332" t="inlineStr">
        <is>
          <t>sm-s942uzkexaa</t>
        </is>
      </c>
      <c r="LL332">
        <f>LF332/LG332-1</f>
        <v/>
      </c>
      <c r="LM332">
        <f>LH332/LG332-1</f>
        <v/>
      </c>
      <c r="LO332" t="inlineStr">
        <is>
          <t>not available</t>
        </is>
      </c>
      <c r="LP332" s="12" t="n">
        <v>999.99</v>
      </c>
      <c r="LR332" t="inlineStr">
        <is>
          <t>not available</t>
        </is>
      </c>
      <c r="LS332" t="inlineStr">
        <is>
          <t>sm-s942ulbfxaa</t>
        </is>
      </c>
      <c r="LU332">
        <f>LO332/LP332-1</f>
        <v/>
      </c>
      <c r="LV332">
        <f>LQ332/LP332-1</f>
        <v/>
      </c>
      <c r="LX332" t="inlineStr">
        <is>
          <t>not available</t>
        </is>
      </c>
      <c r="LY332" s="12" t="n">
        <v>999.99</v>
      </c>
      <c r="MA332" t="inlineStr">
        <is>
          <t>not available</t>
        </is>
      </c>
      <c r="MB332" t="inlineStr">
        <is>
          <t>sm-s942uzvfxaa</t>
        </is>
      </c>
      <c r="MD332">
        <f>LX332/LY332-1</f>
        <v/>
      </c>
      <c r="ME332">
        <f>LZ332/LY332-1</f>
        <v/>
      </c>
      <c r="MG332" t="inlineStr">
        <is>
          <t>not available</t>
        </is>
      </c>
      <c r="MH332" s="12" t="n">
        <v>999.99</v>
      </c>
      <c r="MJ332" t="inlineStr">
        <is>
          <t>not available</t>
        </is>
      </c>
      <c r="MK332" t="inlineStr">
        <is>
          <t>sm-s942uzwfxaa</t>
        </is>
      </c>
      <c r="MM332">
        <f>MG332/MH332-1</f>
        <v/>
      </c>
      <c r="MN332">
        <f>MI332/MH332-1</f>
        <v/>
      </c>
      <c r="MP332" t="inlineStr">
        <is>
          <t>not available</t>
        </is>
      </c>
      <c r="MQ332" s="12" t="n">
        <v>999.99</v>
      </c>
      <c r="MS332" t="inlineStr">
        <is>
          <t>not available</t>
        </is>
      </c>
      <c r="MT332" t="inlineStr">
        <is>
          <t>sm-s942uzkfxaa</t>
        </is>
      </c>
      <c r="MV332">
        <f>MP332/MQ332-1</f>
        <v/>
      </c>
      <c r="MW332">
        <f>MR332/MQ332-1</f>
        <v/>
      </c>
      <c r="MY332" t="inlineStr">
        <is>
          <t>not available</t>
        </is>
      </c>
      <c r="MZ332" s="12" t="n">
        <v>899.99</v>
      </c>
      <c r="NB332" t="inlineStr">
        <is>
          <t>not available</t>
        </is>
      </c>
      <c r="NC332" t="inlineStr">
        <is>
          <t>sm-s947ulbaxaa</t>
        </is>
      </c>
      <c r="NE332">
        <f>MY332/MZ332-1</f>
        <v/>
      </c>
      <c r="NF332">
        <f>NA332/MZ332-1</f>
        <v/>
      </c>
      <c r="NH332" t="inlineStr">
        <is>
          <t>not available</t>
        </is>
      </c>
      <c r="NI332" s="12" t="n">
        <v>899.99</v>
      </c>
      <c r="NK332" t="inlineStr">
        <is>
          <t>not available</t>
        </is>
      </c>
      <c r="NL332" t="inlineStr">
        <is>
          <t>sm-s947uzvaxaa</t>
        </is>
      </c>
      <c r="NN332">
        <f>NH332/NI332-1</f>
        <v/>
      </c>
      <c r="NO332">
        <f>NJ332/NI332-1</f>
        <v/>
      </c>
      <c r="NQ332" t="inlineStr">
        <is>
          <t>not available</t>
        </is>
      </c>
      <c r="NR332" s="12" t="n">
        <v>899.99</v>
      </c>
      <c r="NT332" t="inlineStr">
        <is>
          <t>not available</t>
        </is>
      </c>
      <c r="NU332" t="inlineStr">
        <is>
          <t>sm-s947uzwaxaa</t>
        </is>
      </c>
      <c r="NW332">
        <f>NQ332/NR332-1</f>
        <v/>
      </c>
      <c r="NX332">
        <f>NS332/NR332-1</f>
        <v/>
      </c>
      <c r="NZ332" t="inlineStr">
        <is>
          <t>not available</t>
        </is>
      </c>
      <c r="OA332" s="12" t="n">
        <v>899.99</v>
      </c>
      <c r="OC332" t="inlineStr">
        <is>
          <t>not available</t>
        </is>
      </c>
      <c r="OD332" t="inlineStr">
        <is>
          <t>sm-s947uzkaxaa</t>
        </is>
      </c>
      <c r="OF332">
        <f>NZ332/OA332-1</f>
        <v/>
      </c>
      <c r="OG332">
        <f>OB332/OA332-1</f>
        <v/>
      </c>
      <c r="OI332" t="inlineStr">
        <is>
          <t>not available</t>
        </is>
      </c>
      <c r="OJ332" s="12" t="n">
        <v>1099.99</v>
      </c>
      <c r="OL332" t="inlineStr">
        <is>
          <t>not available</t>
        </is>
      </c>
      <c r="OM332" t="inlineStr">
        <is>
          <t>sm-s947ulbexaa</t>
        </is>
      </c>
      <c r="OO332">
        <f>OI332/OJ332-1</f>
        <v/>
      </c>
      <c r="OP332">
        <f>OK332/OJ332-1</f>
        <v/>
      </c>
      <c r="OR332" t="inlineStr">
        <is>
          <t>not available</t>
        </is>
      </c>
      <c r="OS332" s="12" t="n">
        <v>1099.99</v>
      </c>
      <c r="OU332" t="inlineStr">
        <is>
          <t>not available</t>
        </is>
      </c>
      <c r="OV332" t="inlineStr">
        <is>
          <t>sm-s947uzvexaa</t>
        </is>
      </c>
      <c r="OX332">
        <f>OR332/OS332-1</f>
        <v/>
      </c>
      <c r="OY332">
        <f>OT332/OS332-1</f>
        <v/>
      </c>
      <c r="PA332" t="inlineStr">
        <is>
          <t>not available</t>
        </is>
      </c>
      <c r="PB332" s="12" t="n">
        <v>1099.99</v>
      </c>
      <c r="PD332" t="inlineStr">
        <is>
          <t>not available</t>
        </is>
      </c>
      <c r="PE332" t="inlineStr">
        <is>
          <t>sm-s947uzwexaa</t>
        </is>
      </c>
      <c r="PG332">
        <f>PA332/PB332-1</f>
        <v/>
      </c>
      <c r="PH332">
        <f>PC332/PB332-1</f>
        <v/>
      </c>
      <c r="PJ332" t="inlineStr">
        <is>
          <t>not available</t>
        </is>
      </c>
      <c r="PK332" s="12" t="n">
        <v>1099.99</v>
      </c>
      <c r="PM332" t="inlineStr">
        <is>
          <t>not available</t>
        </is>
      </c>
      <c r="PN332" t="inlineStr">
        <is>
          <t>sm-s947uzkexaa</t>
        </is>
      </c>
      <c r="PP332">
        <f>PJ332/PK332-1</f>
        <v/>
      </c>
      <c r="PQ332">
        <f>PL332/PK332-1</f>
        <v/>
      </c>
    </row>
    <row r="333">
      <c r="B333" t="inlineStr">
        <is>
          <t>27 Sep 2026, 18:00</t>
        </is>
      </c>
      <c r="C333" t="inlineStr">
        <is>
          <t>not available</t>
        </is>
      </c>
      <c r="D333" s="12" t="n">
        <v>2199.99</v>
      </c>
      <c r="F333" t="inlineStr">
        <is>
          <t>not available</t>
        </is>
      </c>
      <c r="G333" t="inlineStr">
        <is>
          <t>sm-f966udbexaa</t>
        </is>
      </c>
      <c r="I333">
        <f>C333/D333-1</f>
        <v/>
      </c>
      <c r="J333">
        <f>E333/D333-1</f>
        <v/>
      </c>
      <c r="L333" t="inlineStr">
        <is>
          <t>not available</t>
        </is>
      </c>
      <c r="M333" s="12" t="n">
        <v>1419.99</v>
      </c>
      <c r="O333" t="inlineStr">
        <is>
          <t>not available</t>
        </is>
      </c>
      <c r="P333" t="inlineStr">
        <is>
          <t>sm-s938uzkexaa</t>
        </is>
      </c>
      <c r="R333">
        <f>L333/M333-1</f>
        <v/>
      </c>
      <c r="S333">
        <f>N333/M333-1</f>
        <v/>
      </c>
      <c r="U333" t="inlineStr">
        <is>
          <t>not available</t>
        </is>
      </c>
      <c r="V333" t="inlineStr">
        <is>
          <t>not available</t>
        </is>
      </c>
      <c r="X333" t="inlineStr">
        <is>
          <t>not available</t>
        </is>
      </c>
      <c r="Y333" t="inlineStr">
        <is>
          <t>not available</t>
        </is>
      </c>
      <c r="AA333">
        <f>U333/V333-1</f>
        <v/>
      </c>
      <c r="AB333">
        <f>W333/V333-1</f>
        <v/>
      </c>
      <c r="AD333" t="inlineStr">
        <is>
          <t>not available</t>
        </is>
      </c>
      <c r="AE333" s="12" t="n">
        <v>1299.99</v>
      </c>
      <c r="AG333" t="inlineStr">
        <is>
          <t>not available</t>
        </is>
      </c>
      <c r="AH333" t="inlineStr">
        <is>
          <t>sm-s937uzkexaa</t>
        </is>
      </c>
      <c r="AJ333">
        <f>AD333/AE333-1</f>
        <v/>
      </c>
      <c r="AK333">
        <f>AF333/AE333-1</f>
        <v/>
      </c>
      <c r="AM333" t="inlineStr">
        <is>
          <t>not available</t>
        </is>
      </c>
      <c r="AN333" s="12" t="n">
        <v>999.99</v>
      </c>
      <c r="AP333" t="inlineStr">
        <is>
          <t>not available</t>
        </is>
      </c>
      <c r="AQ333" t="inlineStr">
        <is>
          <t>sm-x730nzaixar</t>
        </is>
      </c>
      <c r="AS333">
        <f>AM333/AN333-1</f>
        <v/>
      </c>
      <c r="AT333">
        <f>AO333/AN333-1</f>
        <v/>
      </c>
      <c r="AV333" t="inlineStr">
        <is>
          <t>not available</t>
        </is>
      </c>
      <c r="AW333" s="12" t="n">
        <v>1999.99</v>
      </c>
      <c r="AY333" t="inlineStr">
        <is>
          <t>not available</t>
        </is>
      </c>
      <c r="AZ333" t="inlineStr">
        <is>
          <t>sm-f966udbaxaa</t>
        </is>
      </c>
      <c r="BB333">
        <f>AV333/AW333-1</f>
        <v/>
      </c>
      <c r="BC333">
        <f>AX333/AW333-1</f>
        <v/>
      </c>
      <c r="BE333" t="inlineStr">
        <is>
          <t>not available</t>
        </is>
      </c>
      <c r="BF333" s="12" t="n">
        <v>1999.99</v>
      </c>
      <c r="BH333" t="inlineStr">
        <is>
          <t>not available</t>
        </is>
      </c>
      <c r="BI333" t="inlineStr">
        <is>
          <t>sm-f966uzkaxaa</t>
        </is>
      </c>
      <c r="BK333">
        <f>BE333/BF333-1</f>
        <v/>
      </c>
      <c r="BL333">
        <f>BG333/BF333-1</f>
        <v/>
      </c>
      <c r="BN333" t="inlineStr">
        <is>
          <t>not available</t>
        </is>
      </c>
      <c r="BO333" s="12" t="n">
        <v>1999.99</v>
      </c>
      <c r="BQ333" t="inlineStr">
        <is>
          <t>not available</t>
        </is>
      </c>
      <c r="BR333" t="inlineStr">
        <is>
          <t>sm-f966uzsaxaa</t>
        </is>
      </c>
      <c r="BT333">
        <f>BN333/BO333-1</f>
        <v/>
      </c>
      <c r="BU333">
        <f>BP333/BO333-1</f>
        <v/>
      </c>
      <c r="BW333" t="inlineStr">
        <is>
          <t>not available</t>
        </is>
      </c>
      <c r="BX333" s="12" t="n">
        <v>2499.99</v>
      </c>
      <c r="BZ333" t="inlineStr">
        <is>
          <t>not available</t>
        </is>
      </c>
      <c r="CA333" t="inlineStr">
        <is>
          <t>sm-f966uzkfxaa</t>
        </is>
      </c>
      <c r="CC333">
        <f>BW333/BX333-1</f>
        <v/>
      </c>
      <c r="CD333">
        <f>BY333/BX333-1</f>
        <v/>
      </c>
      <c r="CF333" t="inlineStr">
        <is>
          <t>not available</t>
        </is>
      </c>
      <c r="CG333" s="12" t="n">
        <v>2199.99</v>
      </c>
      <c r="CI333" t="inlineStr">
        <is>
          <t>not available</t>
        </is>
      </c>
      <c r="CJ333" t="inlineStr">
        <is>
          <t>sm-f966uzkexaa</t>
        </is>
      </c>
      <c r="CL333">
        <f>CF333/CG333-1</f>
        <v/>
      </c>
      <c r="CM333">
        <f>CH333/CG333-1</f>
        <v/>
      </c>
      <c r="CO333" t="inlineStr">
        <is>
          <t>not available</t>
        </is>
      </c>
      <c r="CP333" s="12" t="n">
        <v>2199.99</v>
      </c>
      <c r="CR333" t="inlineStr">
        <is>
          <t>not available</t>
        </is>
      </c>
      <c r="CS333" t="inlineStr">
        <is>
          <t>sm-f966uzsexaa</t>
        </is>
      </c>
      <c r="CU333">
        <f>CO333/CP333-1</f>
        <v/>
      </c>
      <c r="CV333">
        <f>CQ333/CP333-1</f>
        <v/>
      </c>
      <c r="CX333" t="inlineStr">
        <is>
          <t>not available</t>
        </is>
      </c>
      <c r="CY333" t="inlineStr">
        <is>
          <t>not available</t>
        </is>
      </c>
      <c r="DA333" t="inlineStr">
        <is>
          <t>not available</t>
        </is>
      </c>
      <c r="DB333" t="inlineStr">
        <is>
          <t>not available</t>
        </is>
      </c>
      <c r="DD333">
        <f>CX333/CY333-1</f>
        <v/>
      </c>
      <c r="DE333">
        <f>CZ333/CY333-1</f>
        <v/>
      </c>
      <c r="DG333" t="inlineStr">
        <is>
          <t>not available</t>
        </is>
      </c>
      <c r="DH333" t="inlineStr">
        <is>
          <t>not available</t>
        </is>
      </c>
      <c r="DJ333" t="inlineStr">
        <is>
          <t>not available</t>
        </is>
      </c>
      <c r="DK333" t="inlineStr">
        <is>
          <t>not available</t>
        </is>
      </c>
      <c r="DM333">
        <f>DG333/DH333-1</f>
        <v/>
      </c>
      <c r="DN333">
        <f>DI333/DH333-1</f>
        <v/>
      </c>
      <c r="DP333" t="inlineStr">
        <is>
          <t>not available</t>
        </is>
      </c>
      <c r="DQ333" t="inlineStr">
        <is>
          <t>not available</t>
        </is>
      </c>
      <c r="DS333" t="inlineStr">
        <is>
          <t>not available</t>
        </is>
      </c>
      <c r="DT333" t="inlineStr">
        <is>
          <t>not available</t>
        </is>
      </c>
      <c r="DV333">
        <f>DP333/DQ333-1</f>
        <v/>
      </c>
      <c r="DW333">
        <f>DR333/DQ333-1</f>
        <v/>
      </c>
      <c r="DY333" t="inlineStr">
        <is>
          <t>not available</t>
        </is>
      </c>
      <c r="DZ333" t="inlineStr">
        <is>
          <t>not available</t>
        </is>
      </c>
      <c r="EB333" t="inlineStr">
        <is>
          <t>not available</t>
        </is>
      </c>
      <c r="EC333" t="inlineStr">
        <is>
          <t>not available</t>
        </is>
      </c>
      <c r="EE333">
        <f>DY333/DZ333-1</f>
        <v/>
      </c>
      <c r="EF333">
        <f>EA333/DZ333-1</f>
        <v/>
      </c>
      <c r="EH333" t="inlineStr">
        <is>
          <t>not available</t>
        </is>
      </c>
      <c r="EI333" t="inlineStr">
        <is>
          <t>not available</t>
        </is>
      </c>
      <c r="EK333" t="inlineStr">
        <is>
          <t>not available</t>
        </is>
      </c>
      <c r="EL333" t="inlineStr">
        <is>
          <t>not available</t>
        </is>
      </c>
      <c r="EN333">
        <f>EH333/EI333-1</f>
        <v/>
      </c>
      <c r="EO333">
        <f>EJ333/EI333-1</f>
        <v/>
      </c>
      <c r="EQ333" t="inlineStr">
        <is>
          <t>not available</t>
        </is>
      </c>
      <c r="ER333" t="inlineStr">
        <is>
          <t>not available</t>
        </is>
      </c>
      <c r="ET333" t="inlineStr">
        <is>
          <t>not available</t>
        </is>
      </c>
      <c r="EU333" t="inlineStr">
        <is>
          <t>not available</t>
        </is>
      </c>
      <c r="EW333">
        <f>EQ333/ER333-1</f>
        <v/>
      </c>
      <c r="EX333">
        <f>ES333/ER333-1</f>
        <v/>
      </c>
      <c r="EZ333" t="inlineStr">
        <is>
          <t>not available</t>
        </is>
      </c>
      <c r="FA333" t="inlineStr">
        <is>
          <t>not available</t>
        </is>
      </c>
      <c r="FC333" t="inlineStr">
        <is>
          <t>not available</t>
        </is>
      </c>
      <c r="FD333" t="inlineStr">
        <is>
          <t>not available</t>
        </is>
      </c>
      <c r="FF333">
        <f>EZ333/FA333-1</f>
        <v/>
      </c>
      <c r="FG333">
        <f>FB333/FA333-1</f>
        <v/>
      </c>
      <c r="FI333" t="inlineStr">
        <is>
          <t>not available</t>
        </is>
      </c>
      <c r="FJ333" t="inlineStr">
        <is>
          <t>not available</t>
        </is>
      </c>
      <c r="FL333" t="inlineStr">
        <is>
          <t>not available</t>
        </is>
      </c>
      <c r="FM333" t="inlineStr">
        <is>
          <t>not available</t>
        </is>
      </c>
      <c r="FO333">
        <f>FI333/FJ333-1</f>
        <v/>
      </c>
      <c r="FP333">
        <f>FK333/FJ333-1</f>
        <v/>
      </c>
      <c r="FR333" t="inlineStr">
        <is>
          <t>not available</t>
        </is>
      </c>
      <c r="FS333" s="12" t="n">
        <v>1299.99</v>
      </c>
      <c r="FU333" t="inlineStr">
        <is>
          <t>not available</t>
        </is>
      </c>
      <c r="FV333" t="inlineStr">
        <is>
          <t>sm-s937uzkexaa</t>
        </is>
      </c>
      <c r="FX333">
        <f>FR333/FS333-1</f>
        <v/>
      </c>
      <c r="FY333">
        <f>FT333/FS333-1</f>
        <v/>
      </c>
      <c r="GA333" t="inlineStr">
        <is>
          <t>not available</t>
        </is>
      </c>
      <c r="GB333" s="12" t="n">
        <v>1099.99</v>
      </c>
      <c r="GD333" t="inlineStr">
        <is>
          <t>not available</t>
        </is>
      </c>
      <c r="GE333" t="inlineStr">
        <is>
          <t>sm-s948ulbaxaa</t>
        </is>
      </c>
      <c r="GG333">
        <f>GA333/GB333-1</f>
        <v/>
      </c>
      <c r="GH333">
        <f>GC333/GB333-1</f>
        <v/>
      </c>
      <c r="GJ333" t="inlineStr">
        <is>
          <t>not available</t>
        </is>
      </c>
      <c r="GK333" s="12" t="n">
        <v>1099.99</v>
      </c>
      <c r="GM333" t="inlineStr">
        <is>
          <t>not available</t>
        </is>
      </c>
      <c r="GN333" t="inlineStr">
        <is>
          <t>sm-s948uzvaxaa</t>
        </is>
      </c>
      <c r="GP333">
        <f>GJ333/GK333-1</f>
        <v/>
      </c>
      <c r="GQ333">
        <f>GL333/GK333-1</f>
        <v/>
      </c>
      <c r="GS333" t="inlineStr">
        <is>
          <t>not available</t>
        </is>
      </c>
      <c r="GT333" s="12" t="n">
        <v>1099.99</v>
      </c>
      <c r="GV333" t="inlineStr">
        <is>
          <t>not available</t>
        </is>
      </c>
      <c r="GW333" t="inlineStr">
        <is>
          <t>sm-s948uzwaxaa</t>
        </is>
      </c>
      <c r="GY333">
        <f>GS333/GT333-1</f>
        <v/>
      </c>
      <c r="GZ333">
        <f>GU333/GT333-1</f>
        <v/>
      </c>
      <c r="HB333" t="inlineStr">
        <is>
          <t>not available</t>
        </is>
      </c>
      <c r="HC333" s="12" t="n">
        <v>1099.99</v>
      </c>
      <c r="HE333" t="inlineStr">
        <is>
          <t>not available</t>
        </is>
      </c>
      <c r="HF333" t="inlineStr">
        <is>
          <t>sm-s948uzkaxaa</t>
        </is>
      </c>
      <c r="HH333">
        <f>HB333/HC333-1</f>
        <v/>
      </c>
      <c r="HI333">
        <f>HD333/HC333-1</f>
        <v/>
      </c>
      <c r="HK333" t="inlineStr">
        <is>
          <t>not available</t>
        </is>
      </c>
      <c r="HL333" s="12" t="n">
        <v>1299.99</v>
      </c>
      <c r="HN333" t="inlineStr">
        <is>
          <t>not available</t>
        </is>
      </c>
      <c r="HO333" t="inlineStr">
        <is>
          <t>sm-s948ulbexaa</t>
        </is>
      </c>
      <c r="HQ333">
        <f>HK333/HL333-1</f>
        <v/>
      </c>
      <c r="HR333">
        <f>HM333/HL333-1</f>
        <v/>
      </c>
      <c r="HT333" t="inlineStr">
        <is>
          <t>not available</t>
        </is>
      </c>
      <c r="HU333" s="12" t="n">
        <v>1299.99</v>
      </c>
      <c r="HW333" t="inlineStr">
        <is>
          <t>not available</t>
        </is>
      </c>
      <c r="HX333" t="inlineStr">
        <is>
          <t>sm-s948uzvexaa</t>
        </is>
      </c>
      <c r="HZ333">
        <f>HT333/HU333-1</f>
        <v/>
      </c>
      <c r="IA333">
        <f>HV333/HU333-1</f>
        <v/>
      </c>
      <c r="IC333" t="inlineStr">
        <is>
          <t>not available</t>
        </is>
      </c>
      <c r="ID333" s="12" t="n">
        <v>1299.99</v>
      </c>
      <c r="IF333" t="inlineStr">
        <is>
          <t>not available</t>
        </is>
      </c>
      <c r="IG333" t="inlineStr">
        <is>
          <t>sm-s948uzwexaa</t>
        </is>
      </c>
      <c r="II333">
        <f>IC333/ID333-1</f>
        <v/>
      </c>
      <c r="IJ333">
        <f>IE333/ID333-1</f>
        <v/>
      </c>
      <c r="IL333" t="inlineStr">
        <is>
          <t>not available</t>
        </is>
      </c>
      <c r="IM333" s="12" t="n">
        <v>1299.99</v>
      </c>
      <c r="IO333" t="inlineStr">
        <is>
          <t>not available</t>
        </is>
      </c>
      <c r="IP333" t="inlineStr">
        <is>
          <t>sm-s948uzkexaa</t>
        </is>
      </c>
      <c r="IR333">
        <f>IL333/IM333-1</f>
        <v/>
      </c>
      <c r="IS333">
        <f>IN333/IM333-1</f>
        <v/>
      </c>
      <c r="IV333" s="12" t="n">
        <v>1599.99</v>
      </c>
      <c r="IY333" t="inlineStr">
        <is>
          <t>sm-s948ulbfxaa</t>
        </is>
      </c>
      <c r="JA333">
        <f>IU333/IV333-1</f>
        <v/>
      </c>
      <c r="JB333">
        <f>IW333/IV333-1</f>
        <v/>
      </c>
      <c r="JE333" s="12" t="n">
        <v>1599.99</v>
      </c>
      <c r="JH333" t="inlineStr">
        <is>
          <t>sm-s948uzvfxaa</t>
        </is>
      </c>
      <c r="JJ333">
        <f>JD333/JE333-1</f>
        <v/>
      </c>
      <c r="JK333">
        <f>JF333/JE333-1</f>
        <v/>
      </c>
      <c r="JN333" s="12" t="n">
        <v>1599.99</v>
      </c>
      <c r="JQ333" t="inlineStr">
        <is>
          <t>sm-s948uzwfxaa</t>
        </is>
      </c>
      <c r="JS333">
        <f>JM333/JN333-1</f>
        <v/>
      </c>
      <c r="JT333">
        <f>JO333/JN333-1</f>
        <v/>
      </c>
      <c r="JW333" s="12" t="n">
        <v>1599.99</v>
      </c>
      <c r="JZ333" t="inlineStr">
        <is>
          <t>sm-s948uzkfxaa</t>
        </is>
      </c>
      <c r="KB333">
        <f>JV333/JW333-1</f>
        <v/>
      </c>
      <c r="KC333">
        <f>JX333/JW333-1</f>
        <v/>
      </c>
      <c r="KE333" t="inlineStr">
        <is>
          <t>not available</t>
        </is>
      </c>
      <c r="KF333" s="12" t="n">
        <v>799.99</v>
      </c>
      <c r="KH333" t="inlineStr">
        <is>
          <t>not available</t>
        </is>
      </c>
      <c r="KI333" t="inlineStr">
        <is>
          <t>sm-s942ulbexaa</t>
        </is>
      </c>
      <c r="KK333">
        <f>KE333/KF333-1</f>
        <v/>
      </c>
      <c r="KL333">
        <f>KG333/KF333-1</f>
        <v/>
      </c>
      <c r="KN333" t="inlineStr">
        <is>
          <t>not available</t>
        </is>
      </c>
      <c r="KO333" s="12" t="n">
        <v>799.99</v>
      </c>
      <c r="KQ333" t="inlineStr">
        <is>
          <t>not available</t>
        </is>
      </c>
      <c r="KR333" t="inlineStr">
        <is>
          <t>sm-s942uzvexaa</t>
        </is>
      </c>
      <c r="KT333">
        <f>KN333/KO333-1</f>
        <v/>
      </c>
      <c r="KU333">
        <f>KP333/KO333-1</f>
        <v/>
      </c>
      <c r="KW333" t="inlineStr">
        <is>
          <t>not available</t>
        </is>
      </c>
      <c r="KX333" s="12" t="n">
        <v>799.99</v>
      </c>
      <c r="KZ333" t="inlineStr">
        <is>
          <t>not available</t>
        </is>
      </c>
      <c r="LA333" t="inlineStr">
        <is>
          <t>sm-s942uzwexaa</t>
        </is>
      </c>
      <c r="LC333">
        <f>KW333/KX333-1</f>
        <v/>
      </c>
      <c r="LD333">
        <f>KY333/KX333-1</f>
        <v/>
      </c>
      <c r="LF333" t="inlineStr">
        <is>
          <t>not available</t>
        </is>
      </c>
      <c r="LG333" s="12" t="n">
        <v>799.99</v>
      </c>
      <c r="LI333" t="inlineStr">
        <is>
          <t>not available</t>
        </is>
      </c>
      <c r="LJ333" t="inlineStr">
        <is>
          <t>sm-s942uzkexaa</t>
        </is>
      </c>
      <c r="LL333">
        <f>LF333/LG333-1</f>
        <v/>
      </c>
      <c r="LM333">
        <f>LH333/LG333-1</f>
        <v/>
      </c>
      <c r="LO333" t="inlineStr">
        <is>
          <t>not available</t>
        </is>
      </c>
      <c r="LP333" s="12" t="n">
        <v>999.99</v>
      </c>
      <c r="LR333" t="inlineStr">
        <is>
          <t>not available</t>
        </is>
      </c>
      <c r="LS333" t="inlineStr">
        <is>
          <t>sm-s942ulbfxaa</t>
        </is>
      </c>
      <c r="LU333">
        <f>LO333/LP333-1</f>
        <v/>
      </c>
      <c r="LV333">
        <f>LQ333/LP333-1</f>
        <v/>
      </c>
      <c r="LX333" t="inlineStr">
        <is>
          <t>not available</t>
        </is>
      </c>
      <c r="LY333" s="12" t="n">
        <v>999.99</v>
      </c>
      <c r="MA333" t="inlineStr">
        <is>
          <t>not available</t>
        </is>
      </c>
      <c r="MB333" t="inlineStr">
        <is>
          <t>sm-s942uzvfxaa</t>
        </is>
      </c>
      <c r="MD333">
        <f>LX333/LY333-1</f>
        <v/>
      </c>
      <c r="ME333">
        <f>LZ333/LY333-1</f>
        <v/>
      </c>
      <c r="MG333" t="inlineStr">
        <is>
          <t>not available</t>
        </is>
      </c>
      <c r="MH333" s="12" t="n">
        <v>999.99</v>
      </c>
      <c r="MJ333" t="inlineStr">
        <is>
          <t>not available</t>
        </is>
      </c>
      <c r="MK333" t="inlineStr">
        <is>
          <t>sm-s942uzwfxaa</t>
        </is>
      </c>
      <c r="MM333">
        <f>MG333/MH333-1</f>
        <v/>
      </c>
      <c r="MN333">
        <f>MI333/MH333-1</f>
        <v/>
      </c>
      <c r="MP333" t="inlineStr">
        <is>
          <t>not available</t>
        </is>
      </c>
      <c r="MQ333" s="12" t="n">
        <v>999.99</v>
      </c>
      <c r="MS333" t="inlineStr">
        <is>
          <t>not available</t>
        </is>
      </c>
      <c r="MT333" t="inlineStr">
        <is>
          <t>sm-s942uzkfxaa</t>
        </is>
      </c>
      <c r="MV333">
        <f>MP333/MQ333-1</f>
        <v/>
      </c>
      <c r="MW333">
        <f>MR333/MQ333-1</f>
        <v/>
      </c>
      <c r="MY333" t="inlineStr">
        <is>
          <t>not available</t>
        </is>
      </c>
      <c r="MZ333" s="12" t="n">
        <v>899.99</v>
      </c>
      <c r="NB333" t="inlineStr">
        <is>
          <t>not available</t>
        </is>
      </c>
      <c r="NC333" t="inlineStr">
        <is>
          <t>sm-s947ulbaxaa</t>
        </is>
      </c>
      <c r="NE333">
        <f>MY333/MZ333-1</f>
        <v/>
      </c>
      <c r="NF333">
        <f>NA333/MZ333-1</f>
        <v/>
      </c>
      <c r="NH333" t="inlineStr">
        <is>
          <t>not available</t>
        </is>
      </c>
      <c r="NI333" s="12" t="n">
        <v>899.99</v>
      </c>
      <c r="NK333" t="inlineStr">
        <is>
          <t>not available</t>
        </is>
      </c>
      <c r="NL333" t="inlineStr">
        <is>
          <t>sm-s947uzvaxaa</t>
        </is>
      </c>
      <c r="NN333">
        <f>NH333/NI333-1</f>
        <v/>
      </c>
      <c r="NO333">
        <f>NJ333/NI333-1</f>
        <v/>
      </c>
      <c r="NQ333" t="inlineStr">
        <is>
          <t>not available</t>
        </is>
      </c>
      <c r="NR333" s="12" t="n">
        <v>899.99</v>
      </c>
      <c r="NT333" t="inlineStr">
        <is>
          <t>not available</t>
        </is>
      </c>
      <c r="NU333" t="inlineStr">
        <is>
          <t>sm-s947uzwaxaa</t>
        </is>
      </c>
      <c r="NW333">
        <f>NQ333/NR333-1</f>
        <v/>
      </c>
      <c r="NX333">
        <f>NS333/NR333-1</f>
        <v/>
      </c>
      <c r="NZ333" t="inlineStr">
        <is>
          <t>not available</t>
        </is>
      </c>
      <c r="OA333" s="12" t="n">
        <v>899.99</v>
      </c>
      <c r="OC333" t="inlineStr">
        <is>
          <t>not available</t>
        </is>
      </c>
      <c r="OD333" t="inlineStr">
        <is>
          <t>sm-s947uzkaxaa</t>
        </is>
      </c>
      <c r="OF333">
        <f>NZ333/OA333-1</f>
        <v/>
      </c>
      <c r="OG333">
        <f>OB333/OA333-1</f>
        <v/>
      </c>
      <c r="OI333" t="inlineStr">
        <is>
          <t>not available</t>
        </is>
      </c>
      <c r="OJ333" s="12" t="n">
        <v>1099.99</v>
      </c>
      <c r="OL333" t="inlineStr">
        <is>
          <t>not available</t>
        </is>
      </c>
      <c r="OM333" t="inlineStr">
        <is>
          <t>sm-s947ulbexaa</t>
        </is>
      </c>
      <c r="OO333">
        <f>OI333/OJ333-1</f>
        <v/>
      </c>
      <c r="OP333">
        <f>OK333/OJ333-1</f>
        <v/>
      </c>
      <c r="OR333" t="inlineStr">
        <is>
          <t>not available</t>
        </is>
      </c>
      <c r="OS333" s="12" t="n">
        <v>1099.99</v>
      </c>
      <c r="OU333" t="inlineStr">
        <is>
          <t>not available</t>
        </is>
      </c>
      <c r="OV333" t="inlineStr">
        <is>
          <t>sm-s947uzvexaa</t>
        </is>
      </c>
      <c r="OX333">
        <f>OR333/OS333-1</f>
        <v/>
      </c>
      <c r="OY333">
        <f>OT333/OS333-1</f>
        <v/>
      </c>
      <c r="PA333" t="inlineStr">
        <is>
          <t>not available</t>
        </is>
      </c>
      <c r="PB333" s="12" t="n">
        <v>1099.99</v>
      </c>
      <c r="PD333" t="inlineStr">
        <is>
          <t>not available</t>
        </is>
      </c>
      <c r="PE333" t="inlineStr">
        <is>
          <t>sm-s947uzwexaa</t>
        </is>
      </c>
      <c r="PG333">
        <f>PA333/PB333-1</f>
        <v/>
      </c>
      <c r="PH333">
        <f>PC333/PB333-1</f>
        <v/>
      </c>
      <c r="PJ333" t="inlineStr">
        <is>
          <t>not available</t>
        </is>
      </c>
      <c r="PK333" s="12" t="n">
        <v>1099.99</v>
      </c>
      <c r="PM333" t="inlineStr">
        <is>
          <t>not available</t>
        </is>
      </c>
      <c r="PN333" t="inlineStr">
        <is>
          <t>sm-s947uzkexaa</t>
        </is>
      </c>
      <c r="PP333">
        <f>PJ333/PK333-1</f>
        <v/>
      </c>
      <c r="PQ333">
        <f>PL333/PK333-1</f>
        <v/>
      </c>
    </row>
    <row r="334">
      <c r="B334" t="inlineStr">
        <is>
          <t>28 Sep 2026, 06:00</t>
        </is>
      </c>
      <c r="C334" s="12" t="n">
        <v>2099</v>
      </c>
      <c r="D334" s="12" t="n">
        <v>2199.99</v>
      </c>
      <c r="F334" t="inlineStr">
        <is>
          <t>SM-F966UDBEXAA</t>
        </is>
      </c>
      <c r="G334" t="inlineStr">
        <is>
          <t>sm-f966udbexaa</t>
        </is>
      </c>
      <c r="I334">
        <f>C334/D334-1</f>
        <v/>
      </c>
      <c r="J334">
        <f>E334/D334-1</f>
        <v/>
      </c>
      <c r="L334" t="inlineStr">
        <is>
          <t>not available</t>
        </is>
      </c>
      <c r="M334" s="12" t="n">
        <v>1419.99</v>
      </c>
      <c r="O334" t="inlineStr">
        <is>
          <t>not available</t>
        </is>
      </c>
      <c r="P334" t="inlineStr">
        <is>
          <t>sm-s938uzkexaa</t>
        </is>
      </c>
      <c r="R334">
        <f>L334/M334-1</f>
        <v/>
      </c>
      <c r="S334">
        <f>N334/M334-1</f>
        <v/>
      </c>
      <c r="U334" t="inlineStr">
        <is>
          <t>not available</t>
        </is>
      </c>
      <c r="V334" t="inlineStr">
        <is>
          <t>not available</t>
        </is>
      </c>
      <c r="X334" t="inlineStr">
        <is>
          <t>not available</t>
        </is>
      </c>
      <c r="Y334" t="inlineStr">
        <is>
          <t>not available</t>
        </is>
      </c>
      <c r="AA334">
        <f>U334/V334-1</f>
        <v/>
      </c>
      <c r="AB334">
        <f>W334/V334-1</f>
        <v/>
      </c>
      <c r="AD334" t="inlineStr">
        <is>
          <t>not available</t>
        </is>
      </c>
      <c r="AE334" s="12" t="n">
        <v>1299.99</v>
      </c>
      <c r="AG334" t="inlineStr">
        <is>
          <t>not available</t>
        </is>
      </c>
      <c r="AH334" t="inlineStr">
        <is>
          <t>sm-s937uzkexaa</t>
        </is>
      </c>
      <c r="AJ334">
        <f>AD334/AE334-1</f>
        <v/>
      </c>
      <c r="AK334">
        <f>AF334/AE334-1</f>
        <v/>
      </c>
      <c r="AM334" t="inlineStr">
        <is>
          <t>not available</t>
        </is>
      </c>
      <c r="AN334" s="12" t="n">
        <v>999.99</v>
      </c>
      <c r="AP334" t="inlineStr">
        <is>
          <t>not available</t>
        </is>
      </c>
      <c r="AQ334" t="inlineStr">
        <is>
          <t>sm-x730nzaixar</t>
        </is>
      </c>
      <c r="AS334">
        <f>AM334/AN334-1</f>
        <v/>
      </c>
      <c r="AT334">
        <f>AO334/AN334-1</f>
        <v/>
      </c>
      <c r="AV334" t="inlineStr">
        <is>
          <t>not available</t>
        </is>
      </c>
      <c r="AW334" s="12" t="n">
        <v>1999.99</v>
      </c>
      <c r="AY334" t="inlineStr">
        <is>
          <t>not available</t>
        </is>
      </c>
      <c r="AZ334" t="inlineStr">
        <is>
          <t>sm-f966udbaxaa</t>
        </is>
      </c>
      <c r="BB334">
        <f>AV334/AW334-1</f>
        <v/>
      </c>
      <c r="BC334">
        <f>AX334/AW334-1</f>
        <v/>
      </c>
      <c r="BE334" t="inlineStr">
        <is>
          <t>not available</t>
        </is>
      </c>
      <c r="BF334" s="12" t="n">
        <v>1999.99</v>
      </c>
      <c r="BH334" t="inlineStr">
        <is>
          <t>not available</t>
        </is>
      </c>
      <c r="BI334" t="inlineStr">
        <is>
          <t>sm-f966uzkaxaa</t>
        </is>
      </c>
      <c r="BK334">
        <f>BE334/BF334-1</f>
        <v/>
      </c>
      <c r="BL334">
        <f>BG334/BF334-1</f>
        <v/>
      </c>
      <c r="BN334" t="inlineStr">
        <is>
          <t>not available</t>
        </is>
      </c>
      <c r="BO334" s="12" t="n">
        <v>1999.99</v>
      </c>
      <c r="BQ334" t="inlineStr">
        <is>
          <t>not available</t>
        </is>
      </c>
      <c r="BR334" t="inlineStr">
        <is>
          <t>sm-f966uzsaxaa</t>
        </is>
      </c>
      <c r="BT334">
        <f>BN334/BO334-1</f>
        <v/>
      </c>
      <c r="BU334">
        <f>BP334/BO334-1</f>
        <v/>
      </c>
      <c r="BW334" t="inlineStr">
        <is>
          <t>not available</t>
        </is>
      </c>
      <c r="BX334" s="12" t="n">
        <v>2499.99</v>
      </c>
      <c r="BZ334" t="inlineStr">
        <is>
          <t>not available</t>
        </is>
      </c>
      <c r="CA334" t="inlineStr">
        <is>
          <t>sm-f966uzkfxaa</t>
        </is>
      </c>
      <c r="CC334">
        <f>BW334/BX334-1</f>
        <v/>
      </c>
      <c r="CD334">
        <f>BY334/BX334-1</f>
        <v/>
      </c>
      <c r="CF334" t="inlineStr">
        <is>
          <t>not available</t>
        </is>
      </c>
      <c r="CG334" s="12" t="n">
        <v>2199.99</v>
      </c>
      <c r="CI334" t="inlineStr">
        <is>
          <t>not available</t>
        </is>
      </c>
      <c r="CJ334" t="inlineStr">
        <is>
          <t>sm-f966uzkexaa</t>
        </is>
      </c>
      <c r="CL334">
        <f>CF334/CG334-1</f>
        <v/>
      </c>
      <c r="CM334">
        <f>CH334/CG334-1</f>
        <v/>
      </c>
      <c r="CO334" t="inlineStr">
        <is>
          <t>not available</t>
        </is>
      </c>
      <c r="CP334" s="12" t="n">
        <v>2199.99</v>
      </c>
      <c r="CR334" t="inlineStr">
        <is>
          <t>not available</t>
        </is>
      </c>
      <c r="CS334" t="inlineStr">
        <is>
          <t>sm-f966uzsexaa</t>
        </is>
      </c>
      <c r="CU334">
        <f>CO334/CP334-1</f>
        <v/>
      </c>
      <c r="CV334">
        <f>CQ334/CP334-1</f>
        <v/>
      </c>
      <c r="CX334" t="inlineStr">
        <is>
          <t>not available</t>
        </is>
      </c>
      <c r="CY334" t="inlineStr">
        <is>
          <t>not available</t>
        </is>
      </c>
      <c r="DA334" t="inlineStr">
        <is>
          <t>not available</t>
        </is>
      </c>
      <c r="DB334" t="inlineStr">
        <is>
          <t>not available</t>
        </is>
      </c>
      <c r="DD334">
        <f>CX334/CY334-1</f>
        <v/>
      </c>
      <c r="DE334">
        <f>CZ334/CY334-1</f>
        <v/>
      </c>
      <c r="DG334" t="inlineStr">
        <is>
          <t>not available</t>
        </is>
      </c>
      <c r="DH334" t="inlineStr">
        <is>
          <t>not available</t>
        </is>
      </c>
      <c r="DJ334" t="inlineStr">
        <is>
          <t>not available</t>
        </is>
      </c>
      <c r="DK334" t="inlineStr">
        <is>
          <t>not available</t>
        </is>
      </c>
      <c r="DM334">
        <f>DG334/DH334-1</f>
        <v/>
      </c>
      <c r="DN334">
        <f>DI334/DH334-1</f>
        <v/>
      </c>
      <c r="DP334" t="inlineStr">
        <is>
          <t>not available</t>
        </is>
      </c>
      <c r="DQ334" t="inlineStr">
        <is>
          <t>not available</t>
        </is>
      </c>
      <c r="DS334" t="inlineStr">
        <is>
          <t>not available</t>
        </is>
      </c>
      <c r="DT334" t="inlineStr">
        <is>
          <t>not available</t>
        </is>
      </c>
      <c r="DV334">
        <f>DP334/DQ334-1</f>
        <v/>
      </c>
      <c r="DW334">
        <f>DR334/DQ334-1</f>
        <v/>
      </c>
      <c r="DY334" t="inlineStr">
        <is>
          <t>not available</t>
        </is>
      </c>
      <c r="DZ334" t="inlineStr">
        <is>
          <t>not available</t>
        </is>
      </c>
      <c r="EB334" t="inlineStr">
        <is>
          <t>not available</t>
        </is>
      </c>
      <c r="EC334" t="inlineStr">
        <is>
          <t>not available</t>
        </is>
      </c>
      <c r="EE334">
        <f>DY334/DZ334-1</f>
        <v/>
      </c>
      <c r="EF334">
        <f>EA334/DZ334-1</f>
        <v/>
      </c>
      <c r="EH334" t="inlineStr">
        <is>
          <t>not available</t>
        </is>
      </c>
      <c r="EI334" t="inlineStr">
        <is>
          <t>not available</t>
        </is>
      </c>
      <c r="EK334" t="inlineStr">
        <is>
          <t>not available</t>
        </is>
      </c>
      <c r="EL334" t="inlineStr">
        <is>
          <t>not available</t>
        </is>
      </c>
      <c r="EN334">
        <f>EH334/EI334-1</f>
        <v/>
      </c>
      <c r="EO334">
        <f>EJ334/EI334-1</f>
        <v/>
      </c>
      <c r="EQ334" t="inlineStr">
        <is>
          <t>not available</t>
        </is>
      </c>
      <c r="ER334" t="inlineStr">
        <is>
          <t>not available</t>
        </is>
      </c>
      <c r="ET334" t="inlineStr">
        <is>
          <t>not available</t>
        </is>
      </c>
      <c r="EU334" t="inlineStr">
        <is>
          <t>not available</t>
        </is>
      </c>
      <c r="EW334">
        <f>EQ334/ER334-1</f>
        <v/>
      </c>
      <c r="EX334">
        <f>ES334/ER334-1</f>
        <v/>
      </c>
      <c r="EZ334" t="inlineStr">
        <is>
          <t>not available</t>
        </is>
      </c>
      <c r="FA334" t="inlineStr">
        <is>
          <t>not available</t>
        </is>
      </c>
      <c r="FC334" t="inlineStr">
        <is>
          <t>not available</t>
        </is>
      </c>
      <c r="FD334" t="inlineStr">
        <is>
          <t>not available</t>
        </is>
      </c>
      <c r="FF334">
        <f>EZ334/FA334-1</f>
        <v/>
      </c>
      <c r="FG334">
        <f>FB334/FA334-1</f>
        <v/>
      </c>
      <c r="FI334" t="inlineStr">
        <is>
          <t>not available</t>
        </is>
      </c>
      <c r="FJ334" t="inlineStr">
        <is>
          <t>not available</t>
        </is>
      </c>
      <c r="FL334" t="inlineStr">
        <is>
          <t>not available</t>
        </is>
      </c>
      <c r="FM334" t="inlineStr">
        <is>
          <t>not available</t>
        </is>
      </c>
      <c r="FO334">
        <f>FI334/FJ334-1</f>
        <v/>
      </c>
      <c r="FP334">
        <f>FK334/FJ334-1</f>
        <v/>
      </c>
      <c r="FR334" t="inlineStr">
        <is>
          <t>not available</t>
        </is>
      </c>
      <c r="FS334" s="12" t="n">
        <v>1299.99</v>
      </c>
      <c r="FU334" t="inlineStr">
        <is>
          <t>not available</t>
        </is>
      </c>
      <c r="FV334" t="inlineStr">
        <is>
          <t>sm-s937uzkexaa</t>
        </is>
      </c>
      <c r="FX334">
        <f>FR334/FS334-1</f>
        <v/>
      </c>
      <c r="FY334">
        <f>FT334/FS334-1</f>
        <v/>
      </c>
      <c r="GA334" t="inlineStr">
        <is>
          <t>not available</t>
        </is>
      </c>
      <c r="GB334" s="12" t="n">
        <v>1099.99</v>
      </c>
      <c r="GD334" t="inlineStr">
        <is>
          <t>not available</t>
        </is>
      </c>
      <c r="GE334" t="inlineStr">
        <is>
          <t>sm-s948ulbaxaa</t>
        </is>
      </c>
      <c r="GG334">
        <f>GA334/GB334-1</f>
        <v/>
      </c>
      <c r="GH334">
        <f>GC334/GB334-1</f>
        <v/>
      </c>
      <c r="GJ334" t="inlineStr">
        <is>
          <t>not available</t>
        </is>
      </c>
      <c r="GK334" s="12" t="n">
        <v>1099.99</v>
      </c>
      <c r="GM334" t="inlineStr">
        <is>
          <t>not available</t>
        </is>
      </c>
      <c r="GN334" t="inlineStr">
        <is>
          <t>sm-s948uzvaxaa</t>
        </is>
      </c>
      <c r="GP334">
        <f>GJ334/GK334-1</f>
        <v/>
      </c>
      <c r="GQ334">
        <f>GL334/GK334-1</f>
        <v/>
      </c>
      <c r="GS334" t="inlineStr">
        <is>
          <t>not available</t>
        </is>
      </c>
      <c r="GT334" s="12" t="n">
        <v>1099.99</v>
      </c>
      <c r="GV334" t="inlineStr">
        <is>
          <t>not available</t>
        </is>
      </c>
      <c r="GW334" t="inlineStr">
        <is>
          <t>sm-s948uzwaxaa</t>
        </is>
      </c>
      <c r="GY334">
        <f>GS334/GT334-1</f>
        <v/>
      </c>
      <c r="GZ334">
        <f>GU334/GT334-1</f>
        <v/>
      </c>
      <c r="HB334" t="inlineStr">
        <is>
          <t>not available</t>
        </is>
      </c>
      <c r="HC334" s="12" t="n">
        <v>1099.99</v>
      </c>
      <c r="HE334" t="inlineStr">
        <is>
          <t>not available</t>
        </is>
      </c>
      <c r="HF334" t="inlineStr">
        <is>
          <t>sm-s948uzkaxaa</t>
        </is>
      </c>
      <c r="HH334">
        <f>HB334/HC334-1</f>
        <v/>
      </c>
      <c r="HI334">
        <f>HD334/HC334-1</f>
        <v/>
      </c>
      <c r="HK334" t="inlineStr">
        <is>
          <t>not available</t>
        </is>
      </c>
      <c r="HL334" s="12" t="n">
        <v>1299.99</v>
      </c>
      <c r="HN334" t="inlineStr">
        <is>
          <t>not available</t>
        </is>
      </c>
      <c r="HO334" t="inlineStr">
        <is>
          <t>sm-s948ulbexaa</t>
        </is>
      </c>
      <c r="HQ334">
        <f>HK334/HL334-1</f>
        <v/>
      </c>
      <c r="HR334">
        <f>HM334/HL334-1</f>
        <v/>
      </c>
      <c r="HT334" t="inlineStr">
        <is>
          <t>not available</t>
        </is>
      </c>
      <c r="HU334" s="12" t="n">
        <v>1299.99</v>
      </c>
      <c r="HW334" t="inlineStr">
        <is>
          <t>not available</t>
        </is>
      </c>
      <c r="HX334" t="inlineStr">
        <is>
          <t>sm-s948uzvexaa</t>
        </is>
      </c>
      <c r="HZ334">
        <f>HT334/HU334-1</f>
        <v/>
      </c>
      <c r="IA334">
        <f>HV334/HU334-1</f>
        <v/>
      </c>
      <c r="IC334" t="inlineStr">
        <is>
          <t>not available</t>
        </is>
      </c>
      <c r="ID334" s="12" t="n">
        <v>1299.99</v>
      </c>
      <c r="IF334" t="inlineStr">
        <is>
          <t>not available</t>
        </is>
      </c>
      <c r="IG334" t="inlineStr">
        <is>
          <t>sm-s948uzwexaa</t>
        </is>
      </c>
      <c r="II334">
        <f>IC334/ID334-1</f>
        <v/>
      </c>
      <c r="IJ334">
        <f>IE334/ID334-1</f>
        <v/>
      </c>
      <c r="IL334" t="inlineStr">
        <is>
          <t>not available</t>
        </is>
      </c>
      <c r="IM334" s="12" t="n">
        <v>1299.99</v>
      </c>
      <c r="IO334" t="inlineStr">
        <is>
          <t>not available</t>
        </is>
      </c>
      <c r="IP334" t="inlineStr">
        <is>
          <t>sm-s948uzkexaa</t>
        </is>
      </c>
      <c r="IR334">
        <f>IL334/IM334-1</f>
        <v/>
      </c>
      <c r="IS334">
        <f>IN334/IM334-1</f>
        <v/>
      </c>
      <c r="IV334" s="12" t="n">
        <v>1599.99</v>
      </c>
      <c r="IY334" t="inlineStr">
        <is>
          <t>sm-s948ulbfxaa</t>
        </is>
      </c>
      <c r="JA334">
        <f>IU334/IV334-1</f>
        <v/>
      </c>
      <c r="JB334">
        <f>IW334/IV334-1</f>
        <v/>
      </c>
      <c r="JE334" s="12" t="n">
        <v>1599.99</v>
      </c>
      <c r="JH334" t="inlineStr">
        <is>
          <t>sm-s948uzvfxaa</t>
        </is>
      </c>
      <c r="JJ334">
        <f>JD334/JE334-1</f>
        <v/>
      </c>
      <c r="JK334">
        <f>JF334/JE334-1</f>
        <v/>
      </c>
      <c r="JN334" s="12" t="n">
        <v>1599.99</v>
      </c>
      <c r="JQ334" t="inlineStr">
        <is>
          <t>sm-s948uzwfxaa</t>
        </is>
      </c>
      <c r="JS334">
        <f>JM334/JN334-1</f>
        <v/>
      </c>
      <c r="JT334">
        <f>JO334/JN334-1</f>
        <v/>
      </c>
      <c r="JW334" s="12" t="n">
        <v>1599.99</v>
      </c>
      <c r="JZ334" t="inlineStr">
        <is>
          <t>sm-s948uzkfxaa</t>
        </is>
      </c>
      <c r="KB334">
        <f>JV334/JW334-1</f>
        <v/>
      </c>
      <c r="KC334">
        <f>JX334/JW334-1</f>
        <v/>
      </c>
      <c r="KE334" t="inlineStr">
        <is>
          <t>not available</t>
        </is>
      </c>
      <c r="KF334" s="12" t="n">
        <v>799.99</v>
      </c>
      <c r="KH334" t="inlineStr">
        <is>
          <t>not available</t>
        </is>
      </c>
      <c r="KI334" t="inlineStr">
        <is>
          <t>sm-s942ulbexaa</t>
        </is>
      </c>
      <c r="KK334">
        <f>KE334/KF334-1</f>
        <v/>
      </c>
      <c r="KL334">
        <f>KG334/KF334-1</f>
        <v/>
      </c>
      <c r="KN334" t="inlineStr">
        <is>
          <t>not available</t>
        </is>
      </c>
      <c r="KO334" s="12" t="n">
        <v>799.99</v>
      </c>
      <c r="KQ334" t="inlineStr">
        <is>
          <t>not available</t>
        </is>
      </c>
      <c r="KR334" t="inlineStr">
        <is>
          <t>sm-s942uzvexaa</t>
        </is>
      </c>
      <c r="KT334">
        <f>KN334/KO334-1</f>
        <v/>
      </c>
      <c r="KU334">
        <f>KP334/KO334-1</f>
        <v/>
      </c>
      <c r="KW334" t="inlineStr">
        <is>
          <t>not available</t>
        </is>
      </c>
      <c r="KX334" s="12" t="n">
        <v>799.99</v>
      </c>
      <c r="KZ334" t="inlineStr">
        <is>
          <t>not available</t>
        </is>
      </c>
      <c r="LA334" t="inlineStr">
        <is>
          <t>sm-s942uzwexaa</t>
        </is>
      </c>
      <c r="LC334">
        <f>KW334/KX334-1</f>
        <v/>
      </c>
      <c r="LD334">
        <f>KY334/KX334-1</f>
        <v/>
      </c>
      <c r="LF334" t="inlineStr">
        <is>
          <t>not available</t>
        </is>
      </c>
      <c r="LG334" s="12" t="n">
        <v>799.99</v>
      </c>
      <c r="LI334" t="inlineStr">
        <is>
          <t>not available</t>
        </is>
      </c>
      <c r="LJ334" t="inlineStr">
        <is>
          <t>sm-s942uzkexaa</t>
        </is>
      </c>
      <c r="LL334">
        <f>LF334/LG334-1</f>
        <v/>
      </c>
      <c r="LM334">
        <f>LH334/LG334-1</f>
        <v/>
      </c>
      <c r="LO334" t="inlineStr">
        <is>
          <t>not available</t>
        </is>
      </c>
      <c r="LP334" s="12" t="n">
        <v>999.99</v>
      </c>
      <c r="LR334" t="inlineStr">
        <is>
          <t>not available</t>
        </is>
      </c>
      <c r="LS334" t="inlineStr">
        <is>
          <t>sm-s942ulbfxaa</t>
        </is>
      </c>
      <c r="LU334">
        <f>LO334/LP334-1</f>
        <v/>
      </c>
      <c r="LV334">
        <f>LQ334/LP334-1</f>
        <v/>
      </c>
      <c r="LX334" t="inlineStr">
        <is>
          <t>not available</t>
        </is>
      </c>
      <c r="LY334" s="12" t="n">
        <v>999.99</v>
      </c>
      <c r="MA334" t="inlineStr">
        <is>
          <t>not available</t>
        </is>
      </c>
      <c r="MB334" t="inlineStr">
        <is>
          <t>sm-s942uzvfxaa</t>
        </is>
      </c>
      <c r="MD334">
        <f>LX334/LY334-1</f>
        <v/>
      </c>
      <c r="ME334">
        <f>LZ334/LY334-1</f>
        <v/>
      </c>
      <c r="MG334" t="inlineStr">
        <is>
          <t>not available</t>
        </is>
      </c>
      <c r="MH334" s="12" t="n">
        <v>999.99</v>
      </c>
      <c r="MJ334" t="inlineStr">
        <is>
          <t>not available</t>
        </is>
      </c>
      <c r="MK334" t="inlineStr">
        <is>
          <t>sm-s942uzwfxaa</t>
        </is>
      </c>
      <c r="MM334">
        <f>MG334/MH334-1</f>
        <v/>
      </c>
      <c r="MN334">
        <f>MI334/MH334-1</f>
        <v/>
      </c>
      <c r="MP334" t="inlineStr">
        <is>
          <t>not available</t>
        </is>
      </c>
      <c r="MQ334" s="12" t="n">
        <v>999.99</v>
      </c>
      <c r="MS334" t="inlineStr">
        <is>
          <t>not available</t>
        </is>
      </c>
      <c r="MT334" t="inlineStr">
        <is>
          <t>sm-s942uzkfxaa</t>
        </is>
      </c>
      <c r="MV334">
        <f>MP334/MQ334-1</f>
        <v/>
      </c>
      <c r="MW334">
        <f>MR334/MQ334-1</f>
        <v/>
      </c>
      <c r="MY334" t="inlineStr">
        <is>
          <t>not available</t>
        </is>
      </c>
      <c r="MZ334" s="12" t="n">
        <v>899.99</v>
      </c>
      <c r="NB334" t="inlineStr">
        <is>
          <t>not available</t>
        </is>
      </c>
      <c r="NC334" t="inlineStr">
        <is>
          <t>sm-s947ulbaxaa</t>
        </is>
      </c>
      <c r="NE334">
        <f>MY334/MZ334-1</f>
        <v/>
      </c>
      <c r="NF334">
        <f>NA334/MZ334-1</f>
        <v/>
      </c>
      <c r="NH334" t="inlineStr">
        <is>
          <t>not available</t>
        </is>
      </c>
      <c r="NI334" s="12" t="n">
        <v>899.99</v>
      </c>
      <c r="NK334" t="inlineStr">
        <is>
          <t>not available</t>
        </is>
      </c>
      <c r="NL334" t="inlineStr">
        <is>
          <t>sm-s947uzvaxaa</t>
        </is>
      </c>
      <c r="NN334">
        <f>NH334/NI334-1</f>
        <v/>
      </c>
      <c r="NO334">
        <f>NJ334/NI334-1</f>
        <v/>
      </c>
      <c r="NQ334" t="inlineStr">
        <is>
          <t>not available</t>
        </is>
      </c>
      <c r="NR334" s="12" t="n">
        <v>899.99</v>
      </c>
      <c r="NT334" t="inlineStr">
        <is>
          <t>not available</t>
        </is>
      </c>
      <c r="NU334" t="inlineStr">
        <is>
          <t>sm-s947uzwaxaa</t>
        </is>
      </c>
      <c r="NW334">
        <f>NQ334/NR334-1</f>
        <v/>
      </c>
      <c r="NX334">
        <f>NS334/NR334-1</f>
        <v/>
      </c>
      <c r="NZ334" t="inlineStr">
        <is>
          <t>not available</t>
        </is>
      </c>
      <c r="OA334" s="12" t="n">
        <v>1099.99</v>
      </c>
      <c r="OC334" t="inlineStr">
        <is>
          <t>not available</t>
        </is>
      </c>
      <c r="OD334" t="inlineStr">
        <is>
          <t>sm-s947uzkaxaa</t>
        </is>
      </c>
      <c r="OF334">
        <f>NZ334/OA334-1</f>
        <v/>
      </c>
      <c r="OG334">
        <f>OB334/OA334-1</f>
        <v/>
      </c>
      <c r="OI334" t="inlineStr">
        <is>
          <t>not available</t>
        </is>
      </c>
      <c r="OJ334" s="12" t="n">
        <v>1099.99</v>
      </c>
      <c r="OL334" t="inlineStr">
        <is>
          <t>not available</t>
        </is>
      </c>
      <c r="OM334" t="inlineStr">
        <is>
          <t>sm-s947ulbexaa</t>
        </is>
      </c>
      <c r="OO334">
        <f>OI334/OJ334-1</f>
        <v/>
      </c>
      <c r="OP334">
        <f>OK334/OJ334-1</f>
        <v/>
      </c>
      <c r="OR334" t="inlineStr">
        <is>
          <t>not available</t>
        </is>
      </c>
      <c r="OS334" s="12" t="n">
        <v>1099.99</v>
      </c>
      <c r="OU334" t="inlineStr">
        <is>
          <t>not available</t>
        </is>
      </c>
      <c r="OV334" t="inlineStr">
        <is>
          <t>sm-s947uzvexaa</t>
        </is>
      </c>
      <c r="OX334">
        <f>OR334/OS334-1</f>
        <v/>
      </c>
      <c r="OY334">
        <f>OT334/OS334-1</f>
        <v/>
      </c>
      <c r="PA334" t="inlineStr">
        <is>
          <t>not available</t>
        </is>
      </c>
      <c r="PB334" s="12" t="n">
        <v>1099.99</v>
      </c>
      <c r="PD334" t="inlineStr">
        <is>
          <t>not available</t>
        </is>
      </c>
      <c r="PE334" t="inlineStr">
        <is>
          <t>sm-s947uzwexaa</t>
        </is>
      </c>
      <c r="PG334">
        <f>PA334/PB334-1</f>
        <v/>
      </c>
      <c r="PH334">
        <f>PC334/PB334-1</f>
        <v/>
      </c>
      <c r="PJ334" t="inlineStr">
        <is>
          <t>not available</t>
        </is>
      </c>
      <c r="PK334" s="12" t="n">
        <v>1099.99</v>
      </c>
      <c r="PM334" t="inlineStr">
        <is>
          <t>not available</t>
        </is>
      </c>
      <c r="PN334" t="inlineStr">
        <is>
          <t>sm-s947uzkexaa</t>
        </is>
      </c>
      <c r="PP334">
        <f>PJ334/PK334-1</f>
        <v/>
      </c>
      <c r="PQ334">
        <f>PL334/PK334-1</f>
        <v/>
      </c>
    </row>
    <row r="335">
      <c r="B335" t="inlineStr">
        <is>
          <t>28 Sep 2026, 18:00</t>
        </is>
      </c>
      <c r="C335" t="inlineStr">
        <is>
          <t>not available</t>
        </is>
      </c>
      <c r="D335" s="12" t="n">
        <v>2199.99</v>
      </c>
      <c r="F335" t="inlineStr">
        <is>
          <t>not available</t>
        </is>
      </c>
      <c r="G335" t="inlineStr">
        <is>
          <t>sm-f966udbexaa</t>
        </is>
      </c>
      <c r="I335">
        <f>C335/D335-1</f>
        <v/>
      </c>
      <c r="J335">
        <f>E335/D335-1</f>
        <v/>
      </c>
      <c r="L335" t="inlineStr">
        <is>
          <t>not available</t>
        </is>
      </c>
      <c r="M335" s="12" t="n">
        <v>1419.99</v>
      </c>
      <c r="O335" t="inlineStr">
        <is>
          <t>not available</t>
        </is>
      </c>
      <c r="P335" t="inlineStr">
        <is>
          <t>sm-s938uzkexaa</t>
        </is>
      </c>
      <c r="R335">
        <f>L335/M335-1</f>
        <v/>
      </c>
      <c r="S335">
        <f>N335/M335-1</f>
        <v/>
      </c>
      <c r="U335" t="inlineStr">
        <is>
          <t>not available</t>
        </is>
      </c>
      <c r="V335" t="inlineStr">
        <is>
          <t>not available</t>
        </is>
      </c>
      <c r="X335" t="inlineStr">
        <is>
          <t>not available</t>
        </is>
      </c>
      <c r="Y335" t="inlineStr">
        <is>
          <t>not available</t>
        </is>
      </c>
      <c r="AA335">
        <f>U335/V335-1</f>
        <v/>
      </c>
      <c r="AB335">
        <f>W335/V335-1</f>
        <v/>
      </c>
      <c r="AD335" t="inlineStr">
        <is>
          <t>not available</t>
        </is>
      </c>
      <c r="AE335" s="12" t="n">
        <v>1299.99</v>
      </c>
      <c r="AG335" t="inlineStr">
        <is>
          <t>not available</t>
        </is>
      </c>
      <c r="AH335" t="inlineStr">
        <is>
          <t>sm-s937uzkexaa</t>
        </is>
      </c>
      <c r="AJ335">
        <f>AD335/AE335-1</f>
        <v/>
      </c>
      <c r="AK335">
        <f>AF335/AE335-1</f>
        <v/>
      </c>
      <c r="AM335" t="inlineStr">
        <is>
          <t>not available</t>
        </is>
      </c>
      <c r="AN335" s="12" t="n">
        <v>1199.99</v>
      </c>
      <c r="AP335" t="inlineStr">
        <is>
          <t>not available</t>
        </is>
      </c>
      <c r="AQ335" t="inlineStr">
        <is>
          <t>sm-x730nzaixar</t>
        </is>
      </c>
      <c r="AS335">
        <f>AM335/AN335-1</f>
        <v/>
      </c>
      <c r="AT335">
        <f>AO335/AN335-1</f>
        <v/>
      </c>
      <c r="AV335" t="inlineStr">
        <is>
          <t>not available</t>
        </is>
      </c>
      <c r="AW335" s="12" t="n">
        <v>1999.99</v>
      </c>
      <c r="AY335" t="inlineStr">
        <is>
          <t>not available</t>
        </is>
      </c>
      <c r="AZ335" t="inlineStr">
        <is>
          <t>sm-f966udbaxaa</t>
        </is>
      </c>
      <c r="BB335">
        <f>AV335/AW335-1</f>
        <v/>
      </c>
      <c r="BC335">
        <f>AX335/AW335-1</f>
        <v/>
      </c>
      <c r="BE335" t="inlineStr">
        <is>
          <t>not available</t>
        </is>
      </c>
      <c r="BF335" s="12" t="n">
        <v>1999.99</v>
      </c>
      <c r="BH335" t="inlineStr">
        <is>
          <t>not available</t>
        </is>
      </c>
      <c r="BI335" t="inlineStr">
        <is>
          <t>sm-f966uzkaxaa</t>
        </is>
      </c>
      <c r="BK335">
        <f>BE335/BF335-1</f>
        <v/>
      </c>
      <c r="BL335">
        <f>BG335/BF335-1</f>
        <v/>
      </c>
      <c r="BN335" t="inlineStr">
        <is>
          <t>not available</t>
        </is>
      </c>
      <c r="BO335" s="12" t="n">
        <v>1999.99</v>
      </c>
      <c r="BQ335" t="inlineStr">
        <is>
          <t>not available</t>
        </is>
      </c>
      <c r="BR335" t="inlineStr">
        <is>
          <t>sm-f966uzsaxaa</t>
        </is>
      </c>
      <c r="BT335">
        <f>BN335/BO335-1</f>
        <v/>
      </c>
      <c r="BU335">
        <f>BP335/BO335-1</f>
        <v/>
      </c>
      <c r="BW335" t="inlineStr">
        <is>
          <t>not available</t>
        </is>
      </c>
      <c r="BX335" s="12" t="n">
        <v>2499.99</v>
      </c>
      <c r="BY335" s="12" t="n">
        <v>2419.99</v>
      </c>
      <c r="BZ335" t="inlineStr">
        <is>
          <t>not available</t>
        </is>
      </c>
      <c r="CA335" t="inlineStr">
        <is>
          <t>sm-f966uzkfxaa</t>
        </is>
      </c>
      <c r="CB335" t="inlineStr">
        <is>
          <t>SM-F966UZKFXAA</t>
        </is>
      </c>
      <c r="CC335">
        <f>BW335/BX335-1</f>
        <v/>
      </c>
      <c r="CD335">
        <f>BY335/BX335-1</f>
        <v/>
      </c>
      <c r="CF335" t="inlineStr">
        <is>
          <t>not available</t>
        </is>
      </c>
      <c r="CG335" s="12" t="n">
        <v>2199.99</v>
      </c>
      <c r="CI335" t="inlineStr">
        <is>
          <t>not available</t>
        </is>
      </c>
      <c r="CJ335" t="inlineStr">
        <is>
          <t>sm-f966uzkexaa</t>
        </is>
      </c>
      <c r="CL335">
        <f>CF335/CG335-1</f>
        <v/>
      </c>
      <c r="CM335">
        <f>CH335/CG335-1</f>
        <v/>
      </c>
      <c r="CO335" t="inlineStr">
        <is>
          <t>not available</t>
        </is>
      </c>
      <c r="CP335" s="12" t="n">
        <v>2199.99</v>
      </c>
      <c r="CR335" t="inlineStr">
        <is>
          <t>not available</t>
        </is>
      </c>
      <c r="CS335" t="inlineStr">
        <is>
          <t>sm-f966uzsexaa</t>
        </is>
      </c>
      <c r="CU335">
        <f>CO335/CP335-1</f>
        <v/>
      </c>
      <c r="CV335">
        <f>CQ335/CP335-1</f>
        <v/>
      </c>
      <c r="CX335" t="inlineStr">
        <is>
          <t>not available</t>
        </is>
      </c>
      <c r="CY335" t="inlineStr">
        <is>
          <t>not available</t>
        </is>
      </c>
      <c r="DA335" t="inlineStr">
        <is>
          <t>not available</t>
        </is>
      </c>
      <c r="DB335" t="inlineStr">
        <is>
          <t>not available</t>
        </is>
      </c>
      <c r="DD335">
        <f>CX335/CY335-1</f>
        <v/>
      </c>
      <c r="DE335">
        <f>CZ335/CY335-1</f>
        <v/>
      </c>
      <c r="DG335" t="inlineStr">
        <is>
          <t>not available</t>
        </is>
      </c>
      <c r="DH335" t="inlineStr">
        <is>
          <t>not available</t>
        </is>
      </c>
      <c r="DJ335" t="inlineStr">
        <is>
          <t>not available</t>
        </is>
      </c>
      <c r="DK335" t="inlineStr">
        <is>
          <t>not available</t>
        </is>
      </c>
      <c r="DM335">
        <f>DG335/DH335-1</f>
        <v/>
      </c>
      <c r="DN335">
        <f>DI335/DH335-1</f>
        <v/>
      </c>
      <c r="DP335" t="inlineStr">
        <is>
          <t>not available</t>
        </is>
      </c>
      <c r="DQ335" t="inlineStr">
        <is>
          <t>not available</t>
        </is>
      </c>
      <c r="DS335" t="inlineStr">
        <is>
          <t>not available</t>
        </is>
      </c>
      <c r="DT335" t="inlineStr">
        <is>
          <t>not available</t>
        </is>
      </c>
      <c r="DV335">
        <f>DP335/DQ335-1</f>
        <v/>
      </c>
      <c r="DW335">
        <f>DR335/DQ335-1</f>
        <v/>
      </c>
      <c r="DY335" t="inlineStr">
        <is>
          <t>not available</t>
        </is>
      </c>
      <c r="DZ335" t="inlineStr">
        <is>
          <t>not available</t>
        </is>
      </c>
      <c r="EB335" t="inlineStr">
        <is>
          <t>not available</t>
        </is>
      </c>
      <c r="EC335" t="inlineStr">
        <is>
          <t>not available</t>
        </is>
      </c>
      <c r="EE335">
        <f>DY335/DZ335-1</f>
        <v/>
      </c>
      <c r="EF335">
        <f>EA335/DZ335-1</f>
        <v/>
      </c>
      <c r="EH335" t="inlineStr">
        <is>
          <t>not available</t>
        </is>
      </c>
      <c r="EI335" t="inlineStr">
        <is>
          <t>not available</t>
        </is>
      </c>
      <c r="EK335" t="inlineStr">
        <is>
          <t>not available</t>
        </is>
      </c>
      <c r="EL335" t="inlineStr">
        <is>
          <t>not available</t>
        </is>
      </c>
      <c r="EN335">
        <f>EH335/EI335-1</f>
        <v/>
      </c>
      <c r="EO335">
        <f>EJ335/EI335-1</f>
        <v/>
      </c>
      <c r="EQ335" t="inlineStr">
        <is>
          <t>not available</t>
        </is>
      </c>
      <c r="ER335" t="inlineStr">
        <is>
          <t>not available</t>
        </is>
      </c>
      <c r="ET335" t="inlineStr">
        <is>
          <t>not available</t>
        </is>
      </c>
      <c r="EU335" t="inlineStr">
        <is>
          <t>not available</t>
        </is>
      </c>
      <c r="EW335">
        <f>EQ335/ER335-1</f>
        <v/>
      </c>
      <c r="EX335">
        <f>ES335/ER335-1</f>
        <v/>
      </c>
      <c r="EZ335" t="inlineStr">
        <is>
          <t>not available</t>
        </is>
      </c>
      <c r="FA335" t="inlineStr">
        <is>
          <t>not available</t>
        </is>
      </c>
      <c r="FB335" s="12" t="n">
        <v>724.99</v>
      </c>
      <c r="FC335" t="inlineStr">
        <is>
          <t>not available</t>
        </is>
      </c>
      <c r="FD335" t="inlineStr">
        <is>
          <t>not available</t>
        </is>
      </c>
      <c r="FE335" t="inlineStr">
        <is>
          <t>SM-S938UZSEXAA</t>
        </is>
      </c>
      <c r="FF335">
        <f>EZ335/FA335-1</f>
        <v/>
      </c>
      <c r="FG335">
        <f>FB335/FA335-1</f>
        <v/>
      </c>
      <c r="FI335" t="inlineStr">
        <is>
          <t>not available</t>
        </is>
      </c>
      <c r="FJ335" t="inlineStr">
        <is>
          <t>not available</t>
        </is>
      </c>
      <c r="FL335" t="inlineStr">
        <is>
          <t>not available</t>
        </is>
      </c>
      <c r="FM335" t="inlineStr">
        <is>
          <t>not available</t>
        </is>
      </c>
      <c r="FO335">
        <f>FI335/FJ335-1</f>
        <v/>
      </c>
      <c r="FP335">
        <f>FK335/FJ335-1</f>
        <v/>
      </c>
      <c r="FR335" t="inlineStr">
        <is>
          <t>not available</t>
        </is>
      </c>
      <c r="FS335" s="12" t="n">
        <v>1299.99</v>
      </c>
      <c r="FU335" t="inlineStr">
        <is>
          <t>not available</t>
        </is>
      </c>
      <c r="FV335" t="inlineStr">
        <is>
          <t>sm-s937uzkexaa</t>
        </is>
      </c>
      <c r="FX335">
        <f>FR335/FS335-1</f>
        <v/>
      </c>
      <c r="FY335">
        <f>FT335/FS335-1</f>
        <v/>
      </c>
      <c r="GA335" t="inlineStr">
        <is>
          <t>not available</t>
        </is>
      </c>
      <c r="GB335" s="12" t="n">
        <v>1299.99</v>
      </c>
      <c r="GD335" t="inlineStr">
        <is>
          <t>not available</t>
        </is>
      </c>
      <c r="GE335" t="inlineStr">
        <is>
          <t>sm-s948ulbaxaa</t>
        </is>
      </c>
      <c r="GG335">
        <f>GA335/GB335-1</f>
        <v/>
      </c>
      <c r="GH335">
        <f>GC335/GB335-1</f>
        <v/>
      </c>
      <c r="GJ335" t="inlineStr">
        <is>
          <t>not available</t>
        </is>
      </c>
      <c r="GK335" s="12" t="n">
        <v>1299.99</v>
      </c>
      <c r="GM335" t="inlineStr">
        <is>
          <t>not available</t>
        </is>
      </c>
      <c r="GN335" t="inlineStr">
        <is>
          <t>sm-s948uzvaxaa</t>
        </is>
      </c>
      <c r="GP335">
        <f>GJ335/GK335-1</f>
        <v/>
      </c>
      <c r="GQ335">
        <f>GL335/GK335-1</f>
        <v/>
      </c>
      <c r="GS335" t="inlineStr">
        <is>
          <t>not available</t>
        </is>
      </c>
      <c r="GT335" s="12" t="n">
        <v>1299.99</v>
      </c>
      <c r="GV335" t="inlineStr">
        <is>
          <t>not available</t>
        </is>
      </c>
      <c r="GW335" t="inlineStr">
        <is>
          <t>sm-s948uzwaxaa</t>
        </is>
      </c>
      <c r="GY335">
        <f>GS335/GT335-1</f>
        <v/>
      </c>
      <c r="GZ335">
        <f>GU335/GT335-1</f>
        <v/>
      </c>
      <c r="HB335" t="inlineStr">
        <is>
          <t>not available</t>
        </is>
      </c>
      <c r="HC335" s="12" t="n">
        <v>1299.99</v>
      </c>
      <c r="HD335" s="12" t="n">
        <v>1299.99</v>
      </c>
      <c r="HE335" t="inlineStr">
        <is>
          <t>not available</t>
        </is>
      </c>
      <c r="HF335" t="inlineStr">
        <is>
          <t>sm-s948uzkaxaa</t>
        </is>
      </c>
      <c r="HG335" t="inlineStr">
        <is>
          <t>SM-S948UZKAXAA</t>
        </is>
      </c>
      <c r="HH335">
        <f>HB335/HC335-1</f>
        <v/>
      </c>
      <c r="HI335">
        <f>HD335/HC335-1</f>
        <v/>
      </c>
      <c r="HK335" t="inlineStr">
        <is>
          <t>not available</t>
        </is>
      </c>
      <c r="HL335" s="12" t="n">
        <v>1499.99</v>
      </c>
      <c r="HN335" t="inlineStr">
        <is>
          <t>not available</t>
        </is>
      </c>
      <c r="HO335" t="inlineStr">
        <is>
          <t>sm-s948ulbexaa</t>
        </is>
      </c>
      <c r="HQ335">
        <f>HK335/HL335-1</f>
        <v/>
      </c>
      <c r="HR335">
        <f>HM335/HL335-1</f>
        <v/>
      </c>
      <c r="HT335" t="inlineStr">
        <is>
          <t>not available</t>
        </is>
      </c>
      <c r="HU335" s="12" t="n">
        <v>1499.99</v>
      </c>
      <c r="HW335" t="inlineStr">
        <is>
          <t>not available</t>
        </is>
      </c>
      <c r="HX335" t="inlineStr">
        <is>
          <t>sm-s948uzvexaa</t>
        </is>
      </c>
      <c r="HZ335">
        <f>HT335/HU335-1</f>
        <v/>
      </c>
      <c r="IA335">
        <f>HV335/HU335-1</f>
        <v/>
      </c>
      <c r="IC335" t="inlineStr">
        <is>
          <t>not available</t>
        </is>
      </c>
      <c r="ID335" s="12" t="n">
        <v>1499.99</v>
      </c>
      <c r="IF335" t="inlineStr">
        <is>
          <t>not available</t>
        </is>
      </c>
      <c r="IG335" t="inlineStr">
        <is>
          <t>sm-s948uzwexaa</t>
        </is>
      </c>
      <c r="II335">
        <f>IC335/ID335-1</f>
        <v/>
      </c>
      <c r="IJ335">
        <f>IE335/ID335-1</f>
        <v/>
      </c>
      <c r="IL335" t="inlineStr">
        <is>
          <t>not available</t>
        </is>
      </c>
      <c r="IM335" s="12" t="n">
        <v>1499.99</v>
      </c>
      <c r="IN335" s="12" t="n">
        <v>1499.99</v>
      </c>
      <c r="IO335" t="inlineStr">
        <is>
          <t>not available</t>
        </is>
      </c>
      <c r="IP335" t="inlineStr">
        <is>
          <t>sm-s948uzkexaa</t>
        </is>
      </c>
      <c r="IQ335" t="inlineStr">
        <is>
          <t>SM-S948UZKEXAA</t>
        </is>
      </c>
      <c r="IR335">
        <f>IL335/IM335-1</f>
        <v/>
      </c>
      <c r="IS335">
        <f>IN335/IM335-1</f>
        <v/>
      </c>
      <c r="IV335" s="12" t="n">
        <v>1799.99</v>
      </c>
      <c r="IY335" t="inlineStr">
        <is>
          <t>sm-s948ulbfxaa</t>
        </is>
      </c>
      <c r="JA335">
        <f>IU335/IV335-1</f>
        <v/>
      </c>
      <c r="JB335">
        <f>IW335/IV335-1</f>
        <v/>
      </c>
      <c r="JE335" s="12" t="n">
        <v>1799.99</v>
      </c>
      <c r="JH335" t="inlineStr">
        <is>
          <t>sm-s948uzvfxaa</t>
        </is>
      </c>
      <c r="JJ335">
        <f>JD335/JE335-1</f>
        <v/>
      </c>
      <c r="JK335">
        <f>JF335/JE335-1</f>
        <v/>
      </c>
      <c r="JN335" s="12" t="n">
        <v>1799.99</v>
      </c>
      <c r="JQ335" t="inlineStr">
        <is>
          <t>sm-s948uzwfxaa</t>
        </is>
      </c>
      <c r="JS335">
        <f>JM335/JN335-1</f>
        <v/>
      </c>
      <c r="JT335">
        <f>JO335/JN335-1</f>
        <v/>
      </c>
      <c r="JW335" s="12" t="n">
        <v>1799.99</v>
      </c>
      <c r="JZ335" t="inlineStr">
        <is>
          <t>sm-s948uzkfxaa</t>
        </is>
      </c>
      <c r="KB335">
        <f>JV335/JW335-1</f>
        <v/>
      </c>
      <c r="KC335">
        <f>JX335/JW335-1</f>
        <v/>
      </c>
      <c r="KE335" t="inlineStr">
        <is>
          <t>not available</t>
        </is>
      </c>
      <c r="KF335" s="12" t="n">
        <v>899.99</v>
      </c>
      <c r="KH335" t="inlineStr">
        <is>
          <t>not available</t>
        </is>
      </c>
      <c r="KI335" t="inlineStr">
        <is>
          <t>sm-s942ulbexaa</t>
        </is>
      </c>
      <c r="KK335">
        <f>KE335/KF335-1</f>
        <v/>
      </c>
      <c r="KL335">
        <f>KG335/KF335-1</f>
        <v/>
      </c>
      <c r="KN335" t="inlineStr">
        <is>
          <t>not available</t>
        </is>
      </c>
      <c r="KO335" s="12" t="n">
        <v>899.99</v>
      </c>
      <c r="KQ335" t="inlineStr">
        <is>
          <t>not available</t>
        </is>
      </c>
      <c r="KR335" t="inlineStr">
        <is>
          <t>sm-s942uzvexaa</t>
        </is>
      </c>
      <c r="KT335">
        <f>KN335/KO335-1</f>
        <v/>
      </c>
      <c r="KU335">
        <f>KP335/KO335-1</f>
        <v/>
      </c>
      <c r="KW335" t="inlineStr">
        <is>
          <t>not available</t>
        </is>
      </c>
      <c r="KX335" s="12" t="n">
        <v>899.99</v>
      </c>
      <c r="KY335" s="12" t="n">
        <v>899.99</v>
      </c>
      <c r="KZ335" t="inlineStr">
        <is>
          <t>not available</t>
        </is>
      </c>
      <c r="LA335" t="inlineStr">
        <is>
          <t>sm-s942uzwexaa</t>
        </is>
      </c>
      <c r="LB335" t="inlineStr">
        <is>
          <t>SM-S942UZWEXAA</t>
        </is>
      </c>
      <c r="LC335">
        <f>KW335/KX335-1</f>
        <v/>
      </c>
      <c r="LD335">
        <f>KY335/KX335-1</f>
        <v/>
      </c>
      <c r="LF335" t="inlineStr">
        <is>
          <t>not available</t>
        </is>
      </c>
      <c r="LG335" s="12" t="n">
        <v>899.99</v>
      </c>
      <c r="LI335" t="inlineStr">
        <is>
          <t>not available</t>
        </is>
      </c>
      <c r="LJ335" t="inlineStr">
        <is>
          <t>sm-s942uzkexaa</t>
        </is>
      </c>
      <c r="LL335">
        <f>LF335/LG335-1</f>
        <v/>
      </c>
      <c r="LM335">
        <f>LH335/LG335-1</f>
        <v/>
      </c>
      <c r="LO335" t="inlineStr">
        <is>
          <t>not available</t>
        </is>
      </c>
      <c r="LP335" s="12" t="n">
        <v>1099.99</v>
      </c>
      <c r="LQ335" s="12" t="n">
        <v>1099.99</v>
      </c>
      <c r="LR335" t="inlineStr">
        <is>
          <t>not available</t>
        </is>
      </c>
      <c r="LS335" t="inlineStr">
        <is>
          <t>sm-s942ulbfxaa</t>
        </is>
      </c>
      <c r="LT335" t="inlineStr">
        <is>
          <t>SM-S942ULBFXAA</t>
        </is>
      </c>
      <c r="LU335">
        <f>LO335/LP335-1</f>
        <v/>
      </c>
      <c r="LV335">
        <f>LQ335/LP335-1</f>
        <v/>
      </c>
      <c r="LX335" t="inlineStr">
        <is>
          <t>not available</t>
        </is>
      </c>
      <c r="LY335" s="12" t="n">
        <v>1099.99</v>
      </c>
      <c r="LZ335" s="12" t="n">
        <v>1099.99</v>
      </c>
      <c r="MA335" t="inlineStr">
        <is>
          <t>not available</t>
        </is>
      </c>
      <c r="MB335" t="inlineStr">
        <is>
          <t>sm-s942uzvfxaa</t>
        </is>
      </c>
      <c r="MC335" t="inlineStr">
        <is>
          <t>SM-S942UZVFXAA</t>
        </is>
      </c>
      <c r="MD335">
        <f>LX335/LY335-1</f>
        <v/>
      </c>
      <c r="ME335">
        <f>LZ335/LY335-1</f>
        <v/>
      </c>
      <c r="MG335" t="inlineStr">
        <is>
          <t>not available</t>
        </is>
      </c>
      <c r="MH335" s="12" t="n">
        <v>1099.99</v>
      </c>
      <c r="MJ335" t="inlineStr">
        <is>
          <t>not available</t>
        </is>
      </c>
      <c r="MK335" t="inlineStr">
        <is>
          <t>sm-s942uzwfxaa</t>
        </is>
      </c>
      <c r="MM335">
        <f>MG335/MH335-1</f>
        <v/>
      </c>
      <c r="MN335">
        <f>MI335/MH335-1</f>
        <v/>
      </c>
      <c r="MP335" t="inlineStr">
        <is>
          <t>not available</t>
        </is>
      </c>
      <c r="MQ335" s="12" t="n">
        <v>1099.99</v>
      </c>
      <c r="MS335" t="inlineStr">
        <is>
          <t>not available</t>
        </is>
      </c>
      <c r="MT335" t="inlineStr">
        <is>
          <t>sm-s942uzkfxaa</t>
        </is>
      </c>
      <c r="MV335">
        <f>MP335/MQ335-1</f>
        <v/>
      </c>
      <c r="MW335">
        <f>MR335/MQ335-1</f>
        <v/>
      </c>
      <c r="MY335" t="inlineStr">
        <is>
          <t>not available</t>
        </is>
      </c>
      <c r="MZ335" s="12" t="n">
        <v>1099.99</v>
      </c>
      <c r="NB335" t="inlineStr">
        <is>
          <t>not available</t>
        </is>
      </c>
      <c r="NC335" t="inlineStr">
        <is>
          <t>sm-s947ulbaxaa</t>
        </is>
      </c>
      <c r="NE335">
        <f>MY335/MZ335-1</f>
        <v/>
      </c>
      <c r="NF335">
        <f>NA335/MZ335-1</f>
        <v/>
      </c>
      <c r="NH335" t="inlineStr">
        <is>
          <t>not available</t>
        </is>
      </c>
      <c r="NI335" s="12" t="n">
        <v>1099.99</v>
      </c>
      <c r="NK335" t="inlineStr">
        <is>
          <t>not available</t>
        </is>
      </c>
      <c r="NL335" t="inlineStr">
        <is>
          <t>sm-s947uzvaxaa</t>
        </is>
      </c>
      <c r="NN335">
        <f>NH335/NI335-1</f>
        <v/>
      </c>
      <c r="NO335">
        <f>NJ335/NI335-1</f>
        <v/>
      </c>
      <c r="NQ335" t="inlineStr">
        <is>
          <t>not available</t>
        </is>
      </c>
      <c r="NR335" s="12" t="n">
        <v>1099.99</v>
      </c>
      <c r="NT335" t="inlineStr">
        <is>
          <t>not available</t>
        </is>
      </c>
      <c r="NU335" t="inlineStr">
        <is>
          <t>sm-s947uzwaxaa</t>
        </is>
      </c>
      <c r="NW335">
        <f>NQ335/NR335-1</f>
        <v/>
      </c>
      <c r="NX335">
        <f>NS335/NR335-1</f>
        <v/>
      </c>
      <c r="NZ335" t="inlineStr">
        <is>
          <t>not available</t>
        </is>
      </c>
      <c r="OA335" s="12" t="n">
        <v>1099.99</v>
      </c>
      <c r="OB335" s="12" t="n">
        <v>1099.99</v>
      </c>
      <c r="OC335" t="inlineStr">
        <is>
          <t>not available</t>
        </is>
      </c>
      <c r="OD335" t="inlineStr">
        <is>
          <t>sm-s947uzkaxaa</t>
        </is>
      </c>
      <c r="OE335" t="inlineStr">
        <is>
          <t>SM-S947UZKAXAA</t>
        </is>
      </c>
      <c r="OF335">
        <f>NZ335/OA335-1</f>
        <v/>
      </c>
      <c r="OG335">
        <f>OB335/OA335-1</f>
        <v/>
      </c>
      <c r="OI335" t="inlineStr">
        <is>
          <t>not available</t>
        </is>
      </c>
      <c r="OJ335" s="12" t="n">
        <v>1299.99</v>
      </c>
      <c r="OL335" t="inlineStr">
        <is>
          <t>not available</t>
        </is>
      </c>
      <c r="OM335" t="inlineStr">
        <is>
          <t>sm-s947ulbexaa</t>
        </is>
      </c>
      <c r="OO335">
        <f>OI335/OJ335-1</f>
        <v/>
      </c>
      <c r="OP335">
        <f>OK335/OJ335-1</f>
        <v/>
      </c>
      <c r="OR335" t="inlineStr">
        <is>
          <t>not available</t>
        </is>
      </c>
      <c r="OS335" s="12" t="n">
        <v>1299.99</v>
      </c>
      <c r="OU335" t="inlineStr">
        <is>
          <t>not available</t>
        </is>
      </c>
      <c r="OV335" t="inlineStr">
        <is>
          <t>sm-s947uzvexaa</t>
        </is>
      </c>
      <c r="OX335">
        <f>OR335/OS335-1</f>
        <v/>
      </c>
      <c r="OY335">
        <f>OT335/OS335-1</f>
        <v/>
      </c>
      <c r="PA335" t="inlineStr">
        <is>
          <t>not available</t>
        </is>
      </c>
      <c r="PB335" s="12" t="n">
        <v>1299.99</v>
      </c>
      <c r="PD335" t="inlineStr">
        <is>
          <t>not available</t>
        </is>
      </c>
      <c r="PE335" t="inlineStr">
        <is>
          <t>sm-s947uzwexaa</t>
        </is>
      </c>
      <c r="PG335">
        <f>PA335/PB335-1</f>
        <v/>
      </c>
      <c r="PH335">
        <f>PC335/PB335-1</f>
        <v/>
      </c>
      <c r="PJ335" t="inlineStr">
        <is>
          <t>not available</t>
        </is>
      </c>
      <c r="PK335" s="12" t="n">
        <v>1299.99</v>
      </c>
      <c r="PM335" t="inlineStr">
        <is>
          <t>not available</t>
        </is>
      </c>
      <c r="PN335" t="inlineStr">
        <is>
          <t>sm-s947uzkexaa</t>
        </is>
      </c>
      <c r="PP335">
        <f>PJ335/PK335-1</f>
        <v/>
      </c>
      <c r="PQ335">
        <f>PL335/PK335-1</f>
        <v/>
      </c>
    </row>
    <row r="336">
      <c r="B336" t="inlineStr">
        <is>
          <t>28 Sep 2026, 18:00</t>
        </is>
      </c>
      <c r="C336" t="inlineStr">
        <is>
          <t>not available</t>
        </is>
      </c>
      <c r="D336" s="12" t="n">
        <v>2199.99</v>
      </c>
      <c r="F336" t="inlineStr">
        <is>
          <t>not available</t>
        </is>
      </c>
      <c r="G336" t="inlineStr">
        <is>
          <t>sm-f966udbexaa</t>
        </is>
      </c>
      <c r="I336">
        <f>C336/D336-1</f>
        <v/>
      </c>
      <c r="J336">
        <f>E336/D336-1</f>
        <v/>
      </c>
      <c r="L336" t="inlineStr">
        <is>
          <t>not available</t>
        </is>
      </c>
      <c r="M336" s="12" t="n">
        <v>1419.99</v>
      </c>
      <c r="N336" s="12" t="n">
        <v>724.99</v>
      </c>
      <c r="O336" t="inlineStr">
        <is>
          <t>not available</t>
        </is>
      </c>
      <c r="P336" t="inlineStr">
        <is>
          <t>sm-s938uzkexaa</t>
        </is>
      </c>
      <c r="Q336" t="inlineStr">
        <is>
          <t>SM-S938UZKEXAA</t>
        </is>
      </c>
      <c r="R336">
        <f>L336/M336-1</f>
        <v/>
      </c>
      <c r="S336">
        <f>N336/M336-1</f>
        <v/>
      </c>
      <c r="U336" t="inlineStr">
        <is>
          <t>not available</t>
        </is>
      </c>
      <c r="V336" t="inlineStr">
        <is>
          <t>not available</t>
        </is>
      </c>
      <c r="X336" t="inlineStr">
        <is>
          <t>not available</t>
        </is>
      </c>
      <c r="Y336" t="inlineStr">
        <is>
          <t>not available</t>
        </is>
      </c>
      <c r="AA336">
        <f>U336/V336-1</f>
        <v/>
      </c>
      <c r="AB336">
        <f>W336/V336-1</f>
        <v/>
      </c>
      <c r="AD336" t="inlineStr">
        <is>
          <t>not available</t>
        </is>
      </c>
      <c r="AE336" s="12" t="n">
        <v>1299.99</v>
      </c>
      <c r="AG336" t="inlineStr">
        <is>
          <t>not available</t>
        </is>
      </c>
      <c r="AH336" t="inlineStr">
        <is>
          <t>sm-s937uzkexaa</t>
        </is>
      </c>
      <c r="AJ336">
        <f>AD336/AE336-1</f>
        <v/>
      </c>
      <c r="AK336">
        <f>AF336/AE336-1</f>
        <v/>
      </c>
      <c r="AM336" t="inlineStr">
        <is>
          <t>not available</t>
        </is>
      </c>
      <c r="AN336" s="12" t="n">
        <v>1199.99</v>
      </c>
      <c r="AP336" t="inlineStr">
        <is>
          <t>not available</t>
        </is>
      </c>
      <c r="AQ336" t="inlineStr">
        <is>
          <t>sm-x730nzaixar</t>
        </is>
      </c>
      <c r="AS336">
        <f>AM336/AN336-1</f>
        <v/>
      </c>
      <c r="AT336">
        <f>AO336/AN336-1</f>
        <v/>
      </c>
      <c r="AV336" t="inlineStr">
        <is>
          <t>not available</t>
        </is>
      </c>
      <c r="AW336" s="12" t="n">
        <v>1999.99</v>
      </c>
      <c r="AY336" t="inlineStr">
        <is>
          <t>not available</t>
        </is>
      </c>
      <c r="AZ336" t="inlineStr">
        <is>
          <t>sm-f966udbaxaa</t>
        </is>
      </c>
      <c r="BB336">
        <f>AV336/AW336-1</f>
        <v/>
      </c>
      <c r="BC336">
        <f>AX336/AW336-1</f>
        <v/>
      </c>
      <c r="BE336" t="inlineStr">
        <is>
          <t>not available</t>
        </is>
      </c>
      <c r="BF336" s="12" t="n">
        <v>1999.99</v>
      </c>
      <c r="BH336" t="inlineStr">
        <is>
          <t>not available</t>
        </is>
      </c>
      <c r="BI336" t="inlineStr">
        <is>
          <t>sm-f966uzkaxaa</t>
        </is>
      </c>
      <c r="BK336">
        <f>BE336/BF336-1</f>
        <v/>
      </c>
      <c r="BL336">
        <f>BG336/BF336-1</f>
        <v/>
      </c>
      <c r="BN336" t="inlineStr">
        <is>
          <t>not available</t>
        </is>
      </c>
      <c r="BO336" s="12" t="n">
        <v>1999.99</v>
      </c>
      <c r="BQ336" t="inlineStr">
        <is>
          <t>not available</t>
        </is>
      </c>
      <c r="BR336" t="inlineStr">
        <is>
          <t>sm-f966uzsaxaa</t>
        </is>
      </c>
      <c r="BT336">
        <f>BN336/BO336-1</f>
        <v/>
      </c>
      <c r="BU336">
        <f>BP336/BO336-1</f>
        <v/>
      </c>
      <c r="BW336" t="inlineStr">
        <is>
          <t>not available</t>
        </is>
      </c>
      <c r="BX336" s="12" t="n">
        <v>2499.99</v>
      </c>
      <c r="BZ336" t="inlineStr">
        <is>
          <t>not available</t>
        </is>
      </c>
      <c r="CA336" t="inlineStr">
        <is>
          <t>sm-f966uzkfxaa</t>
        </is>
      </c>
      <c r="CC336">
        <f>BW336/BX336-1</f>
        <v/>
      </c>
      <c r="CD336">
        <f>BY336/BX336-1</f>
        <v/>
      </c>
      <c r="CF336" t="inlineStr">
        <is>
          <t>not available</t>
        </is>
      </c>
      <c r="CG336" s="12" t="n">
        <v>2199.99</v>
      </c>
      <c r="CH336" s="12" t="n">
        <v>2119.99</v>
      </c>
      <c r="CI336" t="inlineStr">
        <is>
          <t>not available</t>
        </is>
      </c>
      <c r="CJ336" t="inlineStr">
        <is>
          <t>sm-f966uzkexaa</t>
        </is>
      </c>
      <c r="CK336" t="inlineStr">
        <is>
          <t>SM-F966UZKEXAA</t>
        </is>
      </c>
      <c r="CL336">
        <f>CF336/CG336-1</f>
        <v/>
      </c>
      <c r="CM336">
        <f>CH336/CG336-1</f>
        <v/>
      </c>
      <c r="CO336" t="inlineStr">
        <is>
          <t>not available</t>
        </is>
      </c>
      <c r="CP336" s="12" t="n">
        <v>2199.99</v>
      </c>
      <c r="CR336" t="inlineStr">
        <is>
          <t>not available</t>
        </is>
      </c>
      <c r="CS336" t="inlineStr">
        <is>
          <t>sm-f966uzsexaa</t>
        </is>
      </c>
      <c r="CU336">
        <f>CO336/CP336-1</f>
        <v/>
      </c>
      <c r="CV336">
        <f>CQ336/CP336-1</f>
        <v/>
      </c>
      <c r="CX336" t="inlineStr">
        <is>
          <t>not available</t>
        </is>
      </c>
      <c r="CY336" t="inlineStr">
        <is>
          <t>not available</t>
        </is>
      </c>
      <c r="DA336" t="inlineStr">
        <is>
          <t>not available</t>
        </is>
      </c>
      <c r="DB336" t="inlineStr">
        <is>
          <t>not available</t>
        </is>
      </c>
      <c r="DD336">
        <f>CX336/CY336-1</f>
        <v/>
      </c>
      <c r="DE336">
        <f>CZ336/CY336-1</f>
        <v/>
      </c>
      <c r="DG336" t="inlineStr">
        <is>
          <t>not available</t>
        </is>
      </c>
      <c r="DH336" t="inlineStr">
        <is>
          <t>not available</t>
        </is>
      </c>
      <c r="DJ336" t="inlineStr">
        <is>
          <t>not available</t>
        </is>
      </c>
      <c r="DK336" t="inlineStr">
        <is>
          <t>not available</t>
        </is>
      </c>
      <c r="DM336">
        <f>DG336/DH336-1</f>
        <v/>
      </c>
      <c r="DN336">
        <f>DI336/DH336-1</f>
        <v/>
      </c>
      <c r="DP336" t="inlineStr">
        <is>
          <t>not available</t>
        </is>
      </c>
      <c r="DQ336" t="inlineStr">
        <is>
          <t>not available</t>
        </is>
      </c>
      <c r="DS336" t="inlineStr">
        <is>
          <t>not available</t>
        </is>
      </c>
      <c r="DT336" t="inlineStr">
        <is>
          <t>not available</t>
        </is>
      </c>
      <c r="DV336">
        <f>DP336/DQ336-1</f>
        <v/>
      </c>
      <c r="DW336">
        <f>DR336/DQ336-1</f>
        <v/>
      </c>
      <c r="DY336" t="inlineStr">
        <is>
          <t>not available</t>
        </is>
      </c>
      <c r="DZ336" t="inlineStr">
        <is>
          <t>not available</t>
        </is>
      </c>
      <c r="EB336" t="inlineStr">
        <is>
          <t>not available</t>
        </is>
      </c>
      <c r="EC336" t="inlineStr">
        <is>
          <t>not available</t>
        </is>
      </c>
      <c r="EE336">
        <f>DY336/DZ336-1</f>
        <v/>
      </c>
      <c r="EF336">
        <f>EA336/DZ336-1</f>
        <v/>
      </c>
      <c r="EH336" t="inlineStr">
        <is>
          <t>not available</t>
        </is>
      </c>
      <c r="EI336" t="inlineStr">
        <is>
          <t>not available</t>
        </is>
      </c>
      <c r="EK336" t="inlineStr">
        <is>
          <t>not available</t>
        </is>
      </c>
      <c r="EL336" t="inlineStr">
        <is>
          <t>not available</t>
        </is>
      </c>
      <c r="EN336">
        <f>EH336/EI336-1</f>
        <v/>
      </c>
      <c r="EO336">
        <f>EJ336/EI336-1</f>
        <v/>
      </c>
      <c r="EQ336" t="inlineStr">
        <is>
          <t>not available</t>
        </is>
      </c>
      <c r="ER336" t="inlineStr">
        <is>
          <t>not available</t>
        </is>
      </c>
      <c r="ET336" t="inlineStr">
        <is>
          <t>not available</t>
        </is>
      </c>
      <c r="EU336" t="inlineStr">
        <is>
          <t>not available</t>
        </is>
      </c>
      <c r="EW336">
        <f>EQ336/ER336-1</f>
        <v/>
      </c>
      <c r="EX336">
        <f>ES336/ER336-1</f>
        <v/>
      </c>
      <c r="EZ336" t="inlineStr">
        <is>
          <t>not available</t>
        </is>
      </c>
      <c r="FA336" t="inlineStr">
        <is>
          <t>not available</t>
        </is>
      </c>
      <c r="FC336" t="inlineStr">
        <is>
          <t>not available</t>
        </is>
      </c>
      <c r="FD336" t="inlineStr">
        <is>
          <t>not available</t>
        </is>
      </c>
      <c r="FF336">
        <f>EZ336/FA336-1</f>
        <v/>
      </c>
      <c r="FG336">
        <f>FB336/FA336-1</f>
        <v/>
      </c>
      <c r="FI336" t="inlineStr">
        <is>
          <t>not available</t>
        </is>
      </c>
      <c r="FJ336" t="inlineStr">
        <is>
          <t>not available</t>
        </is>
      </c>
      <c r="FL336" t="inlineStr">
        <is>
          <t>not available</t>
        </is>
      </c>
      <c r="FM336" t="inlineStr">
        <is>
          <t>not available</t>
        </is>
      </c>
      <c r="FO336">
        <f>FI336/FJ336-1</f>
        <v/>
      </c>
      <c r="FP336">
        <f>FK336/FJ336-1</f>
        <v/>
      </c>
      <c r="FR336" t="inlineStr">
        <is>
          <t>not available</t>
        </is>
      </c>
      <c r="FS336" s="12" t="n">
        <v>1299.99</v>
      </c>
      <c r="FT336" t="inlineStr">
        <is>
          <t>not available</t>
        </is>
      </c>
      <c r="FU336" t="inlineStr">
        <is>
          <t>not available</t>
        </is>
      </c>
      <c r="FV336" t="inlineStr">
        <is>
          <t>sm-s937uzkexaa</t>
        </is>
      </c>
      <c r="FW336" t="inlineStr">
        <is>
          <t>not available</t>
        </is>
      </c>
      <c r="FX336">
        <f>FR336/FS336-1</f>
        <v/>
      </c>
      <c r="FY336">
        <f>FT336/FS336-1</f>
        <v/>
      </c>
      <c r="GA336" t="inlineStr">
        <is>
          <t>not available</t>
        </is>
      </c>
      <c r="GB336" s="12" t="n">
        <v>1299.99</v>
      </c>
      <c r="GC336" s="12" t="n">
        <v>1299.99</v>
      </c>
      <c r="GD336" t="inlineStr">
        <is>
          <t>not available</t>
        </is>
      </c>
      <c r="GE336" t="inlineStr">
        <is>
          <t>sm-s948ulbaxaa</t>
        </is>
      </c>
      <c r="GF336" t="inlineStr">
        <is>
          <t>SM-S948ULBAXAA</t>
        </is>
      </c>
      <c r="GG336">
        <f>GA336/GB336-1</f>
        <v/>
      </c>
      <c r="GH336">
        <f>GC336/GB336-1</f>
        <v/>
      </c>
      <c r="GJ336" t="inlineStr">
        <is>
          <t>not available</t>
        </is>
      </c>
      <c r="GK336" s="12" t="n">
        <v>1299.99</v>
      </c>
      <c r="GM336" t="inlineStr">
        <is>
          <t>not available</t>
        </is>
      </c>
      <c r="GN336" t="inlineStr">
        <is>
          <t>sm-s948uzvaxaa</t>
        </is>
      </c>
      <c r="GP336">
        <f>GJ336/GK336-1</f>
        <v/>
      </c>
      <c r="GQ336">
        <f>GL336/GK336-1</f>
        <v/>
      </c>
      <c r="GS336" t="inlineStr">
        <is>
          <t>not available</t>
        </is>
      </c>
      <c r="GT336" s="12" t="n">
        <v>1299.99</v>
      </c>
      <c r="GV336" t="inlineStr">
        <is>
          <t>not available</t>
        </is>
      </c>
      <c r="GW336" t="inlineStr">
        <is>
          <t>sm-s948uzwaxaa</t>
        </is>
      </c>
      <c r="GY336">
        <f>GS336/GT336-1</f>
        <v/>
      </c>
      <c r="GZ336">
        <f>GU336/GT336-1</f>
        <v/>
      </c>
      <c r="HB336" t="inlineStr">
        <is>
          <t>not available</t>
        </is>
      </c>
      <c r="HC336" s="12" t="n">
        <v>1299.99</v>
      </c>
      <c r="HE336" t="inlineStr">
        <is>
          <t>not available</t>
        </is>
      </c>
      <c r="HF336" t="inlineStr">
        <is>
          <t>sm-s948uzkaxaa</t>
        </is>
      </c>
      <c r="HH336">
        <f>HB336/HC336-1</f>
        <v/>
      </c>
      <c r="HI336">
        <f>HD336/HC336-1</f>
        <v/>
      </c>
      <c r="HK336" t="inlineStr">
        <is>
          <t>not available</t>
        </is>
      </c>
      <c r="HL336" t="inlineStr">
        <is>
          <t>not available</t>
        </is>
      </c>
      <c r="HN336" t="inlineStr">
        <is>
          <t>not available</t>
        </is>
      </c>
      <c r="HO336" t="inlineStr">
        <is>
          <t>not available</t>
        </is>
      </c>
      <c r="HQ336">
        <f>HK336/HL336-1</f>
        <v/>
      </c>
      <c r="HR336">
        <f>HM336/HL336-1</f>
        <v/>
      </c>
      <c r="HT336" t="inlineStr">
        <is>
          <t>not available</t>
        </is>
      </c>
      <c r="HU336" s="12" t="n">
        <v>1499.99</v>
      </c>
      <c r="HW336" t="inlineStr">
        <is>
          <t>not available</t>
        </is>
      </c>
      <c r="HX336" t="inlineStr">
        <is>
          <t>sm-s948uzvexaa</t>
        </is>
      </c>
      <c r="HZ336">
        <f>HT336/HU336-1</f>
        <v/>
      </c>
      <c r="IA336">
        <f>HV336/HU336-1</f>
        <v/>
      </c>
      <c r="IC336" t="inlineStr">
        <is>
          <t>not available</t>
        </is>
      </c>
      <c r="ID336" s="12" t="n">
        <v>1499.99</v>
      </c>
      <c r="IF336" t="inlineStr">
        <is>
          <t>not available</t>
        </is>
      </c>
      <c r="IG336" t="inlineStr">
        <is>
          <t>sm-s948uzwexaa</t>
        </is>
      </c>
      <c r="II336">
        <f>IC336/ID336-1</f>
        <v/>
      </c>
      <c r="IJ336">
        <f>IE336/ID336-1</f>
        <v/>
      </c>
      <c r="IL336" t="inlineStr">
        <is>
          <t>not available</t>
        </is>
      </c>
      <c r="IM336" s="12" t="n">
        <v>1499.99</v>
      </c>
      <c r="IO336" t="inlineStr">
        <is>
          <t>not available</t>
        </is>
      </c>
      <c r="IP336" t="inlineStr">
        <is>
          <t>sm-s948uzkexaa</t>
        </is>
      </c>
      <c r="IR336">
        <f>IL336/IM336-1</f>
        <v/>
      </c>
      <c r="IS336">
        <f>IN336/IM336-1</f>
        <v/>
      </c>
      <c r="IV336" s="12" t="n">
        <v>1799.99</v>
      </c>
      <c r="IY336" t="inlineStr">
        <is>
          <t>sm-s948ulbfxaa</t>
        </is>
      </c>
      <c r="JA336">
        <f>IU336/IV336-1</f>
        <v/>
      </c>
      <c r="JB336">
        <f>IW336/IV336-1</f>
        <v/>
      </c>
      <c r="JE336" s="12" t="n">
        <v>1799.99</v>
      </c>
      <c r="JH336" t="inlineStr">
        <is>
          <t>sm-s948uzvfxaa</t>
        </is>
      </c>
      <c r="JJ336">
        <f>JD336/JE336-1</f>
        <v/>
      </c>
      <c r="JK336">
        <f>JF336/JE336-1</f>
        <v/>
      </c>
      <c r="JN336" s="12" t="n">
        <v>1799.99</v>
      </c>
      <c r="JQ336" t="inlineStr">
        <is>
          <t>sm-s948uzwfxaa</t>
        </is>
      </c>
      <c r="JS336">
        <f>JM336/JN336-1</f>
        <v/>
      </c>
      <c r="JT336">
        <f>JO336/JN336-1</f>
        <v/>
      </c>
      <c r="JW336" t="inlineStr">
        <is>
          <t>not available</t>
        </is>
      </c>
      <c r="JX336" s="12" t="n">
        <v>1799.99</v>
      </c>
      <c r="JZ336" t="inlineStr">
        <is>
          <t>not available</t>
        </is>
      </c>
      <c r="KA336" t="inlineStr">
        <is>
          <t>SM-S948UZKFXAA</t>
        </is>
      </c>
      <c r="KB336">
        <f>JV336/JW336-1</f>
        <v/>
      </c>
      <c r="KC336">
        <f>JX336/JW336-1</f>
        <v/>
      </c>
      <c r="KE336" t="inlineStr">
        <is>
          <t>not available</t>
        </is>
      </c>
      <c r="KF336" s="12" t="n">
        <v>899.99</v>
      </c>
      <c r="KH336" t="inlineStr">
        <is>
          <t>not available</t>
        </is>
      </c>
      <c r="KI336" t="inlineStr">
        <is>
          <t>sm-s942ulbexaa</t>
        </is>
      </c>
      <c r="KK336">
        <f>KE336/KF336-1</f>
        <v/>
      </c>
      <c r="KL336">
        <f>KG336/KF336-1</f>
        <v/>
      </c>
      <c r="KN336" t="inlineStr">
        <is>
          <t>not available</t>
        </is>
      </c>
      <c r="KO336" s="12" t="n">
        <v>899.99</v>
      </c>
      <c r="KQ336" t="inlineStr">
        <is>
          <t>not available</t>
        </is>
      </c>
      <c r="KR336" t="inlineStr">
        <is>
          <t>sm-s942uzvexaa</t>
        </is>
      </c>
      <c r="KT336">
        <f>KN336/KO336-1</f>
        <v/>
      </c>
      <c r="KU336">
        <f>KP336/KO336-1</f>
        <v/>
      </c>
      <c r="KW336" t="inlineStr">
        <is>
          <t>not available</t>
        </is>
      </c>
      <c r="KX336" s="12" t="n">
        <v>899.99</v>
      </c>
      <c r="KZ336" t="inlineStr">
        <is>
          <t>not available</t>
        </is>
      </c>
      <c r="LA336" t="inlineStr">
        <is>
          <t>sm-s942uzwexaa</t>
        </is>
      </c>
      <c r="LC336">
        <f>KW336/KX336-1</f>
        <v/>
      </c>
      <c r="LD336">
        <f>KY336/KX336-1</f>
        <v/>
      </c>
      <c r="LF336" t="inlineStr">
        <is>
          <t>not available</t>
        </is>
      </c>
      <c r="LG336" s="12" t="n">
        <v>899.99</v>
      </c>
      <c r="LH336" s="12" t="n">
        <v>899.99</v>
      </c>
      <c r="LI336" t="inlineStr">
        <is>
          <t>not available</t>
        </is>
      </c>
      <c r="LJ336" t="inlineStr">
        <is>
          <t>sm-s942uzkexaa</t>
        </is>
      </c>
      <c r="LK336" t="inlineStr">
        <is>
          <t>SM-S942UZKEXAA</t>
        </is>
      </c>
      <c r="LL336">
        <f>LF336/LG336-1</f>
        <v/>
      </c>
      <c r="LM336">
        <f>LH336/LG336-1</f>
        <v/>
      </c>
      <c r="LO336" t="inlineStr">
        <is>
          <t>not available</t>
        </is>
      </c>
      <c r="LP336" s="12" t="n">
        <v>1099.99</v>
      </c>
      <c r="LQ336" s="12" t="n">
        <v>1099.99</v>
      </c>
      <c r="LR336" t="inlineStr">
        <is>
          <t>not available</t>
        </is>
      </c>
      <c r="LS336" t="inlineStr">
        <is>
          <t>sm-s942ulbfxaa</t>
        </is>
      </c>
      <c r="LT336" t="inlineStr">
        <is>
          <t>SM-S942ULBFXAA</t>
        </is>
      </c>
      <c r="LU336">
        <f>LO336/LP336-1</f>
        <v/>
      </c>
      <c r="LV336">
        <f>LQ336/LP336-1</f>
        <v/>
      </c>
      <c r="LX336" t="inlineStr">
        <is>
          <t>not available</t>
        </is>
      </c>
      <c r="LY336" s="12" t="n">
        <v>1099.99</v>
      </c>
      <c r="MA336" t="inlineStr">
        <is>
          <t>not available</t>
        </is>
      </c>
      <c r="MB336" t="inlineStr">
        <is>
          <t>sm-s942uzvfxaa</t>
        </is>
      </c>
      <c r="MD336">
        <f>LX336/LY336-1</f>
        <v/>
      </c>
      <c r="ME336">
        <f>LZ336/LY336-1</f>
        <v/>
      </c>
      <c r="MG336" t="inlineStr">
        <is>
          <t>not available</t>
        </is>
      </c>
      <c r="MH336" s="12" t="n">
        <v>1099.99</v>
      </c>
      <c r="MJ336" t="inlineStr">
        <is>
          <t>not available</t>
        </is>
      </c>
      <c r="MK336" t="inlineStr">
        <is>
          <t>sm-s942uzwfxaa</t>
        </is>
      </c>
      <c r="MM336">
        <f>MG336/MH336-1</f>
        <v/>
      </c>
      <c r="MN336">
        <f>MI336/MH336-1</f>
        <v/>
      </c>
      <c r="MP336" t="inlineStr">
        <is>
          <t>not available</t>
        </is>
      </c>
      <c r="MQ336" s="12" t="n">
        <v>1099.99</v>
      </c>
      <c r="MS336" t="inlineStr">
        <is>
          <t>not available</t>
        </is>
      </c>
      <c r="MT336" t="inlineStr">
        <is>
          <t>sm-s942uzkfxaa</t>
        </is>
      </c>
      <c r="MV336">
        <f>MP336/MQ336-1</f>
        <v/>
      </c>
      <c r="MW336">
        <f>MR336/MQ336-1</f>
        <v/>
      </c>
      <c r="MY336" t="inlineStr">
        <is>
          <t>not available</t>
        </is>
      </c>
      <c r="MZ336" s="12" t="n">
        <v>1099.99</v>
      </c>
      <c r="NB336" t="inlineStr">
        <is>
          <t>not available</t>
        </is>
      </c>
      <c r="NC336" t="inlineStr">
        <is>
          <t>sm-s947ulbaxaa</t>
        </is>
      </c>
      <c r="NE336">
        <f>MY336/MZ336-1</f>
        <v/>
      </c>
      <c r="NF336">
        <f>NA336/MZ336-1</f>
        <v/>
      </c>
      <c r="NH336" t="inlineStr">
        <is>
          <t>not available</t>
        </is>
      </c>
      <c r="NI336" s="12" t="n">
        <v>1099.99</v>
      </c>
      <c r="NK336" t="inlineStr">
        <is>
          <t>not available</t>
        </is>
      </c>
      <c r="NL336" t="inlineStr">
        <is>
          <t>sm-s947uzvaxaa</t>
        </is>
      </c>
      <c r="NN336">
        <f>NH336/NI336-1</f>
        <v/>
      </c>
      <c r="NO336">
        <f>NJ336/NI336-1</f>
        <v/>
      </c>
      <c r="NQ336" t="inlineStr">
        <is>
          <t>not available</t>
        </is>
      </c>
      <c r="NR336" s="12" t="n">
        <v>1099.99</v>
      </c>
      <c r="NT336" t="inlineStr">
        <is>
          <t>not available</t>
        </is>
      </c>
      <c r="NU336" t="inlineStr">
        <is>
          <t>sm-s947uzwaxaa</t>
        </is>
      </c>
      <c r="NW336">
        <f>NQ336/NR336-1</f>
        <v/>
      </c>
      <c r="NX336">
        <f>NS336/NR336-1</f>
        <v/>
      </c>
      <c r="NZ336" t="inlineStr">
        <is>
          <t>not available</t>
        </is>
      </c>
      <c r="OA336" s="12" t="n">
        <v>1099.99</v>
      </c>
      <c r="OB336" s="12" t="n">
        <v>1099.99</v>
      </c>
      <c r="OC336" t="inlineStr">
        <is>
          <t>not available</t>
        </is>
      </c>
      <c r="OD336" t="inlineStr">
        <is>
          <t>sm-s947uzkaxaa</t>
        </is>
      </c>
      <c r="OE336" t="inlineStr">
        <is>
          <t>SM-S947UZKAXAA</t>
        </is>
      </c>
      <c r="OF336">
        <f>NZ336/OA336-1</f>
        <v/>
      </c>
      <c r="OG336">
        <f>OB336/OA336-1</f>
        <v/>
      </c>
      <c r="OI336" t="inlineStr">
        <is>
          <t>not available</t>
        </is>
      </c>
      <c r="OJ336" s="12" t="n">
        <v>1299.99</v>
      </c>
      <c r="OL336" t="inlineStr">
        <is>
          <t>not available</t>
        </is>
      </c>
      <c r="OM336" t="inlineStr">
        <is>
          <t>sm-s947ulbexaa</t>
        </is>
      </c>
      <c r="OO336">
        <f>OI336/OJ336-1</f>
        <v/>
      </c>
      <c r="OP336">
        <f>OK336/OJ336-1</f>
        <v/>
      </c>
      <c r="OR336" t="inlineStr">
        <is>
          <t>not available</t>
        </is>
      </c>
      <c r="OS336" s="12" t="n">
        <v>1299.99</v>
      </c>
      <c r="OU336" t="inlineStr">
        <is>
          <t>not available</t>
        </is>
      </c>
      <c r="OV336" t="inlineStr">
        <is>
          <t>sm-s947uzvexaa</t>
        </is>
      </c>
      <c r="OX336">
        <f>OR336/OS336-1</f>
        <v/>
      </c>
      <c r="OY336">
        <f>OT336/OS336-1</f>
        <v/>
      </c>
      <c r="PA336" t="inlineStr">
        <is>
          <t>not available</t>
        </is>
      </c>
      <c r="PB336" s="12" t="n">
        <v>1299.99</v>
      </c>
      <c r="PD336" t="inlineStr">
        <is>
          <t>not available</t>
        </is>
      </c>
      <c r="PE336" t="inlineStr">
        <is>
          <t>sm-s947uzwexaa</t>
        </is>
      </c>
      <c r="PG336">
        <f>PA336/PB336-1</f>
        <v/>
      </c>
      <c r="PH336">
        <f>PC336/PB336-1</f>
        <v/>
      </c>
      <c r="PJ336" t="inlineStr">
        <is>
          <t>not available</t>
        </is>
      </c>
      <c r="PK336" s="12" t="n">
        <v>1299.99</v>
      </c>
      <c r="PM336" t="inlineStr">
        <is>
          <t>not available</t>
        </is>
      </c>
      <c r="PN336" t="inlineStr">
        <is>
          <t>sm-s947uzkexaa</t>
        </is>
      </c>
      <c r="PP336">
        <f>PJ336/PK336-1</f>
        <v/>
      </c>
      <c r="PQ336">
        <f>PL336/PK336-1</f>
        <v/>
      </c>
    </row>
    <row r="337">
      <c r="B337" t="inlineStr">
        <is>
          <t>29 Sep 2026, 06:00</t>
        </is>
      </c>
      <c r="C337" s="12" t="n">
        <v>2099</v>
      </c>
      <c r="D337" s="12" t="n">
        <v>2199.99</v>
      </c>
      <c r="F337" t="inlineStr">
        <is>
          <t>SM-F966UDBEXAA</t>
        </is>
      </c>
      <c r="G337" t="inlineStr">
        <is>
          <t>sm-f966udbexaa</t>
        </is>
      </c>
      <c r="I337">
        <f>C337/D337-1</f>
        <v/>
      </c>
      <c r="J337">
        <f>E337/D337-1</f>
        <v/>
      </c>
      <c r="L337" t="inlineStr">
        <is>
          <t>not available</t>
        </is>
      </c>
      <c r="M337" s="12" t="n">
        <v>1419.99</v>
      </c>
      <c r="O337" t="inlineStr">
        <is>
          <t>not available</t>
        </is>
      </c>
      <c r="P337" t="inlineStr">
        <is>
          <t>sm-s938uzkexaa</t>
        </is>
      </c>
      <c r="R337">
        <f>L337/M337-1</f>
        <v/>
      </c>
      <c r="S337">
        <f>N337/M337-1</f>
        <v/>
      </c>
      <c r="U337" t="inlineStr">
        <is>
          <t>not available</t>
        </is>
      </c>
      <c r="V337" t="inlineStr">
        <is>
          <t>not available</t>
        </is>
      </c>
      <c r="X337" t="inlineStr">
        <is>
          <t>not available</t>
        </is>
      </c>
      <c r="Y337" t="inlineStr">
        <is>
          <t>not available</t>
        </is>
      </c>
      <c r="AA337">
        <f>U337/V337-1</f>
        <v/>
      </c>
      <c r="AB337">
        <f>W337/V337-1</f>
        <v/>
      </c>
      <c r="AD337" t="inlineStr">
        <is>
          <t>not available</t>
        </is>
      </c>
      <c r="AE337" s="12" t="n">
        <v>1299.99</v>
      </c>
      <c r="AG337" t="inlineStr">
        <is>
          <t>not available</t>
        </is>
      </c>
      <c r="AH337" t="inlineStr">
        <is>
          <t>sm-s937uzkexaa</t>
        </is>
      </c>
      <c r="AJ337">
        <f>AD337/AE337-1</f>
        <v/>
      </c>
      <c r="AK337">
        <f>AF337/AE337-1</f>
        <v/>
      </c>
      <c r="AM337" t="inlineStr">
        <is>
          <t>not available</t>
        </is>
      </c>
      <c r="AN337" s="12" t="n">
        <v>1199.99</v>
      </c>
      <c r="AP337" t="inlineStr">
        <is>
          <t>not available</t>
        </is>
      </c>
      <c r="AQ337" t="inlineStr">
        <is>
          <t>sm-x730nzaixar</t>
        </is>
      </c>
      <c r="AS337">
        <f>AM337/AN337-1</f>
        <v/>
      </c>
      <c r="AT337">
        <f>AO337/AN337-1</f>
        <v/>
      </c>
      <c r="AV337" t="inlineStr">
        <is>
          <t>not available</t>
        </is>
      </c>
      <c r="AW337" s="12" t="n">
        <v>1999.99</v>
      </c>
      <c r="AY337" t="inlineStr">
        <is>
          <t>not available</t>
        </is>
      </c>
      <c r="AZ337" t="inlineStr">
        <is>
          <t>sm-f966udbaxaa</t>
        </is>
      </c>
      <c r="BB337">
        <f>AV337/AW337-1</f>
        <v/>
      </c>
      <c r="BC337">
        <f>AX337/AW337-1</f>
        <v/>
      </c>
      <c r="BE337" t="inlineStr">
        <is>
          <t>not available</t>
        </is>
      </c>
      <c r="BF337" s="12" t="n">
        <v>1999.99</v>
      </c>
      <c r="BH337" t="inlineStr">
        <is>
          <t>not available</t>
        </is>
      </c>
      <c r="BI337" t="inlineStr">
        <is>
          <t>sm-f966uzkaxaa</t>
        </is>
      </c>
      <c r="BK337">
        <f>BE337/BF337-1</f>
        <v/>
      </c>
      <c r="BL337">
        <f>BG337/BF337-1</f>
        <v/>
      </c>
      <c r="BN337" t="inlineStr">
        <is>
          <t>not available</t>
        </is>
      </c>
      <c r="BO337" s="12" t="n">
        <v>1999.99</v>
      </c>
      <c r="BQ337" t="inlineStr">
        <is>
          <t>not available</t>
        </is>
      </c>
      <c r="BR337" t="inlineStr">
        <is>
          <t>sm-f966uzsaxaa</t>
        </is>
      </c>
      <c r="BT337">
        <f>BN337/BO337-1</f>
        <v/>
      </c>
      <c r="BU337">
        <f>BP337/BO337-1</f>
        <v/>
      </c>
      <c r="BW337" t="inlineStr">
        <is>
          <t>not available</t>
        </is>
      </c>
      <c r="BX337" s="12" t="n">
        <v>2499.99</v>
      </c>
      <c r="BZ337" t="inlineStr">
        <is>
          <t>not available</t>
        </is>
      </c>
      <c r="CA337" t="inlineStr">
        <is>
          <t>sm-f966uzkfxaa</t>
        </is>
      </c>
      <c r="CC337">
        <f>BW337/BX337-1</f>
        <v/>
      </c>
      <c r="CD337">
        <f>BY337/BX337-1</f>
        <v/>
      </c>
      <c r="CF337" t="inlineStr">
        <is>
          <t>not available</t>
        </is>
      </c>
      <c r="CG337" s="12" t="n">
        <v>2199.99</v>
      </c>
      <c r="CI337" t="inlineStr">
        <is>
          <t>not available</t>
        </is>
      </c>
      <c r="CJ337" t="inlineStr">
        <is>
          <t>sm-f966uzkexaa</t>
        </is>
      </c>
      <c r="CL337">
        <f>CF337/CG337-1</f>
        <v/>
      </c>
      <c r="CM337">
        <f>CH337/CG337-1</f>
        <v/>
      </c>
      <c r="CO337" t="inlineStr">
        <is>
          <t>not available</t>
        </is>
      </c>
      <c r="CP337" s="12" t="n">
        <v>2199.99</v>
      </c>
      <c r="CR337" t="inlineStr">
        <is>
          <t>not available</t>
        </is>
      </c>
      <c r="CS337" t="inlineStr">
        <is>
          <t>sm-f966uzsexaa</t>
        </is>
      </c>
      <c r="CU337">
        <f>CO337/CP337-1</f>
        <v/>
      </c>
      <c r="CV337">
        <f>CQ337/CP337-1</f>
        <v/>
      </c>
      <c r="CX337" t="inlineStr">
        <is>
          <t>not available</t>
        </is>
      </c>
      <c r="CY337" t="inlineStr">
        <is>
          <t>not available</t>
        </is>
      </c>
      <c r="DA337" t="inlineStr">
        <is>
          <t>not available</t>
        </is>
      </c>
      <c r="DB337" t="inlineStr">
        <is>
          <t>not available</t>
        </is>
      </c>
      <c r="DD337">
        <f>CX337/CY337-1</f>
        <v/>
      </c>
      <c r="DE337">
        <f>CZ337/CY337-1</f>
        <v/>
      </c>
      <c r="DG337" t="inlineStr">
        <is>
          <t>not available</t>
        </is>
      </c>
      <c r="DH337" t="inlineStr">
        <is>
          <t>not available</t>
        </is>
      </c>
      <c r="DJ337" t="inlineStr">
        <is>
          <t>not available</t>
        </is>
      </c>
      <c r="DK337" t="inlineStr">
        <is>
          <t>not available</t>
        </is>
      </c>
      <c r="DM337">
        <f>DG337/DH337-1</f>
        <v/>
      </c>
      <c r="DN337">
        <f>DI337/DH337-1</f>
        <v/>
      </c>
      <c r="DP337" t="inlineStr">
        <is>
          <t>not available</t>
        </is>
      </c>
      <c r="DQ337" t="inlineStr">
        <is>
          <t>not available</t>
        </is>
      </c>
      <c r="DS337" t="inlineStr">
        <is>
          <t>not available</t>
        </is>
      </c>
      <c r="DT337" t="inlineStr">
        <is>
          <t>not available</t>
        </is>
      </c>
      <c r="DV337">
        <f>DP337/DQ337-1</f>
        <v/>
      </c>
      <c r="DW337">
        <f>DR337/DQ337-1</f>
        <v/>
      </c>
      <c r="DY337" t="inlineStr">
        <is>
          <t>not available</t>
        </is>
      </c>
      <c r="DZ337" t="inlineStr">
        <is>
          <t>not available</t>
        </is>
      </c>
      <c r="EB337" t="inlineStr">
        <is>
          <t>not available</t>
        </is>
      </c>
      <c r="EC337" t="inlineStr">
        <is>
          <t>not available</t>
        </is>
      </c>
      <c r="EE337">
        <f>DY337/DZ337-1</f>
        <v/>
      </c>
      <c r="EF337">
        <f>EA337/DZ337-1</f>
        <v/>
      </c>
      <c r="EH337" t="inlineStr">
        <is>
          <t>not available</t>
        </is>
      </c>
      <c r="EI337" t="inlineStr">
        <is>
          <t>not available</t>
        </is>
      </c>
      <c r="EK337" t="inlineStr">
        <is>
          <t>not available</t>
        </is>
      </c>
      <c r="EL337" t="inlineStr">
        <is>
          <t>not available</t>
        </is>
      </c>
      <c r="EN337">
        <f>EH337/EI337-1</f>
        <v/>
      </c>
      <c r="EO337">
        <f>EJ337/EI337-1</f>
        <v/>
      </c>
      <c r="EQ337" t="inlineStr">
        <is>
          <t>not available</t>
        </is>
      </c>
      <c r="ER337" t="inlineStr">
        <is>
          <t>not available</t>
        </is>
      </c>
      <c r="ET337" t="inlineStr">
        <is>
          <t>not available</t>
        </is>
      </c>
      <c r="EU337" t="inlineStr">
        <is>
          <t>not available</t>
        </is>
      </c>
      <c r="EW337">
        <f>EQ337/ER337-1</f>
        <v/>
      </c>
      <c r="EX337">
        <f>ES337/ER337-1</f>
        <v/>
      </c>
      <c r="EZ337" t="inlineStr">
        <is>
          <t>not available</t>
        </is>
      </c>
      <c r="FA337" t="inlineStr">
        <is>
          <t>not available</t>
        </is>
      </c>
      <c r="FC337" t="inlineStr">
        <is>
          <t>not available</t>
        </is>
      </c>
      <c r="FD337" t="inlineStr">
        <is>
          <t>not available</t>
        </is>
      </c>
      <c r="FF337">
        <f>EZ337/FA337-1</f>
        <v/>
      </c>
      <c r="FG337">
        <f>FB337/FA337-1</f>
        <v/>
      </c>
      <c r="FI337" t="inlineStr">
        <is>
          <t>not available</t>
        </is>
      </c>
      <c r="FJ337" t="inlineStr">
        <is>
          <t>not available</t>
        </is>
      </c>
      <c r="FL337" t="inlineStr">
        <is>
          <t>not available</t>
        </is>
      </c>
      <c r="FM337" t="inlineStr">
        <is>
          <t>not available</t>
        </is>
      </c>
      <c r="FO337">
        <f>FI337/FJ337-1</f>
        <v/>
      </c>
      <c r="FP337">
        <f>FK337/FJ337-1</f>
        <v/>
      </c>
      <c r="FR337" t="inlineStr">
        <is>
          <t>not available</t>
        </is>
      </c>
      <c r="FS337" s="12" t="n">
        <v>1299.99</v>
      </c>
      <c r="FU337" t="inlineStr">
        <is>
          <t>not available</t>
        </is>
      </c>
      <c r="FV337" t="inlineStr">
        <is>
          <t>sm-s937uzkexaa</t>
        </is>
      </c>
      <c r="FX337">
        <f>FR337/FS337-1</f>
        <v/>
      </c>
      <c r="FY337">
        <f>FT337/FS337-1</f>
        <v/>
      </c>
      <c r="GA337" t="inlineStr">
        <is>
          <t>not available</t>
        </is>
      </c>
      <c r="GB337" s="12" t="n">
        <v>1299.99</v>
      </c>
      <c r="GD337" t="inlineStr">
        <is>
          <t>not available</t>
        </is>
      </c>
      <c r="GE337" t="inlineStr">
        <is>
          <t>sm-s948ulbaxaa</t>
        </is>
      </c>
      <c r="GG337">
        <f>GA337/GB337-1</f>
        <v/>
      </c>
      <c r="GH337">
        <f>GC337/GB337-1</f>
        <v/>
      </c>
      <c r="GJ337" t="inlineStr">
        <is>
          <t>not available</t>
        </is>
      </c>
      <c r="GK337" s="12" t="n">
        <v>1299.99</v>
      </c>
      <c r="GM337" t="inlineStr">
        <is>
          <t>not available</t>
        </is>
      </c>
      <c r="GN337" t="inlineStr">
        <is>
          <t>sm-s948uzvaxaa</t>
        </is>
      </c>
      <c r="GP337">
        <f>GJ337/GK337-1</f>
        <v/>
      </c>
      <c r="GQ337">
        <f>GL337/GK337-1</f>
        <v/>
      </c>
      <c r="GS337" t="inlineStr">
        <is>
          <t>not available</t>
        </is>
      </c>
      <c r="GT337" s="12" t="n">
        <v>1299.99</v>
      </c>
      <c r="GV337" t="inlineStr">
        <is>
          <t>not available</t>
        </is>
      </c>
      <c r="GW337" t="inlineStr">
        <is>
          <t>sm-s948uzwaxaa</t>
        </is>
      </c>
      <c r="GY337">
        <f>GS337/GT337-1</f>
        <v/>
      </c>
      <c r="GZ337">
        <f>GU337/GT337-1</f>
        <v/>
      </c>
      <c r="HB337" t="inlineStr">
        <is>
          <t>not available</t>
        </is>
      </c>
      <c r="HC337" s="12" t="n">
        <v>1299.99</v>
      </c>
      <c r="HE337" t="inlineStr">
        <is>
          <t>not available</t>
        </is>
      </c>
      <c r="HF337" t="inlineStr">
        <is>
          <t>sm-s948uzkaxaa</t>
        </is>
      </c>
      <c r="HH337">
        <f>HB337/HC337-1</f>
        <v/>
      </c>
      <c r="HI337">
        <f>HD337/HC337-1</f>
        <v/>
      </c>
      <c r="HK337" t="inlineStr">
        <is>
          <t>not available</t>
        </is>
      </c>
      <c r="HL337" s="12" t="n">
        <v>1499.99</v>
      </c>
      <c r="HN337" t="inlineStr">
        <is>
          <t>not available</t>
        </is>
      </c>
      <c r="HO337" t="inlineStr">
        <is>
          <t>sm-s948ulbexaa</t>
        </is>
      </c>
      <c r="HQ337">
        <f>HK337/HL337-1</f>
        <v/>
      </c>
      <c r="HR337">
        <f>HM337/HL337-1</f>
        <v/>
      </c>
      <c r="HT337" t="inlineStr">
        <is>
          <t>not available</t>
        </is>
      </c>
      <c r="HU337" s="12" t="n">
        <v>1499.99</v>
      </c>
      <c r="HW337" t="inlineStr">
        <is>
          <t>not available</t>
        </is>
      </c>
      <c r="HX337" t="inlineStr">
        <is>
          <t>sm-s948uzvexaa</t>
        </is>
      </c>
      <c r="HZ337">
        <f>HT337/HU337-1</f>
        <v/>
      </c>
      <c r="IA337">
        <f>HV337/HU337-1</f>
        <v/>
      </c>
      <c r="IC337" t="inlineStr">
        <is>
          <t>not available</t>
        </is>
      </c>
      <c r="ID337" s="12" t="n">
        <v>1499.99</v>
      </c>
      <c r="IF337" t="inlineStr">
        <is>
          <t>not available</t>
        </is>
      </c>
      <c r="IG337" t="inlineStr">
        <is>
          <t>sm-s948uzwexaa</t>
        </is>
      </c>
      <c r="II337">
        <f>IC337/ID337-1</f>
        <v/>
      </c>
      <c r="IJ337">
        <f>IE337/ID337-1</f>
        <v/>
      </c>
      <c r="IL337" t="inlineStr">
        <is>
          <t>not available</t>
        </is>
      </c>
      <c r="IM337" s="12" t="n">
        <v>1499.99</v>
      </c>
      <c r="IO337" t="inlineStr">
        <is>
          <t>not available</t>
        </is>
      </c>
      <c r="IP337" t="inlineStr">
        <is>
          <t>sm-s948uzkexaa</t>
        </is>
      </c>
      <c r="IR337">
        <f>IL337/IM337-1</f>
        <v/>
      </c>
      <c r="IS337">
        <f>IN337/IM337-1</f>
        <v/>
      </c>
      <c r="IV337" s="12" t="n">
        <v>1799.99</v>
      </c>
      <c r="IY337" t="inlineStr">
        <is>
          <t>sm-s948ulbfxaa</t>
        </is>
      </c>
      <c r="JA337">
        <f>IU337/IV337-1</f>
        <v/>
      </c>
      <c r="JB337">
        <f>IW337/IV337-1</f>
        <v/>
      </c>
      <c r="JE337" s="12" t="n">
        <v>1799.99</v>
      </c>
      <c r="JH337" t="inlineStr">
        <is>
          <t>sm-s948uzvfxaa</t>
        </is>
      </c>
      <c r="JJ337">
        <f>JD337/JE337-1</f>
        <v/>
      </c>
      <c r="JK337">
        <f>JF337/JE337-1</f>
        <v/>
      </c>
      <c r="JN337" s="12" t="n">
        <v>1799.99</v>
      </c>
      <c r="JQ337" t="inlineStr">
        <is>
          <t>sm-s948uzwfxaa</t>
        </is>
      </c>
      <c r="JS337">
        <f>JM337/JN337-1</f>
        <v/>
      </c>
      <c r="JT337">
        <f>JO337/JN337-1</f>
        <v/>
      </c>
      <c r="JW337" s="12" t="n">
        <v>1799.99</v>
      </c>
      <c r="JZ337" t="inlineStr">
        <is>
          <t>sm-s948uzkfxaa</t>
        </is>
      </c>
      <c r="KB337">
        <f>JV337/JW337-1</f>
        <v/>
      </c>
      <c r="KC337">
        <f>JX337/JW337-1</f>
        <v/>
      </c>
      <c r="KE337" t="inlineStr">
        <is>
          <t>not available</t>
        </is>
      </c>
      <c r="KF337" s="12" t="n">
        <v>899.99</v>
      </c>
      <c r="KH337" t="inlineStr">
        <is>
          <t>not available</t>
        </is>
      </c>
      <c r="KI337" t="inlineStr">
        <is>
          <t>sm-s942ulbexaa</t>
        </is>
      </c>
      <c r="KK337">
        <f>KE337/KF337-1</f>
        <v/>
      </c>
      <c r="KL337">
        <f>KG337/KF337-1</f>
        <v/>
      </c>
      <c r="KN337" t="inlineStr">
        <is>
          <t>not available</t>
        </is>
      </c>
      <c r="KO337" s="12" t="n">
        <v>899.99</v>
      </c>
      <c r="KQ337" t="inlineStr">
        <is>
          <t>not available</t>
        </is>
      </c>
      <c r="KR337" t="inlineStr">
        <is>
          <t>sm-s942uzvexaa</t>
        </is>
      </c>
      <c r="KT337">
        <f>KN337/KO337-1</f>
        <v/>
      </c>
      <c r="KU337">
        <f>KP337/KO337-1</f>
        <v/>
      </c>
      <c r="KW337" t="inlineStr">
        <is>
          <t>not available</t>
        </is>
      </c>
      <c r="KX337" s="12" t="n">
        <v>899.99</v>
      </c>
      <c r="KZ337" t="inlineStr">
        <is>
          <t>not available</t>
        </is>
      </c>
      <c r="LA337" t="inlineStr">
        <is>
          <t>sm-s942uzwexaa</t>
        </is>
      </c>
      <c r="LC337">
        <f>KW337/KX337-1</f>
        <v/>
      </c>
      <c r="LD337">
        <f>KY337/KX337-1</f>
        <v/>
      </c>
      <c r="LF337" t="inlineStr">
        <is>
          <t>not available</t>
        </is>
      </c>
      <c r="LG337" s="12" t="n">
        <v>899.99</v>
      </c>
      <c r="LI337" t="inlineStr">
        <is>
          <t>not available</t>
        </is>
      </c>
      <c r="LJ337" t="inlineStr">
        <is>
          <t>sm-s942uzkexaa</t>
        </is>
      </c>
      <c r="LL337">
        <f>LF337/LG337-1</f>
        <v/>
      </c>
      <c r="LM337">
        <f>LH337/LG337-1</f>
        <v/>
      </c>
      <c r="LO337" t="inlineStr">
        <is>
          <t>not available</t>
        </is>
      </c>
      <c r="LP337" s="12" t="n">
        <v>1099.99</v>
      </c>
      <c r="LR337" t="inlineStr">
        <is>
          <t>not available</t>
        </is>
      </c>
      <c r="LS337" t="inlineStr">
        <is>
          <t>sm-s942ulbfxaa</t>
        </is>
      </c>
      <c r="LU337">
        <f>LO337/LP337-1</f>
        <v/>
      </c>
      <c r="LV337">
        <f>LQ337/LP337-1</f>
        <v/>
      </c>
      <c r="LX337" t="inlineStr">
        <is>
          <t>not available</t>
        </is>
      </c>
      <c r="LY337" s="12" t="n">
        <v>1099.99</v>
      </c>
      <c r="MA337" t="inlineStr">
        <is>
          <t>not available</t>
        </is>
      </c>
      <c r="MB337" t="inlineStr">
        <is>
          <t>sm-s942uzvfxaa</t>
        </is>
      </c>
      <c r="MD337">
        <f>LX337/LY337-1</f>
        <v/>
      </c>
      <c r="ME337">
        <f>LZ337/LY337-1</f>
        <v/>
      </c>
      <c r="MG337" t="inlineStr">
        <is>
          <t>not available</t>
        </is>
      </c>
      <c r="MH337" s="12" t="n">
        <v>1099.99</v>
      </c>
      <c r="MJ337" t="inlineStr">
        <is>
          <t>not available</t>
        </is>
      </c>
      <c r="MK337" t="inlineStr">
        <is>
          <t>sm-s942uzwfxaa</t>
        </is>
      </c>
      <c r="MM337">
        <f>MG337/MH337-1</f>
        <v/>
      </c>
      <c r="MN337">
        <f>MI337/MH337-1</f>
        <v/>
      </c>
      <c r="MP337" t="inlineStr">
        <is>
          <t>not available</t>
        </is>
      </c>
      <c r="MQ337" s="12" t="n">
        <v>1099.99</v>
      </c>
      <c r="MS337" t="inlineStr">
        <is>
          <t>not available</t>
        </is>
      </c>
      <c r="MT337" t="inlineStr">
        <is>
          <t>sm-s942uzkfxaa</t>
        </is>
      </c>
      <c r="MV337">
        <f>MP337/MQ337-1</f>
        <v/>
      </c>
      <c r="MW337">
        <f>MR337/MQ337-1</f>
        <v/>
      </c>
      <c r="MY337" t="inlineStr">
        <is>
          <t>not available</t>
        </is>
      </c>
      <c r="MZ337" s="12" t="n">
        <v>1099.99</v>
      </c>
      <c r="NB337" t="inlineStr">
        <is>
          <t>not available</t>
        </is>
      </c>
      <c r="NC337" t="inlineStr">
        <is>
          <t>sm-s947ulbaxaa</t>
        </is>
      </c>
      <c r="NE337">
        <f>MY337/MZ337-1</f>
        <v/>
      </c>
      <c r="NF337">
        <f>NA337/MZ337-1</f>
        <v/>
      </c>
      <c r="NH337" t="inlineStr">
        <is>
          <t>not available</t>
        </is>
      </c>
      <c r="NI337" s="12" t="n">
        <v>1099.99</v>
      </c>
      <c r="NK337" t="inlineStr">
        <is>
          <t>not available</t>
        </is>
      </c>
      <c r="NL337" t="inlineStr">
        <is>
          <t>sm-s947uzvaxaa</t>
        </is>
      </c>
      <c r="NN337">
        <f>NH337/NI337-1</f>
        <v/>
      </c>
      <c r="NO337">
        <f>NJ337/NI337-1</f>
        <v/>
      </c>
      <c r="NQ337" t="inlineStr">
        <is>
          <t>not available</t>
        </is>
      </c>
      <c r="NR337" s="12" t="n">
        <v>1099.99</v>
      </c>
      <c r="NT337" t="inlineStr">
        <is>
          <t>not available</t>
        </is>
      </c>
      <c r="NU337" t="inlineStr">
        <is>
          <t>sm-s947uzwaxaa</t>
        </is>
      </c>
      <c r="NW337">
        <f>NQ337/NR337-1</f>
        <v/>
      </c>
      <c r="NX337">
        <f>NS337/NR337-1</f>
        <v/>
      </c>
      <c r="NZ337" t="inlineStr">
        <is>
          <t>not available</t>
        </is>
      </c>
      <c r="OA337" s="12" t="n">
        <v>1099.99</v>
      </c>
      <c r="OC337" t="inlineStr">
        <is>
          <t>not available</t>
        </is>
      </c>
      <c r="OD337" t="inlineStr">
        <is>
          <t>sm-s947uzkaxaa</t>
        </is>
      </c>
      <c r="OF337">
        <f>NZ337/OA337-1</f>
        <v/>
      </c>
      <c r="OG337">
        <f>OB337/OA337-1</f>
        <v/>
      </c>
      <c r="OI337" t="inlineStr">
        <is>
          <t>not available</t>
        </is>
      </c>
      <c r="OJ337" s="12" t="n">
        <v>1299.99</v>
      </c>
      <c r="OL337" t="inlineStr">
        <is>
          <t>not available</t>
        </is>
      </c>
      <c r="OM337" t="inlineStr">
        <is>
          <t>sm-s947ulbexaa</t>
        </is>
      </c>
      <c r="OO337">
        <f>OI337/OJ337-1</f>
        <v/>
      </c>
      <c r="OP337">
        <f>OK337/OJ337-1</f>
        <v/>
      </c>
      <c r="OR337" t="inlineStr">
        <is>
          <t>not available</t>
        </is>
      </c>
      <c r="OS337" s="12" t="n">
        <v>1299.99</v>
      </c>
      <c r="OU337" t="inlineStr">
        <is>
          <t>not available</t>
        </is>
      </c>
      <c r="OV337" t="inlineStr">
        <is>
          <t>sm-s947uzvexaa</t>
        </is>
      </c>
      <c r="OX337">
        <f>OR337/OS337-1</f>
        <v/>
      </c>
      <c r="OY337">
        <f>OT337/OS337-1</f>
        <v/>
      </c>
      <c r="PA337" t="inlineStr">
        <is>
          <t>not available</t>
        </is>
      </c>
      <c r="PB337" s="12" t="n">
        <v>1299.99</v>
      </c>
      <c r="PD337" t="inlineStr">
        <is>
          <t>not available</t>
        </is>
      </c>
      <c r="PE337" t="inlineStr">
        <is>
          <t>sm-s947uzwexaa</t>
        </is>
      </c>
      <c r="PG337">
        <f>PA337/PB337-1</f>
        <v/>
      </c>
      <c r="PH337">
        <f>PC337/PB337-1</f>
        <v/>
      </c>
      <c r="PJ337" t="inlineStr">
        <is>
          <t>not available</t>
        </is>
      </c>
      <c r="PK337" s="12" t="n">
        <v>1299.99</v>
      </c>
      <c r="PM337" t="inlineStr">
        <is>
          <t>not available</t>
        </is>
      </c>
      <c r="PN337" t="inlineStr">
        <is>
          <t>sm-s947uzkexaa</t>
        </is>
      </c>
      <c r="PP337">
        <f>PJ337/PK337-1</f>
        <v/>
      </c>
      <c r="PQ337">
        <f>PL337/PK337-1</f>
        <v/>
      </c>
    </row>
    <row r="338">
      <c r="B338" t="inlineStr">
        <is>
          <t>29 Sep 2026, 18:00</t>
        </is>
      </c>
      <c r="C338" t="inlineStr">
        <is>
          <t>not available</t>
        </is>
      </c>
      <c r="D338" s="12" t="n">
        <v>2199.99</v>
      </c>
      <c r="F338" t="inlineStr">
        <is>
          <t>not available</t>
        </is>
      </c>
      <c r="G338" t="inlineStr">
        <is>
          <t>sm-f966udbexaa</t>
        </is>
      </c>
      <c r="I338">
        <f>C338/D338-1</f>
        <v/>
      </c>
      <c r="J338">
        <f>E338/D338-1</f>
        <v/>
      </c>
      <c r="L338" t="inlineStr">
        <is>
          <t>not available</t>
        </is>
      </c>
      <c r="M338" s="12" t="n">
        <v>1419.99</v>
      </c>
      <c r="O338" t="inlineStr">
        <is>
          <t>not available</t>
        </is>
      </c>
      <c r="P338" t="inlineStr">
        <is>
          <t>sm-s938uzkexaa</t>
        </is>
      </c>
      <c r="R338">
        <f>L338/M338-1</f>
        <v/>
      </c>
      <c r="S338">
        <f>N338/M338-1</f>
        <v/>
      </c>
      <c r="U338" t="inlineStr">
        <is>
          <t>not available</t>
        </is>
      </c>
      <c r="V338" t="inlineStr">
        <is>
          <t>not available</t>
        </is>
      </c>
      <c r="X338" t="inlineStr">
        <is>
          <t>not available</t>
        </is>
      </c>
      <c r="Y338" t="inlineStr">
        <is>
          <t>not available</t>
        </is>
      </c>
      <c r="AA338">
        <f>U338/V338-1</f>
        <v/>
      </c>
      <c r="AB338">
        <f>W338/V338-1</f>
        <v/>
      </c>
      <c r="AD338" t="inlineStr">
        <is>
          <t>not available</t>
        </is>
      </c>
      <c r="AE338" s="12" t="n">
        <v>1299.99</v>
      </c>
      <c r="AG338" t="inlineStr">
        <is>
          <t>not available</t>
        </is>
      </c>
      <c r="AH338" t="inlineStr">
        <is>
          <t>sm-s937uzkexaa</t>
        </is>
      </c>
      <c r="AJ338">
        <f>AD338/AE338-1</f>
        <v/>
      </c>
      <c r="AK338">
        <f>AF338/AE338-1</f>
        <v/>
      </c>
      <c r="AM338" t="inlineStr">
        <is>
          <t>not available</t>
        </is>
      </c>
      <c r="AN338" s="12" t="n">
        <v>1199.99</v>
      </c>
      <c r="AP338" t="inlineStr">
        <is>
          <t>not available</t>
        </is>
      </c>
      <c r="AQ338" t="inlineStr">
        <is>
          <t>sm-x730nzaixar</t>
        </is>
      </c>
      <c r="AS338">
        <f>AM338/AN338-1</f>
        <v/>
      </c>
      <c r="AT338">
        <f>AO338/AN338-1</f>
        <v/>
      </c>
      <c r="AV338" t="inlineStr">
        <is>
          <t>not available</t>
        </is>
      </c>
      <c r="AW338" s="12" t="n">
        <v>1999.99</v>
      </c>
      <c r="AY338" t="inlineStr">
        <is>
          <t>not available</t>
        </is>
      </c>
      <c r="AZ338" t="inlineStr">
        <is>
          <t>sm-f966udbaxaa</t>
        </is>
      </c>
      <c r="BB338">
        <f>AV338/AW338-1</f>
        <v/>
      </c>
      <c r="BC338">
        <f>AX338/AW338-1</f>
        <v/>
      </c>
      <c r="BE338" t="inlineStr">
        <is>
          <t>not available</t>
        </is>
      </c>
      <c r="BF338" s="12" t="n">
        <v>1999.99</v>
      </c>
      <c r="BH338" t="inlineStr">
        <is>
          <t>not available</t>
        </is>
      </c>
      <c r="BI338" t="inlineStr">
        <is>
          <t>sm-f966uzkaxaa</t>
        </is>
      </c>
      <c r="BK338">
        <f>BE338/BF338-1</f>
        <v/>
      </c>
      <c r="BL338">
        <f>BG338/BF338-1</f>
        <v/>
      </c>
      <c r="BN338" t="inlineStr">
        <is>
          <t>not available</t>
        </is>
      </c>
      <c r="BO338" s="12" t="n">
        <v>1999.99</v>
      </c>
      <c r="BQ338" t="inlineStr">
        <is>
          <t>not available</t>
        </is>
      </c>
      <c r="BR338" t="inlineStr">
        <is>
          <t>sm-f966uzsaxaa</t>
        </is>
      </c>
      <c r="BT338">
        <f>BN338/BO338-1</f>
        <v/>
      </c>
      <c r="BU338">
        <f>BP338/BO338-1</f>
        <v/>
      </c>
      <c r="BW338" t="inlineStr">
        <is>
          <t>not available</t>
        </is>
      </c>
      <c r="BX338" s="12" t="n">
        <v>2499.99</v>
      </c>
      <c r="BZ338" t="inlineStr">
        <is>
          <t>not available</t>
        </is>
      </c>
      <c r="CA338" t="inlineStr">
        <is>
          <t>sm-f966uzkfxaa</t>
        </is>
      </c>
      <c r="CC338">
        <f>BW338/BX338-1</f>
        <v/>
      </c>
      <c r="CD338">
        <f>BY338/BX338-1</f>
        <v/>
      </c>
      <c r="CF338" t="inlineStr">
        <is>
          <t>not available</t>
        </is>
      </c>
      <c r="CG338" s="12" t="n">
        <v>2199.99</v>
      </c>
      <c r="CI338" t="inlineStr">
        <is>
          <t>not available</t>
        </is>
      </c>
      <c r="CJ338" t="inlineStr">
        <is>
          <t>sm-f966uzkexaa</t>
        </is>
      </c>
      <c r="CL338">
        <f>CF338/CG338-1</f>
        <v/>
      </c>
      <c r="CM338">
        <f>CH338/CG338-1</f>
        <v/>
      </c>
      <c r="CO338" t="inlineStr">
        <is>
          <t>not available</t>
        </is>
      </c>
      <c r="CP338" s="12" t="n">
        <v>2199.99</v>
      </c>
      <c r="CR338" t="inlineStr">
        <is>
          <t>not available</t>
        </is>
      </c>
      <c r="CS338" t="inlineStr">
        <is>
          <t>sm-f966uzsexaa</t>
        </is>
      </c>
      <c r="CU338">
        <f>CO338/CP338-1</f>
        <v/>
      </c>
      <c r="CV338">
        <f>CQ338/CP338-1</f>
        <v/>
      </c>
      <c r="CX338" t="inlineStr">
        <is>
          <t>not available</t>
        </is>
      </c>
      <c r="CY338" t="inlineStr">
        <is>
          <t>not available</t>
        </is>
      </c>
      <c r="DA338" t="inlineStr">
        <is>
          <t>not available</t>
        </is>
      </c>
      <c r="DB338" t="inlineStr">
        <is>
          <t>not available</t>
        </is>
      </c>
      <c r="DD338">
        <f>CX338/CY338-1</f>
        <v/>
      </c>
      <c r="DE338">
        <f>CZ338/CY338-1</f>
        <v/>
      </c>
      <c r="DG338" t="inlineStr">
        <is>
          <t>not available</t>
        </is>
      </c>
      <c r="DH338" t="inlineStr">
        <is>
          <t>not available</t>
        </is>
      </c>
      <c r="DJ338" t="inlineStr">
        <is>
          <t>not available</t>
        </is>
      </c>
      <c r="DK338" t="inlineStr">
        <is>
          <t>not available</t>
        </is>
      </c>
      <c r="DM338">
        <f>DG338/DH338-1</f>
        <v/>
      </c>
      <c r="DN338">
        <f>DI338/DH338-1</f>
        <v/>
      </c>
      <c r="DP338" t="inlineStr">
        <is>
          <t>not available</t>
        </is>
      </c>
      <c r="DQ338" t="inlineStr">
        <is>
          <t>not available</t>
        </is>
      </c>
      <c r="DS338" t="inlineStr">
        <is>
          <t>not available</t>
        </is>
      </c>
      <c r="DT338" t="inlineStr">
        <is>
          <t>not available</t>
        </is>
      </c>
      <c r="DV338">
        <f>DP338/DQ338-1</f>
        <v/>
      </c>
      <c r="DW338">
        <f>DR338/DQ338-1</f>
        <v/>
      </c>
      <c r="DY338" t="inlineStr">
        <is>
          <t>not available</t>
        </is>
      </c>
      <c r="DZ338" t="inlineStr">
        <is>
          <t>not available</t>
        </is>
      </c>
      <c r="EB338" t="inlineStr">
        <is>
          <t>not available</t>
        </is>
      </c>
      <c r="EC338" t="inlineStr">
        <is>
          <t>not available</t>
        </is>
      </c>
      <c r="EE338">
        <f>DY338/DZ338-1</f>
        <v/>
      </c>
      <c r="EF338">
        <f>EA338/DZ338-1</f>
        <v/>
      </c>
      <c r="EH338" t="inlineStr">
        <is>
          <t>not available</t>
        </is>
      </c>
      <c r="EI338" t="inlineStr">
        <is>
          <t>not available</t>
        </is>
      </c>
      <c r="EK338" t="inlineStr">
        <is>
          <t>not available</t>
        </is>
      </c>
      <c r="EL338" t="inlineStr">
        <is>
          <t>not available</t>
        </is>
      </c>
      <c r="EN338">
        <f>EH338/EI338-1</f>
        <v/>
      </c>
      <c r="EO338">
        <f>EJ338/EI338-1</f>
        <v/>
      </c>
      <c r="EQ338" t="inlineStr">
        <is>
          <t>not available</t>
        </is>
      </c>
      <c r="ER338" t="inlineStr">
        <is>
          <t>not available</t>
        </is>
      </c>
      <c r="ET338" t="inlineStr">
        <is>
          <t>not available</t>
        </is>
      </c>
      <c r="EU338" t="inlineStr">
        <is>
          <t>not available</t>
        </is>
      </c>
      <c r="EW338">
        <f>EQ338/ER338-1</f>
        <v/>
      </c>
      <c r="EX338">
        <f>ES338/ER338-1</f>
        <v/>
      </c>
      <c r="EZ338" t="inlineStr">
        <is>
          <t>not available</t>
        </is>
      </c>
      <c r="FA338" t="inlineStr">
        <is>
          <t>not available</t>
        </is>
      </c>
      <c r="FC338" t="inlineStr">
        <is>
          <t>not available</t>
        </is>
      </c>
      <c r="FD338" t="inlineStr">
        <is>
          <t>not available</t>
        </is>
      </c>
      <c r="FF338">
        <f>EZ338/FA338-1</f>
        <v/>
      </c>
      <c r="FG338">
        <f>FB338/FA338-1</f>
        <v/>
      </c>
      <c r="FI338" t="inlineStr">
        <is>
          <t>not available</t>
        </is>
      </c>
      <c r="FJ338" t="inlineStr">
        <is>
          <t>not available</t>
        </is>
      </c>
      <c r="FL338" t="inlineStr">
        <is>
          <t>not available</t>
        </is>
      </c>
      <c r="FM338" t="inlineStr">
        <is>
          <t>not available</t>
        </is>
      </c>
      <c r="FO338">
        <f>FI338/FJ338-1</f>
        <v/>
      </c>
      <c r="FP338">
        <f>FK338/FJ338-1</f>
        <v/>
      </c>
      <c r="FR338" t="inlineStr">
        <is>
          <t>not available</t>
        </is>
      </c>
      <c r="FS338" s="12" t="n">
        <v>1299.99</v>
      </c>
      <c r="FU338" t="inlineStr">
        <is>
          <t>not available</t>
        </is>
      </c>
      <c r="FV338" t="inlineStr">
        <is>
          <t>sm-s937uzkexaa</t>
        </is>
      </c>
      <c r="FX338">
        <f>FR338/FS338-1</f>
        <v/>
      </c>
      <c r="FY338">
        <f>FT338/FS338-1</f>
        <v/>
      </c>
      <c r="GA338" t="inlineStr">
        <is>
          <t>not available</t>
        </is>
      </c>
      <c r="GB338" s="12" t="n">
        <v>1299.99</v>
      </c>
      <c r="GD338" t="inlineStr">
        <is>
          <t>not available</t>
        </is>
      </c>
      <c r="GE338" t="inlineStr">
        <is>
          <t>sm-s948ulbaxaa</t>
        </is>
      </c>
      <c r="GG338">
        <f>GA338/GB338-1</f>
        <v/>
      </c>
      <c r="GH338">
        <f>GC338/GB338-1</f>
        <v/>
      </c>
      <c r="GJ338" t="inlineStr">
        <is>
          <t>not available</t>
        </is>
      </c>
      <c r="GK338" s="12" t="n">
        <v>1299.99</v>
      </c>
      <c r="GM338" t="inlineStr">
        <is>
          <t>not available</t>
        </is>
      </c>
      <c r="GN338" t="inlineStr">
        <is>
          <t>sm-s948uzvaxaa</t>
        </is>
      </c>
      <c r="GP338">
        <f>GJ338/GK338-1</f>
        <v/>
      </c>
      <c r="GQ338">
        <f>GL338/GK338-1</f>
        <v/>
      </c>
      <c r="GS338" t="inlineStr">
        <is>
          <t>not available</t>
        </is>
      </c>
      <c r="GT338" s="12" t="n">
        <v>1299.99</v>
      </c>
      <c r="GV338" t="inlineStr">
        <is>
          <t>not available</t>
        </is>
      </c>
      <c r="GW338" t="inlineStr">
        <is>
          <t>sm-s948uzwaxaa</t>
        </is>
      </c>
      <c r="GY338">
        <f>GS338/GT338-1</f>
        <v/>
      </c>
      <c r="GZ338">
        <f>GU338/GT338-1</f>
        <v/>
      </c>
      <c r="HB338" t="inlineStr">
        <is>
          <t>not available</t>
        </is>
      </c>
      <c r="HC338" s="12" t="n">
        <v>1299.99</v>
      </c>
      <c r="HE338" t="inlineStr">
        <is>
          <t>not available</t>
        </is>
      </c>
      <c r="HF338" t="inlineStr">
        <is>
          <t>sm-s948uzkaxaa</t>
        </is>
      </c>
      <c r="HH338">
        <f>HB338/HC338-1</f>
        <v/>
      </c>
      <c r="HI338">
        <f>HD338/HC338-1</f>
        <v/>
      </c>
      <c r="HK338" t="inlineStr">
        <is>
          <t>not available</t>
        </is>
      </c>
      <c r="HL338" s="12" t="n">
        <v>1499.99</v>
      </c>
      <c r="HN338" t="inlineStr">
        <is>
          <t>not available</t>
        </is>
      </c>
      <c r="HO338" t="inlineStr">
        <is>
          <t>sm-s948ulbexaa</t>
        </is>
      </c>
      <c r="HQ338">
        <f>HK338/HL338-1</f>
        <v/>
      </c>
      <c r="HR338">
        <f>HM338/HL338-1</f>
        <v/>
      </c>
      <c r="HT338" t="inlineStr">
        <is>
          <t>not available</t>
        </is>
      </c>
      <c r="HU338" s="12" t="n">
        <v>1499.99</v>
      </c>
      <c r="HW338" t="inlineStr">
        <is>
          <t>not available</t>
        </is>
      </c>
      <c r="HX338" t="inlineStr">
        <is>
          <t>sm-s948uzvexaa</t>
        </is>
      </c>
      <c r="HZ338">
        <f>HT338/HU338-1</f>
        <v/>
      </c>
      <c r="IA338">
        <f>HV338/HU338-1</f>
        <v/>
      </c>
      <c r="IC338" t="inlineStr">
        <is>
          <t>not available</t>
        </is>
      </c>
      <c r="ID338" s="12" t="n">
        <v>1499.99</v>
      </c>
      <c r="IF338" t="inlineStr">
        <is>
          <t>not available</t>
        </is>
      </c>
      <c r="IG338" t="inlineStr">
        <is>
          <t>sm-s948uzwexaa</t>
        </is>
      </c>
      <c r="II338">
        <f>IC338/ID338-1</f>
        <v/>
      </c>
      <c r="IJ338">
        <f>IE338/ID338-1</f>
        <v/>
      </c>
      <c r="IL338" t="inlineStr">
        <is>
          <t>not available</t>
        </is>
      </c>
      <c r="IM338" s="12" t="n">
        <v>1499.99</v>
      </c>
      <c r="IO338" t="inlineStr">
        <is>
          <t>not available</t>
        </is>
      </c>
      <c r="IP338" t="inlineStr">
        <is>
          <t>sm-s948uzkexaa</t>
        </is>
      </c>
      <c r="IR338">
        <f>IL338/IM338-1</f>
        <v/>
      </c>
      <c r="IS338">
        <f>IN338/IM338-1</f>
        <v/>
      </c>
      <c r="IV338" s="12" t="n">
        <v>1799.99</v>
      </c>
      <c r="IY338" t="inlineStr">
        <is>
          <t>sm-s948ulbfxaa</t>
        </is>
      </c>
      <c r="JA338">
        <f>IU338/IV338-1</f>
        <v/>
      </c>
      <c r="JB338">
        <f>IW338/IV338-1</f>
        <v/>
      </c>
      <c r="JE338" s="12" t="n">
        <v>1799.99</v>
      </c>
      <c r="JH338" t="inlineStr">
        <is>
          <t>sm-s948uzvfxaa</t>
        </is>
      </c>
      <c r="JJ338">
        <f>JD338/JE338-1</f>
        <v/>
      </c>
      <c r="JK338">
        <f>JF338/JE338-1</f>
        <v/>
      </c>
      <c r="JN338" s="12" t="n">
        <v>1799.99</v>
      </c>
      <c r="JQ338" t="inlineStr">
        <is>
          <t>sm-s948uzwfxaa</t>
        </is>
      </c>
      <c r="JS338">
        <f>JM338/JN338-1</f>
        <v/>
      </c>
      <c r="JT338">
        <f>JO338/JN338-1</f>
        <v/>
      </c>
      <c r="JW338" s="12" t="n">
        <v>1799.99</v>
      </c>
      <c r="JZ338" t="inlineStr">
        <is>
          <t>sm-s948uzkfxaa</t>
        </is>
      </c>
      <c r="KB338">
        <f>JV338/JW338-1</f>
        <v/>
      </c>
      <c r="KC338">
        <f>JX338/JW338-1</f>
        <v/>
      </c>
      <c r="KE338" t="inlineStr">
        <is>
          <t>not available</t>
        </is>
      </c>
      <c r="KF338" s="12" t="n">
        <v>899.99</v>
      </c>
      <c r="KH338" t="inlineStr">
        <is>
          <t>not available</t>
        </is>
      </c>
      <c r="KI338" t="inlineStr">
        <is>
          <t>sm-s942ulbexaa</t>
        </is>
      </c>
      <c r="KK338">
        <f>KE338/KF338-1</f>
        <v/>
      </c>
      <c r="KL338">
        <f>KG338/KF338-1</f>
        <v/>
      </c>
      <c r="KN338" t="inlineStr">
        <is>
          <t>not available</t>
        </is>
      </c>
      <c r="KO338" s="12" t="n">
        <v>899.99</v>
      </c>
      <c r="KQ338" t="inlineStr">
        <is>
          <t>not available</t>
        </is>
      </c>
      <c r="KR338" t="inlineStr">
        <is>
          <t>sm-s942uzvexaa</t>
        </is>
      </c>
      <c r="KT338">
        <f>KN338/KO338-1</f>
        <v/>
      </c>
      <c r="KU338">
        <f>KP338/KO338-1</f>
        <v/>
      </c>
      <c r="KW338" t="inlineStr">
        <is>
          <t>not available</t>
        </is>
      </c>
      <c r="KX338" s="12" t="n">
        <v>899.99</v>
      </c>
      <c r="KZ338" t="inlineStr">
        <is>
          <t>not available</t>
        </is>
      </c>
      <c r="LA338" t="inlineStr">
        <is>
          <t>sm-s942uzwexaa</t>
        </is>
      </c>
      <c r="LC338">
        <f>KW338/KX338-1</f>
        <v/>
      </c>
      <c r="LD338">
        <f>KY338/KX338-1</f>
        <v/>
      </c>
      <c r="LF338" t="inlineStr">
        <is>
          <t>not available</t>
        </is>
      </c>
      <c r="LG338" s="12" t="n">
        <v>899.99</v>
      </c>
      <c r="LI338" t="inlineStr">
        <is>
          <t>not available</t>
        </is>
      </c>
      <c r="LJ338" t="inlineStr">
        <is>
          <t>sm-s942uzkexaa</t>
        </is>
      </c>
      <c r="LL338">
        <f>LF338/LG338-1</f>
        <v/>
      </c>
      <c r="LM338">
        <f>LH338/LG338-1</f>
        <v/>
      </c>
      <c r="LO338" t="inlineStr">
        <is>
          <t>not available</t>
        </is>
      </c>
      <c r="LP338" s="12" t="n">
        <v>1099.99</v>
      </c>
      <c r="LR338" t="inlineStr">
        <is>
          <t>not available</t>
        </is>
      </c>
      <c r="LS338" t="inlineStr">
        <is>
          <t>sm-s942ulbfxaa</t>
        </is>
      </c>
      <c r="LU338">
        <f>LO338/LP338-1</f>
        <v/>
      </c>
      <c r="LV338">
        <f>LQ338/LP338-1</f>
        <v/>
      </c>
      <c r="LX338" t="inlineStr">
        <is>
          <t>not available</t>
        </is>
      </c>
      <c r="LY338" s="12" t="n">
        <v>1099.99</v>
      </c>
      <c r="MA338" t="inlineStr">
        <is>
          <t>not available</t>
        </is>
      </c>
      <c r="MB338" t="inlineStr">
        <is>
          <t>sm-s942uzvfxaa</t>
        </is>
      </c>
      <c r="MD338">
        <f>LX338/LY338-1</f>
        <v/>
      </c>
      <c r="ME338">
        <f>LZ338/LY338-1</f>
        <v/>
      </c>
      <c r="MG338" t="inlineStr">
        <is>
          <t>not available</t>
        </is>
      </c>
      <c r="MH338" s="12" t="n">
        <v>1099.99</v>
      </c>
      <c r="MJ338" t="inlineStr">
        <is>
          <t>not available</t>
        </is>
      </c>
      <c r="MK338" t="inlineStr">
        <is>
          <t>sm-s942uzwfxaa</t>
        </is>
      </c>
      <c r="MM338">
        <f>MG338/MH338-1</f>
        <v/>
      </c>
      <c r="MN338">
        <f>MI338/MH338-1</f>
        <v/>
      </c>
      <c r="MP338" t="inlineStr">
        <is>
          <t>not available</t>
        </is>
      </c>
      <c r="MQ338" s="12" t="n">
        <v>1099.99</v>
      </c>
      <c r="MS338" t="inlineStr">
        <is>
          <t>not available</t>
        </is>
      </c>
      <c r="MT338" t="inlineStr">
        <is>
          <t>sm-s942uzkfxaa</t>
        </is>
      </c>
      <c r="MV338">
        <f>MP338/MQ338-1</f>
        <v/>
      </c>
      <c r="MW338">
        <f>MR338/MQ338-1</f>
        <v/>
      </c>
      <c r="MY338" t="inlineStr">
        <is>
          <t>not available</t>
        </is>
      </c>
      <c r="MZ338" s="12" t="n">
        <v>1099.99</v>
      </c>
      <c r="NB338" t="inlineStr">
        <is>
          <t>not available</t>
        </is>
      </c>
      <c r="NC338" t="inlineStr">
        <is>
          <t>sm-s947ulbaxaa</t>
        </is>
      </c>
      <c r="NE338">
        <f>MY338/MZ338-1</f>
        <v/>
      </c>
      <c r="NF338">
        <f>NA338/MZ338-1</f>
        <v/>
      </c>
      <c r="NH338" t="inlineStr">
        <is>
          <t>not available</t>
        </is>
      </c>
      <c r="NI338" s="12" t="n">
        <v>1099.99</v>
      </c>
      <c r="NK338" t="inlineStr">
        <is>
          <t>not available</t>
        </is>
      </c>
      <c r="NL338" t="inlineStr">
        <is>
          <t>sm-s947uzvaxaa</t>
        </is>
      </c>
      <c r="NN338">
        <f>NH338/NI338-1</f>
        <v/>
      </c>
      <c r="NO338">
        <f>NJ338/NI338-1</f>
        <v/>
      </c>
      <c r="NQ338" t="inlineStr">
        <is>
          <t>not available</t>
        </is>
      </c>
      <c r="NR338" s="12" t="n">
        <v>1099.99</v>
      </c>
      <c r="NT338" t="inlineStr">
        <is>
          <t>not available</t>
        </is>
      </c>
      <c r="NU338" t="inlineStr">
        <is>
          <t>sm-s947uzwaxaa</t>
        </is>
      </c>
      <c r="NW338">
        <f>NQ338/NR338-1</f>
        <v/>
      </c>
      <c r="NX338">
        <f>NS338/NR338-1</f>
        <v/>
      </c>
      <c r="NZ338" t="inlineStr">
        <is>
          <t>not available</t>
        </is>
      </c>
      <c r="OA338" s="12" t="n">
        <v>1099.99</v>
      </c>
      <c r="OC338" t="inlineStr">
        <is>
          <t>not available</t>
        </is>
      </c>
      <c r="OD338" t="inlineStr">
        <is>
          <t>sm-s947uzkaxaa</t>
        </is>
      </c>
      <c r="OF338">
        <f>NZ338/OA338-1</f>
        <v/>
      </c>
      <c r="OG338">
        <f>OB338/OA338-1</f>
        <v/>
      </c>
      <c r="OI338" t="inlineStr">
        <is>
          <t>not available</t>
        </is>
      </c>
      <c r="OJ338" s="12" t="n">
        <v>1299.99</v>
      </c>
      <c r="OL338" t="inlineStr">
        <is>
          <t>not available</t>
        </is>
      </c>
      <c r="OM338" t="inlineStr">
        <is>
          <t>sm-s947ulbexaa</t>
        </is>
      </c>
      <c r="OO338">
        <f>OI338/OJ338-1</f>
        <v/>
      </c>
      <c r="OP338">
        <f>OK338/OJ338-1</f>
        <v/>
      </c>
      <c r="OR338" t="inlineStr">
        <is>
          <t>not available</t>
        </is>
      </c>
      <c r="OS338" s="12" t="n">
        <v>1299.99</v>
      </c>
      <c r="OU338" t="inlineStr">
        <is>
          <t>not available</t>
        </is>
      </c>
      <c r="OV338" t="inlineStr">
        <is>
          <t>sm-s947uzvexaa</t>
        </is>
      </c>
      <c r="OX338">
        <f>OR338/OS338-1</f>
        <v/>
      </c>
      <c r="OY338">
        <f>OT338/OS338-1</f>
        <v/>
      </c>
      <c r="PA338" t="inlineStr">
        <is>
          <t>not available</t>
        </is>
      </c>
      <c r="PB338" s="12" t="n">
        <v>1299.99</v>
      </c>
      <c r="PD338" t="inlineStr">
        <is>
          <t>not available</t>
        </is>
      </c>
      <c r="PE338" t="inlineStr">
        <is>
          <t>sm-s947uzwexaa</t>
        </is>
      </c>
      <c r="PG338">
        <f>PA338/PB338-1</f>
        <v/>
      </c>
      <c r="PH338">
        <f>PC338/PB338-1</f>
        <v/>
      </c>
      <c r="PJ338" t="inlineStr">
        <is>
          <t>not available</t>
        </is>
      </c>
      <c r="PK338" s="12" t="n">
        <v>1299.99</v>
      </c>
      <c r="PM338" t="inlineStr">
        <is>
          <t>not available</t>
        </is>
      </c>
      <c r="PN338" t="inlineStr">
        <is>
          <t>sm-s947uzkexaa</t>
        </is>
      </c>
      <c r="PP338">
        <f>PJ338/PK338-1</f>
        <v/>
      </c>
      <c r="PQ338">
        <f>PL338/PK338-1</f>
        <v/>
      </c>
    </row>
    <row r="339">
      <c r="B339" t="inlineStr">
        <is>
          <t>29 Sep 2026, 18:00</t>
        </is>
      </c>
      <c r="C339" t="inlineStr">
        <is>
          <t>not available</t>
        </is>
      </c>
      <c r="D339" s="12" t="n">
        <v>2199.99</v>
      </c>
      <c r="F339" t="inlineStr">
        <is>
          <t>not available</t>
        </is>
      </c>
      <c r="G339" t="inlineStr">
        <is>
          <t>sm-f966udbexaa</t>
        </is>
      </c>
      <c r="I339">
        <f>C339/D339-1</f>
        <v/>
      </c>
      <c r="J339">
        <f>E339/D339-1</f>
        <v/>
      </c>
      <c r="L339" t="inlineStr">
        <is>
          <t>not available</t>
        </is>
      </c>
      <c r="M339" s="12" t="n">
        <v>1419.99</v>
      </c>
      <c r="O339" t="inlineStr">
        <is>
          <t>not available</t>
        </is>
      </c>
      <c r="P339" t="inlineStr">
        <is>
          <t>sm-s938uzkexaa</t>
        </is>
      </c>
      <c r="R339">
        <f>L339/M339-1</f>
        <v/>
      </c>
      <c r="S339">
        <f>N339/M339-1</f>
        <v/>
      </c>
      <c r="U339" t="inlineStr">
        <is>
          <t>not available</t>
        </is>
      </c>
      <c r="V339" t="inlineStr">
        <is>
          <t>not available</t>
        </is>
      </c>
      <c r="X339" t="inlineStr">
        <is>
          <t>not available</t>
        </is>
      </c>
      <c r="Y339" t="inlineStr">
        <is>
          <t>not available</t>
        </is>
      </c>
      <c r="AA339">
        <f>U339/V339-1</f>
        <v/>
      </c>
      <c r="AB339">
        <f>W339/V339-1</f>
        <v/>
      </c>
      <c r="AD339" t="inlineStr">
        <is>
          <t>not available</t>
        </is>
      </c>
      <c r="AE339" s="12" t="n">
        <v>1299.99</v>
      </c>
      <c r="AG339" t="inlineStr">
        <is>
          <t>not available</t>
        </is>
      </c>
      <c r="AH339" t="inlineStr">
        <is>
          <t>sm-s937uzkexaa</t>
        </is>
      </c>
      <c r="AJ339">
        <f>AD339/AE339-1</f>
        <v/>
      </c>
      <c r="AK339">
        <f>AF339/AE339-1</f>
        <v/>
      </c>
      <c r="AM339" t="inlineStr">
        <is>
          <t>not available</t>
        </is>
      </c>
      <c r="AN339" s="12" t="n">
        <v>1199.99</v>
      </c>
      <c r="AP339" t="inlineStr">
        <is>
          <t>not available</t>
        </is>
      </c>
      <c r="AQ339" t="inlineStr">
        <is>
          <t>sm-x730nzaixar</t>
        </is>
      </c>
      <c r="AS339">
        <f>AM339/AN339-1</f>
        <v/>
      </c>
      <c r="AT339">
        <f>AO339/AN339-1</f>
        <v/>
      </c>
      <c r="AV339" t="inlineStr">
        <is>
          <t>not available</t>
        </is>
      </c>
      <c r="AW339" s="12" t="n">
        <v>1999.99</v>
      </c>
      <c r="AY339" t="inlineStr">
        <is>
          <t>not available</t>
        </is>
      </c>
      <c r="AZ339" t="inlineStr">
        <is>
          <t>sm-f966udbaxaa</t>
        </is>
      </c>
      <c r="BB339">
        <f>AV339/AW339-1</f>
        <v/>
      </c>
      <c r="BC339">
        <f>AX339/AW339-1</f>
        <v/>
      </c>
      <c r="BE339" t="inlineStr">
        <is>
          <t>not available</t>
        </is>
      </c>
      <c r="BF339" s="12" t="n">
        <v>1999.99</v>
      </c>
      <c r="BH339" t="inlineStr">
        <is>
          <t>not available</t>
        </is>
      </c>
      <c r="BI339" t="inlineStr">
        <is>
          <t>sm-f966uzkaxaa</t>
        </is>
      </c>
      <c r="BK339">
        <f>BE339/BF339-1</f>
        <v/>
      </c>
      <c r="BL339">
        <f>BG339/BF339-1</f>
        <v/>
      </c>
      <c r="BN339" t="inlineStr">
        <is>
          <t>not available</t>
        </is>
      </c>
      <c r="BO339" s="12" t="n">
        <v>1999.99</v>
      </c>
      <c r="BQ339" t="inlineStr">
        <is>
          <t>not available</t>
        </is>
      </c>
      <c r="BR339" t="inlineStr">
        <is>
          <t>sm-f966uzsaxaa</t>
        </is>
      </c>
      <c r="BT339">
        <f>BN339/BO339-1</f>
        <v/>
      </c>
      <c r="BU339">
        <f>BP339/BO339-1</f>
        <v/>
      </c>
      <c r="BW339" t="inlineStr">
        <is>
          <t>not available</t>
        </is>
      </c>
      <c r="BX339" s="12" t="n">
        <v>2499.99</v>
      </c>
      <c r="BZ339" t="inlineStr">
        <is>
          <t>not available</t>
        </is>
      </c>
      <c r="CA339" t="inlineStr">
        <is>
          <t>sm-f966uzkfxaa</t>
        </is>
      </c>
      <c r="CC339">
        <f>BW339/BX339-1</f>
        <v/>
      </c>
      <c r="CD339">
        <f>BY339/BX339-1</f>
        <v/>
      </c>
      <c r="CF339" t="inlineStr">
        <is>
          <t>not available</t>
        </is>
      </c>
      <c r="CG339" s="12" t="n">
        <v>2199.99</v>
      </c>
      <c r="CI339" t="inlineStr">
        <is>
          <t>not available</t>
        </is>
      </c>
      <c r="CJ339" t="inlineStr">
        <is>
          <t>sm-f966uzkexaa</t>
        </is>
      </c>
      <c r="CL339">
        <f>CF339/CG339-1</f>
        <v/>
      </c>
      <c r="CM339">
        <f>CH339/CG339-1</f>
        <v/>
      </c>
      <c r="CO339" t="inlineStr">
        <is>
          <t>not available</t>
        </is>
      </c>
      <c r="CP339" s="12" t="n">
        <v>2199.99</v>
      </c>
      <c r="CR339" t="inlineStr">
        <is>
          <t>not available</t>
        </is>
      </c>
      <c r="CS339" t="inlineStr">
        <is>
          <t>sm-f966uzsexaa</t>
        </is>
      </c>
      <c r="CU339">
        <f>CO339/CP339-1</f>
        <v/>
      </c>
      <c r="CV339">
        <f>CQ339/CP339-1</f>
        <v/>
      </c>
      <c r="CX339" t="inlineStr">
        <is>
          <t>not available</t>
        </is>
      </c>
      <c r="CY339" t="inlineStr">
        <is>
          <t>not available</t>
        </is>
      </c>
      <c r="DA339" t="inlineStr">
        <is>
          <t>not available</t>
        </is>
      </c>
      <c r="DB339" t="inlineStr">
        <is>
          <t>not available</t>
        </is>
      </c>
      <c r="DD339">
        <f>CX339/CY339-1</f>
        <v/>
      </c>
      <c r="DE339">
        <f>CZ339/CY339-1</f>
        <v/>
      </c>
      <c r="DG339" t="inlineStr">
        <is>
          <t>not available</t>
        </is>
      </c>
      <c r="DH339" t="inlineStr">
        <is>
          <t>not available</t>
        </is>
      </c>
      <c r="DJ339" t="inlineStr">
        <is>
          <t>not available</t>
        </is>
      </c>
      <c r="DK339" t="inlineStr">
        <is>
          <t>not available</t>
        </is>
      </c>
      <c r="DM339">
        <f>DG339/DH339-1</f>
        <v/>
      </c>
      <c r="DN339">
        <f>DI339/DH339-1</f>
        <v/>
      </c>
      <c r="DP339" t="inlineStr">
        <is>
          <t>not available</t>
        </is>
      </c>
      <c r="DQ339" t="inlineStr">
        <is>
          <t>not available</t>
        </is>
      </c>
      <c r="DS339" t="inlineStr">
        <is>
          <t>not available</t>
        </is>
      </c>
      <c r="DT339" t="inlineStr">
        <is>
          <t>not available</t>
        </is>
      </c>
      <c r="DV339">
        <f>DP339/DQ339-1</f>
        <v/>
      </c>
      <c r="DW339">
        <f>DR339/DQ339-1</f>
        <v/>
      </c>
      <c r="DY339" t="inlineStr">
        <is>
          <t>not available</t>
        </is>
      </c>
      <c r="DZ339" t="inlineStr">
        <is>
          <t>not available</t>
        </is>
      </c>
      <c r="EB339" t="inlineStr">
        <is>
          <t>not available</t>
        </is>
      </c>
      <c r="EC339" t="inlineStr">
        <is>
          <t>not available</t>
        </is>
      </c>
      <c r="EE339">
        <f>DY339/DZ339-1</f>
        <v/>
      </c>
      <c r="EF339">
        <f>EA339/DZ339-1</f>
        <v/>
      </c>
      <c r="EH339" t="inlineStr">
        <is>
          <t>not available</t>
        </is>
      </c>
      <c r="EI339" t="inlineStr">
        <is>
          <t>not available</t>
        </is>
      </c>
      <c r="EK339" t="inlineStr">
        <is>
          <t>not available</t>
        </is>
      </c>
      <c r="EL339" t="inlineStr">
        <is>
          <t>not available</t>
        </is>
      </c>
      <c r="EN339">
        <f>EH339/EI339-1</f>
        <v/>
      </c>
      <c r="EO339">
        <f>EJ339/EI339-1</f>
        <v/>
      </c>
      <c r="EQ339" t="inlineStr">
        <is>
          <t>not available</t>
        </is>
      </c>
      <c r="ER339" t="inlineStr">
        <is>
          <t>not available</t>
        </is>
      </c>
      <c r="ET339" t="inlineStr">
        <is>
          <t>not available</t>
        </is>
      </c>
      <c r="EU339" t="inlineStr">
        <is>
          <t>not available</t>
        </is>
      </c>
      <c r="EW339">
        <f>EQ339/ER339-1</f>
        <v/>
      </c>
      <c r="EX339">
        <f>ES339/ER339-1</f>
        <v/>
      </c>
      <c r="EZ339" t="inlineStr">
        <is>
          <t>not available</t>
        </is>
      </c>
      <c r="FA339" t="inlineStr">
        <is>
          <t>not available</t>
        </is>
      </c>
      <c r="FC339" t="inlineStr">
        <is>
          <t>not available</t>
        </is>
      </c>
      <c r="FD339" t="inlineStr">
        <is>
          <t>not available</t>
        </is>
      </c>
      <c r="FF339">
        <f>EZ339/FA339-1</f>
        <v/>
      </c>
      <c r="FG339">
        <f>FB339/FA339-1</f>
        <v/>
      </c>
      <c r="FI339" t="inlineStr">
        <is>
          <t>not available</t>
        </is>
      </c>
      <c r="FJ339" t="inlineStr">
        <is>
          <t>not available</t>
        </is>
      </c>
      <c r="FL339" t="inlineStr">
        <is>
          <t>not available</t>
        </is>
      </c>
      <c r="FM339" t="inlineStr">
        <is>
          <t>not available</t>
        </is>
      </c>
      <c r="FO339">
        <f>FI339/FJ339-1</f>
        <v/>
      </c>
      <c r="FP339">
        <f>FK339/FJ339-1</f>
        <v/>
      </c>
      <c r="FR339" t="inlineStr">
        <is>
          <t>not available</t>
        </is>
      </c>
      <c r="FS339" s="12" t="n">
        <v>1299.99</v>
      </c>
      <c r="FU339" t="inlineStr">
        <is>
          <t>not available</t>
        </is>
      </c>
      <c r="FV339" t="inlineStr">
        <is>
          <t>sm-s937uzkexaa</t>
        </is>
      </c>
      <c r="FX339">
        <f>FR339/FS339-1</f>
        <v/>
      </c>
      <c r="FY339">
        <f>FT339/FS339-1</f>
        <v/>
      </c>
      <c r="GA339" t="inlineStr">
        <is>
          <t>not available</t>
        </is>
      </c>
      <c r="GB339" s="12" t="n">
        <v>1299.99</v>
      </c>
      <c r="GD339" t="inlineStr">
        <is>
          <t>not available</t>
        </is>
      </c>
      <c r="GE339" t="inlineStr">
        <is>
          <t>sm-s948ulbaxaa</t>
        </is>
      </c>
      <c r="GG339">
        <f>GA339/GB339-1</f>
        <v/>
      </c>
      <c r="GH339">
        <f>GC339/GB339-1</f>
        <v/>
      </c>
      <c r="GJ339" t="inlineStr">
        <is>
          <t>not available</t>
        </is>
      </c>
      <c r="GK339" s="12" t="n">
        <v>1299.99</v>
      </c>
      <c r="GM339" t="inlineStr">
        <is>
          <t>not available</t>
        </is>
      </c>
      <c r="GN339" t="inlineStr">
        <is>
          <t>sm-s948uzvaxaa</t>
        </is>
      </c>
      <c r="GP339">
        <f>GJ339/GK339-1</f>
        <v/>
      </c>
      <c r="GQ339">
        <f>GL339/GK339-1</f>
        <v/>
      </c>
      <c r="GS339" t="inlineStr">
        <is>
          <t>not available</t>
        </is>
      </c>
      <c r="GT339" t="inlineStr">
        <is>
          <t>not available</t>
        </is>
      </c>
      <c r="GV339" t="inlineStr">
        <is>
          <t>not available</t>
        </is>
      </c>
      <c r="GW339" t="inlineStr">
        <is>
          <t>not available</t>
        </is>
      </c>
      <c r="GY339">
        <f>GS339/GT339-1</f>
        <v/>
      </c>
      <c r="GZ339">
        <f>GU339/GT339-1</f>
        <v/>
      </c>
      <c r="HB339" t="inlineStr">
        <is>
          <t>not available</t>
        </is>
      </c>
      <c r="HC339" s="12" t="n">
        <v>1299.99</v>
      </c>
      <c r="HE339" t="inlineStr">
        <is>
          <t>not available</t>
        </is>
      </c>
      <c r="HF339" t="inlineStr">
        <is>
          <t>sm-s948uzkaxaa</t>
        </is>
      </c>
      <c r="HH339">
        <f>HB339/HC339-1</f>
        <v/>
      </c>
      <c r="HI339">
        <f>HD339/HC339-1</f>
        <v/>
      </c>
      <c r="HK339" t="inlineStr">
        <is>
          <t>not available</t>
        </is>
      </c>
      <c r="HL339" s="12" t="n">
        <v>1499.99</v>
      </c>
      <c r="HN339" t="inlineStr">
        <is>
          <t>not available</t>
        </is>
      </c>
      <c r="HO339" t="inlineStr">
        <is>
          <t>sm-s948ulbexaa</t>
        </is>
      </c>
      <c r="HQ339">
        <f>HK339/HL339-1</f>
        <v/>
      </c>
      <c r="HR339">
        <f>HM339/HL339-1</f>
        <v/>
      </c>
      <c r="HT339" t="inlineStr">
        <is>
          <t>not available</t>
        </is>
      </c>
      <c r="HU339" s="12" t="n">
        <v>1499.99</v>
      </c>
      <c r="HW339" t="inlineStr">
        <is>
          <t>not available</t>
        </is>
      </c>
      <c r="HX339" t="inlineStr">
        <is>
          <t>sm-s948uzvexaa</t>
        </is>
      </c>
      <c r="HZ339">
        <f>HT339/HU339-1</f>
        <v/>
      </c>
      <c r="IA339">
        <f>HV339/HU339-1</f>
        <v/>
      </c>
      <c r="IC339" t="inlineStr">
        <is>
          <t>not available</t>
        </is>
      </c>
      <c r="ID339" s="12" t="n">
        <v>1499.99</v>
      </c>
      <c r="IF339" t="inlineStr">
        <is>
          <t>not available</t>
        </is>
      </c>
      <c r="IG339" t="inlineStr">
        <is>
          <t>sm-s948uzwexaa</t>
        </is>
      </c>
      <c r="II339">
        <f>IC339/ID339-1</f>
        <v/>
      </c>
      <c r="IJ339">
        <f>IE339/ID339-1</f>
        <v/>
      </c>
      <c r="IL339" t="inlineStr">
        <is>
          <t>not available</t>
        </is>
      </c>
      <c r="IM339" s="12" t="n">
        <v>1499.99</v>
      </c>
      <c r="IO339" t="inlineStr">
        <is>
          <t>not available</t>
        </is>
      </c>
      <c r="IP339" t="inlineStr">
        <is>
          <t>sm-s948uzkexaa</t>
        </is>
      </c>
      <c r="IR339">
        <f>IL339/IM339-1</f>
        <v/>
      </c>
      <c r="IS339">
        <f>IN339/IM339-1</f>
        <v/>
      </c>
      <c r="IV339" s="12" t="n">
        <v>1799.99</v>
      </c>
      <c r="IY339" t="inlineStr">
        <is>
          <t>sm-s948ulbfxaa</t>
        </is>
      </c>
      <c r="JA339">
        <f>IU339/IV339-1</f>
        <v/>
      </c>
      <c r="JB339">
        <f>IW339/IV339-1</f>
        <v/>
      </c>
      <c r="JE339" s="12" t="n">
        <v>1799.99</v>
      </c>
      <c r="JH339" t="inlineStr">
        <is>
          <t>sm-s948uzvfxaa</t>
        </is>
      </c>
      <c r="JJ339">
        <f>JD339/JE339-1</f>
        <v/>
      </c>
      <c r="JK339">
        <f>JF339/JE339-1</f>
        <v/>
      </c>
      <c r="JN339" s="12" t="n">
        <v>1799.99</v>
      </c>
      <c r="JQ339" t="inlineStr">
        <is>
          <t>sm-s948uzwfxaa</t>
        </is>
      </c>
      <c r="JS339">
        <f>JM339/JN339-1</f>
        <v/>
      </c>
      <c r="JT339">
        <f>JO339/JN339-1</f>
        <v/>
      </c>
      <c r="JW339" s="12" t="n">
        <v>1799.99</v>
      </c>
      <c r="JZ339" t="inlineStr">
        <is>
          <t>sm-s948uzkfxaa</t>
        </is>
      </c>
      <c r="KB339">
        <f>JV339/JW339-1</f>
        <v/>
      </c>
      <c r="KC339">
        <f>JX339/JW339-1</f>
        <v/>
      </c>
      <c r="KE339" t="inlineStr">
        <is>
          <t>not available</t>
        </is>
      </c>
      <c r="KF339" s="12" t="n">
        <v>899.99</v>
      </c>
      <c r="KH339" t="inlineStr">
        <is>
          <t>not available</t>
        </is>
      </c>
      <c r="KI339" t="inlineStr">
        <is>
          <t>sm-s942ulbexaa</t>
        </is>
      </c>
      <c r="KK339">
        <f>KE339/KF339-1</f>
        <v/>
      </c>
      <c r="KL339">
        <f>KG339/KF339-1</f>
        <v/>
      </c>
      <c r="KN339" t="inlineStr">
        <is>
          <t>not available</t>
        </is>
      </c>
      <c r="KO339" s="12" t="n">
        <v>899.99</v>
      </c>
      <c r="KQ339" t="inlineStr">
        <is>
          <t>not available</t>
        </is>
      </c>
      <c r="KR339" t="inlineStr">
        <is>
          <t>sm-s942uzvexaa</t>
        </is>
      </c>
      <c r="KT339">
        <f>KN339/KO339-1</f>
        <v/>
      </c>
      <c r="KU339">
        <f>KP339/KO339-1</f>
        <v/>
      </c>
      <c r="KW339" t="inlineStr">
        <is>
          <t>not available</t>
        </is>
      </c>
      <c r="KX339" s="12" t="n">
        <v>899.99</v>
      </c>
      <c r="KZ339" t="inlineStr">
        <is>
          <t>not available</t>
        </is>
      </c>
      <c r="LA339" t="inlineStr">
        <is>
          <t>sm-s942uzwexaa</t>
        </is>
      </c>
      <c r="LC339">
        <f>KW339/KX339-1</f>
        <v/>
      </c>
      <c r="LD339">
        <f>KY339/KX339-1</f>
        <v/>
      </c>
      <c r="LF339" t="inlineStr">
        <is>
          <t>not available</t>
        </is>
      </c>
      <c r="LG339" s="12" t="n">
        <v>899.99</v>
      </c>
      <c r="LI339" t="inlineStr">
        <is>
          <t>not available</t>
        </is>
      </c>
      <c r="LJ339" t="inlineStr">
        <is>
          <t>sm-s942uzkexaa</t>
        </is>
      </c>
      <c r="LL339">
        <f>LF339/LG339-1</f>
        <v/>
      </c>
      <c r="LM339">
        <f>LH339/LG339-1</f>
        <v/>
      </c>
      <c r="LO339" t="inlineStr">
        <is>
          <t>not available</t>
        </is>
      </c>
      <c r="LP339" s="12" t="n">
        <v>1099.99</v>
      </c>
      <c r="LR339" t="inlineStr">
        <is>
          <t>not available</t>
        </is>
      </c>
      <c r="LS339" t="inlineStr">
        <is>
          <t>sm-s942ulbfxaa</t>
        </is>
      </c>
      <c r="LU339">
        <f>LO339/LP339-1</f>
        <v/>
      </c>
      <c r="LV339">
        <f>LQ339/LP339-1</f>
        <v/>
      </c>
      <c r="LX339" t="inlineStr">
        <is>
          <t>not available</t>
        </is>
      </c>
      <c r="LY339" s="12" t="n">
        <v>1099.99</v>
      </c>
      <c r="MA339" t="inlineStr">
        <is>
          <t>not available</t>
        </is>
      </c>
      <c r="MB339" t="inlineStr">
        <is>
          <t>sm-s942uzvfxaa</t>
        </is>
      </c>
      <c r="MD339">
        <f>LX339/LY339-1</f>
        <v/>
      </c>
      <c r="ME339">
        <f>LZ339/LY339-1</f>
        <v/>
      </c>
      <c r="MG339" t="inlineStr">
        <is>
          <t>not available</t>
        </is>
      </c>
      <c r="MH339" s="12" t="n">
        <v>1099.99</v>
      </c>
      <c r="MJ339" t="inlineStr">
        <is>
          <t>not available</t>
        </is>
      </c>
      <c r="MK339" t="inlineStr">
        <is>
          <t>sm-s942uzwfxaa</t>
        </is>
      </c>
      <c r="MM339">
        <f>MG339/MH339-1</f>
        <v/>
      </c>
      <c r="MN339">
        <f>MI339/MH339-1</f>
        <v/>
      </c>
      <c r="MP339" t="inlineStr">
        <is>
          <t>not available</t>
        </is>
      </c>
      <c r="MQ339" s="12" t="n">
        <v>1099.99</v>
      </c>
      <c r="MS339" t="inlineStr">
        <is>
          <t>not available</t>
        </is>
      </c>
      <c r="MT339" t="inlineStr">
        <is>
          <t>sm-s942uzkfxaa</t>
        </is>
      </c>
      <c r="MV339">
        <f>MP339/MQ339-1</f>
        <v/>
      </c>
      <c r="MW339">
        <f>MR339/MQ339-1</f>
        <v/>
      </c>
      <c r="MY339" t="inlineStr">
        <is>
          <t>not available</t>
        </is>
      </c>
      <c r="MZ339" s="12" t="n">
        <v>1099.99</v>
      </c>
      <c r="NB339" t="inlineStr">
        <is>
          <t>not available</t>
        </is>
      </c>
      <c r="NC339" t="inlineStr">
        <is>
          <t>sm-s947ulbaxaa</t>
        </is>
      </c>
      <c r="NE339">
        <f>MY339/MZ339-1</f>
        <v/>
      </c>
      <c r="NF339">
        <f>NA339/MZ339-1</f>
        <v/>
      </c>
      <c r="NH339" t="inlineStr">
        <is>
          <t>not available</t>
        </is>
      </c>
      <c r="NI339" s="12" t="n">
        <v>1099.99</v>
      </c>
      <c r="NK339" t="inlineStr">
        <is>
          <t>not available</t>
        </is>
      </c>
      <c r="NL339" t="inlineStr">
        <is>
          <t>sm-s947uzvaxaa</t>
        </is>
      </c>
      <c r="NN339">
        <f>NH339/NI339-1</f>
        <v/>
      </c>
      <c r="NO339">
        <f>NJ339/NI339-1</f>
        <v/>
      </c>
      <c r="NQ339" t="inlineStr">
        <is>
          <t>not available</t>
        </is>
      </c>
      <c r="NR339" s="12" t="n">
        <v>1099.99</v>
      </c>
      <c r="NT339" t="inlineStr">
        <is>
          <t>not available</t>
        </is>
      </c>
      <c r="NU339" t="inlineStr">
        <is>
          <t>sm-s947uzwaxaa</t>
        </is>
      </c>
      <c r="NW339">
        <f>NQ339/NR339-1</f>
        <v/>
      </c>
      <c r="NX339">
        <f>NS339/NR339-1</f>
        <v/>
      </c>
      <c r="NZ339" t="inlineStr">
        <is>
          <t>not available</t>
        </is>
      </c>
      <c r="OA339" s="12" t="n">
        <v>1099.99</v>
      </c>
      <c r="OC339" t="inlineStr">
        <is>
          <t>not available</t>
        </is>
      </c>
      <c r="OD339" t="inlineStr">
        <is>
          <t>sm-s947uzkaxaa</t>
        </is>
      </c>
      <c r="OF339">
        <f>NZ339/OA339-1</f>
        <v/>
      </c>
      <c r="OG339">
        <f>OB339/OA339-1</f>
        <v/>
      </c>
      <c r="OI339" t="inlineStr">
        <is>
          <t>not available</t>
        </is>
      </c>
      <c r="OJ339" s="12" t="n">
        <v>1299.99</v>
      </c>
      <c r="OL339" t="inlineStr">
        <is>
          <t>not available</t>
        </is>
      </c>
      <c r="OM339" t="inlineStr">
        <is>
          <t>sm-s947ulbexaa</t>
        </is>
      </c>
      <c r="OO339">
        <f>OI339/OJ339-1</f>
        <v/>
      </c>
      <c r="OP339">
        <f>OK339/OJ339-1</f>
        <v/>
      </c>
      <c r="OR339" t="inlineStr">
        <is>
          <t>not available</t>
        </is>
      </c>
      <c r="OS339" s="12" t="n">
        <v>1299.99</v>
      </c>
      <c r="OU339" t="inlineStr">
        <is>
          <t>not available</t>
        </is>
      </c>
      <c r="OV339" t="inlineStr">
        <is>
          <t>sm-s947uzvexaa</t>
        </is>
      </c>
      <c r="OX339">
        <f>OR339/OS339-1</f>
        <v/>
      </c>
      <c r="OY339">
        <f>OT339/OS339-1</f>
        <v/>
      </c>
      <c r="PA339" t="inlineStr">
        <is>
          <t>not available</t>
        </is>
      </c>
      <c r="PB339" s="12" t="n">
        <v>1299.99</v>
      </c>
      <c r="PD339" t="inlineStr">
        <is>
          <t>not available</t>
        </is>
      </c>
      <c r="PE339" t="inlineStr">
        <is>
          <t>sm-s947uzwexaa</t>
        </is>
      </c>
      <c r="PG339">
        <f>PA339/PB339-1</f>
        <v/>
      </c>
      <c r="PH339">
        <f>PC339/PB339-1</f>
        <v/>
      </c>
      <c r="PJ339" t="inlineStr">
        <is>
          <t>not available</t>
        </is>
      </c>
      <c r="PK339" s="12" t="n">
        <v>1299.99</v>
      </c>
      <c r="PM339" t="inlineStr">
        <is>
          <t>not available</t>
        </is>
      </c>
      <c r="PN339" t="inlineStr">
        <is>
          <t>sm-s947uzkexaa</t>
        </is>
      </c>
      <c r="PP339">
        <f>PJ339/PK339-1</f>
        <v/>
      </c>
      <c r="PQ339">
        <f>PL339/PK339-1</f>
        <v/>
      </c>
    </row>
    <row r="340">
      <c r="B340" t="inlineStr">
        <is>
          <t>30 Sep 2026, 06:00</t>
        </is>
      </c>
      <c r="C340" t="inlineStr">
        <is>
          <t>not available</t>
        </is>
      </c>
      <c r="D340" s="12" t="n">
        <v>2199.99</v>
      </c>
      <c r="F340" t="inlineStr">
        <is>
          <t>not available</t>
        </is>
      </c>
      <c r="G340" t="inlineStr">
        <is>
          <t>sm-f966udbexaa</t>
        </is>
      </c>
      <c r="I340">
        <f>C340/D340-1</f>
        <v/>
      </c>
      <c r="J340">
        <f>E340/D340-1</f>
        <v/>
      </c>
      <c r="L340" t="inlineStr">
        <is>
          <t>not available</t>
        </is>
      </c>
      <c r="M340" s="12" t="n">
        <v>1419.99</v>
      </c>
      <c r="O340" t="inlineStr">
        <is>
          <t>not available</t>
        </is>
      </c>
      <c r="P340" t="inlineStr">
        <is>
          <t>sm-s938uzkexaa</t>
        </is>
      </c>
      <c r="R340">
        <f>L340/M340-1</f>
        <v/>
      </c>
      <c r="S340">
        <f>N340/M340-1</f>
        <v/>
      </c>
      <c r="U340" t="inlineStr">
        <is>
          <t>not available</t>
        </is>
      </c>
      <c r="V340" t="inlineStr">
        <is>
          <t>not available</t>
        </is>
      </c>
      <c r="X340" t="inlineStr">
        <is>
          <t>not available</t>
        </is>
      </c>
      <c r="Y340" t="inlineStr">
        <is>
          <t>not available</t>
        </is>
      </c>
      <c r="AA340">
        <f>U340/V340-1</f>
        <v/>
      </c>
      <c r="AB340">
        <f>W340/V340-1</f>
        <v/>
      </c>
      <c r="AD340" t="inlineStr">
        <is>
          <t>not available</t>
        </is>
      </c>
      <c r="AE340" s="12" t="n">
        <v>1299.99</v>
      </c>
      <c r="AG340" t="inlineStr">
        <is>
          <t>not available</t>
        </is>
      </c>
      <c r="AH340" t="inlineStr">
        <is>
          <t>sm-s937uzkexaa</t>
        </is>
      </c>
      <c r="AJ340">
        <f>AD340/AE340-1</f>
        <v/>
      </c>
      <c r="AK340">
        <f>AF340/AE340-1</f>
        <v/>
      </c>
      <c r="AM340" t="inlineStr">
        <is>
          <t>not available</t>
        </is>
      </c>
      <c r="AN340" s="12" t="n">
        <v>1299.99</v>
      </c>
      <c r="AP340" t="inlineStr">
        <is>
          <t>not available</t>
        </is>
      </c>
      <c r="AQ340" t="inlineStr">
        <is>
          <t>sm-x730nzaixar</t>
        </is>
      </c>
      <c r="AS340">
        <f>AM340/AN340-1</f>
        <v/>
      </c>
      <c r="AT340">
        <f>AO340/AN340-1</f>
        <v/>
      </c>
      <c r="AV340" s="12" t="n">
        <v>1768.99</v>
      </c>
      <c r="AW340" s="12" t="n">
        <v>1999.99</v>
      </c>
      <c r="AY340" t="inlineStr">
        <is>
          <t>SM-F966UDBAXAA</t>
        </is>
      </c>
      <c r="AZ340" t="inlineStr">
        <is>
          <t>sm-f966udbaxaa</t>
        </is>
      </c>
      <c r="BB340">
        <f>AV340/AW340-1</f>
        <v/>
      </c>
      <c r="BC340">
        <f>AX340/AW340-1</f>
        <v/>
      </c>
      <c r="BE340" t="inlineStr">
        <is>
          <t>not available</t>
        </is>
      </c>
      <c r="BF340" s="12" t="n">
        <v>1999.99</v>
      </c>
      <c r="BH340" t="inlineStr">
        <is>
          <t>not available</t>
        </is>
      </c>
      <c r="BI340" t="inlineStr">
        <is>
          <t>sm-f966uzkaxaa</t>
        </is>
      </c>
      <c r="BK340">
        <f>BE340/BF340-1</f>
        <v/>
      </c>
      <c r="BL340">
        <f>BG340/BF340-1</f>
        <v/>
      </c>
      <c r="BN340" t="inlineStr">
        <is>
          <t>not available</t>
        </is>
      </c>
      <c r="BO340" s="12" t="n">
        <v>1999.99</v>
      </c>
      <c r="BQ340" t="inlineStr">
        <is>
          <t>not available</t>
        </is>
      </c>
      <c r="BR340" t="inlineStr">
        <is>
          <t>sm-f966uzsaxaa</t>
        </is>
      </c>
      <c r="BT340">
        <f>BN340/BO340-1</f>
        <v/>
      </c>
      <c r="BU340">
        <f>BP340/BO340-1</f>
        <v/>
      </c>
      <c r="BW340" t="inlineStr">
        <is>
          <t>not available</t>
        </is>
      </c>
      <c r="BX340" s="12" t="n">
        <v>2499.99</v>
      </c>
      <c r="BZ340" t="inlineStr">
        <is>
          <t>not available</t>
        </is>
      </c>
      <c r="CA340" t="inlineStr">
        <is>
          <t>sm-f966uzkfxaa</t>
        </is>
      </c>
      <c r="CC340">
        <f>BW340/BX340-1</f>
        <v/>
      </c>
      <c r="CD340">
        <f>BY340/BX340-1</f>
        <v/>
      </c>
      <c r="CF340" t="inlineStr">
        <is>
          <t>not available</t>
        </is>
      </c>
      <c r="CG340" s="12" t="n">
        <v>2199.99</v>
      </c>
      <c r="CI340" t="inlineStr">
        <is>
          <t>not available</t>
        </is>
      </c>
      <c r="CJ340" t="inlineStr">
        <is>
          <t>sm-f966uzkexaa</t>
        </is>
      </c>
      <c r="CL340">
        <f>CF340/CG340-1</f>
        <v/>
      </c>
      <c r="CM340">
        <f>CH340/CG340-1</f>
        <v/>
      </c>
      <c r="CO340" t="inlineStr">
        <is>
          <t>not available</t>
        </is>
      </c>
      <c r="CP340" s="12" t="n">
        <v>2199.99</v>
      </c>
      <c r="CR340" t="inlineStr">
        <is>
          <t>not available</t>
        </is>
      </c>
      <c r="CS340" t="inlineStr">
        <is>
          <t>sm-f966uzsexaa</t>
        </is>
      </c>
      <c r="CU340">
        <f>CO340/CP340-1</f>
        <v/>
      </c>
      <c r="CV340">
        <f>CQ340/CP340-1</f>
        <v/>
      </c>
      <c r="CX340" t="inlineStr">
        <is>
          <t>not available</t>
        </is>
      </c>
      <c r="CY340" t="inlineStr">
        <is>
          <t>not available</t>
        </is>
      </c>
      <c r="DA340" t="inlineStr">
        <is>
          <t>not available</t>
        </is>
      </c>
      <c r="DB340" t="inlineStr">
        <is>
          <t>not available</t>
        </is>
      </c>
      <c r="DD340">
        <f>CX340/CY340-1</f>
        <v/>
      </c>
      <c r="DE340">
        <f>CZ340/CY340-1</f>
        <v/>
      </c>
      <c r="DG340" t="inlineStr">
        <is>
          <t>not available</t>
        </is>
      </c>
      <c r="DH340" t="inlineStr">
        <is>
          <t>not available</t>
        </is>
      </c>
      <c r="DJ340" t="inlineStr">
        <is>
          <t>not available</t>
        </is>
      </c>
      <c r="DK340" t="inlineStr">
        <is>
          <t>not available</t>
        </is>
      </c>
      <c r="DM340">
        <f>DG340/DH340-1</f>
        <v/>
      </c>
      <c r="DN340">
        <f>DI340/DH340-1</f>
        <v/>
      </c>
      <c r="DP340" t="inlineStr">
        <is>
          <t>not available</t>
        </is>
      </c>
      <c r="DQ340" t="inlineStr">
        <is>
          <t>not available</t>
        </is>
      </c>
      <c r="DS340" t="inlineStr">
        <is>
          <t>not available</t>
        </is>
      </c>
      <c r="DT340" t="inlineStr">
        <is>
          <t>not available</t>
        </is>
      </c>
      <c r="DV340">
        <f>DP340/DQ340-1</f>
        <v/>
      </c>
      <c r="DW340">
        <f>DR340/DQ340-1</f>
        <v/>
      </c>
      <c r="DY340" t="inlineStr">
        <is>
          <t>not available</t>
        </is>
      </c>
      <c r="DZ340" t="inlineStr">
        <is>
          <t>not available</t>
        </is>
      </c>
      <c r="EB340" t="inlineStr">
        <is>
          <t>not available</t>
        </is>
      </c>
      <c r="EC340" t="inlineStr">
        <is>
          <t>not available</t>
        </is>
      </c>
      <c r="EE340">
        <f>DY340/DZ340-1</f>
        <v/>
      </c>
      <c r="EF340">
        <f>EA340/DZ340-1</f>
        <v/>
      </c>
      <c r="EH340" t="inlineStr">
        <is>
          <t>not available</t>
        </is>
      </c>
      <c r="EI340" t="inlineStr">
        <is>
          <t>not available</t>
        </is>
      </c>
      <c r="EK340" t="inlineStr">
        <is>
          <t>not available</t>
        </is>
      </c>
      <c r="EL340" t="inlineStr">
        <is>
          <t>not available</t>
        </is>
      </c>
      <c r="EN340">
        <f>EH340/EI340-1</f>
        <v/>
      </c>
      <c r="EO340">
        <f>EJ340/EI340-1</f>
        <v/>
      </c>
      <c r="EQ340" t="inlineStr">
        <is>
          <t>not available</t>
        </is>
      </c>
      <c r="ER340" t="inlineStr">
        <is>
          <t>not available</t>
        </is>
      </c>
      <c r="ET340" t="inlineStr">
        <is>
          <t>not available</t>
        </is>
      </c>
      <c r="EU340" t="inlineStr">
        <is>
          <t>not available</t>
        </is>
      </c>
      <c r="EW340">
        <f>EQ340/ER340-1</f>
        <v/>
      </c>
      <c r="EX340">
        <f>ES340/ER340-1</f>
        <v/>
      </c>
      <c r="EZ340" t="inlineStr">
        <is>
          <t>not available</t>
        </is>
      </c>
      <c r="FA340" t="inlineStr">
        <is>
          <t>not available</t>
        </is>
      </c>
      <c r="FC340" t="inlineStr">
        <is>
          <t>not available</t>
        </is>
      </c>
      <c r="FD340" t="inlineStr">
        <is>
          <t>not available</t>
        </is>
      </c>
      <c r="FF340">
        <f>EZ340/FA340-1</f>
        <v/>
      </c>
      <c r="FG340">
        <f>FB340/FA340-1</f>
        <v/>
      </c>
      <c r="FI340" t="inlineStr">
        <is>
          <t>not available</t>
        </is>
      </c>
      <c r="FJ340" t="inlineStr">
        <is>
          <t>not available</t>
        </is>
      </c>
      <c r="FL340" t="inlineStr">
        <is>
          <t>not available</t>
        </is>
      </c>
      <c r="FM340" t="inlineStr">
        <is>
          <t>not available</t>
        </is>
      </c>
      <c r="FO340">
        <f>FI340/FJ340-1</f>
        <v/>
      </c>
      <c r="FP340">
        <f>FK340/FJ340-1</f>
        <v/>
      </c>
      <c r="FR340" t="inlineStr">
        <is>
          <t>not available</t>
        </is>
      </c>
      <c r="FS340" s="12" t="n">
        <v>1299.99</v>
      </c>
      <c r="FU340" t="inlineStr">
        <is>
          <t>not available</t>
        </is>
      </c>
      <c r="FV340" t="inlineStr">
        <is>
          <t>sm-s937uzkexaa</t>
        </is>
      </c>
      <c r="FX340">
        <f>FR340/FS340-1</f>
        <v/>
      </c>
      <c r="FY340">
        <f>FT340/FS340-1</f>
        <v/>
      </c>
      <c r="GA340" t="inlineStr">
        <is>
          <t>not available</t>
        </is>
      </c>
      <c r="GB340" s="12" t="n">
        <v>1299.99</v>
      </c>
      <c r="GD340" t="inlineStr">
        <is>
          <t>not available</t>
        </is>
      </c>
      <c r="GE340" t="inlineStr">
        <is>
          <t>sm-s948ulbaxaa</t>
        </is>
      </c>
      <c r="GG340">
        <f>GA340/GB340-1</f>
        <v/>
      </c>
      <c r="GH340">
        <f>GC340/GB340-1</f>
        <v/>
      </c>
      <c r="GJ340" t="inlineStr">
        <is>
          <t>not available</t>
        </is>
      </c>
      <c r="GK340" s="12" t="n">
        <v>1299.99</v>
      </c>
      <c r="GM340" t="inlineStr">
        <is>
          <t>not available</t>
        </is>
      </c>
      <c r="GN340" t="inlineStr">
        <is>
          <t>sm-s948uzvaxaa</t>
        </is>
      </c>
      <c r="GP340">
        <f>GJ340/GK340-1</f>
        <v/>
      </c>
      <c r="GQ340">
        <f>GL340/GK340-1</f>
        <v/>
      </c>
      <c r="GS340" t="inlineStr">
        <is>
          <t>not available</t>
        </is>
      </c>
      <c r="GT340" s="12" t="n">
        <v>1299.99</v>
      </c>
      <c r="GV340" t="inlineStr">
        <is>
          <t>not available</t>
        </is>
      </c>
      <c r="GW340" t="inlineStr">
        <is>
          <t>sm-s948uzwaxaa</t>
        </is>
      </c>
      <c r="GY340">
        <f>GS340/GT340-1</f>
        <v/>
      </c>
      <c r="GZ340">
        <f>GU340/GT340-1</f>
        <v/>
      </c>
      <c r="HB340" t="inlineStr">
        <is>
          <t>not available</t>
        </is>
      </c>
      <c r="HC340" s="12" t="n">
        <v>1299.99</v>
      </c>
      <c r="HE340" t="inlineStr">
        <is>
          <t>not available</t>
        </is>
      </c>
      <c r="HF340" t="inlineStr">
        <is>
          <t>sm-s948uzkaxaa</t>
        </is>
      </c>
      <c r="HH340">
        <f>HB340/HC340-1</f>
        <v/>
      </c>
      <c r="HI340">
        <f>HD340/HC340-1</f>
        <v/>
      </c>
      <c r="HK340" t="inlineStr">
        <is>
          <t>not available</t>
        </is>
      </c>
      <c r="HL340" s="12" t="n">
        <v>1499.99</v>
      </c>
      <c r="HN340" t="inlineStr">
        <is>
          <t>not available</t>
        </is>
      </c>
      <c r="HO340" t="inlineStr">
        <is>
          <t>sm-s948ulbexaa</t>
        </is>
      </c>
      <c r="HQ340">
        <f>HK340/HL340-1</f>
        <v/>
      </c>
      <c r="HR340">
        <f>HM340/HL340-1</f>
        <v/>
      </c>
      <c r="HT340" t="inlineStr">
        <is>
          <t>not available</t>
        </is>
      </c>
      <c r="HU340" s="12" t="n">
        <v>1499.99</v>
      </c>
      <c r="HW340" t="inlineStr">
        <is>
          <t>not available</t>
        </is>
      </c>
      <c r="HX340" t="inlineStr">
        <is>
          <t>sm-s948uzvexaa</t>
        </is>
      </c>
      <c r="HZ340">
        <f>HT340/HU340-1</f>
        <v/>
      </c>
      <c r="IA340">
        <f>HV340/HU340-1</f>
        <v/>
      </c>
      <c r="IC340" t="inlineStr">
        <is>
          <t>not available</t>
        </is>
      </c>
      <c r="ID340" s="12" t="n">
        <v>1499.99</v>
      </c>
      <c r="IF340" t="inlineStr">
        <is>
          <t>not available</t>
        </is>
      </c>
      <c r="IG340" t="inlineStr">
        <is>
          <t>sm-s948uzwexaa</t>
        </is>
      </c>
      <c r="II340">
        <f>IC340/ID340-1</f>
        <v/>
      </c>
      <c r="IJ340">
        <f>IE340/ID340-1</f>
        <v/>
      </c>
      <c r="IL340" t="inlineStr">
        <is>
          <t>not available</t>
        </is>
      </c>
      <c r="IM340" s="12" t="n">
        <v>1499.99</v>
      </c>
      <c r="IO340" t="inlineStr">
        <is>
          <t>not available</t>
        </is>
      </c>
      <c r="IP340" t="inlineStr">
        <is>
          <t>sm-s948uzkexaa</t>
        </is>
      </c>
      <c r="IR340">
        <f>IL340/IM340-1</f>
        <v/>
      </c>
      <c r="IS340">
        <f>IN340/IM340-1</f>
        <v/>
      </c>
      <c r="IV340" s="12" t="n">
        <v>1799.99</v>
      </c>
      <c r="IY340" t="inlineStr">
        <is>
          <t>sm-s948ulbfxaa</t>
        </is>
      </c>
      <c r="JA340">
        <f>IU340/IV340-1</f>
        <v/>
      </c>
      <c r="JB340">
        <f>IW340/IV340-1</f>
        <v/>
      </c>
      <c r="JE340" s="12" t="n">
        <v>1799.99</v>
      </c>
      <c r="JH340" t="inlineStr">
        <is>
          <t>sm-s948uzvfxaa</t>
        </is>
      </c>
      <c r="JJ340">
        <f>JD340/JE340-1</f>
        <v/>
      </c>
      <c r="JK340">
        <f>JF340/JE340-1</f>
        <v/>
      </c>
      <c r="JN340" s="12" t="n">
        <v>1799.99</v>
      </c>
      <c r="JQ340" t="inlineStr">
        <is>
          <t>sm-s948uzwfxaa</t>
        </is>
      </c>
      <c r="JS340">
        <f>JM340/JN340-1</f>
        <v/>
      </c>
      <c r="JT340">
        <f>JO340/JN340-1</f>
        <v/>
      </c>
      <c r="JW340" s="12" t="n">
        <v>1799.99</v>
      </c>
      <c r="JZ340" t="inlineStr">
        <is>
          <t>sm-s948uzkfxaa</t>
        </is>
      </c>
      <c r="KB340">
        <f>JV340/JW340-1</f>
        <v/>
      </c>
      <c r="KC340">
        <f>JX340/JW340-1</f>
        <v/>
      </c>
      <c r="KE340" t="inlineStr">
        <is>
          <t>not available</t>
        </is>
      </c>
      <c r="KF340" s="12" t="n">
        <v>899.99</v>
      </c>
      <c r="KH340" t="inlineStr">
        <is>
          <t>not available</t>
        </is>
      </c>
      <c r="KI340" t="inlineStr">
        <is>
          <t>sm-s942ulbexaa</t>
        </is>
      </c>
      <c r="KK340">
        <f>KE340/KF340-1</f>
        <v/>
      </c>
      <c r="KL340">
        <f>KG340/KF340-1</f>
        <v/>
      </c>
      <c r="KN340" t="inlineStr">
        <is>
          <t>not available</t>
        </is>
      </c>
      <c r="KO340" s="12" t="n">
        <v>899.99</v>
      </c>
      <c r="KQ340" t="inlineStr">
        <is>
          <t>not available</t>
        </is>
      </c>
      <c r="KR340" t="inlineStr">
        <is>
          <t>sm-s942uzvexaa</t>
        </is>
      </c>
      <c r="KT340">
        <f>KN340/KO340-1</f>
        <v/>
      </c>
      <c r="KU340">
        <f>KP340/KO340-1</f>
        <v/>
      </c>
      <c r="KW340" t="inlineStr">
        <is>
          <t>not available</t>
        </is>
      </c>
      <c r="KX340" s="12" t="n">
        <v>899.99</v>
      </c>
      <c r="KZ340" t="inlineStr">
        <is>
          <t>not available</t>
        </is>
      </c>
      <c r="LA340" t="inlineStr">
        <is>
          <t>sm-s942uzwexaa</t>
        </is>
      </c>
      <c r="LC340">
        <f>KW340/KX340-1</f>
        <v/>
      </c>
      <c r="LD340">
        <f>KY340/KX340-1</f>
        <v/>
      </c>
      <c r="LF340" t="inlineStr">
        <is>
          <t>not available</t>
        </is>
      </c>
      <c r="LG340" s="12" t="n">
        <v>899.99</v>
      </c>
      <c r="LI340" t="inlineStr">
        <is>
          <t>not available</t>
        </is>
      </c>
      <c r="LJ340" t="inlineStr">
        <is>
          <t>sm-s942uzkexaa</t>
        </is>
      </c>
      <c r="LL340">
        <f>LF340/LG340-1</f>
        <v/>
      </c>
      <c r="LM340">
        <f>LH340/LG340-1</f>
        <v/>
      </c>
      <c r="LO340" t="inlineStr">
        <is>
          <t>not available</t>
        </is>
      </c>
      <c r="LP340" s="12" t="n">
        <v>1099.99</v>
      </c>
      <c r="LR340" t="inlineStr">
        <is>
          <t>not available</t>
        </is>
      </c>
      <c r="LS340" t="inlineStr">
        <is>
          <t>sm-s942ulbfxaa</t>
        </is>
      </c>
      <c r="LU340">
        <f>LO340/LP340-1</f>
        <v/>
      </c>
      <c r="LV340">
        <f>LQ340/LP340-1</f>
        <v/>
      </c>
      <c r="LX340" t="inlineStr">
        <is>
          <t>not available</t>
        </is>
      </c>
      <c r="LY340" s="12" t="n">
        <v>1099.99</v>
      </c>
      <c r="MA340" t="inlineStr">
        <is>
          <t>not available</t>
        </is>
      </c>
      <c r="MB340" t="inlineStr">
        <is>
          <t>sm-s942uzvfxaa</t>
        </is>
      </c>
      <c r="MD340">
        <f>LX340/LY340-1</f>
        <v/>
      </c>
      <c r="ME340">
        <f>LZ340/LY340-1</f>
        <v/>
      </c>
      <c r="MG340" t="inlineStr">
        <is>
          <t>not available</t>
        </is>
      </c>
      <c r="MH340" s="12" t="n">
        <v>1099.99</v>
      </c>
      <c r="MJ340" t="inlineStr">
        <is>
          <t>not available</t>
        </is>
      </c>
      <c r="MK340" t="inlineStr">
        <is>
          <t>sm-s942uzwfxaa</t>
        </is>
      </c>
      <c r="MM340">
        <f>MG340/MH340-1</f>
        <v/>
      </c>
      <c r="MN340">
        <f>MI340/MH340-1</f>
        <v/>
      </c>
      <c r="MP340" t="inlineStr">
        <is>
          <t>not available</t>
        </is>
      </c>
      <c r="MQ340" s="12" t="n">
        <v>1099.99</v>
      </c>
      <c r="MS340" t="inlineStr">
        <is>
          <t>not available</t>
        </is>
      </c>
      <c r="MT340" t="inlineStr">
        <is>
          <t>sm-s942uzkfxaa</t>
        </is>
      </c>
      <c r="MV340">
        <f>MP340/MQ340-1</f>
        <v/>
      </c>
      <c r="MW340">
        <f>MR340/MQ340-1</f>
        <v/>
      </c>
      <c r="MY340" t="inlineStr">
        <is>
          <t>not available</t>
        </is>
      </c>
      <c r="MZ340" s="12" t="n">
        <v>1099.99</v>
      </c>
      <c r="NB340" t="inlineStr">
        <is>
          <t>not available</t>
        </is>
      </c>
      <c r="NC340" t="inlineStr">
        <is>
          <t>sm-s947ulbaxaa</t>
        </is>
      </c>
      <c r="NE340">
        <f>MY340/MZ340-1</f>
        <v/>
      </c>
      <c r="NF340">
        <f>NA340/MZ340-1</f>
        <v/>
      </c>
      <c r="NH340" t="inlineStr">
        <is>
          <t>not available</t>
        </is>
      </c>
      <c r="NI340" s="12" t="n">
        <v>1099.99</v>
      </c>
      <c r="NK340" t="inlineStr">
        <is>
          <t>not available</t>
        </is>
      </c>
      <c r="NL340" t="inlineStr">
        <is>
          <t>sm-s947uzvaxaa</t>
        </is>
      </c>
      <c r="NN340">
        <f>NH340/NI340-1</f>
        <v/>
      </c>
      <c r="NO340">
        <f>NJ340/NI340-1</f>
        <v/>
      </c>
      <c r="NQ340" t="inlineStr">
        <is>
          <t>not available</t>
        </is>
      </c>
      <c r="NR340" s="12" t="n">
        <v>1099.99</v>
      </c>
      <c r="NT340" t="inlineStr">
        <is>
          <t>not available</t>
        </is>
      </c>
      <c r="NU340" t="inlineStr">
        <is>
          <t>sm-s947uzwaxaa</t>
        </is>
      </c>
      <c r="NW340">
        <f>NQ340/NR340-1</f>
        <v/>
      </c>
      <c r="NX340">
        <f>NS340/NR340-1</f>
        <v/>
      </c>
      <c r="NZ340" t="inlineStr">
        <is>
          <t>not available</t>
        </is>
      </c>
      <c r="OA340" s="12" t="n">
        <v>1099.99</v>
      </c>
      <c r="OC340" t="inlineStr">
        <is>
          <t>not available</t>
        </is>
      </c>
      <c r="OD340" t="inlineStr">
        <is>
          <t>sm-s947uzkaxaa</t>
        </is>
      </c>
      <c r="OF340">
        <f>NZ340/OA340-1</f>
        <v/>
      </c>
      <c r="OG340">
        <f>OB340/OA340-1</f>
        <v/>
      </c>
      <c r="OI340" t="inlineStr">
        <is>
          <t>not available</t>
        </is>
      </c>
      <c r="OJ340" s="12" t="n">
        <v>1299.99</v>
      </c>
      <c r="OL340" t="inlineStr">
        <is>
          <t>not available</t>
        </is>
      </c>
      <c r="OM340" t="inlineStr">
        <is>
          <t>sm-s947ulbexaa</t>
        </is>
      </c>
      <c r="OO340">
        <f>OI340/OJ340-1</f>
        <v/>
      </c>
      <c r="OP340">
        <f>OK340/OJ340-1</f>
        <v/>
      </c>
      <c r="OR340" t="inlineStr">
        <is>
          <t>not available</t>
        </is>
      </c>
      <c r="OS340" s="12" t="n">
        <v>1299.99</v>
      </c>
      <c r="OU340" t="inlineStr">
        <is>
          <t>not available</t>
        </is>
      </c>
      <c r="OV340" t="inlineStr">
        <is>
          <t>sm-s947uzvexaa</t>
        </is>
      </c>
      <c r="OX340">
        <f>OR340/OS340-1</f>
        <v/>
      </c>
      <c r="OY340">
        <f>OT340/OS340-1</f>
        <v/>
      </c>
      <c r="PA340" t="inlineStr">
        <is>
          <t>not available</t>
        </is>
      </c>
      <c r="PB340" s="12" t="n">
        <v>1299.99</v>
      </c>
      <c r="PD340" t="inlineStr">
        <is>
          <t>not available</t>
        </is>
      </c>
      <c r="PE340" t="inlineStr">
        <is>
          <t>sm-s947uzwexaa</t>
        </is>
      </c>
      <c r="PG340">
        <f>PA340/PB340-1</f>
        <v/>
      </c>
      <c r="PH340">
        <f>PC340/PB340-1</f>
        <v/>
      </c>
      <c r="PJ340" t="inlineStr">
        <is>
          <t>not available</t>
        </is>
      </c>
      <c r="PK340" s="12" t="n">
        <v>1299.99</v>
      </c>
      <c r="PM340" t="inlineStr">
        <is>
          <t>not available</t>
        </is>
      </c>
      <c r="PN340" t="inlineStr">
        <is>
          <t>sm-s947uzkexaa</t>
        </is>
      </c>
      <c r="PP340">
        <f>PJ340/PK340-1</f>
        <v/>
      </c>
      <c r="PQ340">
        <f>PL340/PK340-1</f>
        <v/>
      </c>
    </row>
    <row r="341">
      <c r="B341" t="inlineStr">
        <is>
          <t>30 Sep 2026, 18:00</t>
        </is>
      </c>
      <c r="C341" t="inlineStr">
        <is>
          <t>not available</t>
        </is>
      </c>
      <c r="D341" s="12" t="n">
        <v>2199.99</v>
      </c>
      <c r="E341" t="inlineStr">
        <is>
          <t>not available</t>
        </is>
      </c>
      <c r="F341" t="inlineStr">
        <is>
          <t>not available</t>
        </is>
      </c>
      <c r="G341" t="inlineStr">
        <is>
          <t>sm-f966udbexaa</t>
        </is>
      </c>
      <c r="H341" t="inlineStr">
        <is>
          <t>not available</t>
        </is>
      </c>
      <c r="I341">
        <f>C341/D341-1</f>
        <v/>
      </c>
      <c r="J341">
        <f>E341/D341-1</f>
        <v/>
      </c>
      <c r="L341" t="inlineStr">
        <is>
          <t>not available</t>
        </is>
      </c>
      <c r="M341" s="12" t="n">
        <v>1419.99</v>
      </c>
      <c r="N341" t="inlineStr">
        <is>
          <t>not available</t>
        </is>
      </c>
      <c r="O341" t="inlineStr">
        <is>
          <t>not available</t>
        </is>
      </c>
      <c r="P341" t="inlineStr">
        <is>
          <t>sm-s938uzkexaa</t>
        </is>
      </c>
      <c r="Q341" t="inlineStr">
        <is>
          <t>not available</t>
        </is>
      </c>
      <c r="R341">
        <f>L341/M341-1</f>
        <v/>
      </c>
      <c r="S341">
        <f>N341/M341-1</f>
        <v/>
      </c>
      <c r="U341" t="inlineStr">
        <is>
          <t>not available</t>
        </is>
      </c>
      <c r="V341" t="inlineStr">
        <is>
          <t>not available</t>
        </is>
      </c>
      <c r="W341" t="inlineStr">
        <is>
          <t>not available</t>
        </is>
      </c>
      <c r="X341" t="inlineStr">
        <is>
          <t>not available</t>
        </is>
      </c>
      <c r="Y341" t="inlineStr">
        <is>
          <t>not available</t>
        </is>
      </c>
      <c r="Z341" t="inlineStr">
        <is>
          <t>not available</t>
        </is>
      </c>
      <c r="AA341">
        <f>U341/V341-1</f>
        <v/>
      </c>
      <c r="AB341">
        <f>W341/V341-1</f>
        <v/>
      </c>
      <c r="AD341" t="inlineStr">
        <is>
          <t>not available</t>
        </is>
      </c>
      <c r="AE341" s="12" t="n">
        <v>1299.99</v>
      </c>
      <c r="AF341" t="inlineStr">
        <is>
          <t>not available</t>
        </is>
      </c>
      <c r="AG341" t="inlineStr">
        <is>
          <t>not available</t>
        </is>
      </c>
      <c r="AH341" t="inlineStr">
        <is>
          <t>sm-s937uzkexaa</t>
        </is>
      </c>
      <c r="AI341" t="inlineStr">
        <is>
          <t>not available</t>
        </is>
      </c>
      <c r="AJ341">
        <f>AD341/AE341-1</f>
        <v/>
      </c>
      <c r="AK341">
        <f>AF341/AE341-1</f>
        <v/>
      </c>
      <c r="AM341" t="inlineStr">
        <is>
          <t>not available</t>
        </is>
      </c>
      <c r="AN341" s="12" t="n">
        <v>1299.99</v>
      </c>
      <c r="AO341" t="inlineStr">
        <is>
          <t>not available</t>
        </is>
      </c>
      <c r="AP341" t="inlineStr">
        <is>
          <t>not available</t>
        </is>
      </c>
      <c r="AQ341" t="inlineStr">
        <is>
          <t>sm-x730nzaixar</t>
        </is>
      </c>
      <c r="AR341" t="inlineStr">
        <is>
          <t>not available</t>
        </is>
      </c>
      <c r="AS341">
        <f>AM341/AN341-1</f>
        <v/>
      </c>
      <c r="AT341">
        <f>AO341/AN341-1</f>
        <v/>
      </c>
      <c r="AV341" t="inlineStr">
        <is>
          <t>not available</t>
        </is>
      </c>
      <c r="AW341" s="12" t="n">
        <v>1999.99</v>
      </c>
      <c r="AX341" t="inlineStr">
        <is>
          <t>not available</t>
        </is>
      </c>
      <c r="AY341" t="inlineStr">
        <is>
          <t>not available</t>
        </is>
      </c>
      <c r="AZ341" t="inlineStr">
        <is>
          <t>sm-f966udbaxaa</t>
        </is>
      </c>
      <c r="BA341" t="inlineStr">
        <is>
          <t>not available</t>
        </is>
      </c>
      <c r="BB341">
        <f>AV341/AW341-1</f>
        <v/>
      </c>
      <c r="BC341">
        <f>AX341/AW341-1</f>
        <v/>
      </c>
      <c r="BE341" t="inlineStr">
        <is>
          <t>not available</t>
        </is>
      </c>
      <c r="BF341" s="12" t="n">
        <v>1999.99</v>
      </c>
      <c r="BG341" t="inlineStr">
        <is>
          <t>not available</t>
        </is>
      </c>
      <c r="BH341" t="inlineStr">
        <is>
          <t>not available</t>
        </is>
      </c>
      <c r="BI341" t="inlineStr">
        <is>
          <t>sm-f966uzkaxaa</t>
        </is>
      </c>
      <c r="BJ341" t="inlineStr">
        <is>
          <t>not available</t>
        </is>
      </c>
      <c r="BK341">
        <f>BE341/BF341-1</f>
        <v/>
      </c>
      <c r="BL341">
        <f>BG341/BF341-1</f>
        <v/>
      </c>
      <c r="BN341" t="inlineStr">
        <is>
          <t>not available</t>
        </is>
      </c>
      <c r="BO341" s="12" t="n">
        <v>1999.99</v>
      </c>
      <c r="BP341" t="inlineStr">
        <is>
          <t>not available</t>
        </is>
      </c>
      <c r="BQ341" t="inlineStr">
        <is>
          <t>not available</t>
        </is>
      </c>
      <c r="BR341" t="inlineStr">
        <is>
          <t>sm-f966uzsaxaa</t>
        </is>
      </c>
      <c r="BS341" t="inlineStr">
        <is>
          <t>not available</t>
        </is>
      </c>
      <c r="BT341">
        <f>BN341/BO341-1</f>
        <v/>
      </c>
      <c r="BU341">
        <f>BP341/BO341-1</f>
        <v/>
      </c>
      <c r="BW341" t="inlineStr">
        <is>
          <t>not available</t>
        </is>
      </c>
      <c r="BX341" s="12" t="n">
        <v>2499.99</v>
      </c>
      <c r="BY341" t="inlineStr">
        <is>
          <t>not available</t>
        </is>
      </c>
      <c r="BZ341" t="inlineStr">
        <is>
          <t>not available</t>
        </is>
      </c>
      <c r="CA341" t="inlineStr">
        <is>
          <t>sm-f966uzkfxaa</t>
        </is>
      </c>
      <c r="CB341" t="inlineStr">
        <is>
          <t>not available</t>
        </is>
      </c>
      <c r="CC341">
        <f>BW341/BX341-1</f>
        <v/>
      </c>
      <c r="CD341">
        <f>BY341/BX341-1</f>
        <v/>
      </c>
      <c r="CF341" t="inlineStr">
        <is>
          <t>not available</t>
        </is>
      </c>
      <c r="CG341" s="12" t="n">
        <v>2199.99</v>
      </c>
      <c r="CH341" t="inlineStr">
        <is>
          <t>not available</t>
        </is>
      </c>
      <c r="CI341" t="inlineStr">
        <is>
          <t>not available</t>
        </is>
      </c>
      <c r="CJ341" t="inlineStr">
        <is>
          <t>sm-f966uzkexaa</t>
        </is>
      </c>
      <c r="CK341" t="inlineStr">
        <is>
          <t>not available</t>
        </is>
      </c>
      <c r="CL341">
        <f>CF341/CG341-1</f>
        <v/>
      </c>
      <c r="CM341">
        <f>CH341/CG341-1</f>
        <v/>
      </c>
      <c r="CO341" t="inlineStr">
        <is>
          <t>not available</t>
        </is>
      </c>
      <c r="CP341" s="12" t="n">
        <v>2199.99</v>
      </c>
      <c r="CQ341" t="inlineStr">
        <is>
          <t>not available</t>
        </is>
      </c>
      <c r="CR341" t="inlineStr">
        <is>
          <t>not available</t>
        </is>
      </c>
      <c r="CS341" t="inlineStr">
        <is>
          <t>sm-f966uzsexaa</t>
        </is>
      </c>
      <c r="CT341" t="inlineStr">
        <is>
          <t>not available</t>
        </is>
      </c>
      <c r="CU341">
        <f>CO341/CP341-1</f>
        <v/>
      </c>
      <c r="CV341">
        <f>CQ341/CP341-1</f>
        <v/>
      </c>
      <c r="CX341" t="inlineStr">
        <is>
          <t>not available</t>
        </is>
      </c>
      <c r="CY341" t="inlineStr">
        <is>
          <t>not available</t>
        </is>
      </c>
      <c r="CZ341" t="inlineStr">
        <is>
          <t>not available</t>
        </is>
      </c>
      <c r="DA341" t="inlineStr">
        <is>
          <t>not available</t>
        </is>
      </c>
      <c r="DB341" t="inlineStr">
        <is>
          <t>not available</t>
        </is>
      </c>
      <c r="DC341" t="inlineStr">
        <is>
          <t>not available</t>
        </is>
      </c>
      <c r="DD341">
        <f>CX341/CY341-1</f>
        <v/>
      </c>
      <c r="DE341">
        <f>CZ341/CY341-1</f>
        <v/>
      </c>
      <c r="DG341" t="inlineStr">
        <is>
          <t>not available</t>
        </is>
      </c>
      <c r="DH341" t="inlineStr">
        <is>
          <t>not available</t>
        </is>
      </c>
      <c r="DI341" t="inlineStr">
        <is>
          <t>not available</t>
        </is>
      </c>
      <c r="DJ341" t="inlineStr">
        <is>
          <t>not available</t>
        </is>
      </c>
      <c r="DK341" t="inlineStr">
        <is>
          <t>not available</t>
        </is>
      </c>
      <c r="DL341" t="inlineStr">
        <is>
          <t>not available</t>
        </is>
      </c>
      <c r="DM341">
        <f>DG341/DH341-1</f>
        <v/>
      </c>
      <c r="DN341">
        <f>DI341/DH341-1</f>
        <v/>
      </c>
      <c r="DP341" t="inlineStr">
        <is>
          <t>not available</t>
        </is>
      </c>
      <c r="DQ341" t="inlineStr">
        <is>
          <t>not available</t>
        </is>
      </c>
      <c r="DR341" t="inlineStr">
        <is>
          <t>not available</t>
        </is>
      </c>
      <c r="DS341" t="inlineStr">
        <is>
          <t>not available</t>
        </is>
      </c>
      <c r="DT341" t="inlineStr">
        <is>
          <t>not available</t>
        </is>
      </c>
      <c r="DU341" t="inlineStr">
        <is>
          <t>not available</t>
        </is>
      </c>
      <c r="DV341">
        <f>DP341/DQ341-1</f>
        <v/>
      </c>
      <c r="DW341">
        <f>DR341/DQ341-1</f>
        <v/>
      </c>
      <c r="DY341" t="inlineStr">
        <is>
          <t>not available</t>
        </is>
      </c>
      <c r="DZ341" t="inlineStr">
        <is>
          <t>not available</t>
        </is>
      </c>
      <c r="EA341" t="inlineStr">
        <is>
          <t>not available</t>
        </is>
      </c>
      <c r="EB341" t="inlineStr">
        <is>
          <t>not available</t>
        </is>
      </c>
      <c r="EC341" t="inlineStr">
        <is>
          <t>not available</t>
        </is>
      </c>
      <c r="ED341" t="inlineStr">
        <is>
          <t>not available</t>
        </is>
      </c>
      <c r="EE341">
        <f>DY341/DZ341-1</f>
        <v/>
      </c>
      <c r="EF341">
        <f>EA341/DZ341-1</f>
        <v/>
      </c>
      <c r="EH341" t="inlineStr">
        <is>
          <t>not available</t>
        </is>
      </c>
      <c r="EI341" t="inlineStr">
        <is>
          <t>not available</t>
        </is>
      </c>
      <c r="EJ341" t="inlineStr">
        <is>
          <t>not available</t>
        </is>
      </c>
      <c r="EK341" t="inlineStr">
        <is>
          <t>not available</t>
        </is>
      </c>
      <c r="EL341" t="inlineStr">
        <is>
          <t>not available</t>
        </is>
      </c>
      <c r="EM341" t="inlineStr">
        <is>
          <t>not available</t>
        </is>
      </c>
      <c r="EN341">
        <f>EH341/EI341-1</f>
        <v/>
      </c>
      <c r="EO341">
        <f>EJ341/EI341-1</f>
        <v/>
      </c>
      <c r="EQ341" t="inlineStr">
        <is>
          <t>not available</t>
        </is>
      </c>
      <c r="ER341" t="inlineStr">
        <is>
          <t>not available</t>
        </is>
      </c>
      <c r="ES341" t="inlineStr">
        <is>
          <t>not available</t>
        </is>
      </c>
      <c r="ET341" t="inlineStr">
        <is>
          <t>not available</t>
        </is>
      </c>
      <c r="EU341" t="inlineStr">
        <is>
          <t>not available</t>
        </is>
      </c>
      <c r="EV341" t="inlineStr">
        <is>
          <t>not available</t>
        </is>
      </c>
      <c r="EW341">
        <f>EQ341/ER341-1</f>
        <v/>
      </c>
      <c r="EX341">
        <f>ES341/ER341-1</f>
        <v/>
      </c>
      <c r="EZ341" t="inlineStr">
        <is>
          <t>not available</t>
        </is>
      </c>
      <c r="FA341" t="inlineStr">
        <is>
          <t>not available</t>
        </is>
      </c>
      <c r="FB341" t="inlineStr">
        <is>
          <t>not available</t>
        </is>
      </c>
      <c r="FC341" t="inlineStr">
        <is>
          <t>not available</t>
        </is>
      </c>
      <c r="FD341" t="inlineStr">
        <is>
          <t>not available</t>
        </is>
      </c>
      <c r="FE341" t="inlineStr">
        <is>
          <t>not available</t>
        </is>
      </c>
      <c r="FF341">
        <f>EZ341/FA341-1</f>
        <v/>
      </c>
      <c r="FG341">
        <f>FB341/FA341-1</f>
        <v/>
      </c>
      <c r="FI341" t="inlineStr">
        <is>
          <t>not available</t>
        </is>
      </c>
      <c r="FJ341" t="inlineStr">
        <is>
          <t>not available</t>
        </is>
      </c>
      <c r="FK341" t="inlineStr">
        <is>
          <t>not available</t>
        </is>
      </c>
      <c r="FL341" t="inlineStr">
        <is>
          <t>not available</t>
        </is>
      </c>
      <c r="FM341" t="inlineStr">
        <is>
          <t>not available</t>
        </is>
      </c>
      <c r="FN341" t="inlineStr">
        <is>
          <t>not available</t>
        </is>
      </c>
      <c r="FO341">
        <f>FI341/FJ341-1</f>
        <v/>
      </c>
      <c r="FP341">
        <f>FK341/FJ341-1</f>
        <v/>
      </c>
      <c r="FR341" t="inlineStr">
        <is>
          <t>not available</t>
        </is>
      </c>
      <c r="FS341" s="12" t="n">
        <v>1299.99</v>
      </c>
      <c r="FT341" t="inlineStr">
        <is>
          <t>not available</t>
        </is>
      </c>
      <c r="FU341" t="inlineStr">
        <is>
          <t>not available</t>
        </is>
      </c>
      <c r="FV341" t="inlineStr">
        <is>
          <t>sm-s937uzkexaa</t>
        </is>
      </c>
      <c r="FW341" t="inlineStr">
        <is>
          <t>not available</t>
        </is>
      </c>
      <c r="FX341">
        <f>FR341/FS341-1</f>
        <v/>
      </c>
      <c r="FY341">
        <f>FT341/FS341-1</f>
        <v/>
      </c>
      <c r="GA341" t="inlineStr">
        <is>
          <t>not available</t>
        </is>
      </c>
      <c r="GB341" t="inlineStr">
        <is>
          <t>not available</t>
        </is>
      </c>
      <c r="GC341" t="inlineStr">
        <is>
          <t>not available</t>
        </is>
      </c>
      <c r="GD341" t="inlineStr">
        <is>
          <t>not available</t>
        </is>
      </c>
      <c r="GE341" t="inlineStr">
        <is>
          <t>not available</t>
        </is>
      </c>
      <c r="GF341" t="inlineStr">
        <is>
          <t>not available</t>
        </is>
      </c>
      <c r="GG341">
        <f>GA341/GB341-1</f>
        <v/>
      </c>
      <c r="GH341">
        <f>GC341/GB341-1</f>
        <v/>
      </c>
      <c r="GJ341" t="inlineStr">
        <is>
          <t>not available</t>
        </is>
      </c>
      <c r="GK341" s="12" t="n">
        <v>1299.99</v>
      </c>
      <c r="GL341" t="inlineStr">
        <is>
          <t>not available</t>
        </is>
      </c>
      <c r="GM341" t="inlineStr">
        <is>
          <t>not available</t>
        </is>
      </c>
      <c r="GN341" t="inlineStr">
        <is>
          <t>sm-s948uzvaxaa</t>
        </is>
      </c>
      <c r="GO341" t="inlineStr">
        <is>
          <t>not available</t>
        </is>
      </c>
      <c r="GP341">
        <f>GJ341/GK341-1</f>
        <v/>
      </c>
      <c r="GQ341">
        <f>GL341/GK341-1</f>
        <v/>
      </c>
      <c r="GS341" t="inlineStr">
        <is>
          <t>not available</t>
        </is>
      </c>
      <c r="GT341" s="12" t="n">
        <v>1299.99</v>
      </c>
      <c r="GU341" t="inlineStr">
        <is>
          <t>not available</t>
        </is>
      </c>
      <c r="GV341" t="inlineStr">
        <is>
          <t>not available</t>
        </is>
      </c>
      <c r="GW341" t="inlineStr">
        <is>
          <t>sm-s948uzwaxaa</t>
        </is>
      </c>
      <c r="GX341" t="inlineStr">
        <is>
          <t>not available</t>
        </is>
      </c>
      <c r="GY341">
        <f>GS341/GT341-1</f>
        <v/>
      </c>
      <c r="GZ341">
        <f>GU341/GT341-1</f>
        <v/>
      </c>
      <c r="HB341" t="inlineStr">
        <is>
          <t>not available</t>
        </is>
      </c>
      <c r="HC341" s="12" t="n">
        <v>1299.99</v>
      </c>
      <c r="HD341" t="inlineStr">
        <is>
          <t>not available</t>
        </is>
      </c>
      <c r="HE341" t="inlineStr">
        <is>
          <t>not available</t>
        </is>
      </c>
      <c r="HF341" t="inlineStr">
        <is>
          <t>sm-s948uzkaxaa</t>
        </is>
      </c>
      <c r="HG341" t="inlineStr">
        <is>
          <t>not available</t>
        </is>
      </c>
      <c r="HH341">
        <f>HB341/HC341-1</f>
        <v/>
      </c>
      <c r="HI341">
        <f>HD341/HC341-1</f>
        <v/>
      </c>
      <c r="HK341" t="inlineStr">
        <is>
          <t>not available</t>
        </is>
      </c>
      <c r="HL341" s="12" t="n">
        <v>1499.99</v>
      </c>
      <c r="HM341" t="inlineStr">
        <is>
          <t>not available</t>
        </is>
      </c>
      <c r="HN341" t="inlineStr">
        <is>
          <t>not available</t>
        </is>
      </c>
      <c r="HO341" t="inlineStr">
        <is>
          <t>sm-s948ulbexaa</t>
        </is>
      </c>
      <c r="HP341" t="inlineStr">
        <is>
          <t>not available</t>
        </is>
      </c>
      <c r="HQ341">
        <f>HK341/HL341-1</f>
        <v/>
      </c>
      <c r="HR341">
        <f>HM341/HL341-1</f>
        <v/>
      </c>
      <c r="HT341" t="inlineStr">
        <is>
          <t>not available</t>
        </is>
      </c>
      <c r="HU341" s="12" t="n">
        <v>1499.99</v>
      </c>
      <c r="HV341" t="inlineStr">
        <is>
          <t>not available</t>
        </is>
      </c>
      <c r="HW341" t="inlineStr">
        <is>
          <t>not available</t>
        </is>
      </c>
      <c r="HX341" t="inlineStr">
        <is>
          <t>sm-s948uzvexaa</t>
        </is>
      </c>
      <c r="HY341" t="inlineStr">
        <is>
          <t>not available</t>
        </is>
      </c>
      <c r="HZ341">
        <f>HT341/HU341-1</f>
        <v/>
      </c>
      <c r="IA341">
        <f>HV341/HU341-1</f>
        <v/>
      </c>
      <c r="IC341" t="inlineStr">
        <is>
          <t>not available</t>
        </is>
      </c>
      <c r="ID341" s="12" t="n">
        <v>1499.99</v>
      </c>
      <c r="IE341" t="inlineStr">
        <is>
          <t>not available</t>
        </is>
      </c>
      <c r="IF341" t="inlineStr">
        <is>
          <t>not available</t>
        </is>
      </c>
      <c r="IG341" t="inlineStr">
        <is>
          <t>sm-s948uzwexaa</t>
        </is>
      </c>
      <c r="IH341" t="inlineStr">
        <is>
          <t>not available</t>
        </is>
      </c>
      <c r="II341">
        <f>IC341/ID341-1</f>
        <v/>
      </c>
      <c r="IJ341">
        <f>IE341/ID341-1</f>
        <v/>
      </c>
      <c r="IL341" t="inlineStr">
        <is>
          <t>not available</t>
        </is>
      </c>
      <c r="IM341" s="12" t="n">
        <v>1499.99</v>
      </c>
      <c r="IN341" t="inlineStr">
        <is>
          <t>not available</t>
        </is>
      </c>
      <c r="IO341" t="inlineStr">
        <is>
          <t>not available</t>
        </is>
      </c>
      <c r="IP341" t="inlineStr">
        <is>
          <t>sm-s948uzkexaa</t>
        </is>
      </c>
      <c r="IQ341" t="inlineStr">
        <is>
          <t>not available</t>
        </is>
      </c>
      <c r="IR341">
        <f>IL341/IM341-1</f>
        <v/>
      </c>
      <c r="IS341">
        <f>IN341/IM341-1</f>
        <v/>
      </c>
      <c r="IV341" s="12" t="n">
        <v>1799.99</v>
      </c>
      <c r="IY341" t="inlineStr">
        <is>
          <t>sm-s948ulbfxaa</t>
        </is>
      </c>
      <c r="JA341">
        <f>IU341/IV341-1</f>
        <v/>
      </c>
      <c r="JB341">
        <f>IW341/IV341-1</f>
        <v/>
      </c>
      <c r="JE341" s="12" t="n">
        <v>1799.99</v>
      </c>
      <c r="JH341" t="inlineStr">
        <is>
          <t>sm-s948uzvfxaa</t>
        </is>
      </c>
      <c r="JJ341">
        <f>JD341/JE341-1</f>
        <v/>
      </c>
      <c r="JK341">
        <f>JF341/JE341-1</f>
        <v/>
      </c>
      <c r="JN341" s="12" t="n">
        <v>1799.99</v>
      </c>
      <c r="JQ341" t="inlineStr">
        <is>
          <t>sm-s948uzwfxaa</t>
        </is>
      </c>
      <c r="JS341">
        <f>JM341/JN341-1</f>
        <v/>
      </c>
      <c r="JT341">
        <f>JO341/JN341-1</f>
        <v/>
      </c>
      <c r="JW341" s="12" t="n">
        <v>1799.99</v>
      </c>
      <c r="JX341" t="inlineStr">
        <is>
          <t>not available</t>
        </is>
      </c>
      <c r="JZ341" t="inlineStr">
        <is>
          <t>sm-s948uzkfxaa</t>
        </is>
      </c>
      <c r="KA341" t="inlineStr">
        <is>
          <t>not available</t>
        </is>
      </c>
      <c r="KB341">
        <f>JV341/JW341-1</f>
        <v/>
      </c>
      <c r="KC341">
        <f>JX341/JW341-1</f>
        <v/>
      </c>
      <c r="KE341" t="inlineStr">
        <is>
          <t>not available</t>
        </is>
      </c>
      <c r="KF341" s="12" t="n">
        <v>899.99</v>
      </c>
      <c r="KG341" t="inlineStr">
        <is>
          <t>not available</t>
        </is>
      </c>
      <c r="KH341" t="inlineStr">
        <is>
          <t>not available</t>
        </is>
      </c>
      <c r="KI341" t="inlineStr">
        <is>
          <t>sm-s942ulbexaa</t>
        </is>
      </c>
      <c r="KJ341" t="inlineStr">
        <is>
          <t>not available</t>
        </is>
      </c>
      <c r="KK341">
        <f>KE341/KF341-1</f>
        <v/>
      </c>
      <c r="KL341">
        <f>KG341/KF341-1</f>
        <v/>
      </c>
      <c r="KN341" t="inlineStr">
        <is>
          <t>not available</t>
        </is>
      </c>
      <c r="KO341" s="12" t="n">
        <v>899.99</v>
      </c>
      <c r="KP341" t="inlineStr">
        <is>
          <t>not available</t>
        </is>
      </c>
      <c r="KQ341" t="inlineStr">
        <is>
          <t>not available</t>
        </is>
      </c>
      <c r="KR341" t="inlineStr">
        <is>
          <t>sm-s942uzvexaa</t>
        </is>
      </c>
      <c r="KS341" t="inlineStr">
        <is>
          <t>not available</t>
        </is>
      </c>
      <c r="KT341">
        <f>KN341/KO341-1</f>
        <v/>
      </c>
      <c r="KU341">
        <f>KP341/KO341-1</f>
        <v/>
      </c>
      <c r="KW341" t="inlineStr">
        <is>
          <t>not available</t>
        </is>
      </c>
      <c r="KX341" s="12" t="n">
        <v>899.99</v>
      </c>
      <c r="KZ341" t="inlineStr">
        <is>
          <t>not available</t>
        </is>
      </c>
      <c r="LA341" t="inlineStr">
        <is>
          <t>sm-s942uzwexaa</t>
        </is>
      </c>
      <c r="LC341">
        <f>KW341/KX341-1</f>
        <v/>
      </c>
      <c r="LD341">
        <f>KY341/KX341-1</f>
        <v/>
      </c>
      <c r="LF341" t="inlineStr">
        <is>
          <t>not available</t>
        </is>
      </c>
      <c r="LG341" s="12" t="n">
        <v>899.99</v>
      </c>
      <c r="LI341" t="inlineStr">
        <is>
          <t>not available</t>
        </is>
      </c>
      <c r="LJ341" t="inlineStr">
        <is>
          <t>sm-s942uzkexaa</t>
        </is>
      </c>
      <c r="LL341">
        <f>LF341/LG341-1</f>
        <v/>
      </c>
      <c r="LM341">
        <f>LH341/LG341-1</f>
        <v/>
      </c>
      <c r="LO341" t="inlineStr">
        <is>
          <t>not available</t>
        </is>
      </c>
      <c r="LP341" s="12" t="n">
        <v>1099.99</v>
      </c>
      <c r="LR341" t="inlineStr">
        <is>
          <t>not available</t>
        </is>
      </c>
      <c r="LS341" t="inlineStr">
        <is>
          <t>sm-s942ulbfxaa</t>
        </is>
      </c>
      <c r="LU341">
        <f>LO341/LP341-1</f>
        <v/>
      </c>
      <c r="LV341">
        <f>LQ341/LP341-1</f>
        <v/>
      </c>
      <c r="LX341" t="inlineStr">
        <is>
          <t>not available</t>
        </is>
      </c>
      <c r="LY341" s="12" t="n">
        <v>1099.99</v>
      </c>
      <c r="MA341" t="inlineStr">
        <is>
          <t>not available</t>
        </is>
      </c>
      <c r="MB341" t="inlineStr">
        <is>
          <t>sm-s942uzvfxaa</t>
        </is>
      </c>
      <c r="MD341">
        <f>LX341/LY341-1</f>
        <v/>
      </c>
      <c r="ME341">
        <f>LZ341/LY341-1</f>
        <v/>
      </c>
      <c r="MG341" t="inlineStr">
        <is>
          <t>not available</t>
        </is>
      </c>
      <c r="MH341" s="12" t="n">
        <v>1099.99</v>
      </c>
      <c r="MJ341" t="inlineStr">
        <is>
          <t>not available</t>
        </is>
      </c>
      <c r="MK341" t="inlineStr">
        <is>
          <t>sm-s942uzwfxaa</t>
        </is>
      </c>
      <c r="MM341">
        <f>MG341/MH341-1</f>
        <v/>
      </c>
      <c r="MN341">
        <f>MI341/MH341-1</f>
        <v/>
      </c>
      <c r="MP341" t="inlineStr">
        <is>
          <t>not available</t>
        </is>
      </c>
      <c r="MQ341" s="12" t="n">
        <v>1099.99</v>
      </c>
      <c r="MS341" t="inlineStr">
        <is>
          <t>not available</t>
        </is>
      </c>
      <c r="MT341" t="inlineStr">
        <is>
          <t>sm-s942uzkfxaa</t>
        </is>
      </c>
      <c r="MV341">
        <f>MP341/MQ341-1</f>
        <v/>
      </c>
      <c r="MW341">
        <f>MR341/MQ341-1</f>
        <v/>
      </c>
      <c r="MY341" t="inlineStr">
        <is>
          <t>not available</t>
        </is>
      </c>
      <c r="MZ341" s="12" t="n">
        <v>1099.99</v>
      </c>
      <c r="NB341" t="inlineStr">
        <is>
          <t>not available</t>
        </is>
      </c>
      <c r="NC341" t="inlineStr">
        <is>
          <t>sm-s947ulbaxaa</t>
        </is>
      </c>
      <c r="NE341">
        <f>MY341/MZ341-1</f>
        <v/>
      </c>
      <c r="NF341">
        <f>NA341/MZ341-1</f>
        <v/>
      </c>
      <c r="NH341" t="inlineStr">
        <is>
          <t>not available</t>
        </is>
      </c>
      <c r="NI341" s="12" t="n">
        <v>1099.99</v>
      </c>
      <c r="NK341" t="inlineStr">
        <is>
          <t>not available</t>
        </is>
      </c>
      <c r="NL341" t="inlineStr">
        <is>
          <t>sm-s947uzvaxaa</t>
        </is>
      </c>
      <c r="NN341">
        <f>NH341/NI341-1</f>
        <v/>
      </c>
      <c r="NO341">
        <f>NJ341/NI341-1</f>
        <v/>
      </c>
      <c r="NQ341" t="inlineStr">
        <is>
          <t>not available</t>
        </is>
      </c>
      <c r="NR341" s="12" t="n">
        <v>1099.99</v>
      </c>
      <c r="NT341" t="inlineStr">
        <is>
          <t>not available</t>
        </is>
      </c>
      <c r="NU341" t="inlineStr">
        <is>
          <t>sm-s947uzwaxaa</t>
        </is>
      </c>
      <c r="NW341">
        <f>NQ341/NR341-1</f>
        <v/>
      </c>
      <c r="NX341">
        <f>NS341/NR341-1</f>
        <v/>
      </c>
      <c r="NZ341" t="inlineStr">
        <is>
          <t>not available</t>
        </is>
      </c>
      <c r="OA341" s="12" t="n">
        <v>1099.99</v>
      </c>
      <c r="OC341" t="inlineStr">
        <is>
          <t>not available</t>
        </is>
      </c>
      <c r="OD341" t="inlineStr">
        <is>
          <t>sm-s947uzkaxaa</t>
        </is>
      </c>
      <c r="OF341">
        <f>NZ341/OA341-1</f>
        <v/>
      </c>
      <c r="OG341">
        <f>OB341/OA341-1</f>
        <v/>
      </c>
      <c r="OI341" t="inlineStr">
        <is>
          <t>not available</t>
        </is>
      </c>
      <c r="OJ341" s="12" t="n">
        <v>1299.99</v>
      </c>
      <c r="OL341" t="inlineStr">
        <is>
          <t>not available</t>
        </is>
      </c>
      <c r="OM341" t="inlineStr">
        <is>
          <t>sm-s947ulbexaa</t>
        </is>
      </c>
      <c r="OO341">
        <f>OI341/OJ341-1</f>
        <v/>
      </c>
      <c r="OP341">
        <f>OK341/OJ341-1</f>
        <v/>
      </c>
      <c r="OR341" t="inlineStr">
        <is>
          <t>not available</t>
        </is>
      </c>
      <c r="OS341" s="12" t="n">
        <v>1299.99</v>
      </c>
      <c r="OU341" t="inlineStr">
        <is>
          <t>not available</t>
        </is>
      </c>
      <c r="OV341" t="inlineStr">
        <is>
          <t>sm-s947uzvexaa</t>
        </is>
      </c>
      <c r="OX341">
        <f>OR341/OS341-1</f>
        <v/>
      </c>
      <c r="OY341">
        <f>OT341/OS341-1</f>
        <v/>
      </c>
      <c r="PA341" t="inlineStr">
        <is>
          <t>not available</t>
        </is>
      </c>
      <c r="PB341" s="12" t="n">
        <v>1299.99</v>
      </c>
      <c r="PD341" t="inlineStr">
        <is>
          <t>not available</t>
        </is>
      </c>
      <c r="PE341" t="inlineStr">
        <is>
          <t>sm-s947uzwexaa</t>
        </is>
      </c>
      <c r="PG341">
        <f>PA341/PB341-1</f>
        <v/>
      </c>
      <c r="PH341">
        <f>PC341/PB341-1</f>
        <v/>
      </c>
      <c r="PJ341" t="inlineStr">
        <is>
          <t>not available</t>
        </is>
      </c>
      <c r="PK341" s="12" t="n">
        <v>1299.99</v>
      </c>
      <c r="PM341" t="inlineStr">
        <is>
          <t>not available</t>
        </is>
      </c>
      <c r="PN341" t="inlineStr">
        <is>
          <t>sm-s947uzkexaa</t>
        </is>
      </c>
      <c r="PP341">
        <f>PJ341/PK341-1</f>
        <v/>
      </c>
      <c r="PQ341">
        <f>PL341/PK341-1</f>
        <v/>
      </c>
    </row>
    <row r="342">
      <c r="B342" t="inlineStr">
        <is>
          <t>30 Sep 2026, 18:00</t>
        </is>
      </c>
      <c r="C342" t="inlineStr">
        <is>
          <t>not available</t>
        </is>
      </c>
      <c r="D342" s="12" t="n">
        <v>2199.99</v>
      </c>
      <c r="E342" t="inlineStr">
        <is>
          <t>not available</t>
        </is>
      </c>
      <c r="F342" t="inlineStr">
        <is>
          <t>not available</t>
        </is>
      </c>
      <c r="G342" t="inlineStr">
        <is>
          <t>sm-f966udbexaa</t>
        </is>
      </c>
      <c r="H342" t="inlineStr">
        <is>
          <t>not available</t>
        </is>
      </c>
      <c r="I342">
        <f>C342/D342-1</f>
        <v/>
      </c>
      <c r="J342">
        <f>E342/D342-1</f>
        <v/>
      </c>
      <c r="L342" t="inlineStr">
        <is>
          <t>not available</t>
        </is>
      </c>
      <c r="M342" s="12" t="n">
        <v>1419.99</v>
      </c>
      <c r="N342" t="inlineStr">
        <is>
          <t>not available</t>
        </is>
      </c>
      <c r="O342" t="inlineStr">
        <is>
          <t>not available</t>
        </is>
      </c>
      <c r="P342" t="inlineStr">
        <is>
          <t>sm-s938uzkexaa</t>
        </is>
      </c>
      <c r="Q342" t="inlineStr">
        <is>
          <t>not available</t>
        </is>
      </c>
      <c r="R342">
        <f>L342/M342-1</f>
        <v/>
      </c>
      <c r="S342">
        <f>N342/M342-1</f>
        <v/>
      </c>
      <c r="U342" t="inlineStr">
        <is>
          <t>not available</t>
        </is>
      </c>
      <c r="V342" t="inlineStr">
        <is>
          <t>not available</t>
        </is>
      </c>
      <c r="W342" t="inlineStr">
        <is>
          <t>not available</t>
        </is>
      </c>
      <c r="X342" t="inlineStr">
        <is>
          <t>not available</t>
        </is>
      </c>
      <c r="Y342" t="inlineStr">
        <is>
          <t>not available</t>
        </is>
      </c>
      <c r="Z342" t="inlineStr">
        <is>
          <t>not available</t>
        </is>
      </c>
      <c r="AA342">
        <f>U342/V342-1</f>
        <v/>
      </c>
      <c r="AB342">
        <f>W342/V342-1</f>
        <v/>
      </c>
      <c r="AD342" t="inlineStr">
        <is>
          <t>not available</t>
        </is>
      </c>
      <c r="AE342" s="12" t="n">
        <v>1299.99</v>
      </c>
      <c r="AG342" t="inlineStr">
        <is>
          <t>not available</t>
        </is>
      </c>
      <c r="AH342" t="inlineStr">
        <is>
          <t>sm-s937uzkexaa</t>
        </is>
      </c>
      <c r="AJ342">
        <f>AD342/AE342-1</f>
        <v/>
      </c>
      <c r="AK342">
        <f>AF342/AE342-1</f>
        <v/>
      </c>
      <c r="AM342" t="inlineStr">
        <is>
          <t>not available</t>
        </is>
      </c>
      <c r="AN342" s="12" t="n">
        <v>1299.99</v>
      </c>
      <c r="AO342" t="inlineStr">
        <is>
          <t>not available</t>
        </is>
      </c>
      <c r="AP342" t="inlineStr">
        <is>
          <t>not available</t>
        </is>
      </c>
      <c r="AQ342" t="inlineStr">
        <is>
          <t>sm-x730nzaixar</t>
        </is>
      </c>
      <c r="AR342" t="inlineStr">
        <is>
          <t>not available</t>
        </is>
      </c>
      <c r="AS342">
        <f>AM342/AN342-1</f>
        <v/>
      </c>
      <c r="AT342">
        <f>AO342/AN342-1</f>
        <v/>
      </c>
      <c r="AV342" t="inlineStr">
        <is>
          <t>not available</t>
        </is>
      </c>
      <c r="AW342" s="12" t="n">
        <v>1999.99</v>
      </c>
      <c r="AX342" t="inlineStr">
        <is>
          <t>not available</t>
        </is>
      </c>
      <c r="AY342" t="inlineStr">
        <is>
          <t>not available</t>
        </is>
      </c>
      <c r="AZ342" t="inlineStr">
        <is>
          <t>sm-f966udbaxaa</t>
        </is>
      </c>
      <c r="BA342" t="inlineStr">
        <is>
          <t>not available</t>
        </is>
      </c>
      <c r="BB342">
        <f>AV342/AW342-1</f>
        <v/>
      </c>
      <c r="BC342">
        <f>AX342/AW342-1</f>
        <v/>
      </c>
      <c r="BE342" t="inlineStr">
        <is>
          <t>not available</t>
        </is>
      </c>
      <c r="BF342" s="12" t="n">
        <v>1999.99</v>
      </c>
      <c r="BG342" t="inlineStr">
        <is>
          <t>not available</t>
        </is>
      </c>
      <c r="BH342" t="inlineStr">
        <is>
          <t>not available</t>
        </is>
      </c>
      <c r="BI342" t="inlineStr">
        <is>
          <t>sm-f966uzkaxaa</t>
        </is>
      </c>
      <c r="BJ342" t="inlineStr">
        <is>
          <t>not available</t>
        </is>
      </c>
      <c r="BK342">
        <f>BE342/BF342-1</f>
        <v/>
      </c>
      <c r="BL342">
        <f>BG342/BF342-1</f>
        <v/>
      </c>
      <c r="BN342" t="inlineStr">
        <is>
          <t>not available</t>
        </is>
      </c>
      <c r="BO342" s="12" t="n">
        <v>1999.99</v>
      </c>
      <c r="BP342" t="inlineStr">
        <is>
          <t>not available</t>
        </is>
      </c>
      <c r="BQ342" t="inlineStr">
        <is>
          <t>not available</t>
        </is>
      </c>
      <c r="BR342" t="inlineStr">
        <is>
          <t>sm-f966uzsaxaa</t>
        </is>
      </c>
      <c r="BS342" t="inlineStr">
        <is>
          <t>not available</t>
        </is>
      </c>
      <c r="BT342">
        <f>BN342/BO342-1</f>
        <v/>
      </c>
      <c r="BU342">
        <f>BP342/BO342-1</f>
        <v/>
      </c>
      <c r="BW342" t="inlineStr">
        <is>
          <t>not available</t>
        </is>
      </c>
      <c r="BX342" s="12" t="n">
        <v>2499.99</v>
      </c>
      <c r="BY342" t="inlineStr">
        <is>
          <t>not available</t>
        </is>
      </c>
      <c r="BZ342" t="inlineStr">
        <is>
          <t>not available</t>
        </is>
      </c>
      <c r="CA342" t="inlineStr">
        <is>
          <t>sm-f966uzkfxaa</t>
        </is>
      </c>
      <c r="CB342" t="inlineStr">
        <is>
          <t>not available</t>
        </is>
      </c>
      <c r="CC342">
        <f>BW342/BX342-1</f>
        <v/>
      </c>
      <c r="CD342">
        <f>BY342/BX342-1</f>
        <v/>
      </c>
      <c r="CF342" t="inlineStr">
        <is>
          <t>not available</t>
        </is>
      </c>
      <c r="CG342" s="12" t="n">
        <v>2199.99</v>
      </c>
      <c r="CH342" t="inlineStr">
        <is>
          <t>not available</t>
        </is>
      </c>
      <c r="CI342" t="inlineStr">
        <is>
          <t>not available</t>
        </is>
      </c>
      <c r="CJ342" t="inlineStr">
        <is>
          <t>sm-f966uzkexaa</t>
        </is>
      </c>
      <c r="CK342" t="inlineStr">
        <is>
          <t>not available</t>
        </is>
      </c>
      <c r="CL342">
        <f>CF342/CG342-1</f>
        <v/>
      </c>
      <c r="CM342">
        <f>CH342/CG342-1</f>
        <v/>
      </c>
      <c r="CO342" t="inlineStr">
        <is>
          <t>not available</t>
        </is>
      </c>
      <c r="CP342" s="12" t="n">
        <v>2199.99</v>
      </c>
      <c r="CR342" t="inlineStr">
        <is>
          <t>not available</t>
        </is>
      </c>
      <c r="CS342" t="inlineStr">
        <is>
          <t>sm-f966uzsexaa</t>
        </is>
      </c>
      <c r="CU342">
        <f>CO342/CP342-1</f>
        <v/>
      </c>
      <c r="CV342">
        <f>CQ342/CP342-1</f>
        <v/>
      </c>
      <c r="CX342" t="inlineStr">
        <is>
          <t>not available</t>
        </is>
      </c>
      <c r="CY342" t="inlineStr">
        <is>
          <t>not available</t>
        </is>
      </c>
      <c r="DA342" t="inlineStr">
        <is>
          <t>not available</t>
        </is>
      </c>
      <c r="DB342" t="inlineStr">
        <is>
          <t>not available</t>
        </is>
      </c>
      <c r="DD342">
        <f>CX342/CY342-1</f>
        <v/>
      </c>
      <c r="DE342">
        <f>CZ342/CY342-1</f>
        <v/>
      </c>
      <c r="DG342" t="inlineStr">
        <is>
          <t>not available</t>
        </is>
      </c>
      <c r="DH342" t="inlineStr">
        <is>
          <t>not available</t>
        </is>
      </c>
      <c r="DJ342" t="inlineStr">
        <is>
          <t>not available</t>
        </is>
      </c>
      <c r="DK342" t="inlineStr">
        <is>
          <t>not available</t>
        </is>
      </c>
      <c r="DM342">
        <f>DG342/DH342-1</f>
        <v/>
      </c>
      <c r="DN342">
        <f>DI342/DH342-1</f>
        <v/>
      </c>
      <c r="DP342" t="inlineStr">
        <is>
          <t>not available</t>
        </is>
      </c>
      <c r="DQ342" t="inlineStr">
        <is>
          <t>not available</t>
        </is>
      </c>
      <c r="DS342" t="inlineStr">
        <is>
          <t>not available</t>
        </is>
      </c>
      <c r="DT342" t="inlineStr">
        <is>
          <t>not available</t>
        </is>
      </c>
      <c r="DV342">
        <f>DP342/DQ342-1</f>
        <v/>
      </c>
      <c r="DW342">
        <f>DR342/DQ342-1</f>
        <v/>
      </c>
      <c r="DY342" t="inlineStr">
        <is>
          <t>not available</t>
        </is>
      </c>
      <c r="DZ342" t="inlineStr">
        <is>
          <t>not available</t>
        </is>
      </c>
      <c r="EB342" t="inlineStr">
        <is>
          <t>not available</t>
        </is>
      </c>
      <c r="EC342" t="inlineStr">
        <is>
          <t>not available</t>
        </is>
      </c>
      <c r="EE342">
        <f>DY342/DZ342-1</f>
        <v/>
      </c>
      <c r="EF342">
        <f>EA342/DZ342-1</f>
        <v/>
      </c>
      <c r="EH342" t="inlineStr">
        <is>
          <t>not available</t>
        </is>
      </c>
      <c r="EI342" t="inlineStr">
        <is>
          <t>not available</t>
        </is>
      </c>
      <c r="EJ342" t="inlineStr">
        <is>
          <t>not available</t>
        </is>
      </c>
      <c r="EK342" t="inlineStr">
        <is>
          <t>not available</t>
        </is>
      </c>
      <c r="EL342" t="inlineStr">
        <is>
          <t>not available</t>
        </is>
      </c>
      <c r="EM342" t="inlineStr">
        <is>
          <t>not available</t>
        </is>
      </c>
      <c r="EN342">
        <f>EH342/EI342-1</f>
        <v/>
      </c>
      <c r="EO342">
        <f>EJ342/EI342-1</f>
        <v/>
      </c>
      <c r="EQ342" t="inlineStr">
        <is>
          <t>not available</t>
        </is>
      </c>
      <c r="ER342" t="inlineStr">
        <is>
          <t>not available</t>
        </is>
      </c>
      <c r="ET342" t="inlineStr">
        <is>
          <t>not available</t>
        </is>
      </c>
      <c r="EU342" t="inlineStr">
        <is>
          <t>not available</t>
        </is>
      </c>
      <c r="EW342">
        <f>EQ342/ER342-1</f>
        <v/>
      </c>
      <c r="EX342">
        <f>ES342/ER342-1</f>
        <v/>
      </c>
      <c r="EZ342" t="inlineStr">
        <is>
          <t>not available</t>
        </is>
      </c>
      <c r="FA342" t="inlineStr">
        <is>
          <t>not available</t>
        </is>
      </c>
      <c r="FC342" t="inlineStr">
        <is>
          <t>not available</t>
        </is>
      </c>
      <c r="FD342" t="inlineStr">
        <is>
          <t>not available</t>
        </is>
      </c>
      <c r="FF342">
        <f>EZ342/FA342-1</f>
        <v/>
      </c>
      <c r="FG342">
        <f>FB342/FA342-1</f>
        <v/>
      </c>
      <c r="FI342" t="inlineStr">
        <is>
          <t>not available</t>
        </is>
      </c>
      <c r="FJ342" t="inlineStr">
        <is>
          <t>not available</t>
        </is>
      </c>
      <c r="FL342" t="inlineStr">
        <is>
          <t>not available</t>
        </is>
      </c>
      <c r="FM342" t="inlineStr">
        <is>
          <t>not available</t>
        </is>
      </c>
      <c r="FO342">
        <f>FI342/FJ342-1</f>
        <v/>
      </c>
      <c r="FP342">
        <f>FK342/FJ342-1</f>
        <v/>
      </c>
      <c r="FR342" t="inlineStr">
        <is>
          <t>not available</t>
        </is>
      </c>
      <c r="FS342" s="12" t="n">
        <v>1299.99</v>
      </c>
      <c r="FU342" t="inlineStr">
        <is>
          <t>not available</t>
        </is>
      </c>
      <c r="FV342" t="inlineStr">
        <is>
          <t>sm-s937uzkexaa</t>
        </is>
      </c>
      <c r="FX342">
        <f>FR342/FS342-1</f>
        <v/>
      </c>
      <c r="FY342">
        <f>FT342/FS342-1</f>
        <v/>
      </c>
      <c r="GA342" t="inlineStr">
        <is>
          <t>not available</t>
        </is>
      </c>
      <c r="GB342" t="inlineStr">
        <is>
          <t>not available</t>
        </is>
      </c>
      <c r="GD342" t="inlineStr">
        <is>
          <t>not available</t>
        </is>
      </c>
      <c r="GE342" t="inlineStr">
        <is>
          <t>not available</t>
        </is>
      </c>
      <c r="GG342">
        <f>GA342/GB342-1</f>
        <v/>
      </c>
      <c r="GH342">
        <f>GC342/GB342-1</f>
        <v/>
      </c>
      <c r="GJ342" t="inlineStr">
        <is>
          <t>not available</t>
        </is>
      </c>
      <c r="GK342" s="12" t="n">
        <v>1299.99</v>
      </c>
      <c r="GM342" t="inlineStr">
        <is>
          <t>not available</t>
        </is>
      </c>
      <c r="GN342" t="inlineStr">
        <is>
          <t>sm-s948uzvaxaa</t>
        </is>
      </c>
      <c r="GP342">
        <f>GJ342/GK342-1</f>
        <v/>
      </c>
      <c r="GQ342">
        <f>GL342/GK342-1</f>
        <v/>
      </c>
      <c r="GS342" t="inlineStr">
        <is>
          <t>not available</t>
        </is>
      </c>
      <c r="GT342" s="12" t="n">
        <v>1299.99</v>
      </c>
      <c r="GU342" t="inlineStr">
        <is>
          <t>not available</t>
        </is>
      </c>
      <c r="GV342" t="inlineStr">
        <is>
          <t>not available</t>
        </is>
      </c>
      <c r="GW342" t="inlineStr">
        <is>
          <t>sm-s948uzwaxaa</t>
        </is>
      </c>
      <c r="GX342" t="inlineStr">
        <is>
          <t>not available</t>
        </is>
      </c>
      <c r="GY342">
        <f>GS342/GT342-1</f>
        <v/>
      </c>
      <c r="GZ342">
        <f>GU342/GT342-1</f>
        <v/>
      </c>
      <c r="HB342" t="inlineStr">
        <is>
          <t>not available</t>
        </is>
      </c>
      <c r="HC342" s="12" t="n">
        <v>1299.99</v>
      </c>
      <c r="HE342" t="inlineStr">
        <is>
          <t>not available</t>
        </is>
      </c>
      <c r="HF342" t="inlineStr">
        <is>
          <t>sm-s948uzkaxaa</t>
        </is>
      </c>
      <c r="HH342">
        <f>HB342/HC342-1</f>
        <v/>
      </c>
      <c r="HI342">
        <f>HD342/HC342-1</f>
        <v/>
      </c>
      <c r="HK342" t="inlineStr">
        <is>
          <t>not available</t>
        </is>
      </c>
      <c r="HL342" s="12" t="n">
        <v>1499.99</v>
      </c>
      <c r="HN342" t="inlineStr">
        <is>
          <t>not available</t>
        </is>
      </c>
      <c r="HO342" t="inlineStr">
        <is>
          <t>sm-s948ulbexaa</t>
        </is>
      </c>
      <c r="HQ342">
        <f>HK342/HL342-1</f>
        <v/>
      </c>
      <c r="HR342">
        <f>HM342/HL342-1</f>
        <v/>
      </c>
      <c r="HT342" t="inlineStr">
        <is>
          <t>not available</t>
        </is>
      </c>
      <c r="HU342" s="12" t="n">
        <v>1499.99</v>
      </c>
      <c r="HW342" t="inlineStr">
        <is>
          <t>not available</t>
        </is>
      </c>
      <c r="HX342" t="inlineStr">
        <is>
          <t>sm-s948uzvexaa</t>
        </is>
      </c>
      <c r="HZ342">
        <f>HT342/HU342-1</f>
        <v/>
      </c>
      <c r="IA342">
        <f>HV342/HU342-1</f>
        <v/>
      </c>
      <c r="IC342" t="inlineStr">
        <is>
          <t>not available</t>
        </is>
      </c>
      <c r="ID342" t="inlineStr">
        <is>
          <t>not available</t>
        </is>
      </c>
      <c r="IF342" t="inlineStr">
        <is>
          <t>not available</t>
        </is>
      </c>
      <c r="IG342" t="inlineStr">
        <is>
          <t>not available</t>
        </is>
      </c>
      <c r="II342">
        <f>IC342/ID342-1</f>
        <v/>
      </c>
      <c r="IJ342">
        <f>IE342/ID342-1</f>
        <v/>
      </c>
      <c r="IL342" t="inlineStr">
        <is>
          <t>not available</t>
        </is>
      </c>
      <c r="IM342" s="12" t="n">
        <v>1499.99</v>
      </c>
      <c r="IO342" t="inlineStr">
        <is>
          <t>not available</t>
        </is>
      </c>
      <c r="IP342" t="inlineStr">
        <is>
          <t>sm-s948uzkexaa</t>
        </is>
      </c>
      <c r="IR342">
        <f>IL342/IM342-1</f>
        <v/>
      </c>
      <c r="IS342">
        <f>IN342/IM342-1</f>
        <v/>
      </c>
      <c r="IV342" s="12" t="n">
        <v>1799.99</v>
      </c>
      <c r="IY342" t="inlineStr">
        <is>
          <t>sm-s948ulbfxaa</t>
        </is>
      </c>
      <c r="JA342">
        <f>IU342/IV342-1</f>
        <v/>
      </c>
      <c r="JB342">
        <f>IW342/IV342-1</f>
        <v/>
      </c>
      <c r="JE342" s="12" t="n">
        <v>1799.99</v>
      </c>
      <c r="JH342" t="inlineStr">
        <is>
          <t>sm-s948uzvfxaa</t>
        </is>
      </c>
      <c r="JJ342">
        <f>JD342/JE342-1</f>
        <v/>
      </c>
      <c r="JK342">
        <f>JF342/JE342-1</f>
        <v/>
      </c>
      <c r="JN342" s="12" t="n">
        <v>1799.99</v>
      </c>
      <c r="JQ342" t="inlineStr">
        <is>
          <t>sm-s948uzwfxaa</t>
        </is>
      </c>
      <c r="JS342">
        <f>JM342/JN342-1</f>
        <v/>
      </c>
      <c r="JT342">
        <f>JO342/JN342-1</f>
        <v/>
      </c>
      <c r="JW342" s="12" t="n">
        <v>1799.99</v>
      </c>
      <c r="JZ342" t="inlineStr">
        <is>
          <t>sm-s948uzkfxaa</t>
        </is>
      </c>
      <c r="KB342">
        <f>JV342/JW342-1</f>
        <v/>
      </c>
      <c r="KC342">
        <f>JX342/JW342-1</f>
        <v/>
      </c>
      <c r="KE342" t="inlineStr">
        <is>
          <t>not available</t>
        </is>
      </c>
      <c r="KF342" s="12" t="n">
        <v>899.99</v>
      </c>
      <c r="KH342" t="inlineStr">
        <is>
          <t>not available</t>
        </is>
      </c>
      <c r="KI342" t="inlineStr">
        <is>
          <t>sm-s942ulbexaa</t>
        </is>
      </c>
      <c r="KK342">
        <f>KE342/KF342-1</f>
        <v/>
      </c>
      <c r="KL342">
        <f>KG342/KF342-1</f>
        <v/>
      </c>
      <c r="KN342" t="inlineStr">
        <is>
          <t>not available</t>
        </is>
      </c>
      <c r="KO342" s="12" t="n">
        <v>899.99</v>
      </c>
      <c r="KQ342" t="inlineStr">
        <is>
          <t>not available</t>
        </is>
      </c>
      <c r="KR342" t="inlineStr">
        <is>
          <t>sm-s942uzvexaa</t>
        </is>
      </c>
      <c r="KT342">
        <f>KN342/KO342-1</f>
        <v/>
      </c>
      <c r="KU342">
        <f>KP342/KO342-1</f>
        <v/>
      </c>
      <c r="KW342" t="inlineStr">
        <is>
          <t>not available</t>
        </is>
      </c>
      <c r="KX342" s="12" t="n">
        <v>899.99</v>
      </c>
      <c r="KZ342" t="inlineStr">
        <is>
          <t>not available</t>
        </is>
      </c>
      <c r="LA342" t="inlineStr">
        <is>
          <t>sm-s942uzwexaa</t>
        </is>
      </c>
      <c r="LC342">
        <f>KW342/KX342-1</f>
        <v/>
      </c>
      <c r="LD342">
        <f>KY342/KX342-1</f>
        <v/>
      </c>
      <c r="LF342" t="inlineStr">
        <is>
          <t>not available</t>
        </is>
      </c>
      <c r="LG342" s="12" t="n">
        <v>899.99</v>
      </c>
      <c r="LI342" t="inlineStr">
        <is>
          <t>not available</t>
        </is>
      </c>
      <c r="LJ342" t="inlineStr">
        <is>
          <t>sm-s942uzkexaa</t>
        </is>
      </c>
      <c r="LL342">
        <f>LF342/LG342-1</f>
        <v/>
      </c>
      <c r="LM342">
        <f>LH342/LG342-1</f>
        <v/>
      </c>
      <c r="LO342" t="inlineStr">
        <is>
          <t>not available</t>
        </is>
      </c>
      <c r="LP342" s="12" t="n">
        <v>1099.99</v>
      </c>
      <c r="LR342" t="inlineStr">
        <is>
          <t>not available</t>
        </is>
      </c>
      <c r="LS342" t="inlineStr">
        <is>
          <t>sm-s942ulbfxaa</t>
        </is>
      </c>
      <c r="LU342">
        <f>LO342/LP342-1</f>
        <v/>
      </c>
      <c r="LV342">
        <f>LQ342/LP342-1</f>
        <v/>
      </c>
      <c r="LX342" t="inlineStr">
        <is>
          <t>not available</t>
        </is>
      </c>
      <c r="LY342" s="12" t="n">
        <v>1099.99</v>
      </c>
      <c r="MA342" t="inlineStr">
        <is>
          <t>not available</t>
        </is>
      </c>
      <c r="MB342" t="inlineStr">
        <is>
          <t>sm-s942uzvfxaa</t>
        </is>
      </c>
      <c r="MD342">
        <f>LX342/LY342-1</f>
        <v/>
      </c>
      <c r="ME342">
        <f>LZ342/LY342-1</f>
        <v/>
      </c>
      <c r="MG342" t="inlineStr">
        <is>
          <t>not available</t>
        </is>
      </c>
      <c r="MH342" s="12" t="n">
        <v>1099.99</v>
      </c>
      <c r="MJ342" t="inlineStr">
        <is>
          <t>not available</t>
        </is>
      </c>
      <c r="MK342" t="inlineStr">
        <is>
          <t>sm-s942uzwfxaa</t>
        </is>
      </c>
      <c r="MM342">
        <f>MG342/MH342-1</f>
        <v/>
      </c>
      <c r="MN342">
        <f>MI342/MH342-1</f>
        <v/>
      </c>
      <c r="MP342" t="inlineStr">
        <is>
          <t>not available</t>
        </is>
      </c>
      <c r="MQ342" s="12" t="n">
        <v>1099.99</v>
      </c>
      <c r="MS342" t="inlineStr">
        <is>
          <t>not available</t>
        </is>
      </c>
      <c r="MT342" t="inlineStr">
        <is>
          <t>sm-s942uzkfxaa</t>
        </is>
      </c>
      <c r="MV342">
        <f>MP342/MQ342-1</f>
        <v/>
      </c>
      <c r="MW342">
        <f>MR342/MQ342-1</f>
        <v/>
      </c>
      <c r="MY342" t="inlineStr">
        <is>
          <t>not available</t>
        </is>
      </c>
      <c r="MZ342" s="12" t="n">
        <v>1099.99</v>
      </c>
      <c r="NB342" t="inlineStr">
        <is>
          <t>not available</t>
        </is>
      </c>
      <c r="NC342" t="inlineStr">
        <is>
          <t>sm-s947ulbaxaa</t>
        </is>
      </c>
      <c r="NE342">
        <f>MY342/MZ342-1</f>
        <v/>
      </c>
      <c r="NF342">
        <f>NA342/MZ342-1</f>
        <v/>
      </c>
      <c r="NH342" t="inlineStr">
        <is>
          <t>not available</t>
        </is>
      </c>
      <c r="NI342" s="12" t="n">
        <v>1099.99</v>
      </c>
      <c r="NK342" t="inlineStr">
        <is>
          <t>not available</t>
        </is>
      </c>
      <c r="NL342" t="inlineStr">
        <is>
          <t>sm-s947uzvaxaa</t>
        </is>
      </c>
      <c r="NN342">
        <f>NH342/NI342-1</f>
        <v/>
      </c>
      <c r="NO342">
        <f>NJ342/NI342-1</f>
        <v/>
      </c>
      <c r="NQ342" t="inlineStr">
        <is>
          <t>not available</t>
        </is>
      </c>
      <c r="NR342" s="12" t="n">
        <v>1099.99</v>
      </c>
      <c r="NT342" t="inlineStr">
        <is>
          <t>not available</t>
        </is>
      </c>
      <c r="NU342" t="inlineStr">
        <is>
          <t>sm-s947uzwaxaa</t>
        </is>
      </c>
      <c r="NW342">
        <f>NQ342/NR342-1</f>
        <v/>
      </c>
      <c r="NX342">
        <f>NS342/NR342-1</f>
        <v/>
      </c>
      <c r="NZ342" t="inlineStr">
        <is>
          <t>not available</t>
        </is>
      </c>
      <c r="OA342" s="12" t="n">
        <v>1099.99</v>
      </c>
      <c r="OC342" t="inlineStr">
        <is>
          <t>not available</t>
        </is>
      </c>
      <c r="OD342" t="inlineStr">
        <is>
          <t>sm-s947uzkaxaa</t>
        </is>
      </c>
      <c r="OF342">
        <f>NZ342/OA342-1</f>
        <v/>
      </c>
      <c r="OG342">
        <f>OB342/OA342-1</f>
        <v/>
      </c>
      <c r="OI342" t="inlineStr">
        <is>
          <t>not available</t>
        </is>
      </c>
      <c r="OJ342" s="12" t="n">
        <v>1299.99</v>
      </c>
      <c r="OL342" t="inlineStr">
        <is>
          <t>not available</t>
        </is>
      </c>
      <c r="OM342" t="inlineStr">
        <is>
          <t>sm-s947ulbexaa</t>
        </is>
      </c>
      <c r="OO342">
        <f>OI342/OJ342-1</f>
        <v/>
      </c>
      <c r="OP342">
        <f>OK342/OJ342-1</f>
        <v/>
      </c>
      <c r="OR342" t="inlineStr">
        <is>
          <t>not available</t>
        </is>
      </c>
      <c r="OS342" s="12" t="n">
        <v>1299.99</v>
      </c>
      <c r="OU342" t="inlineStr">
        <is>
          <t>not available</t>
        </is>
      </c>
      <c r="OV342" t="inlineStr">
        <is>
          <t>sm-s947uzvexaa</t>
        </is>
      </c>
      <c r="OX342">
        <f>OR342/OS342-1</f>
        <v/>
      </c>
      <c r="OY342">
        <f>OT342/OS342-1</f>
        <v/>
      </c>
      <c r="PA342" t="inlineStr">
        <is>
          <t>not available</t>
        </is>
      </c>
      <c r="PB342" s="12" t="n">
        <v>1299.99</v>
      </c>
      <c r="PD342" t="inlineStr">
        <is>
          <t>not available</t>
        </is>
      </c>
      <c r="PE342" t="inlineStr">
        <is>
          <t>sm-s947uzwexaa</t>
        </is>
      </c>
      <c r="PG342">
        <f>PA342/PB342-1</f>
        <v/>
      </c>
      <c r="PH342">
        <f>PC342/PB342-1</f>
        <v/>
      </c>
      <c r="PJ342" t="inlineStr">
        <is>
          <t>not available</t>
        </is>
      </c>
      <c r="PK342" s="12" t="n">
        <v>1299.99</v>
      </c>
      <c r="PM342" t="inlineStr">
        <is>
          <t>not available</t>
        </is>
      </c>
      <c r="PN342" t="inlineStr">
        <is>
          <t>sm-s947uzkexaa</t>
        </is>
      </c>
      <c r="PP342">
        <f>PJ342/PK342-1</f>
        <v/>
      </c>
      <c r="PQ342">
        <f>PL342/PK342-1</f>
        <v/>
      </c>
    </row>
    <row r="343">
      <c r="B343" t="inlineStr">
        <is>
          <t>01 Oct 2026, 06:00</t>
        </is>
      </c>
      <c r="C343" t="inlineStr">
        <is>
          <t>not available</t>
        </is>
      </c>
      <c r="D343" s="12" t="n">
        <v>2199.99</v>
      </c>
      <c r="F343" t="inlineStr">
        <is>
          <t>not available</t>
        </is>
      </c>
      <c r="G343" t="inlineStr">
        <is>
          <t>sm-f966udbexaa</t>
        </is>
      </c>
      <c r="I343">
        <f>C343/D343-1</f>
        <v/>
      </c>
      <c r="J343">
        <f>E343/D343-1</f>
        <v/>
      </c>
      <c r="L343" t="inlineStr">
        <is>
          <t>not available</t>
        </is>
      </c>
      <c r="M343" s="12" t="n">
        <v>1419.99</v>
      </c>
      <c r="O343" t="inlineStr">
        <is>
          <t>not available</t>
        </is>
      </c>
      <c r="P343" t="inlineStr">
        <is>
          <t>sm-s938uzkexaa</t>
        </is>
      </c>
      <c r="R343">
        <f>L343/M343-1</f>
        <v/>
      </c>
      <c r="S343">
        <f>N343/M343-1</f>
        <v/>
      </c>
      <c r="U343" t="inlineStr">
        <is>
          <t>not available</t>
        </is>
      </c>
      <c r="V343" t="inlineStr">
        <is>
          <t>not available</t>
        </is>
      </c>
      <c r="X343" t="inlineStr">
        <is>
          <t>not available</t>
        </is>
      </c>
      <c r="Y343" t="inlineStr">
        <is>
          <t>not available</t>
        </is>
      </c>
      <c r="AA343">
        <f>U343/V343-1</f>
        <v/>
      </c>
      <c r="AB343">
        <f>W343/V343-1</f>
        <v/>
      </c>
      <c r="AD343" t="inlineStr">
        <is>
          <t>not available</t>
        </is>
      </c>
      <c r="AE343" s="12" t="n">
        <v>1299.99</v>
      </c>
      <c r="AF343" t="inlineStr">
        <is>
          <t>not available</t>
        </is>
      </c>
      <c r="AG343" t="inlineStr">
        <is>
          <t>not available</t>
        </is>
      </c>
      <c r="AH343" t="inlineStr">
        <is>
          <t>sm-s937uzkexaa</t>
        </is>
      </c>
      <c r="AI343" t="inlineStr">
        <is>
          <t>not available</t>
        </is>
      </c>
      <c r="AJ343">
        <f>AD343/AE343-1</f>
        <v/>
      </c>
      <c r="AK343">
        <f>AF343/AE343-1</f>
        <v/>
      </c>
      <c r="AM343" t="inlineStr">
        <is>
          <t>not available</t>
        </is>
      </c>
      <c r="AN343" s="12" t="n">
        <v>1299.99</v>
      </c>
      <c r="AP343" t="inlineStr">
        <is>
          <t>not available</t>
        </is>
      </c>
      <c r="AQ343" t="inlineStr">
        <is>
          <t>sm-x730nzaixar</t>
        </is>
      </c>
      <c r="AS343">
        <f>AM343/AN343-1</f>
        <v/>
      </c>
      <c r="AT343">
        <f>AO343/AN343-1</f>
        <v/>
      </c>
      <c r="AV343" t="inlineStr">
        <is>
          <t>not available</t>
        </is>
      </c>
      <c r="AW343" s="12" t="n">
        <v>1999.99</v>
      </c>
      <c r="AY343" t="inlineStr">
        <is>
          <t>not available</t>
        </is>
      </c>
      <c r="AZ343" t="inlineStr">
        <is>
          <t>sm-f966udbaxaa</t>
        </is>
      </c>
      <c r="BB343">
        <f>AV343/AW343-1</f>
        <v/>
      </c>
      <c r="BC343">
        <f>AX343/AW343-1</f>
        <v/>
      </c>
      <c r="BE343" t="inlineStr">
        <is>
          <t>not available</t>
        </is>
      </c>
      <c r="BF343" s="12" t="n">
        <v>1999.99</v>
      </c>
      <c r="BH343" t="inlineStr">
        <is>
          <t>not available</t>
        </is>
      </c>
      <c r="BI343" t="inlineStr">
        <is>
          <t>sm-f966uzkaxaa</t>
        </is>
      </c>
      <c r="BK343">
        <f>BE343/BF343-1</f>
        <v/>
      </c>
      <c r="BL343">
        <f>BG343/BF343-1</f>
        <v/>
      </c>
      <c r="BN343" t="inlineStr">
        <is>
          <t>not available</t>
        </is>
      </c>
      <c r="BO343" s="12" t="n">
        <v>1999.99</v>
      </c>
      <c r="BP343" t="inlineStr">
        <is>
          <t>not available</t>
        </is>
      </c>
      <c r="BQ343" t="inlineStr">
        <is>
          <t>not available</t>
        </is>
      </c>
      <c r="BR343" t="inlineStr">
        <is>
          <t>sm-f966uzsaxaa</t>
        </is>
      </c>
      <c r="BS343" t="inlineStr">
        <is>
          <t>not available</t>
        </is>
      </c>
      <c r="BT343">
        <f>BN343/BO343-1</f>
        <v/>
      </c>
      <c r="BU343">
        <f>BP343/BO343-1</f>
        <v/>
      </c>
      <c r="BW343" t="inlineStr">
        <is>
          <t>not available</t>
        </is>
      </c>
      <c r="BX343" s="12" t="n">
        <v>2499.99</v>
      </c>
      <c r="BZ343" t="inlineStr">
        <is>
          <t>not available</t>
        </is>
      </c>
      <c r="CA343" t="inlineStr">
        <is>
          <t>sm-f966uzkfxaa</t>
        </is>
      </c>
      <c r="CC343">
        <f>BW343/BX343-1</f>
        <v/>
      </c>
      <c r="CD343">
        <f>BY343/BX343-1</f>
        <v/>
      </c>
      <c r="CF343" t="inlineStr">
        <is>
          <t>not available</t>
        </is>
      </c>
      <c r="CG343" s="12" t="n">
        <v>2199.99</v>
      </c>
      <c r="CI343" t="inlineStr">
        <is>
          <t>not available</t>
        </is>
      </c>
      <c r="CJ343" t="inlineStr">
        <is>
          <t>sm-f966uzkexaa</t>
        </is>
      </c>
      <c r="CL343">
        <f>CF343/CG343-1</f>
        <v/>
      </c>
      <c r="CM343">
        <f>CH343/CG343-1</f>
        <v/>
      </c>
      <c r="CO343" t="inlineStr">
        <is>
          <t>not available</t>
        </is>
      </c>
      <c r="CP343" s="12" t="n">
        <v>2199.99</v>
      </c>
      <c r="CR343" t="inlineStr">
        <is>
          <t>not available</t>
        </is>
      </c>
      <c r="CS343" t="inlineStr">
        <is>
          <t>sm-f966uzsexaa</t>
        </is>
      </c>
      <c r="CU343">
        <f>CO343/CP343-1</f>
        <v/>
      </c>
      <c r="CV343">
        <f>CQ343/CP343-1</f>
        <v/>
      </c>
      <c r="CX343" t="inlineStr">
        <is>
          <t>not available</t>
        </is>
      </c>
      <c r="CY343" t="inlineStr">
        <is>
          <t>not available</t>
        </is>
      </c>
      <c r="DA343" t="inlineStr">
        <is>
          <t>not available</t>
        </is>
      </c>
      <c r="DB343" t="inlineStr">
        <is>
          <t>not available</t>
        </is>
      </c>
      <c r="DD343">
        <f>CX343/CY343-1</f>
        <v/>
      </c>
      <c r="DE343">
        <f>CZ343/CY343-1</f>
        <v/>
      </c>
      <c r="DG343" t="inlineStr">
        <is>
          <t>not available</t>
        </is>
      </c>
      <c r="DH343" t="inlineStr">
        <is>
          <t>not available</t>
        </is>
      </c>
      <c r="DJ343" t="inlineStr">
        <is>
          <t>not available</t>
        </is>
      </c>
      <c r="DK343" t="inlineStr">
        <is>
          <t>not available</t>
        </is>
      </c>
      <c r="DM343">
        <f>DG343/DH343-1</f>
        <v/>
      </c>
      <c r="DN343">
        <f>DI343/DH343-1</f>
        <v/>
      </c>
      <c r="DP343" t="inlineStr">
        <is>
          <t>not available</t>
        </is>
      </c>
      <c r="DQ343" t="inlineStr">
        <is>
          <t>not available</t>
        </is>
      </c>
      <c r="DR343" t="inlineStr">
        <is>
          <t>not available</t>
        </is>
      </c>
      <c r="DS343" t="inlineStr">
        <is>
          <t>not available</t>
        </is>
      </c>
      <c r="DT343" t="inlineStr">
        <is>
          <t>not available</t>
        </is>
      </c>
      <c r="DU343" t="inlineStr">
        <is>
          <t>not available</t>
        </is>
      </c>
      <c r="DV343">
        <f>DP343/DQ343-1</f>
        <v/>
      </c>
      <c r="DW343">
        <f>DR343/DQ343-1</f>
        <v/>
      </c>
      <c r="DY343" t="inlineStr">
        <is>
          <t>not available</t>
        </is>
      </c>
      <c r="DZ343" t="inlineStr">
        <is>
          <t>not available</t>
        </is>
      </c>
      <c r="EA343" t="inlineStr">
        <is>
          <t>not available</t>
        </is>
      </c>
      <c r="EB343" t="inlineStr">
        <is>
          <t>not available</t>
        </is>
      </c>
      <c r="EC343" t="inlineStr">
        <is>
          <t>not available</t>
        </is>
      </c>
      <c r="ED343" t="inlineStr">
        <is>
          <t>not available</t>
        </is>
      </c>
      <c r="EE343">
        <f>DY343/DZ343-1</f>
        <v/>
      </c>
      <c r="EF343">
        <f>EA343/DZ343-1</f>
        <v/>
      </c>
      <c r="EH343" t="inlineStr">
        <is>
          <t>not available</t>
        </is>
      </c>
      <c r="EI343" t="inlineStr">
        <is>
          <t>not available</t>
        </is>
      </c>
      <c r="EK343" t="inlineStr">
        <is>
          <t>not available</t>
        </is>
      </c>
      <c r="EL343" t="inlineStr">
        <is>
          <t>not available</t>
        </is>
      </c>
      <c r="EN343">
        <f>EH343/EI343-1</f>
        <v/>
      </c>
      <c r="EO343">
        <f>EJ343/EI343-1</f>
        <v/>
      </c>
      <c r="EQ343" t="inlineStr">
        <is>
          <t>not available</t>
        </is>
      </c>
      <c r="ER343" t="inlineStr">
        <is>
          <t>not available</t>
        </is>
      </c>
      <c r="ET343" t="inlineStr">
        <is>
          <t>not available</t>
        </is>
      </c>
      <c r="EU343" t="inlineStr">
        <is>
          <t>not available</t>
        </is>
      </c>
      <c r="EW343">
        <f>EQ343/ER343-1</f>
        <v/>
      </c>
      <c r="EX343">
        <f>ES343/ER343-1</f>
        <v/>
      </c>
      <c r="EZ343" t="inlineStr">
        <is>
          <t>not available</t>
        </is>
      </c>
      <c r="FA343" t="inlineStr">
        <is>
          <t>not available</t>
        </is>
      </c>
      <c r="FC343" t="inlineStr">
        <is>
          <t>not available</t>
        </is>
      </c>
      <c r="FD343" t="inlineStr">
        <is>
          <t>not available</t>
        </is>
      </c>
      <c r="FF343">
        <f>EZ343/FA343-1</f>
        <v/>
      </c>
      <c r="FG343">
        <f>FB343/FA343-1</f>
        <v/>
      </c>
      <c r="FI343" t="inlineStr">
        <is>
          <t>not available</t>
        </is>
      </c>
      <c r="FJ343" t="inlineStr">
        <is>
          <t>not available</t>
        </is>
      </c>
      <c r="FK343" t="inlineStr">
        <is>
          <t>not available</t>
        </is>
      </c>
      <c r="FL343" t="inlineStr">
        <is>
          <t>not available</t>
        </is>
      </c>
      <c r="FM343" t="inlineStr">
        <is>
          <t>not available</t>
        </is>
      </c>
      <c r="FN343" t="inlineStr">
        <is>
          <t>not available</t>
        </is>
      </c>
      <c r="FO343">
        <f>FI343/FJ343-1</f>
        <v/>
      </c>
      <c r="FP343">
        <f>FK343/FJ343-1</f>
        <v/>
      </c>
      <c r="FR343" t="inlineStr">
        <is>
          <t>not available</t>
        </is>
      </c>
      <c r="FS343" s="12" t="n">
        <v>1299.99</v>
      </c>
      <c r="FU343" t="inlineStr">
        <is>
          <t>not available</t>
        </is>
      </c>
      <c r="FV343" t="inlineStr">
        <is>
          <t>sm-s937uzkexaa</t>
        </is>
      </c>
      <c r="FX343">
        <f>FR343/FS343-1</f>
        <v/>
      </c>
      <c r="FY343">
        <f>FT343/FS343-1</f>
        <v/>
      </c>
      <c r="GA343" t="inlineStr">
        <is>
          <t>not available</t>
        </is>
      </c>
      <c r="GB343" s="12" t="n">
        <v>1399.99</v>
      </c>
      <c r="GD343" t="inlineStr">
        <is>
          <t>not available</t>
        </is>
      </c>
      <c r="GE343" t="inlineStr">
        <is>
          <t>sm-s948ulbaxaa</t>
        </is>
      </c>
      <c r="GG343">
        <f>GA343/GB343-1</f>
        <v/>
      </c>
      <c r="GH343">
        <f>GC343/GB343-1</f>
        <v/>
      </c>
      <c r="GJ343" t="inlineStr">
        <is>
          <t>not available</t>
        </is>
      </c>
      <c r="GK343" s="12" t="n">
        <v>1399.99</v>
      </c>
      <c r="GM343" t="inlineStr">
        <is>
          <t>not available</t>
        </is>
      </c>
      <c r="GN343" t="inlineStr">
        <is>
          <t>sm-s948uzvaxaa</t>
        </is>
      </c>
      <c r="GP343">
        <f>GJ343/GK343-1</f>
        <v/>
      </c>
      <c r="GQ343">
        <f>GL343/GK343-1</f>
        <v/>
      </c>
      <c r="GS343" t="inlineStr">
        <is>
          <t>not available</t>
        </is>
      </c>
      <c r="GT343" s="12" t="n">
        <v>1399.99</v>
      </c>
      <c r="GU343" t="inlineStr">
        <is>
          <t>not available</t>
        </is>
      </c>
      <c r="GV343" t="inlineStr">
        <is>
          <t>not available</t>
        </is>
      </c>
      <c r="GW343" t="inlineStr">
        <is>
          <t>sm-s948uzwaxaa</t>
        </is>
      </c>
      <c r="GX343" t="inlineStr">
        <is>
          <t>not available</t>
        </is>
      </c>
      <c r="GY343">
        <f>GS343/GT343-1</f>
        <v/>
      </c>
      <c r="GZ343">
        <f>GU343/GT343-1</f>
        <v/>
      </c>
      <c r="HB343" t="inlineStr">
        <is>
          <t>not available</t>
        </is>
      </c>
      <c r="HC343" s="12" t="n">
        <v>1399.99</v>
      </c>
      <c r="HE343" t="inlineStr">
        <is>
          <t>not available</t>
        </is>
      </c>
      <c r="HF343" t="inlineStr">
        <is>
          <t>sm-s948uzkaxaa</t>
        </is>
      </c>
      <c r="HH343">
        <f>HB343/HC343-1</f>
        <v/>
      </c>
      <c r="HI343">
        <f>HD343/HC343-1</f>
        <v/>
      </c>
      <c r="HK343" t="inlineStr">
        <is>
          <t>not available</t>
        </is>
      </c>
      <c r="HL343" s="12" t="n">
        <v>1599.99</v>
      </c>
      <c r="HN343" t="inlineStr">
        <is>
          <t>not available</t>
        </is>
      </c>
      <c r="HO343" t="inlineStr">
        <is>
          <t>sm-s948ulbexaa</t>
        </is>
      </c>
      <c r="HQ343">
        <f>HK343/HL343-1</f>
        <v/>
      </c>
      <c r="HR343">
        <f>HM343/HL343-1</f>
        <v/>
      </c>
      <c r="HT343" t="inlineStr">
        <is>
          <t>not available</t>
        </is>
      </c>
      <c r="HU343" s="12" t="n">
        <v>1599.99</v>
      </c>
      <c r="HW343" t="inlineStr">
        <is>
          <t>not available</t>
        </is>
      </c>
      <c r="HX343" t="inlineStr">
        <is>
          <t>sm-s948uzvexaa</t>
        </is>
      </c>
      <c r="HZ343">
        <f>HT343/HU343-1</f>
        <v/>
      </c>
      <c r="IA343">
        <f>HV343/HU343-1</f>
        <v/>
      </c>
      <c r="IC343" t="inlineStr">
        <is>
          <t>not available</t>
        </is>
      </c>
      <c r="ID343" s="12" t="n">
        <v>1599.99</v>
      </c>
      <c r="IF343" t="inlineStr">
        <is>
          <t>not available</t>
        </is>
      </c>
      <c r="IG343" t="inlineStr">
        <is>
          <t>sm-s948uzwexaa</t>
        </is>
      </c>
      <c r="II343">
        <f>IC343/ID343-1</f>
        <v/>
      </c>
      <c r="IJ343">
        <f>IE343/ID343-1</f>
        <v/>
      </c>
      <c r="IL343" t="inlineStr">
        <is>
          <t>not available</t>
        </is>
      </c>
      <c r="IM343" s="12" t="n">
        <v>1599.99</v>
      </c>
      <c r="IO343" t="inlineStr">
        <is>
          <t>not available</t>
        </is>
      </c>
      <c r="IP343" t="inlineStr">
        <is>
          <t>sm-s948uzkexaa</t>
        </is>
      </c>
      <c r="IR343">
        <f>IL343/IM343-1</f>
        <v/>
      </c>
      <c r="IS343">
        <f>IN343/IM343-1</f>
        <v/>
      </c>
      <c r="IV343" s="12" t="n">
        <v>1999.99</v>
      </c>
      <c r="IY343" t="inlineStr">
        <is>
          <t>sm-s948ulbfxaa</t>
        </is>
      </c>
      <c r="JA343">
        <f>IU343/IV343-1</f>
        <v/>
      </c>
      <c r="JB343">
        <f>IW343/IV343-1</f>
        <v/>
      </c>
      <c r="JE343" s="12" t="n">
        <v>1999.99</v>
      </c>
      <c r="JH343" t="inlineStr">
        <is>
          <t>sm-s948uzvfxaa</t>
        </is>
      </c>
      <c r="JJ343">
        <f>JD343/JE343-1</f>
        <v/>
      </c>
      <c r="JK343">
        <f>JF343/JE343-1</f>
        <v/>
      </c>
      <c r="JN343" s="12" t="n">
        <v>1999.99</v>
      </c>
      <c r="JQ343" t="inlineStr">
        <is>
          <t>sm-s948uzwfxaa</t>
        </is>
      </c>
      <c r="JS343">
        <f>JM343/JN343-1</f>
        <v/>
      </c>
      <c r="JT343">
        <f>JO343/JN343-1</f>
        <v/>
      </c>
      <c r="JW343" s="12" t="n">
        <v>1999.99</v>
      </c>
      <c r="JZ343" t="inlineStr">
        <is>
          <t>sm-s948uzkfxaa</t>
        </is>
      </c>
      <c r="KB343">
        <f>JV343/JW343-1</f>
        <v/>
      </c>
      <c r="KC343">
        <f>JX343/JW343-1</f>
        <v/>
      </c>
      <c r="KE343" t="inlineStr">
        <is>
          <t>not available</t>
        </is>
      </c>
      <c r="KF343" s="12" t="n">
        <v>999.99</v>
      </c>
      <c r="KG343" t="inlineStr">
        <is>
          <t>not available</t>
        </is>
      </c>
      <c r="KH343" t="inlineStr">
        <is>
          <t>not available</t>
        </is>
      </c>
      <c r="KI343" t="inlineStr">
        <is>
          <t>sm-s942ulbexaa</t>
        </is>
      </c>
      <c r="KJ343" t="inlineStr">
        <is>
          <t>not available</t>
        </is>
      </c>
      <c r="KK343">
        <f>KE343/KF343-1</f>
        <v/>
      </c>
      <c r="KL343">
        <f>KG343/KF343-1</f>
        <v/>
      </c>
      <c r="KN343" t="inlineStr">
        <is>
          <t>not available</t>
        </is>
      </c>
      <c r="KO343" s="12" t="n">
        <v>999.99</v>
      </c>
      <c r="KP343" t="inlineStr">
        <is>
          <t>not available</t>
        </is>
      </c>
      <c r="KQ343" t="inlineStr">
        <is>
          <t>not available</t>
        </is>
      </c>
      <c r="KR343" t="inlineStr">
        <is>
          <t>sm-s942uzvexaa</t>
        </is>
      </c>
      <c r="KS343" t="inlineStr">
        <is>
          <t>not available</t>
        </is>
      </c>
      <c r="KT343">
        <f>KN343/KO343-1</f>
        <v/>
      </c>
      <c r="KU343">
        <f>KP343/KO343-1</f>
        <v/>
      </c>
      <c r="KW343" t="inlineStr">
        <is>
          <t>not available</t>
        </is>
      </c>
      <c r="KX343" s="12" t="n">
        <v>999.99</v>
      </c>
      <c r="KZ343" t="inlineStr">
        <is>
          <t>not available</t>
        </is>
      </c>
      <c r="LA343" t="inlineStr">
        <is>
          <t>sm-s942uzwexaa</t>
        </is>
      </c>
      <c r="LC343">
        <f>KW343/KX343-1</f>
        <v/>
      </c>
      <c r="LD343">
        <f>KY343/KX343-1</f>
        <v/>
      </c>
      <c r="LF343" t="inlineStr">
        <is>
          <t>not available</t>
        </is>
      </c>
      <c r="LG343" s="12" t="n">
        <v>999.99</v>
      </c>
      <c r="LI343" t="inlineStr">
        <is>
          <t>not available</t>
        </is>
      </c>
      <c r="LJ343" t="inlineStr">
        <is>
          <t>sm-s942uzkexaa</t>
        </is>
      </c>
      <c r="LL343">
        <f>LF343/LG343-1</f>
        <v/>
      </c>
      <c r="LM343">
        <f>LH343/LG343-1</f>
        <v/>
      </c>
      <c r="LO343" t="inlineStr">
        <is>
          <t>not available</t>
        </is>
      </c>
      <c r="LP343" s="12" t="n">
        <v>1199.99</v>
      </c>
      <c r="LR343" t="inlineStr">
        <is>
          <t>not available</t>
        </is>
      </c>
      <c r="LS343" t="inlineStr">
        <is>
          <t>sm-s942ulbfxaa</t>
        </is>
      </c>
      <c r="LU343">
        <f>LO343/LP343-1</f>
        <v/>
      </c>
      <c r="LV343">
        <f>LQ343/LP343-1</f>
        <v/>
      </c>
      <c r="LX343" t="inlineStr">
        <is>
          <t>not available</t>
        </is>
      </c>
      <c r="LY343" s="12" t="n">
        <v>1199.99</v>
      </c>
      <c r="MA343" t="inlineStr">
        <is>
          <t>not available</t>
        </is>
      </c>
      <c r="MB343" t="inlineStr">
        <is>
          <t>sm-s942uzvfxaa</t>
        </is>
      </c>
      <c r="MD343">
        <f>LX343/LY343-1</f>
        <v/>
      </c>
      <c r="ME343">
        <f>LZ343/LY343-1</f>
        <v/>
      </c>
      <c r="MG343" t="inlineStr">
        <is>
          <t>not available</t>
        </is>
      </c>
      <c r="MH343" s="12" t="n">
        <v>1199.99</v>
      </c>
      <c r="MJ343" t="inlineStr">
        <is>
          <t>not available</t>
        </is>
      </c>
      <c r="MK343" t="inlineStr">
        <is>
          <t>sm-s942uzwfxaa</t>
        </is>
      </c>
      <c r="MM343">
        <f>MG343/MH343-1</f>
        <v/>
      </c>
      <c r="MN343">
        <f>MI343/MH343-1</f>
        <v/>
      </c>
      <c r="MP343" t="inlineStr">
        <is>
          <t>not available</t>
        </is>
      </c>
      <c r="MQ343" s="12" t="n">
        <v>1199.99</v>
      </c>
      <c r="MS343" t="inlineStr">
        <is>
          <t>not available</t>
        </is>
      </c>
      <c r="MT343" t="inlineStr">
        <is>
          <t>sm-s942uzkfxaa</t>
        </is>
      </c>
      <c r="MV343">
        <f>MP343/MQ343-1</f>
        <v/>
      </c>
      <c r="MW343">
        <f>MR343/MQ343-1</f>
        <v/>
      </c>
      <c r="MY343" t="inlineStr">
        <is>
          <t>not available</t>
        </is>
      </c>
      <c r="MZ343" s="12" t="n">
        <v>1199.99</v>
      </c>
      <c r="NB343" t="inlineStr">
        <is>
          <t>not available</t>
        </is>
      </c>
      <c r="NC343" t="inlineStr">
        <is>
          <t>sm-s947ulbaxaa</t>
        </is>
      </c>
      <c r="NE343">
        <f>MY343/MZ343-1</f>
        <v/>
      </c>
      <c r="NF343">
        <f>NA343/MZ343-1</f>
        <v/>
      </c>
      <c r="NH343" t="inlineStr">
        <is>
          <t>not available</t>
        </is>
      </c>
      <c r="NI343" s="12" t="n">
        <v>1199.99</v>
      </c>
      <c r="NK343" t="inlineStr">
        <is>
          <t>not available</t>
        </is>
      </c>
      <c r="NL343" t="inlineStr">
        <is>
          <t>sm-s947uzvaxaa</t>
        </is>
      </c>
      <c r="NN343">
        <f>NH343/NI343-1</f>
        <v/>
      </c>
      <c r="NO343">
        <f>NJ343/NI343-1</f>
        <v/>
      </c>
      <c r="NQ343" t="inlineStr">
        <is>
          <t>not available</t>
        </is>
      </c>
      <c r="NR343" s="12" t="n">
        <v>1199.99</v>
      </c>
      <c r="NT343" t="inlineStr">
        <is>
          <t>not available</t>
        </is>
      </c>
      <c r="NU343" t="inlineStr">
        <is>
          <t>sm-s947uzwaxaa</t>
        </is>
      </c>
      <c r="NW343">
        <f>NQ343/NR343-1</f>
        <v/>
      </c>
      <c r="NX343">
        <f>NS343/NR343-1</f>
        <v/>
      </c>
      <c r="NZ343" t="inlineStr">
        <is>
          <t>not available</t>
        </is>
      </c>
      <c r="OA343" s="12" t="n">
        <v>1199.99</v>
      </c>
      <c r="OC343" t="inlineStr">
        <is>
          <t>not available</t>
        </is>
      </c>
      <c r="OD343" t="inlineStr">
        <is>
          <t>sm-s947uzkaxaa</t>
        </is>
      </c>
      <c r="OF343">
        <f>NZ343/OA343-1</f>
        <v/>
      </c>
      <c r="OG343">
        <f>OB343/OA343-1</f>
        <v/>
      </c>
      <c r="OI343" t="inlineStr">
        <is>
          <t>not available</t>
        </is>
      </c>
      <c r="OJ343" s="12" t="n">
        <v>1399.99</v>
      </c>
      <c r="OL343" t="inlineStr">
        <is>
          <t>not available</t>
        </is>
      </c>
      <c r="OM343" t="inlineStr">
        <is>
          <t>sm-s947ulbexaa</t>
        </is>
      </c>
      <c r="OO343">
        <f>OI343/OJ343-1</f>
        <v/>
      </c>
      <c r="OP343">
        <f>OK343/OJ343-1</f>
        <v/>
      </c>
      <c r="OR343" t="inlineStr">
        <is>
          <t>not available</t>
        </is>
      </c>
      <c r="OS343" s="12" t="n">
        <v>1399.99</v>
      </c>
      <c r="OU343" t="inlineStr">
        <is>
          <t>not available</t>
        </is>
      </c>
      <c r="OV343" t="inlineStr">
        <is>
          <t>sm-s947uzvexaa</t>
        </is>
      </c>
      <c r="OX343">
        <f>OR343/OS343-1</f>
        <v/>
      </c>
      <c r="OY343">
        <f>OT343/OS343-1</f>
        <v/>
      </c>
      <c r="PA343" t="inlineStr">
        <is>
          <t>not available</t>
        </is>
      </c>
      <c r="PB343" s="12" t="n">
        <v>1399.99</v>
      </c>
      <c r="PD343" t="inlineStr">
        <is>
          <t>not available</t>
        </is>
      </c>
      <c r="PE343" t="inlineStr">
        <is>
          <t>sm-s947uzwexaa</t>
        </is>
      </c>
      <c r="PG343">
        <f>PA343/PB343-1</f>
        <v/>
      </c>
      <c r="PH343">
        <f>PC343/PB343-1</f>
        <v/>
      </c>
      <c r="PJ343" t="inlineStr">
        <is>
          <t>not available</t>
        </is>
      </c>
      <c r="PK343" s="12" t="n">
        <v>1399.99</v>
      </c>
      <c r="PM343" t="inlineStr">
        <is>
          <t>not available</t>
        </is>
      </c>
      <c r="PN343" t="inlineStr">
        <is>
          <t>sm-s947uzkexaa</t>
        </is>
      </c>
      <c r="PP343">
        <f>PJ343/PK343-1</f>
        <v/>
      </c>
      <c r="PQ343">
        <f>PL343/PK343-1</f>
        <v/>
      </c>
    </row>
    <row r="344">
      <c r="B344" t="inlineStr">
        <is>
          <t>01 Oct 2026, 18:00</t>
        </is>
      </c>
      <c r="C344" t="inlineStr">
        <is>
          <t>not available</t>
        </is>
      </c>
      <c r="D344" s="12" t="n">
        <v>2199.99</v>
      </c>
      <c r="E344" s="12" t="n">
        <v>2119.99</v>
      </c>
      <c r="F344" t="inlineStr">
        <is>
          <t>not available</t>
        </is>
      </c>
      <c r="G344" t="inlineStr">
        <is>
          <t>sm-f966udbexaa</t>
        </is>
      </c>
      <c r="H344" t="inlineStr">
        <is>
          <t>SM-F966UDBEXAA</t>
        </is>
      </c>
      <c r="I344">
        <f>C344/D344-1</f>
        <v/>
      </c>
      <c r="J344">
        <f>E344/D344-1</f>
        <v/>
      </c>
      <c r="L344" t="inlineStr">
        <is>
          <t>not available</t>
        </is>
      </c>
      <c r="M344" s="12" t="n">
        <v>1419.99</v>
      </c>
      <c r="N344" s="12" t="n">
        <v>724.99</v>
      </c>
      <c r="O344" t="inlineStr">
        <is>
          <t>not available</t>
        </is>
      </c>
      <c r="P344" t="inlineStr">
        <is>
          <t>sm-s938uzkexaa</t>
        </is>
      </c>
      <c r="Q344" t="inlineStr">
        <is>
          <t>SM-S938UZKEXAA</t>
        </is>
      </c>
      <c r="R344">
        <f>L344/M344-1</f>
        <v/>
      </c>
      <c r="S344">
        <f>N344/M344-1</f>
        <v/>
      </c>
      <c r="U344" t="inlineStr">
        <is>
          <t>not available</t>
        </is>
      </c>
      <c r="V344" t="inlineStr">
        <is>
          <t>not available</t>
        </is>
      </c>
      <c r="W344" t="inlineStr">
        <is>
          <t>not available</t>
        </is>
      </c>
      <c r="X344" t="inlineStr">
        <is>
          <t>not available</t>
        </is>
      </c>
      <c r="Y344" t="inlineStr">
        <is>
          <t>not available</t>
        </is>
      </c>
      <c r="Z344" t="inlineStr">
        <is>
          <t>not available</t>
        </is>
      </c>
      <c r="AA344">
        <f>U344/V344-1</f>
        <v/>
      </c>
      <c r="AB344">
        <f>W344/V344-1</f>
        <v/>
      </c>
      <c r="AD344" t="inlineStr">
        <is>
          <t>not available</t>
        </is>
      </c>
      <c r="AE344" s="12" t="n">
        <v>1299.99</v>
      </c>
      <c r="AF344" t="inlineStr">
        <is>
          <t>not available</t>
        </is>
      </c>
      <c r="AG344" t="inlineStr">
        <is>
          <t>not available</t>
        </is>
      </c>
      <c r="AH344" t="inlineStr">
        <is>
          <t>sm-s937uzkexaa</t>
        </is>
      </c>
      <c r="AI344" t="inlineStr">
        <is>
          <t>not available</t>
        </is>
      </c>
      <c r="AJ344">
        <f>AD344/AE344-1</f>
        <v/>
      </c>
      <c r="AK344">
        <f>AF344/AE344-1</f>
        <v/>
      </c>
      <c r="AM344" t="inlineStr">
        <is>
          <t>not available</t>
        </is>
      </c>
      <c r="AN344" s="12" t="n">
        <v>1299.99</v>
      </c>
      <c r="AO344" s="12" t="n">
        <v>1199.99</v>
      </c>
      <c r="AP344" t="inlineStr">
        <is>
          <t>not available</t>
        </is>
      </c>
      <c r="AQ344" t="inlineStr">
        <is>
          <t>sm-x730nzaixar</t>
        </is>
      </c>
      <c r="AR344" t="inlineStr">
        <is>
          <t>SM-X730NZAIXAR</t>
        </is>
      </c>
      <c r="AS344">
        <f>AM344/AN344-1</f>
        <v/>
      </c>
      <c r="AT344">
        <f>AO344/AN344-1</f>
        <v/>
      </c>
      <c r="AV344" t="inlineStr">
        <is>
          <t>not available</t>
        </is>
      </c>
      <c r="AW344" s="12" t="n">
        <v>1999.99</v>
      </c>
      <c r="AX344" s="12" t="n">
        <v>1999.99</v>
      </c>
      <c r="AY344" t="inlineStr">
        <is>
          <t>not available</t>
        </is>
      </c>
      <c r="AZ344" t="inlineStr">
        <is>
          <t>sm-f966udbaxaa</t>
        </is>
      </c>
      <c r="BA344" t="inlineStr">
        <is>
          <t>SM-F966UDBAXAA</t>
        </is>
      </c>
      <c r="BB344">
        <f>AV344/AW344-1</f>
        <v/>
      </c>
      <c r="BC344">
        <f>AX344/AW344-1</f>
        <v/>
      </c>
      <c r="BE344" t="inlineStr">
        <is>
          <t>not available</t>
        </is>
      </c>
      <c r="BF344" s="12" t="n">
        <v>1999.99</v>
      </c>
      <c r="BG344" s="12" t="n">
        <v>1999.99</v>
      </c>
      <c r="BH344" t="inlineStr">
        <is>
          <t>not available</t>
        </is>
      </c>
      <c r="BI344" t="inlineStr">
        <is>
          <t>sm-f966uzkaxaa</t>
        </is>
      </c>
      <c r="BJ344" t="inlineStr">
        <is>
          <t>SM-F966UZKAXAA</t>
        </is>
      </c>
      <c r="BK344">
        <f>BE344/BF344-1</f>
        <v/>
      </c>
      <c r="BL344">
        <f>BG344/BF344-1</f>
        <v/>
      </c>
      <c r="BN344" t="inlineStr">
        <is>
          <t>not available</t>
        </is>
      </c>
      <c r="BO344" s="12" t="n">
        <v>1999.99</v>
      </c>
      <c r="BP344" s="12" t="n">
        <v>1999.99</v>
      </c>
      <c r="BQ344" t="inlineStr">
        <is>
          <t>not available</t>
        </is>
      </c>
      <c r="BR344" t="inlineStr">
        <is>
          <t>sm-f966uzsaxaa</t>
        </is>
      </c>
      <c r="BS344" t="inlineStr">
        <is>
          <t>SM-F966UZSAXAA</t>
        </is>
      </c>
      <c r="BT344">
        <f>BN344/BO344-1</f>
        <v/>
      </c>
      <c r="BU344">
        <f>BP344/BO344-1</f>
        <v/>
      </c>
      <c r="BW344" t="inlineStr">
        <is>
          <t>not available</t>
        </is>
      </c>
      <c r="BX344" s="12" t="n">
        <v>2499.99</v>
      </c>
      <c r="BY344" t="inlineStr">
        <is>
          <t>not available</t>
        </is>
      </c>
      <c r="BZ344" t="inlineStr">
        <is>
          <t>not available</t>
        </is>
      </c>
      <c r="CA344" t="inlineStr">
        <is>
          <t>sm-f966uzkfxaa</t>
        </is>
      </c>
      <c r="CB344" t="inlineStr">
        <is>
          <t>not available</t>
        </is>
      </c>
      <c r="CC344">
        <f>BW344/BX344-1</f>
        <v/>
      </c>
      <c r="CD344">
        <f>BY344/BX344-1</f>
        <v/>
      </c>
      <c r="CF344" t="inlineStr">
        <is>
          <t>not available</t>
        </is>
      </c>
      <c r="CG344" s="12" t="n">
        <v>2199.99</v>
      </c>
      <c r="CI344" t="inlineStr">
        <is>
          <t>not available</t>
        </is>
      </c>
      <c r="CJ344" t="inlineStr">
        <is>
          <t>sm-f966uzkexaa</t>
        </is>
      </c>
      <c r="CL344">
        <f>CF344/CG344-1</f>
        <v/>
      </c>
      <c r="CM344">
        <f>CH344/CG344-1</f>
        <v/>
      </c>
      <c r="CO344" t="inlineStr">
        <is>
          <t>not available</t>
        </is>
      </c>
      <c r="CP344" s="12" t="n">
        <v>2199.99</v>
      </c>
      <c r="CR344" t="inlineStr">
        <is>
          <t>not available</t>
        </is>
      </c>
      <c r="CS344" t="inlineStr">
        <is>
          <t>sm-f966uzsexaa</t>
        </is>
      </c>
      <c r="CU344">
        <f>CO344/CP344-1</f>
        <v/>
      </c>
      <c r="CV344">
        <f>CQ344/CP344-1</f>
        <v/>
      </c>
      <c r="CX344" t="inlineStr">
        <is>
          <t>not available</t>
        </is>
      </c>
      <c r="CY344" t="inlineStr">
        <is>
          <t>not available</t>
        </is>
      </c>
      <c r="DA344" t="inlineStr">
        <is>
          <t>not available</t>
        </is>
      </c>
      <c r="DB344" t="inlineStr">
        <is>
          <t>not available</t>
        </is>
      </c>
      <c r="DD344">
        <f>CX344/CY344-1</f>
        <v/>
      </c>
      <c r="DE344">
        <f>CZ344/CY344-1</f>
        <v/>
      </c>
      <c r="DG344" t="inlineStr">
        <is>
          <t>not available</t>
        </is>
      </c>
      <c r="DH344" t="inlineStr">
        <is>
          <t>not available</t>
        </is>
      </c>
      <c r="DJ344" t="inlineStr">
        <is>
          <t>not available</t>
        </is>
      </c>
      <c r="DK344" t="inlineStr">
        <is>
          <t>not available</t>
        </is>
      </c>
      <c r="DM344">
        <f>DG344/DH344-1</f>
        <v/>
      </c>
      <c r="DN344">
        <f>DI344/DH344-1</f>
        <v/>
      </c>
      <c r="DP344" t="inlineStr">
        <is>
          <t>not available</t>
        </is>
      </c>
      <c r="DQ344" t="inlineStr">
        <is>
          <t>not available</t>
        </is>
      </c>
      <c r="DS344" t="inlineStr">
        <is>
          <t>not available</t>
        </is>
      </c>
      <c r="DT344" t="inlineStr">
        <is>
          <t>not available</t>
        </is>
      </c>
      <c r="DV344">
        <f>DP344/DQ344-1</f>
        <v/>
      </c>
      <c r="DW344">
        <f>DR344/DQ344-1</f>
        <v/>
      </c>
      <c r="DY344" t="inlineStr">
        <is>
          <t>not available</t>
        </is>
      </c>
      <c r="DZ344" t="inlineStr">
        <is>
          <t>not available</t>
        </is>
      </c>
      <c r="EB344" t="inlineStr">
        <is>
          <t>not available</t>
        </is>
      </c>
      <c r="EC344" t="inlineStr">
        <is>
          <t>not available</t>
        </is>
      </c>
      <c r="EE344">
        <f>DY344/DZ344-1</f>
        <v/>
      </c>
      <c r="EF344">
        <f>EA344/DZ344-1</f>
        <v/>
      </c>
      <c r="EH344" t="inlineStr">
        <is>
          <t>not available</t>
        </is>
      </c>
      <c r="EI344" t="inlineStr">
        <is>
          <t>not available</t>
        </is>
      </c>
      <c r="EK344" t="inlineStr">
        <is>
          <t>not available</t>
        </is>
      </c>
      <c r="EL344" t="inlineStr">
        <is>
          <t>not available</t>
        </is>
      </c>
      <c r="EN344">
        <f>EH344/EI344-1</f>
        <v/>
      </c>
      <c r="EO344">
        <f>EJ344/EI344-1</f>
        <v/>
      </c>
      <c r="EQ344" t="inlineStr">
        <is>
          <t>not available</t>
        </is>
      </c>
      <c r="ER344" t="inlineStr">
        <is>
          <t>not available</t>
        </is>
      </c>
      <c r="ET344" t="inlineStr">
        <is>
          <t>not available</t>
        </is>
      </c>
      <c r="EU344" t="inlineStr">
        <is>
          <t>not available</t>
        </is>
      </c>
      <c r="EW344">
        <f>EQ344/ER344-1</f>
        <v/>
      </c>
      <c r="EX344">
        <f>ES344/ER344-1</f>
        <v/>
      </c>
      <c r="EZ344" t="inlineStr">
        <is>
          <t>not available</t>
        </is>
      </c>
      <c r="FA344" t="inlineStr">
        <is>
          <t>not available</t>
        </is>
      </c>
      <c r="FC344" t="inlineStr">
        <is>
          <t>not available</t>
        </is>
      </c>
      <c r="FD344" t="inlineStr">
        <is>
          <t>not available</t>
        </is>
      </c>
      <c r="FF344">
        <f>EZ344/FA344-1</f>
        <v/>
      </c>
      <c r="FG344">
        <f>FB344/FA344-1</f>
        <v/>
      </c>
      <c r="FI344" t="inlineStr">
        <is>
          <t>not available</t>
        </is>
      </c>
      <c r="FJ344" t="inlineStr">
        <is>
          <t>not available</t>
        </is>
      </c>
      <c r="FL344" t="inlineStr">
        <is>
          <t>not available</t>
        </is>
      </c>
      <c r="FM344" t="inlineStr">
        <is>
          <t>not available</t>
        </is>
      </c>
      <c r="FO344">
        <f>FI344/FJ344-1</f>
        <v/>
      </c>
      <c r="FP344">
        <f>FK344/FJ344-1</f>
        <v/>
      </c>
      <c r="FR344" t="inlineStr">
        <is>
          <t>not available</t>
        </is>
      </c>
      <c r="FS344" s="12" t="n">
        <v>1299.99</v>
      </c>
      <c r="FU344" t="inlineStr">
        <is>
          <t>not available</t>
        </is>
      </c>
      <c r="FV344" t="inlineStr">
        <is>
          <t>sm-s937uzkexaa</t>
        </is>
      </c>
      <c r="FX344">
        <f>FR344/FS344-1</f>
        <v/>
      </c>
      <c r="FY344">
        <f>FT344/FS344-1</f>
        <v/>
      </c>
      <c r="GA344" t="inlineStr">
        <is>
          <t>not available</t>
        </is>
      </c>
      <c r="GB344" t="inlineStr">
        <is>
          <t>not available</t>
        </is>
      </c>
      <c r="GD344" t="inlineStr">
        <is>
          <t>not available</t>
        </is>
      </c>
      <c r="GE344" t="inlineStr">
        <is>
          <t>not available</t>
        </is>
      </c>
      <c r="GG344">
        <f>GA344/GB344-1</f>
        <v/>
      </c>
      <c r="GH344">
        <f>GC344/GB344-1</f>
        <v/>
      </c>
      <c r="GJ344" t="inlineStr">
        <is>
          <t>not available</t>
        </is>
      </c>
      <c r="GK344" s="12" t="n">
        <v>1399.99</v>
      </c>
      <c r="GM344" t="inlineStr">
        <is>
          <t>not available</t>
        </is>
      </c>
      <c r="GN344" t="inlineStr">
        <is>
          <t>sm-s948uzvaxaa</t>
        </is>
      </c>
      <c r="GP344">
        <f>GJ344/GK344-1</f>
        <v/>
      </c>
      <c r="GQ344">
        <f>GL344/GK344-1</f>
        <v/>
      </c>
      <c r="GS344" t="inlineStr">
        <is>
          <t>not available</t>
        </is>
      </c>
      <c r="GT344" s="12" t="n">
        <v>1399.99</v>
      </c>
      <c r="GV344" t="inlineStr">
        <is>
          <t>not available</t>
        </is>
      </c>
      <c r="GW344" t="inlineStr">
        <is>
          <t>sm-s948uzwaxaa</t>
        </is>
      </c>
      <c r="GY344">
        <f>GS344/GT344-1</f>
        <v/>
      </c>
      <c r="GZ344">
        <f>GU344/GT344-1</f>
        <v/>
      </c>
      <c r="HB344" t="inlineStr">
        <is>
          <t>not available</t>
        </is>
      </c>
      <c r="HC344" s="12" t="n">
        <v>1399.99</v>
      </c>
      <c r="HE344" t="inlineStr">
        <is>
          <t>not available</t>
        </is>
      </c>
      <c r="HF344" t="inlineStr">
        <is>
          <t>sm-s948uzkaxaa</t>
        </is>
      </c>
      <c r="HH344">
        <f>HB344/HC344-1</f>
        <v/>
      </c>
      <c r="HI344">
        <f>HD344/HC344-1</f>
        <v/>
      </c>
      <c r="HK344" t="inlineStr">
        <is>
          <t>not available</t>
        </is>
      </c>
      <c r="HL344" s="12" t="n">
        <v>1599.99</v>
      </c>
      <c r="HN344" t="inlineStr">
        <is>
          <t>not available</t>
        </is>
      </c>
      <c r="HO344" t="inlineStr">
        <is>
          <t>sm-s948ulbexaa</t>
        </is>
      </c>
      <c r="HQ344">
        <f>HK344/HL344-1</f>
        <v/>
      </c>
      <c r="HR344">
        <f>HM344/HL344-1</f>
        <v/>
      </c>
      <c r="HT344" t="inlineStr">
        <is>
          <t>not available</t>
        </is>
      </c>
      <c r="HU344" s="12" t="n">
        <v>1599.99</v>
      </c>
      <c r="HW344" t="inlineStr">
        <is>
          <t>not available</t>
        </is>
      </c>
      <c r="HX344" t="inlineStr">
        <is>
          <t>sm-s948uzvexaa</t>
        </is>
      </c>
      <c r="HZ344">
        <f>HT344/HU344-1</f>
        <v/>
      </c>
      <c r="IA344">
        <f>HV344/HU344-1</f>
        <v/>
      </c>
      <c r="IC344" t="inlineStr">
        <is>
          <t>not available</t>
        </is>
      </c>
      <c r="ID344" s="12" t="n">
        <v>1599.99</v>
      </c>
      <c r="IF344" t="inlineStr">
        <is>
          <t>not available</t>
        </is>
      </c>
      <c r="IG344" t="inlineStr">
        <is>
          <t>sm-s948uzwexaa</t>
        </is>
      </c>
      <c r="II344">
        <f>IC344/ID344-1</f>
        <v/>
      </c>
      <c r="IJ344">
        <f>IE344/ID344-1</f>
        <v/>
      </c>
      <c r="IL344" t="inlineStr">
        <is>
          <t>not available</t>
        </is>
      </c>
      <c r="IM344" s="12" t="n">
        <v>1599.99</v>
      </c>
      <c r="IO344" t="inlineStr">
        <is>
          <t>not available</t>
        </is>
      </c>
      <c r="IP344" t="inlineStr">
        <is>
          <t>sm-s948uzkexaa</t>
        </is>
      </c>
      <c r="IR344">
        <f>IL344/IM344-1</f>
        <v/>
      </c>
      <c r="IS344">
        <f>IN344/IM344-1</f>
        <v/>
      </c>
      <c r="IV344" t="inlineStr">
        <is>
          <t>not available</t>
        </is>
      </c>
      <c r="IY344" t="inlineStr">
        <is>
          <t>not available</t>
        </is>
      </c>
      <c r="JA344">
        <f>IU344/IV344-1</f>
        <v/>
      </c>
      <c r="JB344">
        <f>IW344/IV344-1</f>
        <v/>
      </c>
      <c r="JE344" s="12" t="n">
        <v>1999.99</v>
      </c>
      <c r="JH344" t="inlineStr">
        <is>
          <t>sm-s948uzvfxaa</t>
        </is>
      </c>
      <c r="JJ344">
        <f>JD344/JE344-1</f>
        <v/>
      </c>
      <c r="JK344">
        <f>JF344/JE344-1</f>
        <v/>
      </c>
      <c r="JN344" s="12" t="n">
        <v>1999.99</v>
      </c>
      <c r="JQ344" t="inlineStr">
        <is>
          <t>sm-s948uzwfxaa</t>
        </is>
      </c>
      <c r="JS344">
        <f>JM344/JN344-1</f>
        <v/>
      </c>
      <c r="JT344">
        <f>JO344/JN344-1</f>
        <v/>
      </c>
      <c r="JW344" s="12" t="n">
        <v>1999.99</v>
      </c>
      <c r="JZ344" t="inlineStr">
        <is>
          <t>sm-s948uzkfxaa</t>
        </is>
      </c>
      <c r="KB344">
        <f>JV344/JW344-1</f>
        <v/>
      </c>
      <c r="KC344">
        <f>JX344/JW344-1</f>
        <v/>
      </c>
      <c r="KE344" t="inlineStr">
        <is>
          <t>not available</t>
        </is>
      </c>
      <c r="KF344" s="12" t="n">
        <v>999.99</v>
      </c>
      <c r="KH344" t="inlineStr">
        <is>
          <t>not available</t>
        </is>
      </c>
      <c r="KI344" t="inlineStr">
        <is>
          <t>sm-s942ulbexaa</t>
        </is>
      </c>
      <c r="KK344">
        <f>KE344/KF344-1</f>
        <v/>
      </c>
      <c r="KL344">
        <f>KG344/KF344-1</f>
        <v/>
      </c>
      <c r="KN344" t="inlineStr">
        <is>
          <t>not available</t>
        </is>
      </c>
      <c r="KO344" s="12" t="n">
        <v>999.99</v>
      </c>
      <c r="KQ344" t="inlineStr">
        <is>
          <t>not available</t>
        </is>
      </c>
      <c r="KR344" t="inlineStr">
        <is>
          <t>sm-s942uzvexaa</t>
        </is>
      </c>
      <c r="KT344">
        <f>KN344/KO344-1</f>
        <v/>
      </c>
      <c r="KU344">
        <f>KP344/KO344-1</f>
        <v/>
      </c>
      <c r="KW344" t="inlineStr">
        <is>
          <t>not available</t>
        </is>
      </c>
      <c r="KX344" s="12" t="n">
        <v>999.99</v>
      </c>
      <c r="KZ344" t="inlineStr">
        <is>
          <t>not available</t>
        </is>
      </c>
      <c r="LA344" t="inlineStr">
        <is>
          <t>sm-s942uzwexaa</t>
        </is>
      </c>
      <c r="LC344">
        <f>KW344/KX344-1</f>
        <v/>
      </c>
      <c r="LD344">
        <f>KY344/KX344-1</f>
        <v/>
      </c>
      <c r="LF344" t="inlineStr">
        <is>
          <t>not available</t>
        </is>
      </c>
      <c r="LG344" s="12" t="n">
        <v>999.99</v>
      </c>
      <c r="LI344" t="inlineStr">
        <is>
          <t>not available</t>
        </is>
      </c>
      <c r="LJ344" t="inlineStr">
        <is>
          <t>sm-s942uzkexaa</t>
        </is>
      </c>
      <c r="LL344">
        <f>LF344/LG344-1</f>
        <v/>
      </c>
      <c r="LM344">
        <f>LH344/LG344-1</f>
        <v/>
      </c>
      <c r="LO344" t="inlineStr">
        <is>
          <t>not available</t>
        </is>
      </c>
      <c r="LP344" s="12" t="n">
        <v>1199.99</v>
      </c>
      <c r="LR344" t="inlineStr">
        <is>
          <t>not available</t>
        </is>
      </c>
      <c r="LS344" t="inlineStr">
        <is>
          <t>sm-s942ulbfxaa</t>
        </is>
      </c>
      <c r="LU344">
        <f>LO344/LP344-1</f>
        <v/>
      </c>
      <c r="LV344">
        <f>LQ344/LP344-1</f>
        <v/>
      </c>
      <c r="LX344" t="inlineStr">
        <is>
          <t>not available</t>
        </is>
      </c>
      <c r="LY344" s="12" t="n">
        <v>1199.99</v>
      </c>
      <c r="MA344" t="inlineStr">
        <is>
          <t>not available</t>
        </is>
      </c>
      <c r="MB344" t="inlineStr">
        <is>
          <t>sm-s942uzvfxaa</t>
        </is>
      </c>
      <c r="MD344">
        <f>LX344/LY344-1</f>
        <v/>
      </c>
      <c r="ME344">
        <f>LZ344/LY344-1</f>
        <v/>
      </c>
      <c r="MG344" t="inlineStr">
        <is>
          <t>not available</t>
        </is>
      </c>
      <c r="MH344" s="12" t="n">
        <v>1199.99</v>
      </c>
      <c r="MJ344" t="inlineStr">
        <is>
          <t>not available</t>
        </is>
      </c>
      <c r="MK344" t="inlineStr">
        <is>
          <t>sm-s942uzwfxaa</t>
        </is>
      </c>
      <c r="MM344">
        <f>MG344/MH344-1</f>
        <v/>
      </c>
      <c r="MN344">
        <f>MI344/MH344-1</f>
        <v/>
      </c>
      <c r="MP344" t="inlineStr">
        <is>
          <t>not available</t>
        </is>
      </c>
      <c r="MQ344" s="12" t="n">
        <v>1199.99</v>
      </c>
      <c r="MS344" t="inlineStr">
        <is>
          <t>not available</t>
        </is>
      </c>
      <c r="MT344" t="inlineStr">
        <is>
          <t>sm-s942uzkfxaa</t>
        </is>
      </c>
      <c r="MV344">
        <f>MP344/MQ344-1</f>
        <v/>
      </c>
      <c r="MW344">
        <f>MR344/MQ344-1</f>
        <v/>
      </c>
      <c r="MY344" t="inlineStr">
        <is>
          <t>not available</t>
        </is>
      </c>
      <c r="MZ344" s="12" t="n">
        <v>1199.99</v>
      </c>
      <c r="NB344" t="inlineStr">
        <is>
          <t>not available</t>
        </is>
      </c>
      <c r="NC344" t="inlineStr">
        <is>
          <t>sm-s947ulbaxaa</t>
        </is>
      </c>
      <c r="NE344">
        <f>MY344/MZ344-1</f>
        <v/>
      </c>
      <c r="NF344">
        <f>NA344/MZ344-1</f>
        <v/>
      </c>
      <c r="NH344" t="inlineStr">
        <is>
          <t>not available</t>
        </is>
      </c>
      <c r="NI344" s="12" t="n">
        <v>1199.99</v>
      </c>
      <c r="NK344" t="inlineStr">
        <is>
          <t>not available</t>
        </is>
      </c>
      <c r="NL344" t="inlineStr">
        <is>
          <t>sm-s947uzvaxaa</t>
        </is>
      </c>
      <c r="NN344">
        <f>NH344/NI344-1</f>
        <v/>
      </c>
      <c r="NO344">
        <f>NJ344/NI344-1</f>
        <v/>
      </c>
      <c r="NQ344" t="inlineStr">
        <is>
          <t>not available</t>
        </is>
      </c>
      <c r="NR344" s="12" t="n">
        <v>1199.99</v>
      </c>
      <c r="NT344" t="inlineStr">
        <is>
          <t>not available</t>
        </is>
      </c>
      <c r="NU344" t="inlineStr">
        <is>
          <t>sm-s947uzwaxaa</t>
        </is>
      </c>
      <c r="NW344">
        <f>NQ344/NR344-1</f>
        <v/>
      </c>
      <c r="NX344">
        <f>NS344/NR344-1</f>
        <v/>
      </c>
      <c r="NZ344" t="inlineStr">
        <is>
          <t>not available</t>
        </is>
      </c>
      <c r="OA344" s="12" t="n">
        <v>1199.99</v>
      </c>
      <c r="OC344" t="inlineStr">
        <is>
          <t>not available</t>
        </is>
      </c>
      <c r="OD344" t="inlineStr">
        <is>
          <t>sm-s947uzkaxaa</t>
        </is>
      </c>
      <c r="OF344">
        <f>NZ344/OA344-1</f>
        <v/>
      </c>
      <c r="OG344">
        <f>OB344/OA344-1</f>
        <v/>
      </c>
      <c r="OI344" t="inlineStr">
        <is>
          <t>not available</t>
        </is>
      </c>
      <c r="OJ344" s="12" t="n">
        <v>1399.99</v>
      </c>
      <c r="OL344" t="inlineStr">
        <is>
          <t>not available</t>
        </is>
      </c>
      <c r="OM344" t="inlineStr">
        <is>
          <t>sm-s947ulbexaa</t>
        </is>
      </c>
      <c r="OO344">
        <f>OI344/OJ344-1</f>
        <v/>
      </c>
      <c r="OP344">
        <f>OK344/OJ344-1</f>
        <v/>
      </c>
      <c r="OR344" t="inlineStr">
        <is>
          <t>not available</t>
        </is>
      </c>
      <c r="OS344" s="12" t="n">
        <v>1399.99</v>
      </c>
      <c r="OU344" t="inlineStr">
        <is>
          <t>not available</t>
        </is>
      </c>
      <c r="OV344" t="inlineStr">
        <is>
          <t>sm-s947uzvexaa</t>
        </is>
      </c>
      <c r="OX344">
        <f>OR344/OS344-1</f>
        <v/>
      </c>
      <c r="OY344">
        <f>OT344/OS344-1</f>
        <v/>
      </c>
      <c r="PA344" t="inlineStr">
        <is>
          <t>not available</t>
        </is>
      </c>
      <c r="PB344" s="12" t="n">
        <v>1399.99</v>
      </c>
      <c r="PD344" t="inlineStr">
        <is>
          <t>not available</t>
        </is>
      </c>
      <c r="PE344" t="inlineStr">
        <is>
          <t>sm-s947uzwexaa</t>
        </is>
      </c>
      <c r="PG344">
        <f>PA344/PB344-1</f>
        <v/>
      </c>
      <c r="PH344">
        <f>PC344/PB344-1</f>
        <v/>
      </c>
      <c r="PJ344" t="inlineStr">
        <is>
          <t>not available</t>
        </is>
      </c>
      <c r="PK344" s="12" t="n">
        <v>1399.99</v>
      </c>
      <c r="PM344" t="inlineStr">
        <is>
          <t>not available</t>
        </is>
      </c>
      <c r="PN344" t="inlineStr">
        <is>
          <t>sm-s947uzkexaa</t>
        </is>
      </c>
      <c r="PP344">
        <f>PJ344/PK344-1</f>
        <v/>
      </c>
      <c r="PQ344">
        <f>PL344/PK344-1</f>
        <v/>
      </c>
    </row>
    <row r="345">
      <c r="B345" t="inlineStr">
        <is>
          <t>01 Oct 2026, 18:00</t>
        </is>
      </c>
      <c r="C345" t="inlineStr">
        <is>
          <t>not available</t>
        </is>
      </c>
      <c r="D345" s="12" t="n">
        <v>2199.99</v>
      </c>
      <c r="F345" t="inlineStr">
        <is>
          <t>not available</t>
        </is>
      </c>
      <c r="G345" t="inlineStr">
        <is>
          <t>sm-f966udbexaa</t>
        </is>
      </c>
      <c r="I345">
        <f>C345/D345-1</f>
        <v/>
      </c>
      <c r="J345">
        <f>E345/D345-1</f>
        <v/>
      </c>
      <c r="L345" t="inlineStr">
        <is>
          <t>not available</t>
        </is>
      </c>
      <c r="M345" s="12" t="n">
        <v>1419.99</v>
      </c>
      <c r="O345" t="inlineStr">
        <is>
          <t>not available</t>
        </is>
      </c>
      <c r="P345" t="inlineStr">
        <is>
          <t>sm-s938uzkexaa</t>
        </is>
      </c>
      <c r="R345">
        <f>L345/M345-1</f>
        <v/>
      </c>
      <c r="S345">
        <f>N345/M345-1</f>
        <v/>
      </c>
      <c r="U345" t="inlineStr">
        <is>
          <t>not available</t>
        </is>
      </c>
      <c r="V345" t="inlineStr">
        <is>
          <t>not available</t>
        </is>
      </c>
      <c r="X345" t="inlineStr">
        <is>
          <t>not available</t>
        </is>
      </c>
      <c r="Y345" t="inlineStr">
        <is>
          <t>not available</t>
        </is>
      </c>
      <c r="AA345">
        <f>U345/V345-1</f>
        <v/>
      </c>
      <c r="AB345">
        <f>W345/V345-1</f>
        <v/>
      </c>
      <c r="AD345" t="inlineStr">
        <is>
          <t>not available</t>
        </is>
      </c>
      <c r="AE345" s="12" t="n">
        <v>1299.99</v>
      </c>
      <c r="AG345" t="inlineStr">
        <is>
          <t>not available</t>
        </is>
      </c>
      <c r="AH345" t="inlineStr">
        <is>
          <t>sm-s937uzkexaa</t>
        </is>
      </c>
      <c r="AJ345">
        <f>AD345/AE345-1</f>
        <v/>
      </c>
      <c r="AK345">
        <f>AF345/AE345-1</f>
        <v/>
      </c>
      <c r="AM345" t="inlineStr">
        <is>
          <t>not available</t>
        </is>
      </c>
      <c r="AN345" s="12" t="n">
        <v>1299.99</v>
      </c>
      <c r="AP345" t="inlineStr">
        <is>
          <t>not available</t>
        </is>
      </c>
      <c r="AQ345" t="inlineStr">
        <is>
          <t>sm-x730nzaixar</t>
        </is>
      </c>
      <c r="AS345">
        <f>AM345/AN345-1</f>
        <v/>
      </c>
      <c r="AT345">
        <f>AO345/AN345-1</f>
        <v/>
      </c>
      <c r="AV345" t="inlineStr">
        <is>
          <t>not available</t>
        </is>
      </c>
      <c r="AW345" s="12" t="n">
        <v>1999.99</v>
      </c>
      <c r="AY345" t="inlineStr">
        <is>
          <t>not available</t>
        </is>
      </c>
      <c r="AZ345" t="inlineStr">
        <is>
          <t>sm-f966udbaxaa</t>
        </is>
      </c>
      <c r="BB345">
        <f>AV345/AW345-1</f>
        <v/>
      </c>
      <c r="BC345">
        <f>AX345/AW345-1</f>
        <v/>
      </c>
      <c r="BE345" t="inlineStr">
        <is>
          <t>not available</t>
        </is>
      </c>
      <c r="BF345" s="12" t="n">
        <v>1999.99</v>
      </c>
      <c r="BH345" t="inlineStr">
        <is>
          <t>not available</t>
        </is>
      </c>
      <c r="BI345" t="inlineStr">
        <is>
          <t>sm-f966uzkaxaa</t>
        </is>
      </c>
      <c r="BK345">
        <f>BE345/BF345-1</f>
        <v/>
      </c>
      <c r="BL345">
        <f>BG345/BF345-1</f>
        <v/>
      </c>
      <c r="BN345" t="inlineStr">
        <is>
          <t>not available</t>
        </is>
      </c>
      <c r="BO345" s="12" t="n">
        <v>1999.99</v>
      </c>
      <c r="BQ345" t="inlineStr">
        <is>
          <t>not available</t>
        </is>
      </c>
      <c r="BR345" t="inlineStr">
        <is>
          <t>sm-f966uzsaxaa</t>
        </is>
      </c>
      <c r="BT345">
        <f>BN345/BO345-1</f>
        <v/>
      </c>
      <c r="BU345">
        <f>BP345/BO345-1</f>
        <v/>
      </c>
      <c r="BW345" t="inlineStr">
        <is>
          <t>not available</t>
        </is>
      </c>
      <c r="BX345" s="12" t="n">
        <v>2499.99</v>
      </c>
      <c r="BZ345" t="inlineStr">
        <is>
          <t>not available</t>
        </is>
      </c>
      <c r="CA345" t="inlineStr">
        <is>
          <t>sm-f966uzkfxaa</t>
        </is>
      </c>
      <c r="CC345">
        <f>BW345/BX345-1</f>
        <v/>
      </c>
      <c r="CD345">
        <f>BY345/BX345-1</f>
        <v/>
      </c>
      <c r="CF345" t="inlineStr">
        <is>
          <t>not available</t>
        </is>
      </c>
      <c r="CG345" s="12" t="n">
        <v>2199.99</v>
      </c>
      <c r="CH345" s="12" t="n">
        <v>2119.99</v>
      </c>
      <c r="CI345" t="inlineStr">
        <is>
          <t>not available</t>
        </is>
      </c>
      <c r="CJ345" t="inlineStr">
        <is>
          <t>sm-f966uzkexaa</t>
        </is>
      </c>
      <c r="CK345" t="inlineStr">
        <is>
          <t>SM-F966UZKEXAA</t>
        </is>
      </c>
      <c r="CL345">
        <f>CF345/CG345-1</f>
        <v/>
      </c>
      <c r="CM345">
        <f>CH345/CG345-1</f>
        <v/>
      </c>
      <c r="CO345" t="inlineStr">
        <is>
          <t>not available</t>
        </is>
      </c>
      <c r="CP345" s="12" t="n">
        <v>2199.99</v>
      </c>
      <c r="CR345" t="inlineStr">
        <is>
          <t>not available</t>
        </is>
      </c>
      <c r="CS345" t="inlineStr">
        <is>
          <t>sm-f966uzsexaa</t>
        </is>
      </c>
      <c r="CU345">
        <f>CO345/CP345-1</f>
        <v/>
      </c>
      <c r="CV345">
        <f>CQ345/CP345-1</f>
        <v/>
      </c>
      <c r="CX345" t="inlineStr">
        <is>
          <t>not available</t>
        </is>
      </c>
      <c r="CY345" t="inlineStr">
        <is>
          <t>not available</t>
        </is>
      </c>
      <c r="DA345" t="inlineStr">
        <is>
          <t>not available</t>
        </is>
      </c>
      <c r="DB345" t="inlineStr">
        <is>
          <t>not available</t>
        </is>
      </c>
      <c r="DD345">
        <f>CX345/CY345-1</f>
        <v/>
      </c>
      <c r="DE345">
        <f>CZ345/CY345-1</f>
        <v/>
      </c>
      <c r="DG345" t="inlineStr">
        <is>
          <t>not available</t>
        </is>
      </c>
      <c r="DH345" t="inlineStr">
        <is>
          <t>not available</t>
        </is>
      </c>
      <c r="DJ345" t="inlineStr">
        <is>
          <t>not available</t>
        </is>
      </c>
      <c r="DK345" t="inlineStr">
        <is>
          <t>not available</t>
        </is>
      </c>
      <c r="DM345">
        <f>DG345/DH345-1</f>
        <v/>
      </c>
      <c r="DN345">
        <f>DI345/DH345-1</f>
        <v/>
      </c>
      <c r="DP345" t="inlineStr">
        <is>
          <t>not available</t>
        </is>
      </c>
      <c r="DQ345" t="inlineStr">
        <is>
          <t>not available</t>
        </is>
      </c>
      <c r="DS345" t="inlineStr">
        <is>
          <t>not available</t>
        </is>
      </c>
      <c r="DT345" t="inlineStr">
        <is>
          <t>not available</t>
        </is>
      </c>
      <c r="DV345">
        <f>DP345/DQ345-1</f>
        <v/>
      </c>
      <c r="DW345">
        <f>DR345/DQ345-1</f>
        <v/>
      </c>
      <c r="DY345" t="inlineStr">
        <is>
          <t>not available</t>
        </is>
      </c>
      <c r="DZ345" t="inlineStr">
        <is>
          <t>not available</t>
        </is>
      </c>
      <c r="EB345" t="inlineStr">
        <is>
          <t>not available</t>
        </is>
      </c>
      <c r="EC345" t="inlineStr">
        <is>
          <t>not available</t>
        </is>
      </c>
      <c r="EE345">
        <f>DY345/DZ345-1</f>
        <v/>
      </c>
      <c r="EF345">
        <f>EA345/DZ345-1</f>
        <v/>
      </c>
      <c r="EH345" t="inlineStr">
        <is>
          <t>not available</t>
        </is>
      </c>
      <c r="EI345" t="inlineStr">
        <is>
          <t>not available</t>
        </is>
      </c>
      <c r="EK345" t="inlineStr">
        <is>
          <t>not available</t>
        </is>
      </c>
      <c r="EL345" t="inlineStr">
        <is>
          <t>not available</t>
        </is>
      </c>
      <c r="EN345">
        <f>EH345/EI345-1</f>
        <v/>
      </c>
      <c r="EO345">
        <f>EJ345/EI345-1</f>
        <v/>
      </c>
      <c r="EQ345" t="inlineStr">
        <is>
          <t>not available</t>
        </is>
      </c>
      <c r="ER345" t="inlineStr">
        <is>
          <t>not available</t>
        </is>
      </c>
      <c r="ET345" t="inlineStr">
        <is>
          <t>not available</t>
        </is>
      </c>
      <c r="EU345" t="inlineStr">
        <is>
          <t>not available</t>
        </is>
      </c>
      <c r="EW345">
        <f>EQ345/ER345-1</f>
        <v/>
      </c>
      <c r="EX345">
        <f>ES345/ER345-1</f>
        <v/>
      </c>
      <c r="EZ345" t="inlineStr">
        <is>
          <t>not available</t>
        </is>
      </c>
      <c r="FA345" t="inlineStr">
        <is>
          <t>not available</t>
        </is>
      </c>
      <c r="FC345" t="inlineStr">
        <is>
          <t>not available</t>
        </is>
      </c>
      <c r="FD345" t="inlineStr">
        <is>
          <t>not available</t>
        </is>
      </c>
      <c r="FF345">
        <f>EZ345/FA345-1</f>
        <v/>
      </c>
      <c r="FG345">
        <f>FB345/FA345-1</f>
        <v/>
      </c>
      <c r="FI345" t="inlineStr">
        <is>
          <t>not available</t>
        </is>
      </c>
      <c r="FJ345" t="inlineStr">
        <is>
          <t>not available</t>
        </is>
      </c>
      <c r="FL345" t="inlineStr">
        <is>
          <t>not available</t>
        </is>
      </c>
      <c r="FM345" t="inlineStr">
        <is>
          <t>not available</t>
        </is>
      </c>
      <c r="FO345">
        <f>FI345/FJ345-1</f>
        <v/>
      </c>
      <c r="FP345">
        <f>FK345/FJ345-1</f>
        <v/>
      </c>
      <c r="FR345" t="inlineStr">
        <is>
          <t>not available</t>
        </is>
      </c>
      <c r="FS345" s="12" t="n">
        <v>1299.99</v>
      </c>
      <c r="FU345" t="inlineStr">
        <is>
          <t>not available</t>
        </is>
      </c>
      <c r="FV345" t="inlineStr">
        <is>
          <t>sm-s937uzkexaa</t>
        </is>
      </c>
      <c r="FX345">
        <f>FR345/FS345-1</f>
        <v/>
      </c>
      <c r="FY345">
        <f>FT345/FS345-1</f>
        <v/>
      </c>
      <c r="GA345" t="inlineStr">
        <is>
          <t>not available</t>
        </is>
      </c>
      <c r="GB345" s="12" t="n">
        <v>1399.99</v>
      </c>
      <c r="GD345" t="inlineStr">
        <is>
          <t>not available</t>
        </is>
      </c>
      <c r="GE345" t="inlineStr">
        <is>
          <t>sm-s948ulbaxaa</t>
        </is>
      </c>
      <c r="GG345">
        <f>GA345/GB345-1</f>
        <v/>
      </c>
      <c r="GH345">
        <f>GC345/GB345-1</f>
        <v/>
      </c>
      <c r="GJ345" t="inlineStr">
        <is>
          <t>not available</t>
        </is>
      </c>
      <c r="GK345" s="12" t="n">
        <v>1399.99</v>
      </c>
      <c r="GM345" t="inlineStr">
        <is>
          <t>not available</t>
        </is>
      </c>
      <c r="GN345" t="inlineStr">
        <is>
          <t>sm-s948uzvaxaa</t>
        </is>
      </c>
      <c r="GP345">
        <f>GJ345/GK345-1</f>
        <v/>
      </c>
      <c r="GQ345">
        <f>GL345/GK345-1</f>
        <v/>
      </c>
      <c r="GS345" t="inlineStr">
        <is>
          <t>not available</t>
        </is>
      </c>
      <c r="GT345" s="12" t="n">
        <v>1399.99</v>
      </c>
      <c r="GV345" t="inlineStr">
        <is>
          <t>not available</t>
        </is>
      </c>
      <c r="GW345" t="inlineStr">
        <is>
          <t>sm-s948uzwaxaa</t>
        </is>
      </c>
      <c r="GY345">
        <f>GS345/GT345-1</f>
        <v/>
      </c>
      <c r="GZ345">
        <f>GU345/GT345-1</f>
        <v/>
      </c>
      <c r="HB345" t="inlineStr">
        <is>
          <t>not available</t>
        </is>
      </c>
      <c r="HC345" s="12" t="n">
        <v>1399.99</v>
      </c>
      <c r="HE345" t="inlineStr">
        <is>
          <t>not available</t>
        </is>
      </c>
      <c r="HF345" t="inlineStr">
        <is>
          <t>sm-s948uzkaxaa</t>
        </is>
      </c>
      <c r="HH345">
        <f>HB345/HC345-1</f>
        <v/>
      </c>
      <c r="HI345">
        <f>HD345/HC345-1</f>
        <v/>
      </c>
      <c r="HK345" t="inlineStr">
        <is>
          <t>not available</t>
        </is>
      </c>
      <c r="HL345" s="12" t="n">
        <v>1599.99</v>
      </c>
      <c r="HN345" t="inlineStr">
        <is>
          <t>not available</t>
        </is>
      </c>
      <c r="HO345" t="inlineStr">
        <is>
          <t>sm-s948ulbexaa</t>
        </is>
      </c>
      <c r="HQ345">
        <f>HK345/HL345-1</f>
        <v/>
      </c>
      <c r="HR345">
        <f>HM345/HL345-1</f>
        <v/>
      </c>
      <c r="HT345" t="inlineStr">
        <is>
          <t>not available</t>
        </is>
      </c>
      <c r="HU345" s="12" t="n">
        <v>1599.99</v>
      </c>
      <c r="HW345" t="inlineStr">
        <is>
          <t>not available</t>
        </is>
      </c>
      <c r="HX345" t="inlineStr">
        <is>
          <t>sm-s948uzvexaa</t>
        </is>
      </c>
      <c r="HZ345">
        <f>HT345/HU345-1</f>
        <v/>
      </c>
      <c r="IA345">
        <f>HV345/HU345-1</f>
        <v/>
      </c>
      <c r="IC345" t="inlineStr">
        <is>
          <t>not available</t>
        </is>
      </c>
      <c r="ID345" s="12" t="n">
        <v>1599.99</v>
      </c>
      <c r="IF345" t="inlineStr">
        <is>
          <t>not available</t>
        </is>
      </c>
      <c r="IG345" t="inlineStr">
        <is>
          <t>sm-s948uzwexaa</t>
        </is>
      </c>
      <c r="II345">
        <f>IC345/ID345-1</f>
        <v/>
      </c>
      <c r="IJ345">
        <f>IE345/ID345-1</f>
        <v/>
      </c>
      <c r="IL345" t="inlineStr">
        <is>
          <t>not available</t>
        </is>
      </c>
      <c r="IM345" s="12" t="n">
        <v>1599.99</v>
      </c>
      <c r="IO345" t="inlineStr">
        <is>
          <t>not available</t>
        </is>
      </c>
      <c r="IP345" t="inlineStr">
        <is>
          <t>sm-s948uzkexaa</t>
        </is>
      </c>
      <c r="IR345">
        <f>IL345/IM345-1</f>
        <v/>
      </c>
      <c r="IS345">
        <f>IN345/IM345-1</f>
        <v/>
      </c>
      <c r="IV345" s="12" t="n">
        <v>1999.99</v>
      </c>
      <c r="IY345" t="inlineStr">
        <is>
          <t>sm-s948ulbfxaa</t>
        </is>
      </c>
      <c r="JA345">
        <f>IU345/IV345-1</f>
        <v/>
      </c>
      <c r="JB345">
        <f>IW345/IV345-1</f>
        <v/>
      </c>
      <c r="JE345" s="12" t="n">
        <v>1999.99</v>
      </c>
      <c r="JH345" t="inlineStr">
        <is>
          <t>sm-s948uzvfxaa</t>
        </is>
      </c>
      <c r="JJ345">
        <f>JD345/JE345-1</f>
        <v/>
      </c>
      <c r="JK345">
        <f>JF345/JE345-1</f>
        <v/>
      </c>
      <c r="JN345" s="12" t="n">
        <v>1999.99</v>
      </c>
      <c r="JQ345" t="inlineStr">
        <is>
          <t>sm-s948uzwfxaa</t>
        </is>
      </c>
      <c r="JS345">
        <f>JM345/JN345-1</f>
        <v/>
      </c>
      <c r="JT345">
        <f>JO345/JN345-1</f>
        <v/>
      </c>
      <c r="JW345" s="12" t="n">
        <v>1999.99</v>
      </c>
      <c r="JZ345" t="inlineStr">
        <is>
          <t>sm-s948uzkfxaa</t>
        </is>
      </c>
      <c r="KB345">
        <f>JV345/JW345-1</f>
        <v/>
      </c>
      <c r="KC345">
        <f>JX345/JW345-1</f>
        <v/>
      </c>
      <c r="KE345" t="inlineStr">
        <is>
          <t>not available</t>
        </is>
      </c>
      <c r="KF345" s="12" t="n">
        <v>999.99</v>
      </c>
      <c r="KH345" t="inlineStr">
        <is>
          <t>not available</t>
        </is>
      </c>
      <c r="KI345" t="inlineStr">
        <is>
          <t>sm-s942ulbexaa</t>
        </is>
      </c>
      <c r="KK345">
        <f>KE345/KF345-1</f>
        <v/>
      </c>
      <c r="KL345">
        <f>KG345/KF345-1</f>
        <v/>
      </c>
      <c r="KN345" t="inlineStr">
        <is>
          <t>not available</t>
        </is>
      </c>
      <c r="KO345" s="12" t="n">
        <v>999.99</v>
      </c>
      <c r="KQ345" t="inlineStr">
        <is>
          <t>not available</t>
        </is>
      </c>
      <c r="KR345" t="inlineStr">
        <is>
          <t>sm-s942uzvexaa</t>
        </is>
      </c>
      <c r="KT345">
        <f>KN345/KO345-1</f>
        <v/>
      </c>
      <c r="KU345">
        <f>KP345/KO345-1</f>
        <v/>
      </c>
      <c r="KW345" t="inlineStr">
        <is>
          <t>not available</t>
        </is>
      </c>
      <c r="KX345" s="12" t="n">
        <v>999.99</v>
      </c>
      <c r="KZ345" t="inlineStr">
        <is>
          <t>not available</t>
        </is>
      </c>
      <c r="LA345" t="inlineStr">
        <is>
          <t>sm-s942uzwexaa</t>
        </is>
      </c>
      <c r="LC345">
        <f>KW345/KX345-1</f>
        <v/>
      </c>
      <c r="LD345">
        <f>KY345/KX345-1</f>
        <v/>
      </c>
      <c r="LF345" t="inlineStr">
        <is>
          <t>not available</t>
        </is>
      </c>
      <c r="LG345" s="12" t="n">
        <v>999.99</v>
      </c>
      <c r="LI345" t="inlineStr">
        <is>
          <t>not available</t>
        </is>
      </c>
      <c r="LJ345" t="inlineStr">
        <is>
          <t>sm-s942uzkexaa</t>
        </is>
      </c>
      <c r="LL345">
        <f>LF345/LG345-1</f>
        <v/>
      </c>
      <c r="LM345">
        <f>LH345/LG345-1</f>
        <v/>
      </c>
      <c r="LO345" t="inlineStr">
        <is>
          <t>not available</t>
        </is>
      </c>
      <c r="LP345" s="12" t="n">
        <v>1199.99</v>
      </c>
      <c r="LR345" t="inlineStr">
        <is>
          <t>not available</t>
        </is>
      </c>
      <c r="LS345" t="inlineStr">
        <is>
          <t>sm-s942ulbfxaa</t>
        </is>
      </c>
      <c r="LU345">
        <f>LO345/LP345-1</f>
        <v/>
      </c>
      <c r="LV345">
        <f>LQ345/LP345-1</f>
        <v/>
      </c>
      <c r="LX345" t="inlineStr">
        <is>
          <t>not available</t>
        </is>
      </c>
      <c r="LY345" s="12" t="n">
        <v>1199.99</v>
      </c>
      <c r="MA345" t="inlineStr">
        <is>
          <t>not available</t>
        </is>
      </c>
      <c r="MB345" t="inlineStr">
        <is>
          <t>sm-s942uzvfxaa</t>
        </is>
      </c>
      <c r="MD345">
        <f>LX345/LY345-1</f>
        <v/>
      </c>
      <c r="ME345">
        <f>LZ345/LY345-1</f>
        <v/>
      </c>
      <c r="MG345" t="inlineStr">
        <is>
          <t>not available</t>
        </is>
      </c>
      <c r="MH345" s="12" t="n">
        <v>1199.99</v>
      </c>
      <c r="MJ345" t="inlineStr">
        <is>
          <t>not available</t>
        </is>
      </c>
      <c r="MK345" t="inlineStr">
        <is>
          <t>sm-s942uzwfxaa</t>
        </is>
      </c>
      <c r="MM345">
        <f>MG345/MH345-1</f>
        <v/>
      </c>
      <c r="MN345">
        <f>MI345/MH345-1</f>
        <v/>
      </c>
      <c r="MP345" t="inlineStr">
        <is>
          <t>not available</t>
        </is>
      </c>
      <c r="MQ345" s="12" t="n">
        <v>1199.99</v>
      </c>
      <c r="MS345" t="inlineStr">
        <is>
          <t>not available</t>
        </is>
      </c>
      <c r="MT345" t="inlineStr">
        <is>
          <t>sm-s942uzkfxaa</t>
        </is>
      </c>
      <c r="MV345">
        <f>MP345/MQ345-1</f>
        <v/>
      </c>
      <c r="MW345">
        <f>MR345/MQ345-1</f>
        <v/>
      </c>
      <c r="MY345" t="inlineStr">
        <is>
          <t>not available</t>
        </is>
      </c>
      <c r="MZ345" s="12" t="n">
        <v>1199.99</v>
      </c>
      <c r="NB345" t="inlineStr">
        <is>
          <t>not available</t>
        </is>
      </c>
      <c r="NC345" t="inlineStr">
        <is>
          <t>sm-s947ulbaxaa</t>
        </is>
      </c>
      <c r="NE345">
        <f>MY345/MZ345-1</f>
        <v/>
      </c>
      <c r="NF345">
        <f>NA345/MZ345-1</f>
        <v/>
      </c>
      <c r="NH345" t="inlineStr">
        <is>
          <t>not available</t>
        </is>
      </c>
      <c r="NI345" s="12" t="n">
        <v>1199.99</v>
      </c>
      <c r="NK345" t="inlineStr">
        <is>
          <t>not available</t>
        </is>
      </c>
      <c r="NL345" t="inlineStr">
        <is>
          <t>sm-s947uzvaxaa</t>
        </is>
      </c>
      <c r="NN345">
        <f>NH345/NI345-1</f>
        <v/>
      </c>
      <c r="NO345">
        <f>NJ345/NI345-1</f>
        <v/>
      </c>
      <c r="NQ345" t="inlineStr">
        <is>
          <t>not available</t>
        </is>
      </c>
      <c r="NR345" s="12" t="n">
        <v>1199.99</v>
      </c>
      <c r="NT345" t="inlineStr">
        <is>
          <t>not available</t>
        </is>
      </c>
      <c r="NU345" t="inlineStr">
        <is>
          <t>sm-s947uzwaxaa</t>
        </is>
      </c>
      <c r="NW345">
        <f>NQ345/NR345-1</f>
        <v/>
      </c>
      <c r="NX345">
        <f>NS345/NR345-1</f>
        <v/>
      </c>
      <c r="NZ345" t="inlineStr">
        <is>
          <t>not available</t>
        </is>
      </c>
      <c r="OA345" s="12" t="n">
        <v>1199.99</v>
      </c>
      <c r="OC345" t="inlineStr">
        <is>
          <t>not available</t>
        </is>
      </c>
      <c r="OD345" t="inlineStr">
        <is>
          <t>sm-s947uzkaxaa</t>
        </is>
      </c>
      <c r="OF345">
        <f>NZ345/OA345-1</f>
        <v/>
      </c>
      <c r="OG345">
        <f>OB345/OA345-1</f>
        <v/>
      </c>
      <c r="OI345" t="inlineStr">
        <is>
          <t>not available</t>
        </is>
      </c>
      <c r="OJ345" s="12" t="n">
        <v>1399.99</v>
      </c>
      <c r="OL345" t="inlineStr">
        <is>
          <t>not available</t>
        </is>
      </c>
      <c r="OM345" t="inlineStr">
        <is>
          <t>sm-s947ulbexaa</t>
        </is>
      </c>
      <c r="OO345">
        <f>OI345/OJ345-1</f>
        <v/>
      </c>
      <c r="OP345">
        <f>OK345/OJ345-1</f>
        <v/>
      </c>
      <c r="OR345" t="inlineStr">
        <is>
          <t>not available</t>
        </is>
      </c>
      <c r="OS345" s="12" t="n">
        <v>1399.99</v>
      </c>
      <c r="OU345" t="inlineStr">
        <is>
          <t>not available</t>
        </is>
      </c>
      <c r="OV345" t="inlineStr">
        <is>
          <t>sm-s947uzvexaa</t>
        </is>
      </c>
      <c r="OX345">
        <f>OR345/OS345-1</f>
        <v/>
      </c>
      <c r="OY345">
        <f>OT345/OS345-1</f>
        <v/>
      </c>
      <c r="PA345" t="inlineStr">
        <is>
          <t>not available</t>
        </is>
      </c>
      <c r="PB345" s="12" t="n">
        <v>1399.99</v>
      </c>
      <c r="PD345" t="inlineStr">
        <is>
          <t>not available</t>
        </is>
      </c>
      <c r="PE345" t="inlineStr">
        <is>
          <t>sm-s947uzwexaa</t>
        </is>
      </c>
      <c r="PG345">
        <f>PA345/PB345-1</f>
        <v/>
      </c>
      <c r="PH345">
        <f>PC345/PB345-1</f>
        <v/>
      </c>
      <c r="PJ345" t="inlineStr">
        <is>
          <t>not available</t>
        </is>
      </c>
      <c r="PK345" s="12" t="n">
        <v>1399.99</v>
      </c>
      <c r="PM345" t="inlineStr">
        <is>
          <t>not available</t>
        </is>
      </c>
      <c r="PN345" t="inlineStr">
        <is>
          <t>sm-s947uzkexaa</t>
        </is>
      </c>
      <c r="PP345">
        <f>PJ345/PK345-1</f>
        <v/>
      </c>
      <c r="PQ345">
        <f>PL345/PK345-1</f>
        <v/>
      </c>
    </row>
    <row r="346">
      <c r="B346" t="inlineStr">
        <is>
          <t>02 Oct 2026, 06:00</t>
        </is>
      </c>
      <c r="C346" t="inlineStr">
        <is>
          <t>not available</t>
        </is>
      </c>
      <c r="D346" s="12" t="n">
        <v>2199.99</v>
      </c>
      <c r="F346" t="inlineStr">
        <is>
          <t>not available</t>
        </is>
      </c>
      <c r="G346" t="inlineStr">
        <is>
          <t>sm-f966udbexaa</t>
        </is>
      </c>
      <c r="I346">
        <f>C346/D346-1</f>
        <v/>
      </c>
      <c r="J346">
        <f>E346/D346-1</f>
        <v/>
      </c>
      <c r="L346" t="inlineStr">
        <is>
          <t>not available</t>
        </is>
      </c>
      <c r="M346" s="12" t="n">
        <v>1419.99</v>
      </c>
      <c r="O346" t="inlineStr">
        <is>
          <t>not available</t>
        </is>
      </c>
      <c r="P346" t="inlineStr">
        <is>
          <t>sm-s938uzkexaa</t>
        </is>
      </c>
      <c r="R346">
        <f>L346/M346-1</f>
        <v/>
      </c>
      <c r="S346">
        <f>N346/M346-1</f>
        <v/>
      </c>
      <c r="U346" t="inlineStr">
        <is>
          <t>not available</t>
        </is>
      </c>
      <c r="V346" t="inlineStr">
        <is>
          <t>not available</t>
        </is>
      </c>
      <c r="X346" t="inlineStr">
        <is>
          <t>not available</t>
        </is>
      </c>
      <c r="Y346" t="inlineStr">
        <is>
          <t>not available</t>
        </is>
      </c>
      <c r="AA346">
        <f>U346/V346-1</f>
        <v/>
      </c>
      <c r="AB346">
        <f>W346/V346-1</f>
        <v/>
      </c>
      <c r="AD346" t="inlineStr">
        <is>
          <t>not available</t>
        </is>
      </c>
      <c r="AE346" s="12" t="n">
        <v>1299.99</v>
      </c>
      <c r="AG346" t="inlineStr">
        <is>
          <t>not available</t>
        </is>
      </c>
      <c r="AH346" t="inlineStr">
        <is>
          <t>sm-s937uzkexaa</t>
        </is>
      </c>
      <c r="AJ346">
        <f>AD346/AE346-1</f>
        <v/>
      </c>
      <c r="AK346">
        <f>AF346/AE346-1</f>
        <v/>
      </c>
      <c r="AM346" t="inlineStr">
        <is>
          <t>not available</t>
        </is>
      </c>
      <c r="AN346" s="12" t="n">
        <v>1299.99</v>
      </c>
      <c r="AP346" t="inlineStr">
        <is>
          <t>not available</t>
        </is>
      </c>
      <c r="AQ346" t="inlineStr">
        <is>
          <t>sm-x730nzaixar</t>
        </is>
      </c>
      <c r="AS346">
        <f>AM346/AN346-1</f>
        <v/>
      </c>
      <c r="AT346">
        <f>AO346/AN346-1</f>
        <v/>
      </c>
      <c r="AV346" t="inlineStr">
        <is>
          <t>not available</t>
        </is>
      </c>
      <c r="AW346" s="12" t="n">
        <v>1999.99</v>
      </c>
      <c r="AY346" t="inlineStr">
        <is>
          <t>not available</t>
        </is>
      </c>
      <c r="AZ346" t="inlineStr">
        <is>
          <t>sm-f966udbaxaa</t>
        </is>
      </c>
      <c r="BB346">
        <f>AV346/AW346-1</f>
        <v/>
      </c>
      <c r="BC346">
        <f>AX346/AW346-1</f>
        <v/>
      </c>
      <c r="BE346" t="inlineStr">
        <is>
          <t>not available</t>
        </is>
      </c>
      <c r="BF346" s="12" t="n">
        <v>1999.99</v>
      </c>
      <c r="BH346" t="inlineStr">
        <is>
          <t>not available</t>
        </is>
      </c>
      <c r="BI346" t="inlineStr">
        <is>
          <t>sm-f966uzkaxaa</t>
        </is>
      </c>
      <c r="BK346">
        <f>BE346/BF346-1</f>
        <v/>
      </c>
      <c r="BL346">
        <f>BG346/BF346-1</f>
        <v/>
      </c>
      <c r="BN346" t="inlineStr">
        <is>
          <t>not available</t>
        </is>
      </c>
      <c r="BO346" s="12" t="n">
        <v>1999.99</v>
      </c>
      <c r="BQ346" t="inlineStr">
        <is>
          <t>not available</t>
        </is>
      </c>
      <c r="BR346" t="inlineStr">
        <is>
          <t>sm-f966uzsaxaa</t>
        </is>
      </c>
      <c r="BT346">
        <f>BN346/BO346-1</f>
        <v/>
      </c>
      <c r="BU346">
        <f>BP346/BO346-1</f>
        <v/>
      </c>
      <c r="BW346" t="inlineStr">
        <is>
          <t>not available</t>
        </is>
      </c>
      <c r="BX346" s="12" t="n">
        <v>2499.99</v>
      </c>
      <c r="BZ346" t="inlineStr">
        <is>
          <t>not available</t>
        </is>
      </c>
      <c r="CA346" t="inlineStr">
        <is>
          <t>sm-f966uzkfxaa</t>
        </is>
      </c>
      <c r="CC346">
        <f>BW346/BX346-1</f>
        <v/>
      </c>
      <c r="CD346">
        <f>BY346/BX346-1</f>
        <v/>
      </c>
      <c r="CF346" t="inlineStr">
        <is>
          <t>not available</t>
        </is>
      </c>
      <c r="CG346" s="12" t="n">
        <v>2199.99</v>
      </c>
      <c r="CI346" t="inlineStr">
        <is>
          <t>not available</t>
        </is>
      </c>
      <c r="CJ346" t="inlineStr">
        <is>
          <t>sm-f966uzkexaa</t>
        </is>
      </c>
      <c r="CL346">
        <f>CF346/CG346-1</f>
        <v/>
      </c>
      <c r="CM346">
        <f>CH346/CG346-1</f>
        <v/>
      </c>
      <c r="CO346" t="inlineStr">
        <is>
          <t>not available</t>
        </is>
      </c>
      <c r="CP346" s="12" t="n">
        <v>2199.99</v>
      </c>
      <c r="CR346" t="inlineStr">
        <is>
          <t>not available</t>
        </is>
      </c>
      <c r="CS346" t="inlineStr">
        <is>
          <t>sm-f966uzsexaa</t>
        </is>
      </c>
      <c r="CU346">
        <f>CO346/CP346-1</f>
        <v/>
      </c>
      <c r="CV346">
        <f>CQ346/CP346-1</f>
        <v/>
      </c>
      <c r="CX346" t="inlineStr">
        <is>
          <t>not available</t>
        </is>
      </c>
      <c r="CY346" t="inlineStr">
        <is>
          <t>not available</t>
        </is>
      </c>
      <c r="DA346" t="inlineStr">
        <is>
          <t>not available</t>
        </is>
      </c>
      <c r="DB346" t="inlineStr">
        <is>
          <t>not available</t>
        </is>
      </c>
      <c r="DD346">
        <f>CX346/CY346-1</f>
        <v/>
      </c>
      <c r="DE346">
        <f>CZ346/CY346-1</f>
        <v/>
      </c>
      <c r="DG346" t="inlineStr">
        <is>
          <t>not available</t>
        </is>
      </c>
      <c r="DH346" t="inlineStr">
        <is>
          <t>not available</t>
        </is>
      </c>
      <c r="DI346" t="inlineStr">
        <is>
          <t>not available</t>
        </is>
      </c>
      <c r="DJ346" t="inlineStr">
        <is>
          <t>not available</t>
        </is>
      </c>
      <c r="DK346" t="inlineStr">
        <is>
          <t>not available</t>
        </is>
      </c>
      <c r="DL346" t="inlineStr">
        <is>
          <t>not available</t>
        </is>
      </c>
      <c r="DM346">
        <f>DG346/DH346-1</f>
        <v/>
      </c>
      <c r="DN346">
        <f>DI346/DH346-1</f>
        <v/>
      </c>
      <c r="DP346" t="inlineStr">
        <is>
          <t>not available</t>
        </is>
      </c>
      <c r="DQ346" t="inlineStr">
        <is>
          <t>not available</t>
        </is>
      </c>
      <c r="DS346" t="inlineStr">
        <is>
          <t>not available</t>
        </is>
      </c>
      <c r="DT346" t="inlineStr">
        <is>
          <t>not available</t>
        </is>
      </c>
      <c r="DV346">
        <f>DP346/DQ346-1</f>
        <v/>
      </c>
      <c r="DW346">
        <f>DR346/DQ346-1</f>
        <v/>
      </c>
      <c r="DY346" t="inlineStr">
        <is>
          <t>not available</t>
        </is>
      </c>
      <c r="DZ346" t="inlineStr">
        <is>
          <t>not available</t>
        </is>
      </c>
      <c r="EB346" t="inlineStr">
        <is>
          <t>not available</t>
        </is>
      </c>
      <c r="EC346" t="inlineStr">
        <is>
          <t>not available</t>
        </is>
      </c>
      <c r="EE346">
        <f>DY346/DZ346-1</f>
        <v/>
      </c>
      <c r="EF346">
        <f>EA346/DZ346-1</f>
        <v/>
      </c>
      <c r="EH346" s="12" t="n">
        <v>955.23</v>
      </c>
      <c r="EI346" t="inlineStr">
        <is>
          <t>not available</t>
        </is>
      </c>
      <c r="EJ346" s="12" t="n">
        <v>724.99</v>
      </c>
      <c r="EK346" t="inlineStr">
        <is>
          <t>SM-S938UZTEXAA</t>
        </is>
      </c>
      <c r="EL346" t="inlineStr">
        <is>
          <t>not available</t>
        </is>
      </c>
      <c r="EM346" t="inlineStr">
        <is>
          <t>SM-S938UZTEXAA</t>
        </is>
      </c>
      <c r="EN346">
        <f>EH346/EI346-1</f>
        <v/>
      </c>
      <c r="EO346">
        <f>EJ346/EI346-1</f>
        <v/>
      </c>
      <c r="EQ346" t="inlineStr">
        <is>
          <t>not available</t>
        </is>
      </c>
      <c r="ER346" t="inlineStr">
        <is>
          <t>not available</t>
        </is>
      </c>
      <c r="ET346" t="inlineStr">
        <is>
          <t>not available</t>
        </is>
      </c>
      <c r="EU346" t="inlineStr">
        <is>
          <t>not available</t>
        </is>
      </c>
      <c r="EW346">
        <f>EQ346/ER346-1</f>
        <v/>
      </c>
      <c r="EX346">
        <f>ES346/ER346-1</f>
        <v/>
      </c>
      <c r="EZ346" t="inlineStr">
        <is>
          <t>not available</t>
        </is>
      </c>
      <c r="FA346" t="inlineStr">
        <is>
          <t>not available</t>
        </is>
      </c>
      <c r="FC346" t="inlineStr">
        <is>
          <t>not available</t>
        </is>
      </c>
      <c r="FD346" t="inlineStr">
        <is>
          <t>not available</t>
        </is>
      </c>
      <c r="FF346">
        <f>EZ346/FA346-1</f>
        <v/>
      </c>
      <c r="FG346">
        <f>FB346/FA346-1</f>
        <v/>
      </c>
      <c r="FI346" t="inlineStr">
        <is>
          <t>not available</t>
        </is>
      </c>
      <c r="FJ346" t="inlineStr">
        <is>
          <t>not available</t>
        </is>
      </c>
      <c r="FK346" t="inlineStr">
        <is>
          <t>not available</t>
        </is>
      </c>
      <c r="FL346" t="inlineStr">
        <is>
          <t>not available</t>
        </is>
      </c>
      <c r="FM346" t="inlineStr">
        <is>
          <t>not available</t>
        </is>
      </c>
      <c r="FN346" t="inlineStr">
        <is>
          <t>not available</t>
        </is>
      </c>
      <c r="FO346">
        <f>FI346/FJ346-1</f>
        <v/>
      </c>
      <c r="FP346">
        <f>FK346/FJ346-1</f>
        <v/>
      </c>
      <c r="FR346" t="inlineStr">
        <is>
          <t>not available</t>
        </is>
      </c>
      <c r="FS346" s="12" t="n">
        <v>1299.99</v>
      </c>
      <c r="FU346" t="inlineStr">
        <is>
          <t>not available</t>
        </is>
      </c>
      <c r="FV346" t="inlineStr">
        <is>
          <t>sm-s937uzkexaa</t>
        </is>
      </c>
      <c r="FX346">
        <f>FR346/FS346-1</f>
        <v/>
      </c>
      <c r="FY346">
        <f>FT346/FS346-1</f>
        <v/>
      </c>
      <c r="GA346" s="12" t="n">
        <v>1154</v>
      </c>
      <c r="GB346" s="12" t="n">
        <v>1399.99</v>
      </c>
      <c r="GD346" t="inlineStr">
        <is>
          <t>SM-S948ULBAXAA</t>
        </is>
      </c>
      <c r="GE346" t="inlineStr">
        <is>
          <t>sm-s948ulbaxaa</t>
        </is>
      </c>
      <c r="GG346">
        <f>GA346/GB346-1</f>
        <v/>
      </c>
      <c r="GH346">
        <f>GC346/GB346-1</f>
        <v/>
      </c>
      <c r="GJ346" s="12" t="n">
        <v>1194.98</v>
      </c>
      <c r="GK346" s="12" t="n">
        <v>1399.99</v>
      </c>
      <c r="GM346" t="inlineStr">
        <is>
          <t>SM-S948UZVAXAA</t>
        </is>
      </c>
      <c r="GN346" t="inlineStr">
        <is>
          <t>sm-s948uzvaxaa</t>
        </is>
      </c>
      <c r="GP346">
        <f>GJ346/GK346-1</f>
        <v/>
      </c>
      <c r="GQ346">
        <f>GL346/GK346-1</f>
        <v/>
      </c>
      <c r="GS346" s="12" t="n">
        <v>984.99</v>
      </c>
      <c r="GT346" s="12" t="n">
        <v>1399.99</v>
      </c>
      <c r="GU346" s="12" t="n">
        <v>1299.99</v>
      </c>
      <c r="GV346" t="inlineStr">
        <is>
          <t>SM-S948UZWAXAA</t>
        </is>
      </c>
      <c r="GW346" t="inlineStr">
        <is>
          <t>sm-s948uzwaxaa</t>
        </is>
      </c>
      <c r="GX346" t="inlineStr">
        <is>
          <t>SM-S948UZWAXAA</t>
        </is>
      </c>
      <c r="GY346">
        <f>GS346/GT346-1</f>
        <v/>
      </c>
      <c r="GZ346">
        <f>GU346/GT346-1</f>
        <v/>
      </c>
      <c r="HB346" t="inlineStr">
        <is>
          <t>not available</t>
        </is>
      </c>
      <c r="HC346" s="12" t="n">
        <v>1399.99</v>
      </c>
      <c r="HE346" t="inlineStr">
        <is>
          <t>not available</t>
        </is>
      </c>
      <c r="HF346" t="inlineStr">
        <is>
          <t>sm-s948uzkaxaa</t>
        </is>
      </c>
      <c r="HH346">
        <f>HB346/HC346-1</f>
        <v/>
      </c>
      <c r="HI346">
        <f>HD346/HC346-1</f>
        <v/>
      </c>
      <c r="HK346" t="inlineStr">
        <is>
          <t>not available</t>
        </is>
      </c>
      <c r="HL346" s="12" t="n">
        <v>1599.99</v>
      </c>
      <c r="HN346" t="inlineStr">
        <is>
          <t>not available</t>
        </is>
      </c>
      <c r="HO346" t="inlineStr">
        <is>
          <t>sm-s948ulbexaa</t>
        </is>
      </c>
      <c r="HQ346">
        <f>HK346/HL346-1</f>
        <v/>
      </c>
      <c r="HR346">
        <f>HM346/HL346-1</f>
        <v/>
      </c>
      <c r="HT346" t="inlineStr">
        <is>
          <t>not available</t>
        </is>
      </c>
      <c r="HU346" s="12" t="n">
        <v>1599.99</v>
      </c>
      <c r="HW346" t="inlineStr">
        <is>
          <t>not available</t>
        </is>
      </c>
      <c r="HX346" t="inlineStr">
        <is>
          <t>sm-s948uzvexaa</t>
        </is>
      </c>
      <c r="HZ346">
        <f>HT346/HU346-1</f>
        <v/>
      </c>
      <c r="IA346">
        <f>HV346/HU346-1</f>
        <v/>
      </c>
      <c r="IC346" t="inlineStr">
        <is>
          <t>not available</t>
        </is>
      </c>
      <c r="ID346" s="12" t="n">
        <v>1599.99</v>
      </c>
      <c r="IF346" t="inlineStr">
        <is>
          <t>not available</t>
        </is>
      </c>
      <c r="IG346" t="inlineStr">
        <is>
          <t>sm-s948uzwexaa</t>
        </is>
      </c>
      <c r="II346">
        <f>IC346/ID346-1</f>
        <v/>
      </c>
      <c r="IJ346">
        <f>IE346/ID346-1</f>
        <v/>
      </c>
      <c r="IL346" t="inlineStr">
        <is>
          <t>not available</t>
        </is>
      </c>
      <c r="IM346" s="12" t="n">
        <v>1599.99</v>
      </c>
      <c r="IO346" t="inlineStr">
        <is>
          <t>not available</t>
        </is>
      </c>
      <c r="IP346" t="inlineStr">
        <is>
          <t>sm-s948uzkexaa</t>
        </is>
      </c>
      <c r="IR346">
        <f>IL346/IM346-1</f>
        <v/>
      </c>
      <c r="IS346">
        <f>IN346/IM346-1</f>
        <v/>
      </c>
      <c r="IV346" t="inlineStr">
        <is>
          <t>not available</t>
        </is>
      </c>
      <c r="IY346" t="inlineStr">
        <is>
          <t>not available</t>
        </is>
      </c>
      <c r="JA346">
        <f>IU346/IV346-1</f>
        <v/>
      </c>
      <c r="JB346">
        <f>IW346/IV346-1</f>
        <v/>
      </c>
      <c r="JE346" s="12" t="n">
        <v>1999.99</v>
      </c>
      <c r="JH346" t="inlineStr">
        <is>
          <t>sm-s948uzvfxaa</t>
        </is>
      </c>
      <c r="JJ346">
        <f>JD346/JE346-1</f>
        <v/>
      </c>
      <c r="JK346">
        <f>JF346/JE346-1</f>
        <v/>
      </c>
      <c r="JN346" s="12" t="n">
        <v>1999.99</v>
      </c>
      <c r="JQ346" t="inlineStr">
        <is>
          <t>sm-s948uzwfxaa</t>
        </is>
      </c>
      <c r="JS346">
        <f>JM346/JN346-1</f>
        <v/>
      </c>
      <c r="JT346">
        <f>JO346/JN346-1</f>
        <v/>
      </c>
      <c r="JW346" s="12" t="n">
        <v>1999.99</v>
      </c>
      <c r="JZ346" t="inlineStr">
        <is>
          <t>sm-s948uzkfxaa</t>
        </is>
      </c>
      <c r="KB346">
        <f>JV346/JW346-1</f>
        <v/>
      </c>
      <c r="KC346">
        <f>JX346/JW346-1</f>
        <v/>
      </c>
      <c r="KE346" t="inlineStr">
        <is>
          <t>not available</t>
        </is>
      </c>
      <c r="KF346" s="12" t="n">
        <v>999.99</v>
      </c>
      <c r="KH346" t="inlineStr">
        <is>
          <t>not available</t>
        </is>
      </c>
      <c r="KI346" t="inlineStr">
        <is>
          <t>sm-s942ulbexaa</t>
        </is>
      </c>
      <c r="KK346">
        <f>KE346/KF346-1</f>
        <v/>
      </c>
      <c r="KL346">
        <f>KG346/KF346-1</f>
        <v/>
      </c>
      <c r="KN346" t="inlineStr">
        <is>
          <t>not available</t>
        </is>
      </c>
      <c r="KO346" s="12" t="n">
        <v>999.99</v>
      </c>
      <c r="KQ346" t="inlineStr">
        <is>
          <t>not available</t>
        </is>
      </c>
      <c r="KR346" t="inlineStr">
        <is>
          <t>sm-s942uzvexaa</t>
        </is>
      </c>
      <c r="KT346">
        <f>KN346/KO346-1</f>
        <v/>
      </c>
      <c r="KU346">
        <f>KP346/KO346-1</f>
        <v/>
      </c>
      <c r="KW346" t="inlineStr">
        <is>
          <t>not available</t>
        </is>
      </c>
      <c r="KX346" s="12" t="n">
        <v>999.99</v>
      </c>
      <c r="KZ346" t="inlineStr">
        <is>
          <t>not available</t>
        </is>
      </c>
      <c r="LA346" t="inlineStr">
        <is>
          <t>sm-s942uzwexaa</t>
        </is>
      </c>
      <c r="LC346">
        <f>KW346/KX346-1</f>
        <v/>
      </c>
      <c r="LD346">
        <f>KY346/KX346-1</f>
        <v/>
      </c>
      <c r="LF346" t="inlineStr">
        <is>
          <t>not available</t>
        </is>
      </c>
      <c r="LG346" s="12" t="n">
        <v>999.99</v>
      </c>
      <c r="LI346" t="inlineStr">
        <is>
          <t>not available</t>
        </is>
      </c>
      <c r="LJ346" t="inlineStr">
        <is>
          <t>sm-s942uzkexaa</t>
        </is>
      </c>
      <c r="LL346">
        <f>LF346/LG346-1</f>
        <v/>
      </c>
      <c r="LM346">
        <f>LH346/LG346-1</f>
        <v/>
      </c>
      <c r="LO346" t="inlineStr">
        <is>
          <t>not available</t>
        </is>
      </c>
      <c r="LP346" s="12" t="n">
        <v>1199.99</v>
      </c>
      <c r="LR346" t="inlineStr">
        <is>
          <t>not available</t>
        </is>
      </c>
      <c r="LS346" t="inlineStr">
        <is>
          <t>sm-s942ulbfxaa</t>
        </is>
      </c>
      <c r="LU346">
        <f>LO346/LP346-1</f>
        <v/>
      </c>
      <c r="LV346">
        <f>LQ346/LP346-1</f>
        <v/>
      </c>
      <c r="LX346" t="inlineStr">
        <is>
          <t>not available</t>
        </is>
      </c>
      <c r="LY346" s="12" t="n">
        <v>1199.99</v>
      </c>
      <c r="MA346" t="inlineStr">
        <is>
          <t>not available</t>
        </is>
      </c>
      <c r="MB346" t="inlineStr">
        <is>
          <t>sm-s942uzvfxaa</t>
        </is>
      </c>
      <c r="MD346">
        <f>LX346/LY346-1</f>
        <v/>
      </c>
      <c r="ME346">
        <f>LZ346/LY346-1</f>
        <v/>
      </c>
      <c r="MG346" t="inlineStr">
        <is>
          <t>not available</t>
        </is>
      </c>
      <c r="MH346" s="12" t="n">
        <v>1199.99</v>
      </c>
      <c r="MJ346" t="inlineStr">
        <is>
          <t>not available</t>
        </is>
      </c>
      <c r="MK346" t="inlineStr">
        <is>
          <t>sm-s942uzwfxaa</t>
        </is>
      </c>
      <c r="MM346">
        <f>MG346/MH346-1</f>
        <v/>
      </c>
      <c r="MN346">
        <f>MI346/MH346-1</f>
        <v/>
      </c>
      <c r="MP346" t="inlineStr">
        <is>
          <t>not available</t>
        </is>
      </c>
      <c r="MQ346" s="12" t="n">
        <v>1199.99</v>
      </c>
      <c r="MS346" t="inlineStr">
        <is>
          <t>not available</t>
        </is>
      </c>
      <c r="MT346" t="inlineStr">
        <is>
          <t>sm-s942uzkfxaa</t>
        </is>
      </c>
      <c r="MV346">
        <f>MP346/MQ346-1</f>
        <v/>
      </c>
      <c r="MW346">
        <f>MR346/MQ346-1</f>
        <v/>
      </c>
      <c r="MY346" t="inlineStr">
        <is>
          <t>not available</t>
        </is>
      </c>
      <c r="MZ346" s="12" t="n">
        <v>1199.99</v>
      </c>
      <c r="NB346" t="inlineStr">
        <is>
          <t>not available</t>
        </is>
      </c>
      <c r="NC346" t="inlineStr">
        <is>
          <t>sm-s947ulbaxaa</t>
        </is>
      </c>
      <c r="NE346">
        <f>MY346/MZ346-1</f>
        <v/>
      </c>
      <c r="NF346">
        <f>NA346/MZ346-1</f>
        <v/>
      </c>
      <c r="NH346" t="inlineStr">
        <is>
          <t>not available</t>
        </is>
      </c>
      <c r="NI346" s="12" t="n">
        <v>1199.99</v>
      </c>
      <c r="NK346" t="inlineStr">
        <is>
          <t>not available</t>
        </is>
      </c>
      <c r="NL346" t="inlineStr">
        <is>
          <t>sm-s947uzvaxaa</t>
        </is>
      </c>
      <c r="NN346">
        <f>NH346/NI346-1</f>
        <v/>
      </c>
      <c r="NO346">
        <f>NJ346/NI346-1</f>
        <v/>
      </c>
      <c r="NQ346" t="inlineStr">
        <is>
          <t>not available</t>
        </is>
      </c>
      <c r="NR346" s="12" t="n">
        <v>1199.99</v>
      </c>
      <c r="NT346" t="inlineStr">
        <is>
          <t>not available</t>
        </is>
      </c>
      <c r="NU346" t="inlineStr">
        <is>
          <t>sm-s947uzwaxaa</t>
        </is>
      </c>
      <c r="NW346">
        <f>NQ346/NR346-1</f>
        <v/>
      </c>
      <c r="NX346">
        <f>NS346/NR346-1</f>
        <v/>
      </c>
      <c r="NZ346" t="inlineStr">
        <is>
          <t>not available</t>
        </is>
      </c>
      <c r="OA346" s="12" t="n">
        <v>1199.99</v>
      </c>
      <c r="OC346" t="inlineStr">
        <is>
          <t>not available</t>
        </is>
      </c>
      <c r="OD346" t="inlineStr">
        <is>
          <t>sm-s947uzkaxaa</t>
        </is>
      </c>
      <c r="OF346">
        <f>NZ346/OA346-1</f>
        <v/>
      </c>
      <c r="OG346">
        <f>OB346/OA346-1</f>
        <v/>
      </c>
      <c r="OI346" t="inlineStr">
        <is>
          <t>not available</t>
        </is>
      </c>
      <c r="OJ346" s="12" t="n">
        <v>1399.99</v>
      </c>
      <c r="OL346" t="inlineStr">
        <is>
          <t>not available</t>
        </is>
      </c>
      <c r="OM346" t="inlineStr">
        <is>
          <t>sm-s947ulbexaa</t>
        </is>
      </c>
      <c r="OO346">
        <f>OI346/OJ346-1</f>
        <v/>
      </c>
      <c r="OP346">
        <f>OK346/OJ346-1</f>
        <v/>
      </c>
      <c r="OR346" t="inlineStr">
        <is>
          <t>not available</t>
        </is>
      </c>
      <c r="OS346" s="12" t="n">
        <v>1399.99</v>
      </c>
      <c r="OU346" t="inlineStr">
        <is>
          <t>not available</t>
        </is>
      </c>
      <c r="OV346" t="inlineStr">
        <is>
          <t>sm-s947uzvexaa</t>
        </is>
      </c>
      <c r="OX346">
        <f>OR346/OS346-1</f>
        <v/>
      </c>
      <c r="OY346">
        <f>OT346/OS346-1</f>
        <v/>
      </c>
      <c r="PA346" t="inlineStr">
        <is>
          <t>not available</t>
        </is>
      </c>
      <c r="PB346" s="12" t="n">
        <v>1399.99</v>
      </c>
      <c r="PD346" t="inlineStr">
        <is>
          <t>not available</t>
        </is>
      </c>
      <c r="PE346" t="inlineStr">
        <is>
          <t>sm-s947uzwexaa</t>
        </is>
      </c>
      <c r="PG346">
        <f>PA346/PB346-1</f>
        <v/>
      </c>
      <c r="PH346">
        <f>PC346/PB346-1</f>
        <v/>
      </c>
      <c r="PJ346" t="inlineStr">
        <is>
          <t>not available</t>
        </is>
      </c>
      <c r="PK346" s="12" t="n">
        <v>1399.99</v>
      </c>
      <c r="PM346" t="inlineStr">
        <is>
          <t>not available</t>
        </is>
      </c>
      <c r="PN346" t="inlineStr">
        <is>
          <t>sm-s947uzkexaa</t>
        </is>
      </c>
      <c r="PP346">
        <f>PJ346/PK346-1</f>
        <v/>
      </c>
      <c r="PQ346">
        <f>PL346/PK346-1</f>
        <v/>
      </c>
    </row>
    <row r="347">
      <c r="B347" t="inlineStr">
        <is>
          <t>02 Oct 2026, 18:00</t>
        </is>
      </c>
      <c r="C347" t="inlineStr">
        <is>
          <t>not available</t>
        </is>
      </c>
      <c r="D347" s="12" t="n">
        <v>2199.99</v>
      </c>
      <c r="F347" t="inlineStr">
        <is>
          <t>not available</t>
        </is>
      </c>
      <c r="G347" t="inlineStr">
        <is>
          <t>sm-f966udbexaa</t>
        </is>
      </c>
      <c r="I347">
        <f>C347/D347-1</f>
        <v/>
      </c>
      <c r="J347">
        <f>E347/D347-1</f>
        <v/>
      </c>
      <c r="L347" t="inlineStr">
        <is>
          <t>not available</t>
        </is>
      </c>
      <c r="M347" s="12" t="n">
        <v>1419.99</v>
      </c>
      <c r="O347" t="inlineStr">
        <is>
          <t>not available</t>
        </is>
      </c>
      <c r="P347" t="inlineStr">
        <is>
          <t>sm-s938uzkexaa</t>
        </is>
      </c>
      <c r="R347">
        <f>L347/M347-1</f>
        <v/>
      </c>
      <c r="S347">
        <f>N347/M347-1</f>
        <v/>
      </c>
      <c r="U347" t="inlineStr">
        <is>
          <t>not available</t>
        </is>
      </c>
      <c r="V347" t="inlineStr">
        <is>
          <t>not available</t>
        </is>
      </c>
      <c r="X347" t="inlineStr">
        <is>
          <t>not available</t>
        </is>
      </c>
      <c r="Y347" t="inlineStr">
        <is>
          <t>not available</t>
        </is>
      </c>
      <c r="AA347">
        <f>U347/V347-1</f>
        <v/>
      </c>
      <c r="AB347">
        <f>W347/V347-1</f>
        <v/>
      </c>
      <c r="AD347" t="inlineStr">
        <is>
          <t>not available</t>
        </is>
      </c>
      <c r="AE347" s="12" t="n">
        <v>1299.99</v>
      </c>
      <c r="AG347" t="inlineStr">
        <is>
          <t>not available</t>
        </is>
      </c>
      <c r="AH347" t="inlineStr">
        <is>
          <t>sm-s937uzkexaa</t>
        </is>
      </c>
      <c r="AJ347">
        <f>AD347/AE347-1</f>
        <v/>
      </c>
      <c r="AK347">
        <f>AF347/AE347-1</f>
        <v/>
      </c>
      <c r="AM347" t="inlineStr">
        <is>
          <t>not available</t>
        </is>
      </c>
      <c r="AN347" s="12" t="n">
        <v>1299.99</v>
      </c>
      <c r="AP347" t="inlineStr">
        <is>
          <t>not available</t>
        </is>
      </c>
      <c r="AQ347" t="inlineStr">
        <is>
          <t>sm-x730nzaixar</t>
        </is>
      </c>
      <c r="AS347">
        <f>AM347/AN347-1</f>
        <v/>
      </c>
      <c r="AT347">
        <f>AO347/AN347-1</f>
        <v/>
      </c>
      <c r="AV347" t="inlineStr">
        <is>
          <t>not available</t>
        </is>
      </c>
      <c r="AW347" s="12" t="n">
        <v>1999.99</v>
      </c>
      <c r="AY347" t="inlineStr">
        <is>
          <t>not available</t>
        </is>
      </c>
      <c r="AZ347" t="inlineStr">
        <is>
          <t>sm-f966udbaxaa</t>
        </is>
      </c>
      <c r="BB347">
        <f>AV347/AW347-1</f>
        <v/>
      </c>
      <c r="BC347">
        <f>AX347/AW347-1</f>
        <v/>
      </c>
      <c r="BE347" t="inlineStr">
        <is>
          <t>not available</t>
        </is>
      </c>
      <c r="BF347" s="12" t="n">
        <v>1999.99</v>
      </c>
      <c r="BH347" t="inlineStr">
        <is>
          <t>not available</t>
        </is>
      </c>
      <c r="BI347" t="inlineStr">
        <is>
          <t>sm-f966uzkaxaa</t>
        </is>
      </c>
      <c r="BK347">
        <f>BE347/BF347-1</f>
        <v/>
      </c>
      <c r="BL347">
        <f>BG347/BF347-1</f>
        <v/>
      </c>
      <c r="BN347" t="inlineStr">
        <is>
          <t>not available</t>
        </is>
      </c>
      <c r="BO347" s="12" t="n">
        <v>1999.99</v>
      </c>
      <c r="BQ347" t="inlineStr">
        <is>
          <t>not available</t>
        </is>
      </c>
      <c r="BR347" t="inlineStr">
        <is>
          <t>sm-f966uzsaxaa</t>
        </is>
      </c>
      <c r="BT347">
        <f>BN347/BO347-1</f>
        <v/>
      </c>
      <c r="BU347">
        <f>BP347/BO347-1</f>
        <v/>
      </c>
      <c r="BW347" t="inlineStr">
        <is>
          <t>not available</t>
        </is>
      </c>
      <c r="BX347" s="12" t="n">
        <v>2499.99</v>
      </c>
      <c r="BZ347" t="inlineStr">
        <is>
          <t>not available</t>
        </is>
      </c>
      <c r="CA347" t="inlineStr">
        <is>
          <t>sm-f966uzkfxaa</t>
        </is>
      </c>
      <c r="CC347">
        <f>BW347/BX347-1</f>
        <v/>
      </c>
      <c r="CD347">
        <f>BY347/BX347-1</f>
        <v/>
      </c>
      <c r="CF347" t="inlineStr">
        <is>
          <t>not available</t>
        </is>
      </c>
      <c r="CG347" s="12" t="n">
        <v>2199.99</v>
      </c>
      <c r="CI347" t="inlineStr">
        <is>
          <t>not available</t>
        </is>
      </c>
      <c r="CJ347" t="inlineStr">
        <is>
          <t>sm-f966uzkexaa</t>
        </is>
      </c>
      <c r="CL347">
        <f>CF347/CG347-1</f>
        <v/>
      </c>
      <c r="CM347">
        <f>CH347/CG347-1</f>
        <v/>
      </c>
      <c r="CO347" t="inlineStr">
        <is>
          <t>not available</t>
        </is>
      </c>
      <c r="CP347" s="12" t="n">
        <v>2199.99</v>
      </c>
      <c r="CR347" t="inlineStr">
        <is>
          <t>not available</t>
        </is>
      </c>
      <c r="CS347" t="inlineStr">
        <is>
          <t>sm-f966uzsexaa</t>
        </is>
      </c>
      <c r="CU347">
        <f>CO347/CP347-1</f>
        <v/>
      </c>
      <c r="CV347">
        <f>CQ347/CP347-1</f>
        <v/>
      </c>
      <c r="CX347" t="inlineStr">
        <is>
          <t>not available</t>
        </is>
      </c>
      <c r="CY347" t="inlineStr">
        <is>
          <t>not available</t>
        </is>
      </c>
      <c r="CZ347" s="12" t="n">
        <v>1149.97</v>
      </c>
      <c r="DA347" t="inlineStr">
        <is>
          <t>not available</t>
        </is>
      </c>
      <c r="DB347" t="inlineStr">
        <is>
          <t>not available</t>
        </is>
      </c>
      <c r="DC347" t="inlineStr">
        <is>
          <t>SM-S938UZKAXAA</t>
        </is>
      </c>
      <c r="DD347">
        <f>CX347/CY347-1</f>
        <v/>
      </c>
      <c r="DE347">
        <f>CZ347/CY347-1</f>
        <v/>
      </c>
      <c r="DG347" t="inlineStr">
        <is>
          <t>not available</t>
        </is>
      </c>
      <c r="DH347" t="inlineStr">
        <is>
          <t>not available</t>
        </is>
      </c>
      <c r="DJ347" t="inlineStr">
        <is>
          <t>not available</t>
        </is>
      </c>
      <c r="DK347" t="inlineStr">
        <is>
          <t>not available</t>
        </is>
      </c>
      <c r="DM347">
        <f>DG347/DH347-1</f>
        <v/>
      </c>
      <c r="DN347">
        <f>DI347/DH347-1</f>
        <v/>
      </c>
      <c r="DP347" t="inlineStr">
        <is>
          <t>not available</t>
        </is>
      </c>
      <c r="DQ347" t="inlineStr">
        <is>
          <t>not available</t>
        </is>
      </c>
      <c r="DS347" t="inlineStr">
        <is>
          <t>not available</t>
        </is>
      </c>
      <c r="DT347" t="inlineStr">
        <is>
          <t>not available</t>
        </is>
      </c>
      <c r="DV347">
        <f>DP347/DQ347-1</f>
        <v/>
      </c>
      <c r="DW347">
        <f>DR347/DQ347-1</f>
        <v/>
      </c>
      <c r="DY347" t="inlineStr">
        <is>
          <t>not available</t>
        </is>
      </c>
      <c r="DZ347" t="inlineStr">
        <is>
          <t>not available</t>
        </is>
      </c>
      <c r="EB347" t="inlineStr">
        <is>
          <t>not available</t>
        </is>
      </c>
      <c r="EC347" t="inlineStr">
        <is>
          <t>not available</t>
        </is>
      </c>
      <c r="EE347">
        <f>DY347/DZ347-1</f>
        <v/>
      </c>
      <c r="EF347">
        <f>EA347/DZ347-1</f>
        <v/>
      </c>
      <c r="EH347" t="inlineStr">
        <is>
          <t>not available</t>
        </is>
      </c>
      <c r="EI347" t="inlineStr">
        <is>
          <t>not available</t>
        </is>
      </c>
      <c r="EJ347" s="12" t="n">
        <v>724.99</v>
      </c>
      <c r="EK347" t="inlineStr">
        <is>
          <t>not available</t>
        </is>
      </c>
      <c r="EL347" t="inlineStr">
        <is>
          <t>not available</t>
        </is>
      </c>
      <c r="EM347" t="inlineStr">
        <is>
          <t>SM-S938UZTEXAA</t>
        </is>
      </c>
      <c r="EN347">
        <f>EH347/EI347-1</f>
        <v/>
      </c>
      <c r="EO347">
        <f>EJ347/EI347-1</f>
        <v/>
      </c>
      <c r="EQ347" t="inlineStr">
        <is>
          <t>not available</t>
        </is>
      </c>
      <c r="ER347" t="inlineStr">
        <is>
          <t>not available</t>
        </is>
      </c>
      <c r="ET347" t="inlineStr">
        <is>
          <t>not available</t>
        </is>
      </c>
      <c r="EU347" t="inlineStr">
        <is>
          <t>not available</t>
        </is>
      </c>
      <c r="EW347">
        <f>EQ347/ER347-1</f>
        <v/>
      </c>
      <c r="EX347">
        <f>ES347/ER347-1</f>
        <v/>
      </c>
      <c r="EZ347" t="inlineStr">
        <is>
          <t>not available</t>
        </is>
      </c>
      <c r="FA347" t="inlineStr">
        <is>
          <t>not available</t>
        </is>
      </c>
      <c r="FC347" t="inlineStr">
        <is>
          <t>not available</t>
        </is>
      </c>
      <c r="FD347" t="inlineStr">
        <is>
          <t>not available</t>
        </is>
      </c>
      <c r="FF347">
        <f>EZ347/FA347-1</f>
        <v/>
      </c>
      <c r="FG347">
        <f>FB347/FA347-1</f>
        <v/>
      </c>
      <c r="FI347" t="inlineStr">
        <is>
          <t>not available</t>
        </is>
      </c>
      <c r="FJ347" t="inlineStr">
        <is>
          <t>not available</t>
        </is>
      </c>
      <c r="FL347" t="inlineStr">
        <is>
          <t>not available</t>
        </is>
      </c>
      <c r="FM347" t="inlineStr">
        <is>
          <t>not available</t>
        </is>
      </c>
      <c r="FO347">
        <f>FI347/FJ347-1</f>
        <v/>
      </c>
      <c r="FP347">
        <f>FK347/FJ347-1</f>
        <v/>
      </c>
      <c r="FR347" t="inlineStr">
        <is>
          <t>not available</t>
        </is>
      </c>
      <c r="FS347" s="12" t="n">
        <v>1299.99</v>
      </c>
      <c r="FU347" t="inlineStr">
        <is>
          <t>not available</t>
        </is>
      </c>
      <c r="FV347" t="inlineStr">
        <is>
          <t>sm-s937uzkexaa</t>
        </is>
      </c>
      <c r="FX347">
        <f>FR347/FS347-1</f>
        <v/>
      </c>
      <c r="FY347">
        <f>FT347/FS347-1</f>
        <v/>
      </c>
      <c r="GA347" t="inlineStr">
        <is>
          <t>not available</t>
        </is>
      </c>
      <c r="GB347" s="12" t="n">
        <v>1399.99</v>
      </c>
      <c r="GD347" t="inlineStr">
        <is>
          <t>not available</t>
        </is>
      </c>
      <c r="GE347" t="inlineStr">
        <is>
          <t>sm-s948ulbaxaa</t>
        </is>
      </c>
      <c r="GG347">
        <f>GA347/GB347-1</f>
        <v/>
      </c>
      <c r="GH347">
        <f>GC347/GB347-1</f>
        <v/>
      </c>
      <c r="GJ347" t="inlineStr">
        <is>
          <t>not available</t>
        </is>
      </c>
      <c r="GK347" s="12" t="n">
        <v>1399.99</v>
      </c>
      <c r="GM347" t="inlineStr">
        <is>
          <t>not available</t>
        </is>
      </c>
      <c r="GN347" t="inlineStr">
        <is>
          <t>sm-s948uzvaxaa</t>
        </is>
      </c>
      <c r="GP347">
        <f>GJ347/GK347-1</f>
        <v/>
      </c>
      <c r="GQ347">
        <f>GL347/GK347-1</f>
        <v/>
      </c>
      <c r="GS347" t="inlineStr">
        <is>
          <t>not available</t>
        </is>
      </c>
      <c r="GT347" t="inlineStr">
        <is>
          <t>not available</t>
        </is>
      </c>
      <c r="GU347" s="12" t="n">
        <v>1299.99</v>
      </c>
      <c r="GV347" t="inlineStr">
        <is>
          <t>not available</t>
        </is>
      </c>
      <c r="GW347" t="inlineStr">
        <is>
          <t>not available</t>
        </is>
      </c>
      <c r="GX347" t="inlineStr">
        <is>
          <t>SM-S948UZWAXAA</t>
        </is>
      </c>
      <c r="GY347">
        <f>GS347/GT347-1</f>
        <v/>
      </c>
      <c r="GZ347">
        <f>GU347/GT347-1</f>
        <v/>
      </c>
      <c r="HB347" t="inlineStr">
        <is>
          <t>not available</t>
        </is>
      </c>
      <c r="HC347" s="12" t="n">
        <v>1399.99</v>
      </c>
      <c r="HE347" t="inlineStr">
        <is>
          <t>not available</t>
        </is>
      </c>
      <c r="HF347" t="inlineStr">
        <is>
          <t>sm-s948uzkaxaa</t>
        </is>
      </c>
      <c r="HH347">
        <f>HB347/HC347-1</f>
        <v/>
      </c>
      <c r="HI347">
        <f>HD347/HC347-1</f>
        <v/>
      </c>
      <c r="HK347" t="inlineStr">
        <is>
          <t>not available</t>
        </is>
      </c>
      <c r="HL347" s="12" t="n">
        <v>1599.99</v>
      </c>
      <c r="HN347" t="inlineStr">
        <is>
          <t>not available</t>
        </is>
      </c>
      <c r="HO347" t="inlineStr">
        <is>
          <t>sm-s948ulbexaa</t>
        </is>
      </c>
      <c r="HQ347">
        <f>HK347/HL347-1</f>
        <v/>
      </c>
      <c r="HR347">
        <f>HM347/HL347-1</f>
        <v/>
      </c>
      <c r="HT347" t="inlineStr">
        <is>
          <t>not available</t>
        </is>
      </c>
      <c r="HU347" s="12" t="n">
        <v>1599.99</v>
      </c>
      <c r="HW347" t="inlineStr">
        <is>
          <t>not available</t>
        </is>
      </c>
      <c r="HX347" t="inlineStr">
        <is>
          <t>sm-s948uzvexaa</t>
        </is>
      </c>
      <c r="HZ347">
        <f>HT347/HU347-1</f>
        <v/>
      </c>
      <c r="IA347">
        <f>HV347/HU347-1</f>
        <v/>
      </c>
      <c r="IC347" t="inlineStr">
        <is>
          <t>not available</t>
        </is>
      </c>
      <c r="ID347" s="12" t="n">
        <v>1599.99</v>
      </c>
      <c r="IF347" t="inlineStr">
        <is>
          <t>not available</t>
        </is>
      </c>
      <c r="IG347" t="inlineStr">
        <is>
          <t>sm-s948uzwexaa</t>
        </is>
      </c>
      <c r="II347">
        <f>IC347/ID347-1</f>
        <v/>
      </c>
      <c r="IJ347">
        <f>IE347/ID347-1</f>
        <v/>
      </c>
      <c r="IL347" t="inlineStr">
        <is>
          <t>not available</t>
        </is>
      </c>
      <c r="IM347" s="12" t="n">
        <v>1599.99</v>
      </c>
      <c r="IO347" t="inlineStr">
        <is>
          <t>not available</t>
        </is>
      </c>
      <c r="IP347" t="inlineStr">
        <is>
          <t>sm-s948uzkexaa</t>
        </is>
      </c>
      <c r="IR347">
        <f>IL347/IM347-1</f>
        <v/>
      </c>
      <c r="IS347">
        <f>IN347/IM347-1</f>
        <v/>
      </c>
      <c r="IV347" s="12" t="n">
        <v>1999.99</v>
      </c>
      <c r="IY347" t="inlineStr">
        <is>
          <t>sm-s948ulbfxaa</t>
        </is>
      </c>
      <c r="JA347">
        <f>IU347/IV347-1</f>
        <v/>
      </c>
      <c r="JB347">
        <f>IW347/IV347-1</f>
        <v/>
      </c>
      <c r="JE347" s="12" t="n">
        <v>1999.99</v>
      </c>
      <c r="JH347" t="inlineStr">
        <is>
          <t>sm-s948uzvfxaa</t>
        </is>
      </c>
      <c r="JJ347">
        <f>JD347/JE347-1</f>
        <v/>
      </c>
      <c r="JK347">
        <f>JF347/JE347-1</f>
        <v/>
      </c>
      <c r="JN347" s="12" t="n">
        <v>1999.99</v>
      </c>
      <c r="JQ347" t="inlineStr">
        <is>
          <t>sm-s948uzwfxaa</t>
        </is>
      </c>
      <c r="JS347">
        <f>JM347/JN347-1</f>
        <v/>
      </c>
      <c r="JT347">
        <f>JO347/JN347-1</f>
        <v/>
      </c>
      <c r="JW347" s="12" t="n">
        <v>1999.99</v>
      </c>
      <c r="JZ347" t="inlineStr">
        <is>
          <t>sm-s948uzkfxaa</t>
        </is>
      </c>
      <c r="KB347">
        <f>JV347/JW347-1</f>
        <v/>
      </c>
      <c r="KC347">
        <f>JX347/JW347-1</f>
        <v/>
      </c>
      <c r="KE347" t="inlineStr">
        <is>
          <t>not available</t>
        </is>
      </c>
      <c r="KF347" s="12" t="n">
        <v>999.99</v>
      </c>
      <c r="KH347" t="inlineStr">
        <is>
          <t>not available</t>
        </is>
      </c>
      <c r="KI347" t="inlineStr">
        <is>
          <t>sm-s942ulbexaa</t>
        </is>
      </c>
      <c r="KK347">
        <f>KE347/KF347-1</f>
        <v/>
      </c>
      <c r="KL347">
        <f>KG347/KF347-1</f>
        <v/>
      </c>
      <c r="KN347" t="inlineStr">
        <is>
          <t>not available</t>
        </is>
      </c>
      <c r="KO347" s="12" t="n">
        <v>999.99</v>
      </c>
      <c r="KQ347" t="inlineStr">
        <is>
          <t>not available</t>
        </is>
      </c>
      <c r="KR347" t="inlineStr">
        <is>
          <t>sm-s942uzvexaa</t>
        </is>
      </c>
      <c r="KT347">
        <f>KN347/KO347-1</f>
        <v/>
      </c>
      <c r="KU347">
        <f>KP347/KO347-1</f>
        <v/>
      </c>
      <c r="KW347" t="inlineStr">
        <is>
          <t>not available</t>
        </is>
      </c>
      <c r="KX347" s="12" t="n">
        <v>999.99</v>
      </c>
      <c r="KZ347" t="inlineStr">
        <is>
          <t>not available</t>
        </is>
      </c>
      <c r="LA347" t="inlineStr">
        <is>
          <t>sm-s942uzwexaa</t>
        </is>
      </c>
      <c r="LC347">
        <f>KW347/KX347-1</f>
        <v/>
      </c>
      <c r="LD347">
        <f>KY347/KX347-1</f>
        <v/>
      </c>
      <c r="LF347" t="inlineStr">
        <is>
          <t>not available</t>
        </is>
      </c>
      <c r="LG347" s="12" t="n">
        <v>999.99</v>
      </c>
      <c r="LI347" t="inlineStr">
        <is>
          <t>not available</t>
        </is>
      </c>
      <c r="LJ347" t="inlineStr">
        <is>
          <t>sm-s942uzkexaa</t>
        </is>
      </c>
      <c r="LL347">
        <f>LF347/LG347-1</f>
        <v/>
      </c>
      <c r="LM347">
        <f>LH347/LG347-1</f>
        <v/>
      </c>
      <c r="LO347" t="inlineStr">
        <is>
          <t>not available</t>
        </is>
      </c>
      <c r="LP347" s="12" t="n">
        <v>1199.99</v>
      </c>
      <c r="LR347" t="inlineStr">
        <is>
          <t>not available</t>
        </is>
      </c>
      <c r="LS347" t="inlineStr">
        <is>
          <t>sm-s942ulbfxaa</t>
        </is>
      </c>
      <c r="LU347">
        <f>LO347/LP347-1</f>
        <v/>
      </c>
      <c r="LV347">
        <f>LQ347/LP347-1</f>
        <v/>
      </c>
      <c r="LX347" t="inlineStr">
        <is>
          <t>not available</t>
        </is>
      </c>
      <c r="LY347" s="12" t="n">
        <v>1199.99</v>
      </c>
      <c r="LZ347" s="12" t="n">
        <v>1099.99</v>
      </c>
      <c r="MA347" t="inlineStr">
        <is>
          <t>not available</t>
        </is>
      </c>
      <c r="MB347" t="inlineStr">
        <is>
          <t>sm-s942uzvfxaa</t>
        </is>
      </c>
      <c r="MC347" t="inlineStr">
        <is>
          <t>SM-S942UZVFXAA</t>
        </is>
      </c>
      <c r="MD347">
        <f>LX347/LY347-1</f>
        <v/>
      </c>
      <c r="ME347">
        <f>LZ347/LY347-1</f>
        <v/>
      </c>
      <c r="MG347" t="inlineStr">
        <is>
          <t>not available</t>
        </is>
      </c>
      <c r="MH347" s="12" t="n">
        <v>1199.99</v>
      </c>
      <c r="MJ347" t="inlineStr">
        <is>
          <t>not available</t>
        </is>
      </c>
      <c r="MK347" t="inlineStr">
        <is>
          <t>sm-s942uzwfxaa</t>
        </is>
      </c>
      <c r="MM347">
        <f>MG347/MH347-1</f>
        <v/>
      </c>
      <c r="MN347">
        <f>MI347/MH347-1</f>
        <v/>
      </c>
      <c r="MP347" t="inlineStr">
        <is>
          <t>not available</t>
        </is>
      </c>
      <c r="MQ347" s="12" t="n">
        <v>1199.99</v>
      </c>
      <c r="MS347" t="inlineStr">
        <is>
          <t>not available</t>
        </is>
      </c>
      <c r="MT347" t="inlineStr">
        <is>
          <t>sm-s942uzkfxaa</t>
        </is>
      </c>
      <c r="MV347">
        <f>MP347/MQ347-1</f>
        <v/>
      </c>
      <c r="MW347">
        <f>MR347/MQ347-1</f>
        <v/>
      </c>
      <c r="MY347" t="inlineStr">
        <is>
          <t>not available</t>
        </is>
      </c>
      <c r="MZ347" s="12" t="n">
        <v>1199.99</v>
      </c>
      <c r="NB347" t="inlineStr">
        <is>
          <t>not available</t>
        </is>
      </c>
      <c r="NC347" t="inlineStr">
        <is>
          <t>sm-s947ulbaxaa</t>
        </is>
      </c>
      <c r="NE347">
        <f>MY347/MZ347-1</f>
        <v/>
      </c>
      <c r="NF347">
        <f>NA347/MZ347-1</f>
        <v/>
      </c>
      <c r="NH347" t="inlineStr">
        <is>
          <t>not available</t>
        </is>
      </c>
      <c r="NI347" s="12" t="n">
        <v>1199.99</v>
      </c>
      <c r="NK347" t="inlineStr">
        <is>
          <t>not available</t>
        </is>
      </c>
      <c r="NL347" t="inlineStr">
        <is>
          <t>sm-s947uzvaxaa</t>
        </is>
      </c>
      <c r="NN347">
        <f>NH347/NI347-1</f>
        <v/>
      </c>
      <c r="NO347">
        <f>NJ347/NI347-1</f>
        <v/>
      </c>
      <c r="NQ347" t="inlineStr">
        <is>
          <t>not available</t>
        </is>
      </c>
      <c r="NR347" s="12" t="n">
        <v>1199.99</v>
      </c>
      <c r="NT347" t="inlineStr">
        <is>
          <t>not available</t>
        </is>
      </c>
      <c r="NU347" t="inlineStr">
        <is>
          <t>sm-s947uzwaxaa</t>
        </is>
      </c>
      <c r="NW347">
        <f>NQ347/NR347-1</f>
        <v/>
      </c>
      <c r="NX347">
        <f>NS347/NR347-1</f>
        <v/>
      </c>
      <c r="NZ347" t="inlineStr">
        <is>
          <t>not available</t>
        </is>
      </c>
      <c r="OA347" s="12" t="n">
        <v>1199.99</v>
      </c>
      <c r="OC347" t="inlineStr">
        <is>
          <t>not available</t>
        </is>
      </c>
      <c r="OD347" t="inlineStr">
        <is>
          <t>sm-s947uzkaxaa</t>
        </is>
      </c>
      <c r="OF347">
        <f>NZ347/OA347-1</f>
        <v/>
      </c>
      <c r="OG347">
        <f>OB347/OA347-1</f>
        <v/>
      </c>
      <c r="OI347" t="inlineStr">
        <is>
          <t>not available</t>
        </is>
      </c>
      <c r="OJ347" t="inlineStr">
        <is>
          <t>not available</t>
        </is>
      </c>
      <c r="OK347" s="12" t="n">
        <v>1299.99</v>
      </c>
      <c r="OL347" t="inlineStr">
        <is>
          <t>not available</t>
        </is>
      </c>
      <c r="OM347" t="inlineStr">
        <is>
          <t>not available</t>
        </is>
      </c>
      <c r="ON347" t="inlineStr">
        <is>
          <t>SM-S947ULBEXAA</t>
        </is>
      </c>
      <c r="OO347">
        <f>OI347/OJ347-1</f>
        <v/>
      </c>
      <c r="OP347">
        <f>OK347/OJ347-1</f>
        <v/>
      </c>
      <c r="OR347" t="inlineStr">
        <is>
          <t>not available</t>
        </is>
      </c>
      <c r="OS347" s="12" t="n">
        <v>1399.99</v>
      </c>
      <c r="OU347" t="inlineStr">
        <is>
          <t>not available</t>
        </is>
      </c>
      <c r="OV347" t="inlineStr">
        <is>
          <t>sm-s947uzvexaa</t>
        </is>
      </c>
      <c r="OX347">
        <f>OR347/OS347-1</f>
        <v/>
      </c>
      <c r="OY347">
        <f>OT347/OS347-1</f>
        <v/>
      </c>
      <c r="PA347" t="inlineStr">
        <is>
          <t>not available</t>
        </is>
      </c>
      <c r="PB347" s="12" t="n">
        <v>1399.99</v>
      </c>
      <c r="PD347" t="inlineStr">
        <is>
          <t>not available</t>
        </is>
      </c>
      <c r="PE347" t="inlineStr">
        <is>
          <t>sm-s947uzwexaa</t>
        </is>
      </c>
      <c r="PG347">
        <f>PA347/PB347-1</f>
        <v/>
      </c>
      <c r="PH347">
        <f>PC347/PB347-1</f>
        <v/>
      </c>
      <c r="PJ347" t="inlineStr">
        <is>
          <t>not available</t>
        </is>
      </c>
      <c r="PK347" s="12" t="n">
        <v>1399.99</v>
      </c>
      <c r="PM347" t="inlineStr">
        <is>
          <t>not available</t>
        </is>
      </c>
      <c r="PN347" t="inlineStr">
        <is>
          <t>sm-s947uzkexaa</t>
        </is>
      </c>
      <c r="PP347">
        <f>PJ347/PK347-1</f>
        <v/>
      </c>
      <c r="PQ347">
        <f>PL347/PK347-1</f>
        <v/>
      </c>
    </row>
    <row r="348">
      <c r="B348" t="inlineStr">
        <is>
          <t>02 Oct 2026, 18:00</t>
        </is>
      </c>
      <c r="C348" t="inlineStr">
        <is>
          <t>not available</t>
        </is>
      </c>
      <c r="D348" s="12" t="n">
        <v>2199.99</v>
      </c>
      <c r="F348" t="inlineStr">
        <is>
          <t>not available</t>
        </is>
      </c>
      <c r="G348" t="inlineStr">
        <is>
          <t>sm-f966udbexaa</t>
        </is>
      </c>
      <c r="I348">
        <f>C348/D348-1</f>
        <v/>
      </c>
      <c r="J348">
        <f>E348/D348-1</f>
        <v/>
      </c>
      <c r="L348" t="inlineStr">
        <is>
          <t>not available</t>
        </is>
      </c>
      <c r="M348" s="12" t="n">
        <v>1419.99</v>
      </c>
      <c r="O348" t="inlineStr">
        <is>
          <t>not available</t>
        </is>
      </c>
      <c r="P348" t="inlineStr">
        <is>
          <t>sm-s938uzkexaa</t>
        </is>
      </c>
      <c r="R348">
        <f>L348/M348-1</f>
        <v/>
      </c>
      <c r="S348">
        <f>N348/M348-1</f>
        <v/>
      </c>
      <c r="U348" t="inlineStr">
        <is>
          <t>not available</t>
        </is>
      </c>
      <c r="V348" t="inlineStr">
        <is>
          <t>not available</t>
        </is>
      </c>
      <c r="X348" t="inlineStr">
        <is>
          <t>not available</t>
        </is>
      </c>
      <c r="Y348" t="inlineStr">
        <is>
          <t>not available</t>
        </is>
      </c>
      <c r="AA348">
        <f>U348/V348-1</f>
        <v/>
      </c>
      <c r="AB348">
        <f>W348/V348-1</f>
        <v/>
      </c>
      <c r="AD348" t="inlineStr">
        <is>
          <t>not available</t>
        </is>
      </c>
      <c r="AE348" s="12" t="n">
        <v>1299.99</v>
      </c>
      <c r="AG348" t="inlineStr">
        <is>
          <t>not available</t>
        </is>
      </c>
      <c r="AH348" t="inlineStr">
        <is>
          <t>sm-s937uzkexaa</t>
        </is>
      </c>
      <c r="AJ348">
        <f>AD348/AE348-1</f>
        <v/>
      </c>
      <c r="AK348">
        <f>AF348/AE348-1</f>
        <v/>
      </c>
      <c r="AM348" t="inlineStr">
        <is>
          <t>not available</t>
        </is>
      </c>
      <c r="AN348" s="12" t="n">
        <v>1299.99</v>
      </c>
      <c r="AP348" t="inlineStr">
        <is>
          <t>not available</t>
        </is>
      </c>
      <c r="AQ348" t="inlineStr">
        <is>
          <t>sm-x730nzaixar</t>
        </is>
      </c>
      <c r="AS348">
        <f>AM348/AN348-1</f>
        <v/>
      </c>
      <c r="AT348">
        <f>AO348/AN348-1</f>
        <v/>
      </c>
      <c r="AV348" t="inlineStr">
        <is>
          <t>not available</t>
        </is>
      </c>
      <c r="AW348" s="12" t="n">
        <v>1999.99</v>
      </c>
      <c r="AY348" t="inlineStr">
        <is>
          <t>not available</t>
        </is>
      </c>
      <c r="AZ348" t="inlineStr">
        <is>
          <t>sm-f966udbaxaa</t>
        </is>
      </c>
      <c r="BB348">
        <f>AV348/AW348-1</f>
        <v/>
      </c>
      <c r="BC348">
        <f>AX348/AW348-1</f>
        <v/>
      </c>
      <c r="BE348" t="inlineStr">
        <is>
          <t>not available</t>
        </is>
      </c>
      <c r="BF348" s="12" t="n">
        <v>1999.99</v>
      </c>
      <c r="BH348" t="inlineStr">
        <is>
          <t>not available</t>
        </is>
      </c>
      <c r="BI348" t="inlineStr">
        <is>
          <t>sm-f966uzkaxaa</t>
        </is>
      </c>
      <c r="BK348">
        <f>BE348/BF348-1</f>
        <v/>
      </c>
      <c r="BL348">
        <f>BG348/BF348-1</f>
        <v/>
      </c>
      <c r="BN348" t="inlineStr">
        <is>
          <t>not available</t>
        </is>
      </c>
      <c r="BO348" s="12" t="n">
        <v>1999.99</v>
      </c>
      <c r="BQ348" t="inlineStr">
        <is>
          <t>not available</t>
        </is>
      </c>
      <c r="BR348" t="inlineStr">
        <is>
          <t>sm-f966uzsaxaa</t>
        </is>
      </c>
      <c r="BT348">
        <f>BN348/BO348-1</f>
        <v/>
      </c>
      <c r="BU348">
        <f>BP348/BO348-1</f>
        <v/>
      </c>
      <c r="BW348" t="inlineStr">
        <is>
          <t>not available</t>
        </is>
      </c>
      <c r="BX348" s="12" t="n">
        <v>2499.99</v>
      </c>
      <c r="BZ348" t="inlineStr">
        <is>
          <t>not available</t>
        </is>
      </c>
      <c r="CA348" t="inlineStr">
        <is>
          <t>sm-f966uzkfxaa</t>
        </is>
      </c>
      <c r="CC348">
        <f>BW348/BX348-1</f>
        <v/>
      </c>
      <c r="CD348">
        <f>BY348/BX348-1</f>
        <v/>
      </c>
      <c r="CF348" t="inlineStr">
        <is>
          <t>not available</t>
        </is>
      </c>
      <c r="CG348" s="12" t="n">
        <v>2199.99</v>
      </c>
      <c r="CI348" t="inlineStr">
        <is>
          <t>not available</t>
        </is>
      </c>
      <c r="CJ348" t="inlineStr">
        <is>
          <t>sm-f966uzkexaa</t>
        </is>
      </c>
      <c r="CL348">
        <f>CF348/CG348-1</f>
        <v/>
      </c>
      <c r="CM348">
        <f>CH348/CG348-1</f>
        <v/>
      </c>
      <c r="CO348" t="inlineStr">
        <is>
          <t>not available</t>
        </is>
      </c>
      <c r="CP348" s="12" t="n">
        <v>2199.99</v>
      </c>
      <c r="CR348" t="inlineStr">
        <is>
          <t>not available</t>
        </is>
      </c>
      <c r="CS348" t="inlineStr">
        <is>
          <t>sm-f966uzsexaa</t>
        </is>
      </c>
      <c r="CU348">
        <f>CO348/CP348-1</f>
        <v/>
      </c>
      <c r="CV348">
        <f>CQ348/CP348-1</f>
        <v/>
      </c>
      <c r="CX348" t="inlineStr">
        <is>
          <t>not available</t>
        </is>
      </c>
      <c r="CY348" t="inlineStr">
        <is>
          <t>not available</t>
        </is>
      </c>
      <c r="DA348" t="inlineStr">
        <is>
          <t>not available</t>
        </is>
      </c>
      <c r="DB348" t="inlineStr">
        <is>
          <t>not available</t>
        </is>
      </c>
      <c r="DD348">
        <f>CX348/CY348-1</f>
        <v/>
      </c>
      <c r="DE348">
        <f>CZ348/CY348-1</f>
        <v/>
      </c>
      <c r="DG348" t="inlineStr">
        <is>
          <t>not available</t>
        </is>
      </c>
      <c r="DH348" t="inlineStr">
        <is>
          <t>not available</t>
        </is>
      </c>
      <c r="DJ348" t="inlineStr">
        <is>
          <t>not available</t>
        </is>
      </c>
      <c r="DK348" t="inlineStr">
        <is>
          <t>not available</t>
        </is>
      </c>
      <c r="DM348">
        <f>DG348/DH348-1</f>
        <v/>
      </c>
      <c r="DN348">
        <f>DI348/DH348-1</f>
        <v/>
      </c>
      <c r="DP348" t="inlineStr">
        <is>
          <t>not available</t>
        </is>
      </c>
      <c r="DQ348" t="inlineStr">
        <is>
          <t>not available</t>
        </is>
      </c>
      <c r="DS348" t="inlineStr">
        <is>
          <t>not available</t>
        </is>
      </c>
      <c r="DT348" t="inlineStr">
        <is>
          <t>not available</t>
        </is>
      </c>
      <c r="DV348">
        <f>DP348/DQ348-1</f>
        <v/>
      </c>
      <c r="DW348">
        <f>DR348/DQ348-1</f>
        <v/>
      </c>
      <c r="DY348" t="inlineStr">
        <is>
          <t>not available</t>
        </is>
      </c>
      <c r="DZ348" t="inlineStr">
        <is>
          <t>not available</t>
        </is>
      </c>
      <c r="EB348" t="inlineStr">
        <is>
          <t>not available</t>
        </is>
      </c>
      <c r="EC348" t="inlineStr">
        <is>
          <t>not available</t>
        </is>
      </c>
      <c r="EE348">
        <f>DY348/DZ348-1</f>
        <v/>
      </c>
      <c r="EF348">
        <f>EA348/DZ348-1</f>
        <v/>
      </c>
      <c r="EH348" t="inlineStr">
        <is>
          <t>not available</t>
        </is>
      </c>
      <c r="EI348" t="inlineStr">
        <is>
          <t>not available</t>
        </is>
      </c>
      <c r="EK348" t="inlineStr">
        <is>
          <t>not available</t>
        </is>
      </c>
      <c r="EL348" t="inlineStr">
        <is>
          <t>not available</t>
        </is>
      </c>
      <c r="EN348">
        <f>EH348/EI348-1</f>
        <v/>
      </c>
      <c r="EO348">
        <f>EJ348/EI348-1</f>
        <v/>
      </c>
      <c r="EQ348" t="inlineStr">
        <is>
          <t>not available</t>
        </is>
      </c>
      <c r="ER348" t="inlineStr">
        <is>
          <t>not available</t>
        </is>
      </c>
      <c r="ET348" t="inlineStr">
        <is>
          <t>not available</t>
        </is>
      </c>
      <c r="EU348" t="inlineStr">
        <is>
          <t>not available</t>
        </is>
      </c>
      <c r="EW348">
        <f>EQ348/ER348-1</f>
        <v/>
      </c>
      <c r="EX348">
        <f>ES348/ER348-1</f>
        <v/>
      </c>
      <c r="EZ348" t="inlineStr">
        <is>
          <t>not available</t>
        </is>
      </c>
      <c r="FA348" t="inlineStr">
        <is>
          <t>not available</t>
        </is>
      </c>
      <c r="FC348" t="inlineStr">
        <is>
          <t>not available</t>
        </is>
      </c>
      <c r="FD348" t="inlineStr">
        <is>
          <t>not available</t>
        </is>
      </c>
      <c r="FF348">
        <f>EZ348/FA348-1</f>
        <v/>
      </c>
      <c r="FG348">
        <f>FB348/FA348-1</f>
        <v/>
      </c>
      <c r="FI348" t="inlineStr">
        <is>
          <t>not available</t>
        </is>
      </c>
      <c r="FJ348" t="inlineStr">
        <is>
          <t>not available</t>
        </is>
      </c>
      <c r="FL348" t="inlineStr">
        <is>
          <t>not available</t>
        </is>
      </c>
      <c r="FM348" t="inlineStr">
        <is>
          <t>not available</t>
        </is>
      </c>
      <c r="FO348">
        <f>FI348/FJ348-1</f>
        <v/>
      </c>
      <c r="FP348">
        <f>FK348/FJ348-1</f>
        <v/>
      </c>
      <c r="FR348" t="inlineStr">
        <is>
          <t>not available</t>
        </is>
      </c>
      <c r="FS348" s="12" t="n">
        <v>1299.99</v>
      </c>
      <c r="FU348" t="inlineStr">
        <is>
          <t>not available</t>
        </is>
      </c>
      <c r="FV348" t="inlineStr">
        <is>
          <t>sm-s937uzkexaa</t>
        </is>
      </c>
      <c r="FX348">
        <f>FR348/FS348-1</f>
        <v/>
      </c>
      <c r="FY348">
        <f>FT348/FS348-1</f>
        <v/>
      </c>
      <c r="GA348" t="inlineStr">
        <is>
          <t>not available</t>
        </is>
      </c>
      <c r="GB348" s="12" t="n">
        <v>1399.99</v>
      </c>
      <c r="GD348" t="inlineStr">
        <is>
          <t>not available</t>
        </is>
      </c>
      <c r="GE348" t="inlineStr">
        <is>
          <t>sm-s948ulbaxaa</t>
        </is>
      </c>
      <c r="GG348">
        <f>GA348/GB348-1</f>
        <v/>
      </c>
      <c r="GH348">
        <f>GC348/GB348-1</f>
        <v/>
      </c>
      <c r="GJ348" t="inlineStr">
        <is>
          <t>not available</t>
        </is>
      </c>
      <c r="GK348" s="12" t="n">
        <v>1399.99</v>
      </c>
      <c r="GM348" t="inlineStr">
        <is>
          <t>not available</t>
        </is>
      </c>
      <c r="GN348" t="inlineStr">
        <is>
          <t>sm-s948uzvaxaa</t>
        </is>
      </c>
      <c r="GP348">
        <f>GJ348/GK348-1</f>
        <v/>
      </c>
      <c r="GQ348">
        <f>GL348/GK348-1</f>
        <v/>
      </c>
      <c r="GS348" t="inlineStr">
        <is>
          <t>not available</t>
        </is>
      </c>
      <c r="GT348" s="12" t="n">
        <v>1399.99</v>
      </c>
      <c r="GV348" t="inlineStr">
        <is>
          <t>not available</t>
        </is>
      </c>
      <c r="GW348" t="inlineStr">
        <is>
          <t>sm-s948uzwaxaa</t>
        </is>
      </c>
      <c r="GY348">
        <f>GS348/GT348-1</f>
        <v/>
      </c>
      <c r="GZ348">
        <f>GU348/GT348-1</f>
        <v/>
      </c>
      <c r="HB348" t="inlineStr">
        <is>
          <t>not available</t>
        </is>
      </c>
      <c r="HC348" s="12" t="n">
        <v>1399.99</v>
      </c>
      <c r="HE348" t="inlineStr">
        <is>
          <t>not available</t>
        </is>
      </c>
      <c r="HF348" t="inlineStr">
        <is>
          <t>sm-s948uzkaxaa</t>
        </is>
      </c>
      <c r="HH348">
        <f>HB348/HC348-1</f>
        <v/>
      </c>
      <c r="HI348">
        <f>HD348/HC348-1</f>
        <v/>
      </c>
      <c r="HK348" t="inlineStr">
        <is>
          <t>not available</t>
        </is>
      </c>
      <c r="HL348" s="12" t="n">
        <v>1599.99</v>
      </c>
      <c r="HN348" t="inlineStr">
        <is>
          <t>not available</t>
        </is>
      </c>
      <c r="HO348" t="inlineStr">
        <is>
          <t>sm-s948ulbexaa</t>
        </is>
      </c>
      <c r="HQ348">
        <f>HK348/HL348-1</f>
        <v/>
      </c>
      <c r="HR348">
        <f>HM348/HL348-1</f>
        <v/>
      </c>
      <c r="HT348" t="inlineStr">
        <is>
          <t>not available</t>
        </is>
      </c>
      <c r="HU348" s="12" t="n">
        <v>1599.99</v>
      </c>
      <c r="HW348" t="inlineStr">
        <is>
          <t>not available</t>
        </is>
      </c>
      <c r="HX348" t="inlineStr">
        <is>
          <t>sm-s948uzvexaa</t>
        </is>
      </c>
      <c r="HZ348">
        <f>HT348/HU348-1</f>
        <v/>
      </c>
      <c r="IA348">
        <f>HV348/HU348-1</f>
        <v/>
      </c>
      <c r="IC348" t="inlineStr">
        <is>
          <t>not available</t>
        </is>
      </c>
      <c r="ID348" s="12" t="n">
        <v>1599.99</v>
      </c>
      <c r="IF348" t="inlineStr">
        <is>
          <t>not available</t>
        </is>
      </c>
      <c r="IG348" t="inlineStr">
        <is>
          <t>sm-s948uzwexaa</t>
        </is>
      </c>
      <c r="II348">
        <f>IC348/ID348-1</f>
        <v/>
      </c>
      <c r="IJ348">
        <f>IE348/ID348-1</f>
        <v/>
      </c>
      <c r="IL348" t="inlineStr">
        <is>
          <t>not available</t>
        </is>
      </c>
      <c r="IM348" s="12" t="n">
        <v>1599.99</v>
      </c>
      <c r="IO348" t="inlineStr">
        <is>
          <t>not available</t>
        </is>
      </c>
      <c r="IP348" t="inlineStr">
        <is>
          <t>sm-s948uzkexaa</t>
        </is>
      </c>
      <c r="IR348">
        <f>IL348/IM348-1</f>
        <v/>
      </c>
      <c r="IS348">
        <f>IN348/IM348-1</f>
        <v/>
      </c>
      <c r="IV348" s="12" t="n">
        <v>1999.99</v>
      </c>
      <c r="IY348" t="inlineStr">
        <is>
          <t>sm-s948ulbfxaa</t>
        </is>
      </c>
      <c r="JA348">
        <f>IU348/IV348-1</f>
        <v/>
      </c>
      <c r="JB348">
        <f>IW348/IV348-1</f>
        <v/>
      </c>
      <c r="JE348" s="12" t="n">
        <v>1999.99</v>
      </c>
      <c r="JH348" t="inlineStr">
        <is>
          <t>sm-s948uzvfxaa</t>
        </is>
      </c>
      <c r="JJ348">
        <f>JD348/JE348-1</f>
        <v/>
      </c>
      <c r="JK348">
        <f>JF348/JE348-1</f>
        <v/>
      </c>
      <c r="JN348" s="12" t="n">
        <v>1999.99</v>
      </c>
      <c r="JQ348" t="inlineStr">
        <is>
          <t>sm-s948uzwfxaa</t>
        </is>
      </c>
      <c r="JS348">
        <f>JM348/JN348-1</f>
        <v/>
      </c>
      <c r="JT348">
        <f>JO348/JN348-1</f>
        <v/>
      </c>
      <c r="JW348" s="12" t="n">
        <v>1999.99</v>
      </c>
      <c r="JZ348" t="inlineStr">
        <is>
          <t>sm-s948uzkfxaa</t>
        </is>
      </c>
      <c r="KB348">
        <f>JV348/JW348-1</f>
        <v/>
      </c>
      <c r="KC348">
        <f>JX348/JW348-1</f>
        <v/>
      </c>
      <c r="KE348" t="inlineStr">
        <is>
          <t>not available</t>
        </is>
      </c>
      <c r="KF348" s="12" t="n">
        <v>999.99</v>
      </c>
      <c r="KH348" t="inlineStr">
        <is>
          <t>not available</t>
        </is>
      </c>
      <c r="KI348" t="inlineStr">
        <is>
          <t>sm-s942ulbexaa</t>
        </is>
      </c>
      <c r="KK348">
        <f>KE348/KF348-1</f>
        <v/>
      </c>
      <c r="KL348">
        <f>KG348/KF348-1</f>
        <v/>
      </c>
      <c r="KN348" t="inlineStr">
        <is>
          <t>not available</t>
        </is>
      </c>
      <c r="KO348" s="12" t="n">
        <v>999.99</v>
      </c>
      <c r="KQ348" t="inlineStr">
        <is>
          <t>not available</t>
        </is>
      </c>
      <c r="KR348" t="inlineStr">
        <is>
          <t>sm-s942uzvexaa</t>
        </is>
      </c>
      <c r="KT348">
        <f>KN348/KO348-1</f>
        <v/>
      </c>
      <c r="KU348">
        <f>KP348/KO348-1</f>
        <v/>
      </c>
      <c r="KW348" t="inlineStr">
        <is>
          <t>not available</t>
        </is>
      </c>
      <c r="KX348" s="12" t="n">
        <v>999.99</v>
      </c>
      <c r="KZ348" t="inlineStr">
        <is>
          <t>not available</t>
        </is>
      </c>
      <c r="LA348" t="inlineStr">
        <is>
          <t>sm-s942uzwexaa</t>
        </is>
      </c>
      <c r="LC348">
        <f>KW348/KX348-1</f>
        <v/>
      </c>
      <c r="LD348">
        <f>KY348/KX348-1</f>
        <v/>
      </c>
      <c r="LF348" t="inlineStr">
        <is>
          <t>not available</t>
        </is>
      </c>
      <c r="LG348" s="12" t="n">
        <v>999.99</v>
      </c>
      <c r="LI348" t="inlineStr">
        <is>
          <t>not available</t>
        </is>
      </c>
      <c r="LJ348" t="inlineStr">
        <is>
          <t>sm-s942uzkexaa</t>
        </is>
      </c>
      <c r="LL348">
        <f>LF348/LG348-1</f>
        <v/>
      </c>
      <c r="LM348">
        <f>LH348/LG348-1</f>
        <v/>
      </c>
      <c r="LO348" t="inlineStr">
        <is>
          <t>not available</t>
        </is>
      </c>
      <c r="LP348" s="12" t="n">
        <v>1199.99</v>
      </c>
      <c r="LR348" t="inlineStr">
        <is>
          <t>not available</t>
        </is>
      </c>
      <c r="LS348" t="inlineStr">
        <is>
          <t>sm-s942ulbfxaa</t>
        </is>
      </c>
      <c r="LU348">
        <f>LO348/LP348-1</f>
        <v/>
      </c>
      <c r="LV348">
        <f>LQ348/LP348-1</f>
        <v/>
      </c>
      <c r="LX348" t="inlineStr">
        <is>
          <t>not available</t>
        </is>
      </c>
      <c r="LY348" s="12" t="n">
        <v>1199.99</v>
      </c>
      <c r="MA348" t="inlineStr">
        <is>
          <t>not available</t>
        </is>
      </c>
      <c r="MB348" t="inlineStr">
        <is>
          <t>sm-s942uzvfxaa</t>
        </is>
      </c>
      <c r="MD348">
        <f>LX348/LY348-1</f>
        <v/>
      </c>
      <c r="ME348">
        <f>LZ348/LY348-1</f>
        <v/>
      </c>
      <c r="MG348" t="inlineStr">
        <is>
          <t>not available</t>
        </is>
      </c>
      <c r="MH348" s="12" t="n">
        <v>1199.99</v>
      </c>
      <c r="MJ348" t="inlineStr">
        <is>
          <t>not available</t>
        </is>
      </c>
      <c r="MK348" t="inlineStr">
        <is>
          <t>sm-s942uzwfxaa</t>
        </is>
      </c>
      <c r="MM348">
        <f>MG348/MH348-1</f>
        <v/>
      </c>
      <c r="MN348">
        <f>MI348/MH348-1</f>
        <v/>
      </c>
      <c r="MP348" t="inlineStr">
        <is>
          <t>not available</t>
        </is>
      </c>
      <c r="MQ348" s="12" t="n">
        <v>1199.99</v>
      </c>
      <c r="MS348" t="inlineStr">
        <is>
          <t>not available</t>
        </is>
      </c>
      <c r="MT348" t="inlineStr">
        <is>
          <t>sm-s942uzkfxaa</t>
        </is>
      </c>
      <c r="MV348">
        <f>MP348/MQ348-1</f>
        <v/>
      </c>
      <c r="MW348">
        <f>MR348/MQ348-1</f>
        <v/>
      </c>
      <c r="MY348" t="inlineStr">
        <is>
          <t>not available</t>
        </is>
      </c>
      <c r="MZ348" s="12" t="n">
        <v>1199.99</v>
      </c>
      <c r="NB348" t="inlineStr">
        <is>
          <t>not available</t>
        </is>
      </c>
      <c r="NC348" t="inlineStr">
        <is>
          <t>sm-s947ulbaxaa</t>
        </is>
      </c>
      <c r="NE348">
        <f>MY348/MZ348-1</f>
        <v/>
      </c>
      <c r="NF348">
        <f>NA348/MZ348-1</f>
        <v/>
      </c>
      <c r="NH348" t="inlineStr">
        <is>
          <t>not available</t>
        </is>
      </c>
      <c r="NI348" s="12" t="n">
        <v>1199.99</v>
      </c>
      <c r="NK348" t="inlineStr">
        <is>
          <t>not available</t>
        </is>
      </c>
      <c r="NL348" t="inlineStr">
        <is>
          <t>sm-s947uzvaxaa</t>
        </is>
      </c>
      <c r="NN348">
        <f>NH348/NI348-1</f>
        <v/>
      </c>
      <c r="NO348">
        <f>NJ348/NI348-1</f>
        <v/>
      </c>
      <c r="NQ348" t="inlineStr">
        <is>
          <t>not available</t>
        </is>
      </c>
      <c r="NR348" s="12" t="n">
        <v>1199.99</v>
      </c>
      <c r="NT348" t="inlineStr">
        <is>
          <t>not available</t>
        </is>
      </c>
      <c r="NU348" t="inlineStr">
        <is>
          <t>sm-s947uzwaxaa</t>
        </is>
      </c>
      <c r="NW348">
        <f>NQ348/NR348-1</f>
        <v/>
      </c>
      <c r="NX348">
        <f>NS348/NR348-1</f>
        <v/>
      </c>
      <c r="NZ348" t="inlineStr">
        <is>
          <t>not available</t>
        </is>
      </c>
      <c r="OA348" s="12" t="n">
        <v>1199.99</v>
      </c>
      <c r="OC348" t="inlineStr">
        <is>
          <t>not available</t>
        </is>
      </c>
      <c r="OD348" t="inlineStr">
        <is>
          <t>sm-s947uzkaxaa</t>
        </is>
      </c>
      <c r="OF348">
        <f>NZ348/OA348-1</f>
        <v/>
      </c>
      <c r="OG348">
        <f>OB348/OA348-1</f>
        <v/>
      </c>
      <c r="OI348" t="inlineStr">
        <is>
          <t>not available</t>
        </is>
      </c>
      <c r="OJ348" s="12" t="n">
        <v>1399.99</v>
      </c>
      <c r="OL348" t="inlineStr">
        <is>
          <t>not available</t>
        </is>
      </c>
      <c r="OM348" t="inlineStr">
        <is>
          <t>sm-s947ulbexaa</t>
        </is>
      </c>
      <c r="OO348">
        <f>OI348/OJ348-1</f>
        <v/>
      </c>
      <c r="OP348">
        <f>OK348/OJ348-1</f>
        <v/>
      </c>
      <c r="OR348" t="inlineStr">
        <is>
          <t>not available</t>
        </is>
      </c>
      <c r="OS348" s="12" t="n">
        <v>1399.99</v>
      </c>
      <c r="OU348" t="inlineStr">
        <is>
          <t>not available</t>
        </is>
      </c>
      <c r="OV348" t="inlineStr">
        <is>
          <t>sm-s947uzvexaa</t>
        </is>
      </c>
      <c r="OX348">
        <f>OR348/OS348-1</f>
        <v/>
      </c>
      <c r="OY348">
        <f>OT348/OS348-1</f>
        <v/>
      </c>
      <c r="PA348" t="inlineStr">
        <is>
          <t>not available</t>
        </is>
      </c>
      <c r="PB348" s="12" t="n">
        <v>1399.99</v>
      </c>
      <c r="PD348" t="inlineStr">
        <is>
          <t>not available</t>
        </is>
      </c>
      <c r="PE348" t="inlineStr">
        <is>
          <t>sm-s947uzwexaa</t>
        </is>
      </c>
      <c r="PG348">
        <f>PA348/PB348-1</f>
        <v/>
      </c>
      <c r="PH348">
        <f>PC348/PB348-1</f>
        <v/>
      </c>
      <c r="PJ348" t="inlineStr">
        <is>
          <t>not available</t>
        </is>
      </c>
      <c r="PK348" s="12" t="n">
        <v>1399.99</v>
      </c>
      <c r="PM348" t="inlineStr">
        <is>
          <t>not available</t>
        </is>
      </c>
      <c r="PN348" t="inlineStr">
        <is>
          <t>sm-s947uzkexaa</t>
        </is>
      </c>
      <c r="PP348">
        <f>PJ348/PK348-1</f>
        <v/>
      </c>
      <c r="PQ348">
        <f>PL348/PK348-1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2026-10-03T02:21:10Z</dcterms:modified>
</cp:coreProperties>
</file>